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Jul" sheetId="1" r:id="rId1"/>
  </sheets>
  <definedNames>
    <definedName name="_xlnm._FilterDatabase" localSheetId="0" hidden="1">'Absen Jul'!$A$1:$L$621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<sst xmlns="http://schemas.openxmlformats.org/spreadsheetml/2006/main" count="3873" uniqueCount="93">
  <si>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</si>
  <si>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</si>
  <si>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</si>
  <si>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</si>
  <si>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</si>
  <si>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</si>
  <si>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</si>
  <si>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</si>
  <si>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</si>
  <si>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</si>
  <si>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</si>
  <si>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</si>
  <si>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</si>
  <si>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</si>
  <si>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</si>
  <si>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</si>
  <si>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</si>
  <si>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</si>
  <si>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</si>
  <si>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</si>
  <si>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</si>
  <si>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</si>
  <si>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</si>
  <si>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</si>
  <si>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</si>
  <si>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</si>
  <si>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</si>
  <si>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</si>
  <si>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</si>
  <si>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</si>
  <si>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</si>
  <si>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</si>
  <si>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</si>
  <si>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Tidak</t>
  </si>
  <si>
    <t>14:30:00</t>
  </si>
  <si>
    <t>07:30:00</t>
  </si>
  <si>
    <t>Ima Wahyuni, AMd Keb.</t>
  </si>
  <si>
    <t>198206292005012014</t>
  </si>
  <si>
    <t>ya</t>
  </si>
  <si>
    <t>13:00:00</t>
  </si>
  <si>
    <t>11:30:00</t>
  </si>
  <si>
    <t>21:00:00</t>
  </si>
  <si>
    <t>Sri Utami, AMd Keb.</t>
  </si>
  <si>
    <t>197112121991032004</t>
  </si>
  <si>
    <t>Elly Fatmawati, AMd Keb.</t>
  </si>
  <si>
    <t>197811142006042023</t>
  </si>
  <si>
    <t>14:00:00</t>
  </si>
  <si>
    <t>Endang Susilowati, S. Sos</t>
  </si>
  <si>
    <t>196112171990022001</t>
  </si>
  <si>
    <t>Sumarlin, AMd Kep.</t>
  </si>
  <si>
    <t>198103042006042014</t>
  </si>
  <si>
    <t>Maria Ulfah, AMd Kep.</t>
  </si>
  <si>
    <t>198512232010012005</t>
  </si>
  <si>
    <t>Dofi Sulissetyowati, AMd Keb.</t>
  </si>
  <si>
    <t>198506122017042006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</si>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</sst>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  <font>
      <b/>
      <sz val="1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9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/>
    </xf>
    <xf numFmtId="165" fontId="8" fillId="0" borderId="1" xfId="0" applyNumberFormat="1" applyFont="1" applyBorder="1" applyAlignment="1">
      <alignment horizontal="center" vertical="center"/>
    </xf>
    <xf numFmtId="49" fontId="2" fillId="0" borderId="1" xfId="2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V1903"/>
  <sheetViews>
    <sheetView tabSelected="1" topLeftCell="B607" zoomScale="85" zoomScaleNormal="85" workbookViewId="0">
      <selection activeCell="C619" sqref="C619:C621"/>
    </sheetView>
  </sheetViews>
  <sheetFormatPr defaultColWidth="11" defaultRowHeight="15.5" x14ac:dyDescent="0.35"/>
  <cols>
    <col min="1" max="1" width="6" style="6" customWidth="1"/>
    <col min="2" max="2" width="11" style="5"/>
    <col min="3" max="3" width="20.75" style="3" customWidth="1"/>
    <col min="4" max="4" width="26" style="4" customWidth="1"/>
    <col min="5" max="5" width="11" style="4" customWidth="1"/>
    <col min="6" max="7" width="12.33203125" style="4" customWidth="1"/>
    <col min="8" max="8" width="15.83203125" style="3" customWidth="1"/>
    <col min="9" max="9" width="16.5" style="3" customWidth="1"/>
    <col min="10" max="11" width="14.25" style="3" customWidth="1"/>
    <col min="12" max="12" width="14.25" style="2" customWidth="1"/>
    <col min="13" max="16384" width="11" style="1"/>
  </cols>
  <sheetData>
    <row r="1" spans="1:17" s="39" customFormat="1" ht="33.75" customHeight="1" x14ac:dyDescent="0.35">
      <c r="A1" s="44" t="s">
        <v>92</v>
      </c>
      <c r="B1" s="43" t="s">
        <v>91</v>
      </c>
      <c r="C1" s="42" t="s">
        <v>90</v>
      </c>
      <c r="D1" s="42" t="s">
        <v>89</v>
      </c>
      <c r="E1" s="41" t="s">
        <v>88</v>
      </c>
      <c r="F1" s="41" t="s">
        <v>87</v>
      </c>
      <c r="G1" s="41" t="s">
        <v>86</v>
      </c>
      <c r="H1" s="41" t="s">
        <v>85</v>
      </c>
      <c r="I1" s="42" t="s">
        <v>84</v>
      </c>
      <c r="J1" s="41" t="s">
        <v>83</v>
      </c>
      <c r="K1" s="41" t="s">
        <v>82</v>
      </c>
      <c r="L1" s="40" t="s">
        <v>81</v>
      </c>
    </row>
    <row r="2" spans="1:17" s="34" customFormat="1" x14ac:dyDescent="0.35">
      <c r="A2" s="33">
        <v>1</v>
      </c>
      <c r="B2" s="32">
        <v>43282</v>
      </c>
      <c r="C2" s="31" t="s">
        <v>80</v>
      </c>
      <c r="D2" s="30" t="s">
        <v>79</v>
      </c>
      <c r="E2" s="28"/>
      <c r="F2" s="28"/>
      <c r="G2" s="36"/>
      <c r="H2" s="36"/>
      <c r="I2" s="28"/>
      <c r="J2" s="28"/>
      <c r="K2" s="28"/>
      <c r="L2" s="35"/>
      <c r="N2" t="str">
        <f>TEXT(E2,"hh:mm:ss")</f>
        <v>00:00:00</v>
      </c>
      <c r="O2" t="str">
        <f>TEXT(F2,"hh:mm:ss")</f>
        <v>00:00:00</v>
      </c>
      <c r="P2" t="str">
        <f>TEXT(G2,"hh:mm:ss")</f>
        <v>00:00:00</v>
      </c>
      <c r="Q2" t="str">
        <f>TEXT(H2,"hh:mm:ss")</f>
        <v>00:00:00</v>
      </c>
    </row>
    <row r="3" spans="1:17" s="34" customFormat="1" x14ac:dyDescent="0.35">
      <c r="A3" s="33">
        <v>2</v>
      </c>
      <c r="B3" s="32">
        <v>43283</v>
      </c>
      <c r="C3" s="31" t="s">
        <v>80</v>
      </c>
      <c r="D3" s="30" t="s">
        <v>79</v>
      </c>
      <c r="E3" s="28" t="s">
        <v>35</v>
      </c>
      <c r="F3" s="28" t="s">
        <v>34</v>
      </c>
      <c r="G3" s="29">
        <v>0.29236111111111113</v>
      </c>
      <c r="H3" s="29">
        <v>0.61875000000000002</v>
      </c>
      <c r="I3" s="28" t="s">
        <v>33</v>
      </c>
      <c r="J3" s="28" t="s">
        <v>33</v>
      </c>
      <c r="K3" s="28" t="s">
        <v>33</v>
      </c>
      <c r="L3" s="35"/>
      <c r="N3" t="str">
        <f>TEXT(E3,"hh:mm:ss")</f>
        <v>07:30:00</v>
      </c>
      <c r="O3" t="str">
        <f>TEXT(F3,"hh:mm:ss")</f>
        <v>14:30:00</v>
      </c>
      <c r="P3" t="str">
        <f>TEXT(G3,"hh:mm:ss")</f>
        <v>07:01:00</v>
      </c>
      <c r="Q3" t="str">
        <f>TEXT(H3,"hh:mm:ss")</f>
        <v>14:51:00</v>
      </c>
    </row>
    <row r="4" spans="1:17" s="34" customFormat="1" x14ac:dyDescent="0.35">
      <c r="A4" s="33">
        <v>3</v>
      </c>
      <c r="B4" s="32">
        <v>43284</v>
      </c>
      <c r="C4" s="31" t="s">
        <v>80</v>
      </c>
      <c r="D4" s="30" t="s">
        <v>79</v>
      </c>
      <c r="E4" s="28" t="s">
        <v>35</v>
      </c>
      <c r="F4" s="28" t="s">
        <v>34</v>
      </c>
      <c r="G4" s="29">
        <v>0.29583333333333334</v>
      </c>
      <c r="H4" s="29">
        <v>0.72986111111111107</v>
      </c>
      <c r="I4" s="28" t="s">
        <v>38</v>
      </c>
      <c r="J4" s="28" t="s">
        <v>33</v>
      </c>
      <c r="K4" s="28" t="s">
        <v>33</v>
      </c>
      <c r="L4" s="35"/>
      <c r="N4" t="str">
        <f>TEXT(E4,"hh:mm:ss")</f>
        <v>07:30:00</v>
      </c>
      <c r="O4" t="str">
        <f>TEXT(F4,"hh:mm:ss")</f>
        <v>14:30:00</v>
      </c>
      <c r="P4" t="str">
        <f>TEXT(G4,"hh:mm:ss")</f>
        <v>07:06:00</v>
      </c>
      <c r="Q4" t="str">
        <f>TEXT(H4,"hh:mm:ss")</f>
        <v>17:31:00</v>
      </c>
    </row>
    <row r="5" spans="1:17" s="34" customFormat="1" x14ac:dyDescent="0.35">
      <c r="A5" s="33">
        <v>4</v>
      </c>
      <c r="B5" s="32">
        <v>43285</v>
      </c>
      <c r="C5" s="31" t="s">
        <v>80</v>
      </c>
      <c r="D5" s="30" t="s">
        <v>79</v>
      </c>
      <c r="E5" s="28" t="s">
        <v>35</v>
      </c>
      <c r="F5" s="28" t="s">
        <v>34</v>
      </c>
      <c r="G5" s="29">
        <v>0.30555555555555552</v>
      </c>
      <c r="H5" s="29">
        <v>0.69236111111111109</v>
      </c>
      <c r="I5" s="28" t="s">
        <v>33</v>
      </c>
      <c r="J5" s="28" t="s">
        <v>33</v>
      </c>
      <c r="K5" s="28" t="s">
        <v>33</v>
      </c>
      <c r="L5" s="35"/>
      <c r="N5" t="str">
        <f>TEXT(E5,"hh:mm:ss")</f>
        <v>07:30:00</v>
      </c>
      <c r="O5" t="str">
        <f>TEXT(F5,"hh:mm:ss")</f>
        <v>14:30:00</v>
      </c>
      <c r="P5" t="str">
        <f>TEXT(G5,"hh:mm:ss")</f>
        <v>07:20:00</v>
      </c>
      <c r="Q5" t="str">
        <f>TEXT(H5,"hh:mm:ss")</f>
        <v>16:37:00</v>
      </c>
    </row>
    <row r="6" spans="1:17" s="34" customFormat="1" x14ac:dyDescent="0.35">
      <c r="A6" s="33">
        <v>5</v>
      </c>
      <c r="B6" s="32">
        <v>43286</v>
      </c>
      <c r="C6" s="31" t="s">
        <v>80</v>
      </c>
      <c r="D6" s="30" t="s">
        <v>79</v>
      </c>
      <c r="E6" s="28" t="s">
        <v>35</v>
      </c>
      <c r="F6" s="28" t="s">
        <v>34</v>
      </c>
      <c r="G6" s="29">
        <v>0.30277777777777776</v>
      </c>
      <c r="H6" s="29">
        <v>0.60486111111111118</v>
      </c>
      <c r="I6" s="28" t="s">
        <v>33</v>
      </c>
      <c r="J6" s="28" t="s">
        <v>33</v>
      </c>
      <c r="K6" s="28" t="s">
        <v>33</v>
      </c>
      <c r="L6" s="35"/>
      <c r="N6" t="str">
        <f>TEXT(E6,"hh:mm:ss")</f>
        <v>07:30:00</v>
      </c>
      <c r="O6" t="str">
        <f>TEXT(F6,"hh:mm:ss")</f>
        <v>14:30:00</v>
      </c>
      <c r="P6" t="str">
        <f>TEXT(G6,"hh:mm:ss")</f>
        <v>07:16:00</v>
      </c>
      <c r="Q6" t="str">
        <f>TEXT(H6,"hh:mm:ss")</f>
        <v>14:31:00</v>
      </c>
    </row>
    <row r="7" spans="1:17" s="34" customFormat="1" x14ac:dyDescent="0.35">
      <c r="A7" s="33">
        <v>6</v>
      </c>
      <c r="B7" s="32">
        <v>43287</v>
      </c>
      <c r="C7" s="31" t="s">
        <v>80</v>
      </c>
      <c r="D7" s="30" t="s">
        <v>79</v>
      </c>
      <c r="E7" s="28" t="s">
        <v>35</v>
      </c>
      <c r="F7" s="28" t="s">
        <v>40</v>
      </c>
      <c r="G7" s="29">
        <v>0.25347222222222221</v>
      </c>
      <c r="H7" s="29">
        <v>0.48680555555555555</v>
      </c>
      <c r="I7" s="28" t="s">
        <v>33</v>
      </c>
      <c r="J7" s="28" t="s">
        <v>33</v>
      </c>
      <c r="K7" s="28" t="s">
        <v>33</v>
      </c>
      <c r="L7" s="35"/>
      <c r="N7" t="str">
        <f>TEXT(E7,"hh:mm:ss")</f>
        <v>07:30:00</v>
      </c>
      <c r="O7" t="str">
        <f>TEXT(F7,"hh:mm:ss")</f>
        <v>11:30:00</v>
      </c>
      <c r="P7" t="str">
        <f>TEXT(G7,"hh:mm:ss")</f>
        <v>06:05:00</v>
      </c>
      <c r="Q7" t="str">
        <f>TEXT(H7,"hh:mm:ss")</f>
        <v>11:41:00</v>
      </c>
    </row>
    <row r="8" spans="1:17" s="34" customFormat="1" x14ac:dyDescent="0.35">
      <c r="A8" s="33">
        <v>7</v>
      </c>
      <c r="B8" s="32">
        <v>43288</v>
      </c>
      <c r="C8" s="31" t="s">
        <v>80</v>
      </c>
      <c r="D8" s="30" t="s">
        <v>79</v>
      </c>
      <c r="E8" s="28" t="s">
        <v>35</v>
      </c>
      <c r="F8" s="28" t="s">
        <v>39</v>
      </c>
      <c r="G8" s="29">
        <v>0.30416666666666664</v>
      </c>
      <c r="H8" s="29">
        <v>0.54583333333333328</v>
      </c>
      <c r="I8" s="28" t="s">
        <v>38</v>
      </c>
      <c r="J8" s="28" t="s">
        <v>33</v>
      </c>
      <c r="K8" s="28" t="s">
        <v>33</v>
      </c>
      <c r="L8" s="35"/>
      <c r="N8" t="str">
        <f>TEXT(E8,"hh:mm:ss")</f>
        <v>07:30:00</v>
      </c>
      <c r="O8" t="str">
        <f>TEXT(F8,"hh:mm:ss")</f>
        <v>13:00:00</v>
      </c>
      <c r="P8" t="str">
        <f>TEXT(G8,"hh:mm:ss")</f>
        <v>07:18:00</v>
      </c>
      <c r="Q8" t="str">
        <f>TEXT(H8,"hh:mm:ss")</f>
        <v>13:06:00</v>
      </c>
    </row>
    <row r="9" spans="1:17" s="34" customFormat="1" x14ac:dyDescent="0.35">
      <c r="A9" s="33">
        <v>8</v>
      </c>
      <c r="B9" s="32">
        <v>43289</v>
      </c>
      <c r="C9" s="31" t="s">
        <v>80</v>
      </c>
      <c r="D9" s="30" t="s">
        <v>79</v>
      </c>
      <c r="E9" s="28"/>
      <c r="F9" s="28"/>
      <c r="G9" s="36"/>
      <c r="H9" s="36"/>
      <c r="I9" s="28"/>
      <c r="J9" s="28"/>
      <c r="K9" s="28"/>
      <c r="L9" s="35"/>
      <c r="N9" t="str">
        <f>TEXT(E9,"hh:mm:ss")</f>
        <v>00:00:00</v>
      </c>
      <c r="O9" t="str">
        <f>TEXT(F9,"hh:mm:ss")</f>
        <v>00:00:00</v>
      </c>
      <c r="P9" t="str">
        <f>TEXT(G9,"hh:mm:ss")</f>
        <v>00:00:00</v>
      </c>
      <c r="Q9" t="str">
        <f>TEXT(H9,"hh:mm:ss")</f>
        <v>00:00:00</v>
      </c>
    </row>
    <row r="10" spans="1:17" s="34" customFormat="1" x14ac:dyDescent="0.35">
      <c r="A10" s="33">
        <v>9</v>
      </c>
      <c r="B10" s="32">
        <v>43290</v>
      </c>
      <c r="C10" s="31" t="s">
        <v>80</v>
      </c>
      <c r="D10" s="30" t="s">
        <v>79</v>
      </c>
      <c r="E10" s="28" t="s">
        <v>35</v>
      </c>
      <c r="F10" s="28" t="s">
        <v>34</v>
      </c>
      <c r="G10" s="29">
        <v>0.29930555555555555</v>
      </c>
      <c r="H10" s="29">
        <v>0.72986111111111107</v>
      </c>
      <c r="I10" s="28" t="s">
        <v>33</v>
      </c>
      <c r="J10" s="28" t="s">
        <v>33</v>
      </c>
      <c r="K10" s="28" t="s">
        <v>33</v>
      </c>
      <c r="L10" s="35"/>
      <c r="N10" t="str">
        <f>TEXT(E10,"hh:mm:ss")</f>
        <v>07:30:00</v>
      </c>
      <c r="O10" t="str">
        <f>TEXT(F10,"hh:mm:ss")</f>
        <v>14:30:00</v>
      </c>
      <c r="P10" t="str">
        <f>TEXT(G10,"hh:mm:ss")</f>
        <v>07:11:00</v>
      </c>
      <c r="Q10" t="str">
        <f>TEXT(H10,"hh:mm:ss")</f>
        <v>17:31:00</v>
      </c>
    </row>
    <row r="11" spans="1:17" s="34" customFormat="1" x14ac:dyDescent="0.35">
      <c r="A11" s="33">
        <v>10</v>
      </c>
      <c r="B11" s="32">
        <v>43291</v>
      </c>
      <c r="C11" s="31" t="s">
        <v>80</v>
      </c>
      <c r="D11" s="30" t="s">
        <v>79</v>
      </c>
      <c r="E11" s="28" t="s">
        <v>35</v>
      </c>
      <c r="F11" s="28" t="s">
        <v>34</v>
      </c>
      <c r="G11" s="36"/>
      <c r="H11" s="36"/>
      <c r="I11" s="28" t="s">
        <v>33</v>
      </c>
      <c r="J11" s="28" t="s">
        <v>33</v>
      </c>
      <c r="K11" s="28" t="s">
        <v>33</v>
      </c>
      <c r="L11" s="35" t="s">
        <v>13</v>
      </c>
      <c r="N11" t="str">
        <f>TEXT(E11,"hh:mm:ss")</f>
        <v>07:30:00</v>
      </c>
      <c r="O11" t="str">
        <f>TEXT(F11,"hh:mm:ss")</f>
        <v>14:30:00</v>
      </c>
      <c r="P11" t="str">
        <f>TEXT(G11,"hh:mm:ss")</f>
        <v>00:00:00</v>
      </c>
      <c r="Q11" t="str">
        <f>TEXT(H11,"hh:mm:ss")</f>
        <v>00:00:00</v>
      </c>
    </row>
    <row r="12" spans="1:17" s="34" customFormat="1" x14ac:dyDescent="0.35">
      <c r="A12" s="33">
        <v>11</v>
      </c>
      <c r="B12" s="32">
        <v>43292</v>
      </c>
      <c r="C12" s="31" t="s">
        <v>80</v>
      </c>
      <c r="D12" s="30" t="s">
        <v>79</v>
      </c>
      <c r="E12" s="28" t="s">
        <v>35</v>
      </c>
      <c r="F12" s="28" t="s">
        <v>34</v>
      </c>
      <c r="G12" s="36"/>
      <c r="H12" s="36"/>
      <c r="I12" s="28" t="s">
        <v>33</v>
      </c>
      <c r="J12" s="28" t="s">
        <v>33</v>
      </c>
      <c r="K12" s="28" t="s">
        <v>33</v>
      </c>
      <c r="L12" s="35" t="s">
        <v>13</v>
      </c>
      <c r="N12" t="str">
        <f>TEXT(E12,"hh:mm:ss")</f>
        <v>07:30:00</v>
      </c>
      <c r="O12" t="str">
        <f>TEXT(F12,"hh:mm:ss")</f>
        <v>14:30:00</v>
      </c>
      <c r="P12" t="str">
        <f>TEXT(G12,"hh:mm:ss")</f>
        <v>00:00:00</v>
      </c>
      <c r="Q12" t="str">
        <f>TEXT(H12,"hh:mm:ss")</f>
        <v>00:00:00</v>
      </c>
    </row>
    <row r="13" spans="1:17" s="34" customFormat="1" x14ac:dyDescent="0.35">
      <c r="A13" s="33">
        <v>12</v>
      </c>
      <c r="B13" s="32">
        <v>43293</v>
      </c>
      <c r="C13" s="31" t="s">
        <v>80</v>
      </c>
      <c r="D13" s="30" t="s">
        <v>79</v>
      </c>
      <c r="E13" s="28" t="s">
        <v>35</v>
      </c>
      <c r="F13" s="28" t="s">
        <v>34</v>
      </c>
      <c r="G13" s="36"/>
      <c r="H13" s="36"/>
      <c r="I13" s="28" t="s">
        <v>33</v>
      </c>
      <c r="J13" s="28" t="s">
        <v>33</v>
      </c>
      <c r="K13" s="28" t="s">
        <v>33</v>
      </c>
      <c r="L13" s="35" t="s">
        <v>13</v>
      </c>
      <c r="N13" t="str">
        <f>TEXT(E13,"hh:mm:ss")</f>
        <v>07:30:00</v>
      </c>
      <c r="O13" t="str">
        <f>TEXT(F13,"hh:mm:ss")</f>
        <v>14:30:00</v>
      </c>
      <c r="P13" t="str">
        <f>TEXT(G13,"hh:mm:ss")</f>
        <v>00:00:00</v>
      </c>
      <c r="Q13" t="str">
        <f>TEXT(H13,"hh:mm:ss")</f>
        <v>00:00:00</v>
      </c>
    </row>
    <row r="14" spans="1:17" s="34" customFormat="1" x14ac:dyDescent="0.35">
      <c r="A14" s="33">
        <v>13</v>
      </c>
      <c r="B14" s="32">
        <v>43294</v>
      </c>
      <c r="C14" s="31" t="s">
        <v>80</v>
      </c>
      <c r="D14" s="30" t="s">
        <v>79</v>
      </c>
      <c r="E14" s="28" t="s">
        <v>35</v>
      </c>
      <c r="F14" s="28" t="s">
        <v>40</v>
      </c>
      <c r="G14" s="36"/>
      <c r="H14" s="36"/>
      <c r="I14" s="28" t="s">
        <v>33</v>
      </c>
      <c r="J14" s="28" t="s">
        <v>33</v>
      </c>
      <c r="K14" s="28" t="s">
        <v>33</v>
      </c>
      <c r="L14" s="35" t="s">
        <v>13</v>
      </c>
      <c r="N14" t="str">
        <f>TEXT(E14,"hh:mm:ss")</f>
        <v>07:30:00</v>
      </c>
      <c r="O14" t="str">
        <f>TEXT(F14,"hh:mm:ss")</f>
        <v>11:30:00</v>
      </c>
      <c r="P14" t="str">
        <f>TEXT(G14,"hh:mm:ss")</f>
        <v>00:00:00</v>
      </c>
      <c r="Q14" t="str">
        <f>TEXT(H14,"hh:mm:ss")</f>
        <v>00:00:00</v>
      </c>
    </row>
    <row r="15" spans="1:17" s="34" customFormat="1" x14ac:dyDescent="0.35">
      <c r="A15" s="33">
        <v>14</v>
      </c>
      <c r="B15" s="32">
        <v>43295</v>
      </c>
      <c r="C15" s="31" t="s">
        <v>80</v>
      </c>
      <c r="D15" s="30" t="s">
        <v>79</v>
      </c>
      <c r="E15" s="28" t="s">
        <v>35</v>
      </c>
      <c r="F15" s="28" t="s">
        <v>39</v>
      </c>
      <c r="G15" s="36"/>
      <c r="H15" s="36"/>
      <c r="I15" s="28" t="s">
        <v>33</v>
      </c>
      <c r="J15" s="28" t="s">
        <v>33</v>
      </c>
      <c r="K15" s="28" t="s">
        <v>33</v>
      </c>
      <c r="L15" s="35" t="s">
        <v>13</v>
      </c>
      <c r="N15" t="str">
        <f>TEXT(E15,"hh:mm:ss")</f>
        <v>07:30:00</v>
      </c>
      <c r="O15" t="str">
        <f>TEXT(F15,"hh:mm:ss")</f>
        <v>13:00:00</v>
      </c>
      <c r="P15" t="str">
        <f>TEXT(G15,"hh:mm:ss")</f>
        <v>00:00:00</v>
      </c>
      <c r="Q15" t="str">
        <f>TEXT(H15,"hh:mm:ss")</f>
        <v>00:00:00</v>
      </c>
    </row>
    <row r="16" spans="1:17" s="34" customFormat="1" x14ac:dyDescent="0.35">
      <c r="A16" s="33">
        <v>15</v>
      </c>
      <c r="B16" s="32">
        <v>43296</v>
      </c>
      <c r="C16" s="31" t="s">
        <v>80</v>
      </c>
      <c r="D16" s="30" t="s">
        <v>79</v>
      </c>
      <c r="E16" s="28"/>
      <c r="F16" s="28"/>
      <c r="G16" s="36"/>
      <c r="H16" s="36"/>
      <c r="I16" s="28"/>
      <c r="J16" s="28"/>
      <c r="K16" s="28"/>
      <c r="L16" s="35"/>
      <c r="N16" t="str">
        <f>TEXT(E16,"hh:mm:ss")</f>
        <v>00:00:00</v>
      </c>
      <c r="O16" t="str">
        <f>TEXT(F16,"hh:mm:ss")</f>
        <v>00:00:00</v>
      </c>
      <c r="P16" t="str">
        <f>TEXT(G16,"hh:mm:ss")</f>
        <v>00:00:00</v>
      </c>
      <c r="Q16" t="str">
        <f>TEXT(H16,"hh:mm:ss")</f>
        <v>00:00:00</v>
      </c>
    </row>
    <row r="17" spans="1:17" s="34" customFormat="1" x14ac:dyDescent="0.35">
      <c r="A17" s="33">
        <v>16</v>
      </c>
      <c r="B17" s="32">
        <v>43297</v>
      </c>
      <c r="C17" s="31" t="s">
        <v>80</v>
      </c>
      <c r="D17" s="30" t="s">
        <v>79</v>
      </c>
      <c r="E17" s="28" t="s">
        <v>35</v>
      </c>
      <c r="F17" s="28" t="s">
        <v>34</v>
      </c>
      <c r="G17" s="29">
        <v>0.30208333333333331</v>
      </c>
      <c r="H17" s="29">
        <v>0.61249999999999993</v>
      </c>
      <c r="I17" s="28" t="s">
        <v>33</v>
      </c>
      <c r="J17" s="28" t="s">
        <v>33</v>
      </c>
      <c r="K17" s="28" t="s">
        <v>33</v>
      </c>
      <c r="L17" s="35"/>
      <c r="N17" t="str">
        <f>TEXT(E17,"hh:mm:ss")</f>
        <v>07:30:00</v>
      </c>
      <c r="O17" t="str">
        <f>TEXT(F17,"hh:mm:ss")</f>
        <v>14:30:00</v>
      </c>
      <c r="P17" t="str">
        <f>TEXT(G17,"hh:mm:ss")</f>
        <v>07:15:00</v>
      </c>
      <c r="Q17" t="str">
        <f>TEXT(H17,"hh:mm:ss")</f>
        <v>14:42:00</v>
      </c>
    </row>
    <row r="18" spans="1:17" s="34" customFormat="1" x14ac:dyDescent="0.35">
      <c r="A18" s="33">
        <v>17</v>
      </c>
      <c r="B18" s="32">
        <v>43298</v>
      </c>
      <c r="C18" s="31" t="s">
        <v>80</v>
      </c>
      <c r="D18" s="30" t="s">
        <v>79</v>
      </c>
      <c r="E18" s="28" t="s">
        <v>35</v>
      </c>
      <c r="F18" s="28" t="s">
        <v>34</v>
      </c>
      <c r="G18" s="29">
        <v>0.30624999999999997</v>
      </c>
      <c r="H18" s="29">
        <v>0.60555555555555551</v>
      </c>
      <c r="I18" s="28" t="s">
        <v>33</v>
      </c>
      <c r="J18" s="28" t="s">
        <v>33</v>
      </c>
      <c r="K18" s="28" t="s">
        <v>33</v>
      </c>
      <c r="L18" s="35"/>
      <c r="N18" t="str">
        <f>TEXT(E18,"hh:mm:ss")</f>
        <v>07:30:00</v>
      </c>
      <c r="O18" t="str">
        <f>TEXT(F18,"hh:mm:ss")</f>
        <v>14:30:00</v>
      </c>
      <c r="P18" t="str">
        <f>TEXT(G18,"hh:mm:ss")</f>
        <v>07:21:00</v>
      </c>
      <c r="Q18" t="str">
        <f>TEXT(H18,"hh:mm:ss")</f>
        <v>14:32:00</v>
      </c>
    </row>
    <row r="19" spans="1:17" s="34" customFormat="1" x14ac:dyDescent="0.35">
      <c r="A19" s="33">
        <v>18</v>
      </c>
      <c r="B19" s="32">
        <v>43299</v>
      </c>
      <c r="C19" s="31" t="s">
        <v>80</v>
      </c>
      <c r="D19" s="30" t="s">
        <v>79</v>
      </c>
      <c r="E19" s="28" t="s">
        <v>35</v>
      </c>
      <c r="F19" s="28" t="s">
        <v>34</v>
      </c>
      <c r="G19" s="29">
        <v>0.30624999999999997</v>
      </c>
      <c r="H19" s="29">
        <v>0.64166666666666672</v>
      </c>
      <c r="I19" s="28" t="s">
        <v>33</v>
      </c>
      <c r="J19" s="28" t="s">
        <v>33</v>
      </c>
      <c r="K19" s="28" t="s">
        <v>33</v>
      </c>
      <c r="L19" s="35"/>
      <c r="N19" t="str">
        <f>TEXT(E19,"hh:mm:ss")</f>
        <v>07:30:00</v>
      </c>
      <c r="O19" t="str">
        <f>TEXT(F19,"hh:mm:ss")</f>
        <v>14:30:00</v>
      </c>
      <c r="P19" t="str">
        <f>TEXT(G19,"hh:mm:ss")</f>
        <v>07:21:00</v>
      </c>
      <c r="Q19" t="str">
        <f>TEXT(H19,"hh:mm:ss")</f>
        <v>15:24:00</v>
      </c>
    </row>
    <row r="20" spans="1:17" s="34" customFormat="1" x14ac:dyDescent="0.35">
      <c r="A20" s="33">
        <v>19</v>
      </c>
      <c r="B20" s="32">
        <v>43300</v>
      </c>
      <c r="C20" s="31" t="s">
        <v>80</v>
      </c>
      <c r="D20" s="30" t="s">
        <v>79</v>
      </c>
      <c r="E20" s="28" t="s">
        <v>35</v>
      </c>
      <c r="F20" s="28" t="s">
        <v>34</v>
      </c>
      <c r="G20" s="29">
        <v>0.30416666666666664</v>
      </c>
      <c r="H20" s="29">
        <v>0.72916666666666663</v>
      </c>
      <c r="I20" s="28" t="s">
        <v>38</v>
      </c>
      <c r="J20" s="28" t="s">
        <v>33</v>
      </c>
      <c r="K20" s="28" t="s">
        <v>33</v>
      </c>
      <c r="L20" s="35"/>
      <c r="N20" t="str">
        <f>TEXT(E20,"hh:mm:ss")</f>
        <v>07:30:00</v>
      </c>
      <c r="O20" t="str">
        <f>TEXT(F20,"hh:mm:ss")</f>
        <v>14:30:00</v>
      </c>
      <c r="P20" t="str">
        <f>TEXT(G20,"hh:mm:ss")</f>
        <v>07:18:00</v>
      </c>
      <c r="Q20" t="str">
        <f>TEXT(H20,"hh:mm:ss")</f>
        <v>17:30:00</v>
      </c>
    </row>
    <row r="21" spans="1:17" s="34" customFormat="1" x14ac:dyDescent="0.35">
      <c r="A21" s="33">
        <v>20</v>
      </c>
      <c r="B21" s="32">
        <v>43301</v>
      </c>
      <c r="C21" s="31" t="s">
        <v>80</v>
      </c>
      <c r="D21" s="30" t="s">
        <v>79</v>
      </c>
      <c r="E21" s="28" t="s">
        <v>35</v>
      </c>
      <c r="F21" s="28" t="s">
        <v>40</v>
      </c>
      <c r="G21" s="29">
        <v>0.30486111111111108</v>
      </c>
      <c r="H21" s="29">
        <v>0.48541666666666666</v>
      </c>
      <c r="I21" s="28" t="s">
        <v>33</v>
      </c>
      <c r="J21" s="28" t="s">
        <v>33</v>
      </c>
      <c r="K21" s="28" t="s">
        <v>33</v>
      </c>
      <c r="L21" s="35"/>
      <c r="N21" t="str">
        <f>TEXT(E21,"hh:mm:ss")</f>
        <v>07:30:00</v>
      </c>
      <c r="O21" t="str">
        <f>TEXT(F21,"hh:mm:ss")</f>
        <v>11:30:00</v>
      </c>
      <c r="P21" t="str">
        <f>TEXT(G21,"hh:mm:ss")</f>
        <v>07:19:00</v>
      </c>
      <c r="Q21" t="str">
        <f>TEXT(H21,"hh:mm:ss")</f>
        <v>11:39:00</v>
      </c>
    </row>
    <row r="22" spans="1:17" s="34" customFormat="1" x14ac:dyDescent="0.35">
      <c r="A22" s="33">
        <v>21</v>
      </c>
      <c r="B22" s="32">
        <v>43302</v>
      </c>
      <c r="C22" s="31" t="s">
        <v>80</v>
      </c>
      <c r="D22" s="30" t="s">
        <v>79</v>
      </c>
      <c r="E22" s="28" t="s">
        <v>35</v>
      </c>
      <c r="F22" s="28" t="s">
        <v>39</v>
      </c>
      <c r="G22" s="29">
        <v>0.30277777777777776</v>
      </c>
      <c r="H22" s="29">
        <v>0.54236111111111118</v>
      </c>
      <c r="I22" s="28" t="s">
        <v>33</v>
      </c>
      <c r="J22" s="28" t="s">
        <v>33</v>
      </c>
      <c r="K22" s="28" t="s">
        <v>33</v>
      </c>
      <c r="L22" s="35"/>
      <c r="N22" t="str">
        <f>TEXT(E22,"hh:mm:ss")</f>
        <v>07:30:00</v>
      </c>
      <c r="O22" t="str">
        <f>TEXT(F22,"hh:mm:ss")</f>
        <v>13:00:00</v>
      </c>
      <c r="P22" t="str">
        <f>TEXT(G22,"hh:mm:ss")</f>
        <v>07:16:00</v>
      </c>
      <c r="Q22" t="str">
        <f>TEXT(H22,"hh:mm:ss")</f>
        <v>13:01:00</v>
      </c>
    </row>
    <row r="23" spans="1:17" s="34" customFormat="1" x14ac:dyDescent="0.35">
      <c r="A23" s="33">
        <v>22</v>
      </c>
      <c r="B23" s="32">
        <v>43303</v>
      </c>
      <c r="C23" s="31" t="s">
        <v>80</v>
      </c>
      <c r="D23" s="30" t="s">
        <v>79</v>
      </c>
      <c r="E23" s="28"/>
      <c r="F23" s="28"/>
      <c r="G23" s="36"/>
      <c r="H23" s="36"/>
      <c r="I23" s="28"/>
      <c r="J23" s="28"/>
      <c r="K23" s="28"/>
      <c r="L23" s="35"/>
      <c r="N23" t="str">
        <f>TEXT(E23,"hh:mm:ss")</f>
        <v>00:00:00</v>
      </c>
      <c r="O23" t="str">
        <f>TEXT(F23,"hh:mm:ss")</f>
        <v>00:00:00</v>
      </c>
      <c r="P23" t="str">
        <f>TEXT(G23,"hh:mm:ss")</f>
        <v>00:00:00</v>
      </c>
      <c r="Q23" t="str">
        <f>TEXT(H23,"hh:mm:ss")</f>
        <v>00:00:00</v>
      </c>
    </row>
    <row r="24" spans="1:17" s="34" customFormat="1" x14ac:dyDescent="0.35">
      <c r="A24" s="33">
        <v>23</v>
      </c>
      <c r="B24" s="32">
        <v>43304</v>
      </c>
      <c r="C24" s="31" t="s">
        <v>80</v>
      </c>
      <c r="D24" s="30" t="s">
        <v>79</v>
      </c>
      <c r="E24" s="28" t="s">
        <v>35</v>
      </c>
      <c r="F24" s="28" t="s">
        <v>34</v>
      </c>
      <c r="G24" s="29">
        <v>0.30069444444444443</v>
      </c>
      <c r="H24" s="29">
        <v>0.60833333333333328</v>
      </c>
      <c r="I24" s="28" t="s">
        <v>33</v>
      </c>
      <c r="J24" s="28" t="s">
        <v>33</v>
      </c>
      <c r="K24" s="28" t="s">
        <v>33</v>
      </c>
      <c r="L24" s="35"/>
      <c r="N24" t="str">
        <f>TEXT(E24,"hh:mm:ss")</f>
        <v>07:30:00</v>
      </c>
      <c r="O24" t="str">
        <f>TEXT(F24,"hh:mm:ss")</f>
        <v>14:30:00</v>
      </c>
      <c r="P24" t="str">
        <f>TEXT(G24,"hh:mm:ss")</f>
        <v>07:13:00</v>
      </c>
      <c r="Q24" t="str">
        <f>TEXT(H24,"hh:mm:ss")</f>
        <v>14:36:00</v>
      </c>
    </row>
    <row r="25" spans="1:17" x14ac:dyDescent="0.35">
      <c r="A25" s="33">
        <v>24</v>
      </c>
      <c r="B25" s="32">
        <v>43305</v>
      </c>
      <c r="C25" s="31" t="s">
        <v>80</v>
      </c>
      <c r="D25" s="30" t="s">
        <v>79</v>
      </c>
      <c r="E25" s="28" t="s">
        <v>35</v>
      </c>
      <c r="F25" s="28" t="s">
        <v>34</v>
      </c>
      <c r="G25" s="29">
        <v>0.30624999999999997</v>
      </c>
      <c r="H25" s="29">
        <v>0.60833333333333328</v>
      </c>
      <c r="I25" s="28" t="s">
        <v>33</v>
      </c>
      <c r="J25" s="28" t="s">
        <v>33</v>
      </c>
      <c r="K25" s="28" t="s">
        <v>33</v>
      </c>
      <c r="L25" s="35"/>
      <c r="N25" t="str">
        <f>TEXT(E25,"hh:mm:ss")</f>
        <v>07:30:00</v>
      </c>
      <c r="O25" t="str">
        <f>TEXT(F25,"hh:mm:ss")</f>
        <v>14:30:00</v>
      </c>
      <c r="P25" t="str">
        <f>TEXT(G25,"hh:mm:ss")</f>
        <v>07:21:00</v>
      </c>
      <c r="Q25" t="str">
        <f>TEXT(H25,"hh:mm:ss")</f>
        <v>14:36:00</v>
      </c>
    </row>
    <row r="26" spans="1:17" x14ac:dyDescent="0.35">
      <c r="A26" s="33">
        <v>25</v>
      </c>
      <c r="B26" s="32">
        <v>43306</v>
      </c>
      <c r="C26" s="31" t="s">
        <v>80</v>
      </c>
      <c r="D26" s="30" t="s">
        <v>79</v>
      </c>
      <c r="E26" s="28" t="s">
        <v>35</v>
      </c>
      <c r="F26" s="28" t="s">
        <v>34</v>
      </c>
      <c r="G26" s="29">
        <v>0.30416666666666664</v>
      </c>
      <c r="H26" s="29">
        <v>0.60416666666666663</v>
      </c>
      <c r="I26" s="28" t="s">
        <v>33</v>
      </c>
      <c r="J26" s="28" t="s">
        <v>33</v>
      </c>
      <c r="K26" s="28" t="s">
        <v>33</v>
      </c>
      <c r="L26" s="35"/>
      <c r="N26" t="str">
        <f>TEXT(E26,"hh:mm:ss")</f>
        <v>07:30:00</v>
      </c>
      <c r="O26" t="str">
        <f>TEXT(F26,"hh:mm:ss")</f>
        <v>14:30:00</v>
      </c>
      <c r="P26" t="str">
        <f>TEXT(G26,"hh:mm:ss")</f>
        <v>07:18:00</v>
      </c>
      <c r="Q26" t="str">
        <f>TEXT(H26,"hh:mm:ss")</f>
        <v>14:30:00</v>
      </c>
    </row>
    <row r="27" spans="1:17" x14ac:dyDescent="0.35">
      <c r="A27" s="33">
        <v>26</v>
      </c>
      <c r="B27" s="32">
        <v>43307</v>
      </c>
      <c r="C27" s="31" t="s">
        <v>80</v>
      </c>
      <c r="D27" s="30" t="s">
        <v>79</v>
      </c>
      <c r="E27" s="28" t="s">
        <v>35</v>
      </c>
      <c r="F27" s="28" t="s">
        <v>34</v>
      </c>
      <c r="G27" s="29">
        <v>0.30555555555555552</v>
      </c>
      <c r="H27" s="29">
        <v>0.62361111111111112</v>
      </c>
      <c r="I27" s="28" t="s">
        <v>33</v>
      </c>
      <c r="J27" s="28" t="s">
        <v>33</v>
      </c>
      <c r="K27" s="28" t="s">
        <v>33</v>
      </c>
      <c r="L27" s="35"/>
      <c r="N27" t="str">
        <f>TEXT(E27,"hh:mm:ss")</f>
        <v>07:30:00</v>
      </c>
      <c r="O27" t="str">
        <f>TEXT(F27,"hh:mm:ss")</f>
        <v>14:30:00</v>
      </c>
      <c r="P27" t="str">
        <f>TEXT(G27,"hh:mm:ss")</f>
        <v>07:20:00</v>
      </c>
      <c r="Q27" t="str">
        <f>TEXT(H27,"hh:mm:ss")</f>
        <v>14:58:00</v>
      </c>
    </row>
    <row r="28" spans="1:17" x14ac:dyDescent="0.35">
      <c r="A28" s="33">
        <v>27</v>
      </c>
      <c r="B28" s="32">
        <v>43308</v>
      </c>
      <c r="C28" s="31" t="s">
        <v>80</v>
      </c>
      <c r="D28" s="30" t="s">
        <v>79</v>
      </c>
      <c r="E28" s="28" t="s">
        <v>35</v>
      </c>
      <c r="F28" s="28" t="s">
        <v>40</v>
      </c>
      <c r="G28" s="29">
        <v>0.30763888888888891</v>
      </c>
      <c r="H28" s="29">
        <v>0.73055555555555562</v>
      </c>
      <c r="I28" s="28" t="s">
        <v>38</v>
      </c>
      <c r="J28" s="28" t="s">
        <v>33</v>
      </c>
      <c r="K28" s="28" t="s">
        <v>33</v>
      </c>
      <c r="L28" s="35"/>
      <c r="N28" t="str">
        <f>TEXT(E28,"hh:mm:ss")</f>
        <v>07:30:00</v>
      </c>
      <c r="O28" t="str">
        <f>TEXT(F28,"hh:mm:ss")</f>
        <v>11:30:00</v>
      </c>
      <c r="P28" t="str">
        <f>TEXT(G28,"hh:mm:ss")</f>
        <v>07:23:00</v>
      </c>
      <c r="Q28" t="str">
        <f>TEXT(H28,"hh:mm:ss")</f>
        <v>17:32:00</v>
      </c>
    </row>
    <row r="29" spans="1:17" x14ac:dyDescent="0.35">
      <c r="A29" s="33">
        <v>28</v>
      </c>
      <c r="B29" s="32">
        <v>43309</v>
      </c>
      <c r="C29" s="31" t="s">
        <v>80</v>
      </c>
      <c r="D29" s="30" t="s">
        <v>79</v>
      </c>
      <c r="E29" s="28" t="s">
        <v>35</v>
      </c>
      <c r="F29" s="28" t="s">
        <v>39</v>
      </c>
      <c r="G29" s="29">
        <v>0.30555555555555552</v>
      </c>
      <c r="H29" s="29">
        <v>0.6791666666666667</v>
      </c>
      <c r="I29" s="28" t="s">
        <v>33</v>
      </c>
      <c r="J29" s="28" t="s">
        <v>33</v>
      </c>
      <c r="K29" s="28" t="s">
        <v>33</v>
      </c>
      <c r="L29" s="35"/>
      <c r="N29" t="str">
        <f>TEXT(E29,"hh:mm:ss")</f>
        <v>07:30:00</v>
      </c>
      <c r="O29" t="str">
        <f>TEXT(F29,"hh:mm:ss")</f>
        <v>13:00:00</v>
      </c>
      <c r="P29" t="str">
        <f>TEXT(G29,"hh:mm:ss")</f>
        <v>07:20:00</v>
      </c>
      <c r="Q29" t="str">
        <f>TEXT(H29,"hh:mm:ss")</f>
        <v>16:18:00</v>
      </c>
    </row>
    <row r="30" spans="1:17" x14ac:dyDescent="0.35">
      <c r="A30" s="33">
        <v>29</v>
      </c>
      <c r="B30" s="32">
        <v>43310</v>
      </c>
      <c r="C30" s="31" t="s">
        <v>80</v>
      </c>
      <c r="D30" s="30" t="s">
        <v>79</v>
      </c>
      <c r="E30" s="28"/>
      <c r="F30" s="28"/>
      <c r="G30" s="36"/>
      <c r="H30" s="36"/>
      <c r="I30" s="28"/>
      <c r="J30" s="28"/>
      <c r="K30" s="28"/>
      <c r="L30" s="35"/>
      <c r="N30" t="str">
        <f>TEXT(E30,"hh:mm:ss")</f>
        <v>00:00:00</v>
      </c>
      <c r="O30" t="str">
        <f>TEXT(F30,"hh:mm:ss")</f>
        <v>00:00:00</v>
      </c>
      <c r="P30" t="str">
        <f>TEXT(G30,"hh:mm:ss")</f>
        <v>00:00:00</v>
      </c>
      <c r="Q30" t="str">
        <f>TEXT(H30,"hh:mm:ss")</f>
        <v>00:00:00</v>
      </c>
    </row>
    <row r="31" spans="1:17" x14ac:dyDescent="0.35">
      <c r="A31" s="33">
        <v>30</v>
      </c>
      <c r="B31" s="32">
        <v>43311</v>
      </c>
      <c r="C31" s="31" t="s">
        <v>80</v>
      </c>
      <c r="D31" s="30" t="s">
        <v>79</v>
      </c>
      <c r="E31" s="28" t="s">
        <v>35</v>
      </c>
      <c r="F31" s="28" t="s">
        <v>34</v>
      </c>
      <c r="G31" s="29">
        <v>0.30277777777777776</v>
      </c>
      <c r="H31" s="29">
        <v>0.60486111111111118</v>
      </c>
      <c r="I31" s="28" t="s">
        <v>33</v>
      </c>
      <c r="J31" s="28" t="s">
        <v>33</v>
      </c>
      <c r="K31" s="28" t="s">
        <v>33</v>
      </c>
      <c r="L31" s="35"/>
      <c r="N31" t="str">
        <f>TEXT(E31,"hh:mm:ss")</f>
        <v>07:30:00</v>
      </c>
      <c r="O31" t="str">
        <f>TEXT(F31,"hh:mm:ss")</f>
        <v>14:30:00</v>
      </c>
      <c r="P31" t="str">
        <f>TEXT(G31,"hh:mm:ss")</f>
        <v>07:16:00</v>
      </c>
      <c r="Q31" t="str">
        <f>TEXT(H31,"hh:mm:ss")</f>
        <v>14:31:00</v>
      </c>
    </row>
    <row r="32" spans="1:17" x14ac:dyDescent="0.35">
      <c r="A32" s="33">
        <v>31</v>
      </c>
      <c r="B32" s="32">
        <v>43312</v>
      </c>
      <c r="C32" s="31" t="s">
        <v>80</v>
      </c>
      <c r="D32" s="30" t="s">
        <v>79</v>
      </c>
      <c r="E32" s="28" t="s">
        <v>35</v>
      </c>
      <c r="F32" s="28" t="s">
        <v>34</v>
      </c>
      <c r="G32" s="29">
        <v>0.30763888888888891</v>
      </c>
      <c r="H32" s="29">
        <v>0.60625000000000007</v>
      </c>
      <c r="I32" s="28" t="s">
        <v>33</v>
      </c>
      <c r="J32" s="28" t="s">
        <v>33</v>
      </c>
      <c r="K32" s="28" t="s">
        <v>33</v>
      </c>
      <c r="L32" s="35"/>
      <c r="N32" t="str">
        <f>TEXT(E32,"hh:mm:ss")</f>
        <v>07:30:00</v>
      </c>
      <c r="O32" t="str">
        <f>TEXT(F32,"hh:mm:ss")</f>
        <v>14:30:00</v>
      </c>
      <c r="P32" t="str">
        <f>TEXT(G32,"hh:mm:ss")</f>
        <v>07:23:00</v>
      </c>
      <c r="Q32" t="str">
        <f>TEXT(H32,"hh:mm:ss")</f>
        <v>14:33:00</v>
      </c>
    </row>
    <row r="33" spans="1:256" x14ac:dyDescent="0.35">
      <c r="A33" s="33">
        <v>32</v>
      </c>
      <c r="B33" s="32">
        <v>43282</v>
      </c>
      <c r="C33" s="31" t="s">
        <v>78</v>
      </c>
      <c r="D33" s="30" t="s">
        <v>77</v>
      </c>
      <c r="E33" s="28"/>
      <c r="F33" s="28"/>
      <c r="G33" s="36"/>
      <c r="H33" s="36"/>
      <c r="I33" s="28"/>
      <c r="J33" s="28"/>
      <c r="K33" s="28"/>
      <c r="L33" s="35"/>
      <c r="N33" t="str">
        <f>TEXT(E33,"hh:mm:ss")</f>
        <v>00:00:00</v>
      </c>
      <c r="O33" t="str">
        <f>TEXT(F33,"hh:mm:ss")</f>
        <v>00:00:00</v>
      </c>
      <c r="P33" t="str">
        <f>TEXT(G33,"hh:mm:ss")</f>
        <v>00:00:00</v>
      </c>
      <c r="Q33" t="str">
        <f>TEXT(H33,"hh:mm:ss")</f>
        <v>00:00:00</v>
      </c>
    </row>
    <row r="34" spans="1:256" x14ac:dyDescent="0.35">
      <c r="A34" s="33">
        <v>33</v>
      </c>
      <c r="B34" s="32">
        <v>43283</v>
      </c>
      <c r="C34" s="31" t="s">
        <v>78</v>
      </c>
      <c r="D34" s="30" t="s">
        <v>77</v>
      </c>
      <c r="E34" s="28" t="s">
        <v>35</v>
      </c>
      <c r="F34" s="28" t="s">
        <v>34</v>
      </c>
      <c r="G34" s="29">
        <v>0.30416666666666664</v>
      </c>
      <c r="H34" s="29">
        <v>0.64652777777777781</v>
      </c>
      <c r="I34" s="28" t="s">
        <v>33</v>
      </c>
      <c r="J34" s="28" t="s">
        <v>33</v>
      </c>
      <c r="K34" s="28" t="s">
        <v>33</v>
      </c>
      <c r="L34" s="35"/>
      <c r="N34" t="str">
        <f>TEXT(E34,"hh:mm:ss")</f>
        <v>07:30:00</v>
      </c>
      <c r="O34" t="str">
        <f>TEXT(F34,"hh:mm:ss")</f>
        <v>14:30:00</v>
      </c>
      <c r="P34" t="str">
        <f>TEXT(G34,"hh:mm:ss")</f>
        <v>07:18:00</v>
      </c>
      <c r="Q34" t="str">
        <f>TEXT(H34,"hh:mm:ss")</f>
        <v>15:31:00</v>
      </c>
    </row>
    <row r="35" spans="1:256" x14ac:dyDescent="0.35">
      <c r="A35" s="33">
        <v>34</v>
      </c>
      <c r="B35" s="32">
        <v>43284</v>
      </c>
      <c r="C35" s="31" t="s">
        <v>78</v>
      </c>
      <c r="D35" s="30" t="s">
        <v>77</v>
      </c>
      <c r="E35" s="28" t="s">
        <v>35</v>
      </c>
      <c r="F35" s="28" t="s">
        <v>34</v>
      </c>
      <c r="G35" s="29">
        <v>0.30694444444444441</v>
      </c>
      <c r="H35" s="29">
        <v>0.6069444444444444</v>
      </c>
      <c r="I35" s="28" t="s">
        <v>33</v>
      </c>
      <c r="J35" s="28" t="s">
        <v>33</v>
      </c>
      <c r="K35" s="28" t="s">
        <v>33</v>
      </c>
      <c r="L35" s="35"/>
      <c r="N35" t="str">
        <f>TEXT(E35,"hh:mm:ss")</f>
        <v>07:30:00</v>
      </c>
      <c r="O35" t="str">
        <f>TEXT(F35,"hh:mm:ss")</f>
        <v>14:30:00</v>
      </c>
      <c r="P35" t="str">
        <f>TEXT(G35,"hh:mm:ss")</f>
        <v>07:22:00</v>
      </c>
      <c r="Q35" t="str">
        <f>TEXT(H35,"hh:mm:ss")</f>
        <v>14:34:00</v>
      </c>
    </row>
    <row r="36" spans="1:256" x14ac:dyDescent="0.35">
      <c r="A36" s="33">
        <v>35</v>
      </c>
      <c r="B36" s="32">
        <v>43285</v>
      </c>
      <c r="C36" s="31" t="s">
        <v>78</v>
      </c>
      <c r="D36" s="30" t="s">
        <v>77</v>
      </c>
      <c r="E36" s="28" t="s">
        <v>35</v>
      </c>
      <c r="F36" s="28" t="s">
        <v>34</v>
      </c>
      <c r="G36" s="29">
        <v>0.30902777777777779</v>
      </c>
      <c r="H36" s="29">
        <v>0.69236111111111109</v>
      </c>
      <c r="I36" s="28" t="s">
        <v>33</v>
      </c>
      <c r="J36" s="28" t="s">
        <v>33</v>
      </c>
      <c r="K36" s="28" t="s">
        <v>33</v>
      </c>
      <c r="L36" s="35"/>
      <c r="N36" t="str">
        <f>TEXT(E36,"hh:mm:ss")</f>
        <v>07:30:00</v>
      </c>
      <c r="O36" t="str">
        <f>TEXT(F36,"hh:mm:ss")</f>
        <v>14:30:00</v>
      </c>
      <c r="P36" t="str">
        <f>TEXT(G36,"hh:mm:ss")</f>
        <v>07:25:00</v>
      </c>
      <c r="Q36" t="str">
        <f>TEXT(H36,"hh:mm:ss")</f>
        <v>16:37:00</v>
      </c>
    </row>
    <row r="37" spans="1:256" x14ac:dyDescent="0.35">
      <c r="A37" s="33">
        <v>36</v>
      </c>
      <c r="B37" s="32">
        <v>43286</v>
      </c>
      <c r="C37" s="31" t="s">
        <v>78</v>
      </c>
      <c r="D37" s="30" t="s">
        <v>77</v>
      </c>
      <c r="E37" s="28" t="s">
        <v>35</v>
      </c>
      <c r="F37" s="28" t="s">
        <v>34</v>
      </c>
      <c r="G37" s="29">
        <v>0.30833333333333335</v>
      </c>
      <c r="H37" s="29">
        <v>0.73055555555555562</v>
      </c>
      <c r="I37" s="28" t="s">
        <v>38</v>
      </c>
      <c r="J37" s="28" t="s">
        <v>33</v>
      </c>
      <c r="K37" s="28" t="s">
        <v>33</v>
      </c>
      <c r="L37" s="35"/>
      <c r="N37" t="str">
        <f>TEXT(E37,"hh:mm:ss")</f>
        <v>07:30:00</v>
      </c>
      <c r="O37" t="str">
        <f>TEXT(F37,"hh:mm:ss")</f>
        <v>14:30:00</v>
      </c>
      <c r="P37" t="str">
        <f>TEXT(G37,"hh:mm:ss")</f>
        <v>07:24:00</v>
      </c>
      <c r="Q37" t="str">
        <f>TEXT(H37,"hh:mm:ss")</f>
        <v>17:32:00</v>
      </c>
    </row>
    <row r="38" spans="1:256" x14ac:dyDescent="0.35">
      <c r="A38" s="33">
        <v>37</v>
      </c>
      <c r="B38" s="32">
        <v>43287</v>
      </c>
      <c r="C38" s="31" t="s">
        <v>78</v>
      </c>
      <c r="D38" s="30" t="s">
        <v>77</v>
      </c>
      <c r="E38" s="28" t="s">
        <v>35</v>
      </c>
      <c r="F38" s="28" t="s">
        <v>40</v>
      </c>
      <c r="G38" s="29">
        <v>0.25486111111111109</v>
      </c>
      <c r="H38" s="29">
        <v>0.48402777777777778</v>
      </c>
      <c r="I38" s="28" t="s">
        <v>33</v>
      </c>
      <c r="J38" s="28" t="s">
        <v>33</v>
      </c>
      <c r="K38" s="28" t="s">
        <v>33</v>
      </c>
      <c r="L38" s="35"/>
      <c r="N38" t="str">
        <f>TEXT(E38,"hh:mm:ss")</f>
        <v>07:30:00</v>
      </c>
      <c r="O38" t="str">
        <f>TEXT(F38,"hh:mm:ss")</f>
        <v>11:30:00</v>
      </c>
      <c r="P38" t="str">
        <f>TEXT(G38,"hh:mm:ss")</f>
        <v>06:07:00</v>
      </c>
      <c r="Q38" t="str">
        <f>TEXT(H38,"hh:mm:ss")</f>
        <v>11:37:00</v>
      </c>
    </row>
    <row r="39" spans="1:256" x14ac:dyDescent="0.35">
      <c r="A39" s="33">
        <v>38</v>
      </c>
      <c r="B39" s="32">
        <v>43288</v>
      </c>
      <c r="C39" s="31" t="s">
        <v>78</v>
      </c>
      <c r="D39" s="30" t="s">
        <v>77</v>
      </c>
      <c r="E39" s="28" t="s">
        <v>35</v>
      </c>
      <c r="F39" s="28" t="s">
        <v>39</v>
      </c>
      <c r="G39" s="29">
        <v>0.30833333333333335</v>
      </c>
      <c r="H39" s="29">
        <v>0.5444444444444444</v>
      </c>
      <c r="I39" s="28" t="s">
        <v>33</v>
      </c>
      <c r="J39" s="28" t="s">
        <v>33</v>
      </c>
      <c r="K39" s="28" t="s">
        <v>33</v>
      </c>
      <c r="L39" s="35"/>
      <c r="N39" t="str">
        <f>TEXT(E39,"hh:mm:ss")</f>
        <v>07:30:00</v>
      </c>
      <c r="O39" t="str">
        <f>TEXT(F39,"hh:mm:ss")</f>
        <v>13:00:00</v>
      </c>
      <c r="P39" t="str">
        <f>TEXT(G39,"hh:mm:ss")</f>
        <v>07:24:00</v>
      </c>
      <c r="Q39" t="str">
        <f>TEXT(H39,"hh:mm:ss")</f>
        <v>13:04:00</v>
      </c>
    </row>
    <row r="40" spans="1:256" x14ac:dyDescent="0.35">
      <c r="A40" s="33">
        <v>39</v>
      </c>
      <c r="B40" s="32">
        <v>43289</v>
      </c>
      <c r="C40" s="31" t="s">
        <v>78</v>
      </c>
      <c r="D40" s="30" t="s">
        <v>77</v>
      </c>
      <c r="E40" s="28"/>
      <c r="F40" s="28"/>
      <c r="G40" s="36"/>
      <c r="H40" s="36"/>
      <c r="I40" s="28"/>
      <c r="J40" s="28"/>
      <c r="K40" s="28"/>
      <c r="L40" s="35"/>
      <c r="N40" t="str">
        <f>TEXT(E40,"hh:mm:ss")</f>
        <v>00:00:00</v>
      </c>
      <c r="O40" t="str">
        <f>TEXT(F40,"hh:mm:ss")</f>
        <v>00:00:00</v>
      </c>
      <c r="P40" t="str">
        <f>TEXT(G40,"hh:mm:ss")</f>
        <v>00:00:00</v>
      </c>
      <c r="Q40" t="str">
        <f>TEXT(H40,"hh:mm:ss")</f>
        <v>00:00:00</v>
      </c>
    </row>
    <row r="41" spans="1:256" x14ac:dyDescent="0.35">
      <c r="A41" s="33">
        <v>40</v>
      </c>
      <c r="B41" s="32">
        <v>43290</v>
      </c>
      <c r="C41" s="31" t="s">
        <v>78</v>
      </c>
      <c r="D41" s="30" t="s">
        <v>77</v>
      </c>
      <c r="E41" s="28" t="s">
        <v>35</v>
      </c>
      <c r="F41" s="28" t="s">
        <v>34</v>
      </c>
      <c r="G41" s="29">
        <v>0.30138888888888887</v>
      </c>
      <c r="H41" s="29">
        <v>0.60555555555555551</v>
      </c>
      <c r="I41" s="28" t="s">
        <v>33</v>
      </c>
      <c r="J41" s="28" t="s">
        <v>33</v>
      </c>
      <c r="K41" s="28" t="s">
        <v>33</v>
      </c>
      <c r="L41" s="35"/>
      <c r="N41" t="str">
        <f>TEXT(E41,"hh:mm:ss")</f>
        <v>07:30:00</v>
      </c>
      <c r="O41" t="str">
        <f>TEXT(F41,"hh:mm:ss")</f>
        <v>14:30:00</v>
      </c>
      <c r="P41" t="str">
        <f>TEXT(G41,"hh:mm:ss")</f>
        <v>07:14:00</v>
      </c>
      <c r="Q41" t="str">
        <f>TEXT(H41,"hh:mm:ss")</f>
        <v>14:32:00</v>
      </c>
    </row>
    <row r="42" spans="1:256" x14ac:dyDescent="0.35">
      <c r="A42" s="33">
        <v>41</v>
      </c>
      <c r="B42" s="32">
        <v>43291</v>
      </c>
      <c r="C42" s="31" t="s">
        <v>78</v>
      </c>
      <c r="D42" s="30" t="s">
        <v>77</v>
      </c>
      <c r="E42" s="28" t="s">
        <v>35</v>
      </c>
      <c r="F42" s="28" t="s">
        <v>34</v>
      </c>
      <c r="G42" s="29">
        <v>0.30763888888888891</v>
      </c>
      <c r="H42" s="29">
        <v>0.61041666666666672</v>
      </c>
      <c r="I42" s="28" t="s">
        <v>33</v>
      </c>
      <c r="J42" s="28" t="s">
        <v>33</v>
      </c>
      <c r="K42" s="28" t="s">
        <v>33</v>
      </c>
      <c r="L42" s="35"/>
      <c r="N42" t="str">
        <f>TEXT(E42,"hh:mm:ss")</f>
        <v>07:30:00</v>
      </c>
      <c r="O42" t="str">
        <f>TEXT(F42,"hh:mm:ss")</f>
        <v>14:30:00</v>
      </c>
      <c r="P42" t="str">
        <f>TEXT(G42,"hh:mm:ss")</f>
        <v>07:23:00</v>
      </c>
      <c r="Q42" t="str">
        <f>TEXT(H42,"hh:mm:ss")</f>
        <v>14:39:00</v>
      </c>
    </row>
    <row r="43" spans="1:256" x14ac:dyDescent="0.35">
      <c r="A43" s="33">
        <v>42</v>
      </c>
      <c r="B43" s="32">
        <v>43292</v>
      </c>
      <c r="C43" s="31" t="s">
        <v>78</v>
      </c>
      <c r="D43" s="30" t="s">
        <v>77</v>
      </c>
      <c r="E43" s="28" t="s">
        <v>35</v>
      </c>
      <c r="F43" s="28" t="s">
        <v>34</v>
      </c>
      <c r="G43" s="29">
        <v>0.30972222222222223</v>
      </c>
      <c r="H43" s="29">
        <v>0.69930555555555562</v>
      </c>
      <c r="I43" s="28" t="s">
        <v>33</v>
      </c>
      <c r="J43" s="28" t="s">
        <v>33</v>
      </c>
      <c r="K43" s="28" t="s">
        <v>33</v>
      </c>
      <c r="L43" s="35"/>
      <c r="N43" t="str">
        <f>TEXT(E43,"hh:mm:ss")</f>
        <v>07:30:00</v>
      </c>
      <c r="O43" t="str">
        <f>TEXT(F43,"hh:mm:ss")</f>
        <v>14:30:00</v>
      </c>
      <c r="P43" t="str">
        <f>TEXT(G43,"hh:mm:ss")</f>
        <v>07:26:00</v>
      </c>
      <c r="Q43" t="str">
        <f>TEXT(H43,"hh:mm:ss")</f>
        <v>16:47:00</v>
      </c>
    </row>
    <row r="44" spans="1:256" x14ac:dyDescent="0.35">
      <c r="A44" s="33">
        <v>43</v>
      </c>
      <c r="B44" s="32">
        <v>43293</v>
      </c>
      <c r="C44" s="31" t="s">
        <v>78</v>
      </c>
      <c r="D44" s="30" t="s">
        <v>77</v>
      </c>
      <c r="E44" s="28" t="s">
        <v>35</v>
      </c>
      <c r="F44" s="28" t="s">
        <v>34</v>
      </c>
      <c r="G44" s="29">
        <v>0.30694444444444441</v>
      </c>
      <c r="H44" s="29">
        <v>0.72916666666666663</v>
      </c>
      <c r="I44" s="28" t="s">
        <v>38</v>
      </c>
      <c r="J44" s="28" t="s">
        <v>33</v>
      </c>
      <c r="K44" s="28" t="s">
        <v>33</v>
      </c>
      <c r="L44" s="35"/>
      <c r="N44" t="str">
        <f>TEXT(E44,"hh:mm:ss")</f>
        <v>07:30:00</v>
      </c>
      <c r="O44" t="str">
        <f>TEXT(F44,"hh:mm:ss")</f>
        <v>14:30:00</v>
      </c>
      <c r="P44" t="str">
        <f>TEXT(G44,"hh:mm:ss")</f>
        <v>07:22:00</v>
      </c>
      <c r="Q44" t="str">
        <f>TEXT(H44,"hh:mm:ss")</f>
        <v>17:30:00</v>
      </c>
    </row>
    <row r="45" spans="1:256" x14ac:dyDescent="0.35">
      <c r="A45" s="33">
        <v>44</v>
      </c>
      <c r="B45" s="32">
        <v>43294</v>
      </c>
      <c r="C45" s="31" t="s">
        <v>78</v>
      </c>
      <c r="D45" s="30" t="s">
        <v>77</v>
      </c>
      <c r="E45" s="28" t="s">
        <v>35</v>
      </c>
      <c r="F45" s="28" t="s">
        <v>40</v>
      </c>
      <c r="G45" s="29">
        <v>0.30902777777777779</v>
      </c>
      <c r="H45" s="29">
        <v>0.4861111111111111</v>
      </c>
      <c r="I45" s="28" t="s">
        <v>33</v>
      </c>
      <c r="J45" s="28" t="s">
        <v>33</v>
      </c>
      <c r="K45" s="28" t="s">
        <v>33</v>
      </c>
      <c r="L45" s="35"/>
      <c r="N45" t="str">
        <f>TEXT(E45,"hh:mm:ss")</f>
        <v>07:30:00</v>
      </c>
      <c r="O45" t="str">
        <f>TEXT(F45,"hh:mm:ss")</f>
        <v>11:30:00</v>
      </c>
      <c r="P45" t="str">
        <f>TEXT(G45,"hh:mm:ss")</f>
        <v>07:25:00</v>
      </c>
      <c r="Q45" t="str">
        <f>TEXT(H45,"hh:mm:ss")</f>
        <v>11:40:00</v>
      </c>
    </row>
    <row r="46" spans="1:256" x14ac:dyDescent="0.35">
      <c r="A46" s="33">
        <v>45</v>
      </c>
      <c r="B46" s="32">
        <v>43295</v>
      </c>
      <c r="C46" s="31" t="s">
        <v>78</v>
      </c>
      <c r="D46" s="30" t="s">
        <v>77</v>
      </c>
      <c r="E46" s="28" t="s">
        <v>35</v>
      </c>
      <c r="F46" s="28" t="s">
        <v>39</v>
      </c>
      <c r="G46" s="29">
        <v>0.26666666666666666</v>
      </c>
      <c r="H46" s="29">
        <v>0.56666666666666665</v>
      </c>
      <c r="I46" s="28" t="s">
        <v>33</v>
      </c>
      <c r="J46" s="28" t="s">
        <v>33</v>
      </c>
      <c r="K46" s="28" t="s">
        <v>33</v>
      </c>
      <c r="L46" s="35"/>
      <c r="N46" t="str">
        <f>TEXT(E46,"hh:mm:ss")</f>
        <v>07:30:00</v>
      </c>
      <c r="O46" t="str">
        <f>TEXT(F46,"hh:mm:ss")</f>
        <v>13:00:00</v>
      </c>
      <c r="P46" t="str">
        <f>TEXT(G46,"hh:mm:ss")</f>
        <v>06:24:00</v>
      </c>
      <c r="Q46" t="str">
        <f>TEXT(H46,"hh:mm:ss")</f>
        <v>13:36:00</v>
      </c>
    </row>
    <row r="47" spans="1:256" x14ac:dyDescent="0.35">
      <c r="A47" s="33">
        <v>46</v>
      </c>
      <c r="B47" s="32">
        <v>43296</v>
      </c>
      <c r="C47" s="31" t="s">
        <v>78</v>
      </c>
      <c r="D47" s="30" t="s">
        <v>77</v>
      </c>
      <c r="E47" s="28"/>
      <c r="F47" s="28"/>
      <c r="G47" s="36"/>
      <c r="H47" s="36"/>
      <c r="I47" s="28"/>
      <c r="J47" s="28"/>
      <c r="K47" s="28"/>
      <c r="L47" s="35"/>
      <c r="M47" s="34"/>
      <c r="N47" t="str">
        <f>TEXT(E47,"hh:mm:ss")</f>
        <v>00:00:00</v>
      </c>
      <c r="O47" t="str">
        <f>TEXT(F47,"hh:mm:ss")</f>
        <v>00:00:00</v>
      </c>
      <c r="P47" t="str">
        <f>TEXT(G47,"hh:mm:ss")</f>
        <v>00:00:00</v>
      </c>
      <c r="Q47" t="str">
        <f>TEXT(H47,"hh:mm:ss")</f>
        <v>00:00:00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</row>
    <row r="48" spans="1:256" x14ac:dyDescent="0.35">
      <c r="A48" s="33">
        <v>47</v>
      </c>
      <c r="B48" s="32">
        <v>43297</v>
      </c>
      <c r="C48" s="31" t="s">
        <v>78</v>
      </c>
      <c r="D48" s="30" t="s">
        <v>77</v>
      </c>
      <c r="E48" s="28" t="s">
        <v>35</v>
      </c>
      <c r="F48" s="28" t="s">
        <v>34</v>
      </c>
      <c r="G48" s="29">
        <v>0.29791666666666666</v>
      </c>
      <c r="H48" s="29">
        <v>0.60555555555555551</v>
      </c>
      <c r="I48" s="28" t="s">
        <v>33</v>
      </c>
      <c r="J48" s="28" t="s">
        <v>33</v>
      </c>
      <c r="K48" s="28" t="s">
        <v>33</v>
      </c>
      <c r="L48" s="35"/>
      <c r="N48" t="str">
        <f>TEXT(E48,"hh:mm:ss")</f>
        <v>07:30:00</v>
      </c>
      <c r="O48" t="str">
        <f>TEXT(F48,"hh:mm:ss")</f>
        <v>14:30:00</v>
      </c>
      <c r="P48" t="str">
        <f>TEXT(G48,"hh:mm:ss")</f>
        <v>07:09:00</v>
      </c>
      <c r="Q48" t="str">
        <f>TEXT(H48,"hh:mm:ss")</f>
        <v>14:32:00</v>
      </c>
    </row>
    <row r="49" spans="1:256" x14ac:dyDescent="0.35">
      <c r="A49" s="33">
        <v>48</v>
      </c>
      <c r="B49" s="32">
        <v>43298</v>
      </c>
      <c r="C49" s="31" t="s">
        <v>78</v>
      </c>
      <c r="D49" s="30" t="s">
        <v>77</v>
      </c>
      <c r="E49" s="28" t="s">
        <v>35</v>
      </c>
      <c r="F49" s="28" t="s">
        <v>34</v>
      </c>
      <c r="G49" s="36"/>
      <c r="H49" s="36"/>
      <c r="I49" s="28" t="s">
        <v>33</v>
      </c>
      <c r="J49" s="28" t="s">
        <v>33</v>
      </c>
      <c r="K49" s="28" t="s">
        <v>33</v>
      </c>
      <c r="L49" s="35" t="s">
        <v>13</v>
      </c>
      <c r="N49" t="str">
        <f>TEXT(E49,"hh:mm:ss")</f>
        <v>07:30:00</v>
      </c>
      <c r="O49" t="str">
        <f>TEXT(F49,"hh:mm:ss")</f>
        <v>14:30:00</v>
      </c>
      <c r="P49" t="str">
        <f>TEXT(G49,"hh:mm:ss")</f>
        <v>00:00:00</v>
      </c>
      <c r="Q49" t="str">
        <f>TEXT(H49,"hh:mm:ss")</f>
        <v>00:00:00</v>
      </c>
    </row>
    <row r="50" spans="1:256" x14ac:dyDescent="0.35">
      <c r="A50" s="33">
        <v>49</v>
      </c>
      <c r="B50" s="32">
        <v>43299</v>
      </c>
      <c r="C50" s="31" t="s">
        <v>78</v>
      </c>
      <c r="D50" s="30" t="s">
        <v>77</v>
      </c>
      <c r="E50" s="28" t="s">
        <v>35</v>
      </c>
      <c r="F50" s="28" t="s">
        <v>34</v>
      </c>
      <c r="G50" s="36"/>
      <c r="H50" s="36"/>
      <c r="I50" s="28" t="s">
        <v>33</v>
      </c>
      <c r="J50" s="28" t="s">
        <v>33</v>
      </c>
      <c r="K50" s="28" t="s">
        <v>33</v>
      </c>
      <c r="L50" s="35" t="s">
        <v>13</v>
      </c>
      <c r="N50" t="str">
        <f>TEXT(E50,"hh:mm:ss")</f>
        <v>07:30:00</v>
      </c>
      <c r="O50" t="str">
        <f>TEXT(F50,"hh:mm:ss")</f>
        <v>14:30:00</v>
      </c>
      <c r="P50" t="str">
        <f>TEXT(G50,"hh:mm:ss")</f>
        <v>00:00:00</v>
      </c>
      <c r="Q50" t="str">
        <f>TEXT(H50,"hh:mm:ss")</f>
        <v>00:00:00</v>
      </c>
    </row>
    <row r="51" spans="1:256" x14ac:dyDescent="0.35">
      <c r="A51" s="33">
        <v>50</v>
      </c>
      <c r="B51" s="32">
        <v>43300</v>
      </c>
      <c r="C51" s="31" t="s">
        <v>78</v>
      </c>
      <c r="D51" s="30" t="s">
        <v>77</v>
      </c>
      <c r="E51" s="28" t="s">
        <v>35</v>
      </c>
      <c r="F51" s="28" t="s">
        <v>34</v>
      </c>
      <c r="G51" s="29">
        <v>0.30208333333333331</v>
      </c>
      <c r="H51" s="29">
        <v>0.72916666666666663</v>
      </c>
      <c r="I51" s="28" t="s">
        <v>38</v>
      </c>
      <c r="J51" s="28" t="s">
        <v>33</v>
      </c>
      <c r="K51" s="28" t="s">
        <v>33</v>
      </c>
      <c r="L51" s="35"/>
      <c r="N51" t="str">
        <f>TEXT(E51,"hh:mm:ss")</f>
        <v>07:30:00</v>
      </c>
      <c r="O51" t="str">
        <f>TEXT(F51,"hh:mm:ss")</f>
        <v>14:30:00</v>
      </c>
      <c r="P51" t="str">
        <f>TEXT(G51,"hh:mm:ss")</f>
        <v>07:15:00</v>
      </c>
      <c r="Q51" t="str">
        <f>TEXT(H51,"hh:mm:ss")</f>
        <v>17:30:00</v>
      </c>
    </row>
    <row r="52" spans="1:256" x14ac:dyDescent="0.35">
      <c r="A52" s="33">
        <v>51</v>
      </c>
      <c r="B52" s="32">
        <v>43301</v>
      </c>
      <c r="C52" s="31" t="s">
        <v>78</v>
      </c>
      <c r="D52" s="30" t="s">
        <v>77</v>
      </c>
      <c r="E52" s="28" t="s">
        <v>35</v>
      </c>
      <c r="F52" s="28" t="s">
        <v>40</v>
      </c>
      <c r="G52" s="29">
        <v>0.30624999999999997</v>
      </c>
      <c r="H52" s="29">
        <v>0.48194444444444445</v>
      </c>
      <c r="I52" s="28" t="s">
        <v>33</v>
      </c>
      <c r="J52" s="28" t="s">
        <v>33</v>
      </c>
      <c r="K52" s="28" t="s">
        <v>33</v>
      </c>
      <c r="L52" s="35"/>
      <c r="N52" t="str">
        <f>TEXT(E52,"hh:mm:ss")</f>
        <v>07:30:00</v>
      </c>
      <c r="O52" t="str">
        <f>TEXT(F52,"hh:mm:ss")</f>
        <v>11:30:00</v>
      </c>
      <c r="P52" t="str">
        <f>TEXT(G52,"hh:mm:ss")</f>
        <v>07:21:00</v>
      </c>
      <c r="Q52" t="str">
        <f>TEXT(H52,"hh:mm:ss")</f>
        <v>11:34:00</v>
      </c>
    </row>
    <row r="53" spans="1:256" x14ac:dyDescent="0.35">
      <c r="A53" s="33">
        <v>52</v>
      </c>
      <c r="B53" s="32">
        <v>43302</v>
      </c>
      <c r="C53" s="31" t="s">
        <v>78</v>
      </c>
      <c r="D53" s="30" t="s">
        <v>77</v>
      </c>
      <c r="E53" s="28" t="s">
        <v>35</v>
      </c>
      <c r="F53" s="28" t="s">
        <v>39</v>
      </c>
      <c r="G53" s="29">
        <v>0.30624999999999997</v>
      </c>
      <c r="H53" s="29">
        <v>0.54166666666666663</v>
      </c>
      <c r="I53" s="28" t="s">
        <v>33</v>
      </c>
      <c r="J53" s="28" t="s">
        <v>33</v>
      </c>
      <c r="K53" s="28" t="s">
        <v>33</v>
      </c>
      <c r="L53" s="35"/>
      <c r="N53" t="str">
        <f>TEXT(E53,"hh:mm:ss")</f>
        <v>07:30:00</v>
      </c>
      <c r="O53" t="str">
        <f>TEXT(F53,"hh:mm:ss")</f>
        <v>13:00:00</v>
      </c>
      <c r="P53" t="str">
        <f>TEXT(G53,"hh:mm:ss")</f>
        <v>07:21:00</v>
      </c>
      <c r="Q53" t="str">
        <f>TEXT(H53,"hh:mm:ss")</f>
        <v>13:00:00</v>
      </c>
    </row>
    <row r="54" spans="1:256" x14ac:dyDescent="0.35">
      <c r="A54" s="33">
        <v>53</v>
      </c>
      <c r="B54" s="32">
        <v>43303</v>
      </c>
      <c r="C54" s="31" t="s">
        <v>78</v>
      </c>
      <c r="D54" s="30" t="s">
        <v>77</v>
      </c>
      <c r="E54" s="28"/>
      <c r="F54" s="28"/>
      <c r="G54" s="36"/>
      <c r="H54" s="36"/>
      <c r="I54" s="28"/>
      <c r="J54" s="28"/>
      <c r="K54" s="28"/>
      <c r="L54" s="35"/>
      <c r="N54" t="str">
        <f>TEXT(E54,"hh:mm:ss")</f>
        <v>00:00:00</v>
      </c>
      <c r="O54" t="str">
        <f>TEXT(F54,"hh:mm:ss")</f>
        <v>00:00:00</v>
      </c>
      <c r="P54" t="str">
        <f>TEXT(G54,"hh:mm:ss")</f>
        <v>00:00:00</v>
      </c>
      <c r="Q54" t="str">
        <f>TEXT(H54,"hh:mm:ss")</f>
        <v>00:00:00</v>
      </c>
    </row>
    <row r="55" spans="1:256" x14ac:dyDescent="0.35">
      <c r="A55" s="33">
        <v>54</v>
      </c>
      <c r="B55" s="32">
        <v>43304</v>
      </c>
      <c r="C55" s="31" t="s">
        <v>78</v>
      </c>
      <c r="D55" s="30" t="s">
        <v>77</v>
      </c>
      <c r="E55" s="28" t="s">
        <v>35</v>
      </c>
      <c r="F55" s="28" t="s">
        <v>34</v>
      </c>
      <c r="G55" s="29">
        <v>0.30138888888888887</v>
      </c>
      <c r="H55" s="29">
        <v>0.72916666666666663</v>
      </c>
      <c r="I55" s="28" t="s">
        <v>38</v>
      </c>
      <c r="J55" s="28" t="s">
        <v>33</v>
      </c>
      <c r="K55" s="28" t="s">
        <v>33</v>
      </c>
      <c r="L55" s="35"/>
      <c r="N55" t="str">
        <f>TEXT(E55,"hh:mm:ss")</f>
        <v>07:30:00</v>
      </c>
      <c r="O55" t="str">
        <f>TEXT(F55,"hh:mm:ss")</f>
        <v>14:30:00</v>
      </c>
      <c r="P55" t="str">
        <f>TEXT(G55,"hh:mm:ss")</f>
        <v>07:14:00</v>
      </c>
      <c r="Q55" t="str">
        <f>TEXT(H55,"hh:mm:ss")</f>
        <v>17:30:00</v>
      </c>
    </row>
    <row r="56" spans="1:256" x14ac:dyDescent="0.35">
      <c r="A56" s="33">
        <v>55</v>
      </c>
      <c r="B56" s="32">
        <v>43305</v>
      </c>
      <c r="C56" s="31" t="s">
        <v>78</v>
      </c>
      <c r="D56" s="30" t="s">
        <v>77</v>
      </c>
      <c r="E56" s="28" t="s">
        <v>35</v>
      </c>
      <c r="F56" s="28" t="s">
        <v>34</v>
      </c>
      <c r="G56" s="29">
        <v>0.30277777777777776</v>
      </c>
      <c r="H56" s="29">
        <v>0.61319444444444449</v>
      </c>
      <c r="I56" s="28" t="s">
        <v>33</v>
      </c>
      <c r="J56" s="28" t="s">
        <v>33</v>
      </c>
      <c r="K56" s="28" t="s">
        <v>33</v>
      </c>
      <c r="L56" s="35"/>
      <c r="N56" t="str">
        <f>TEXT(E56,"hh:mm:ss")</f>
        <v>07:30:00</v>
      </c>
      <c r="O56" t="str">
        <f>TEXT(F56,"hh:mm:ss")</f>
        <v>14:30:00</v>
      </c>
      <c r="P56" t="str">
        <f>TEXT(G56,"hh:mm:ss")</f>
        <v>07:16:00</v>
      </c>
      <c r="Q56" t="str">
        <f>TEXT(H56,"hh:mm:ss")</f>
        <v>14:43:00</v>
      </c>
    </row>
    <row r="57" spans="1:256" x14ac:dyDescent="0.35">
      <c r="A57" s="33">
        <v>56</v>
      </c>
      <c r="B57" s="32">
        <v>43306</v>
      </c>
      <c r="C57" s="31" t="s">
        <v>78</v>
      </c>
      <c r="D57" s="30" t="s">
        <v>77</v>
      </c>
      <c r="E57" s="28" t="s">
        <v>35</v>
      </c>
      <c r="F57" s="28" t="s">
        <v>34</v>
      </c>
      <c r="G57" s="29">
        <v>0.30694444444444441</v>
      </c>
      <c r="H57" s="29">
        <v>0.60486111111111118</v>
      </c>
      <c r="I57" s="28" t="s">
        <v>33</v>
      </c>
      <c r="J57" s="28" t="s">
        <v>33</v>
      </c>
      <c r="K57" s="28" t="s">
        <v>33</v>
      </c>
      <c r="L57" s="35"/>
      <c r="N57" t="str">
        <f>TEXT(E57,"hh:mm:ss")</f>
        <v>07:30:00</v>
      </c>
      <c r="O57" t="str">
        <f>TEXT(F57,"hh:mm:ss")</f>
        <v>14:30:00</v>
      </c>
      <c r="P57" t="str">
        <f>TEXT(G57,"hh:mm:ss")</f>
        <v>07:22:00</v>
      </c>
      <c r="Q57" t="str">
        <f>TEXT(H57,"hh:mm:ss")</f>
        <v>14:31:00</v>
      </c>
    </row>
    <row r="58" spans="1:256" x14ac:dyDescent="0.35">
      <c r="A58" s="33">
        <v>57</v>
      </c>
      <c r="B58" s="32">
        <v>43307</v>
      </c>
      <c r="C58" s="31" t="s">
        <v>78</v>
      </c>
      <c r="D58" s="30" t="s">
        <v>77</v>
      </c>
      <c r="E58" s="28" t="s">
        <v>35</v>
      </c>
      <c r="F58" s="28" t="s">
        <v>34</v>
      </c>
      <c r="G58" s="29">
        <v>0.30624999999999997</v>
      </c>
      <c r="H58" s="29">
        <v>0.6069444444444444</v>
      </c>
      <c r="I58" s="28" t="s">
        <v>33</v>
      </c>
      <c r="J58" s="28" t="s">
        <v>33</v>
      </c>
      <c r="K58" s="28" t="s">
        <v>33</v>
      </c>
      <c r="L58" s="35"/>
      <c r="N58" t="str">
        <f>TEXT(E58,"hh:mm:ss")</f>
        <v>07:30:00</v>
      </c>
      <c r="O58" t="str">
        <f>TEXT(F58,"hh:mm:ss")</f>
        <v>14:30:00</v>
      </c>
      <c r="P58" t="str">
        <f>TEXT(G58,"hh:mm:ss")</f>
        <v>07:21:00</v>
      </c>
      <c r="Q58" t="str">
        <f>TEXT(H58,"hh:mm:ss")</f>
        <v>14:34:00</v>
      </c>
    </row>
    <row r="59" spans="1:256" x14ac:dyDescent="0.35">
      <c r="A59" s="33">
        <v>58</v>
      </c>
      <c r="B59" s="32">
        <v>43308</v>
      </c>
      <c r="C59" s="31" t="s">
        <v>78</v>
      </c>
      <c r="D59" s="30" t="s">
        <v>77</v>
      </c>
      <c r="E59" s="28" t="s">
        <v>35</v>
      </c>
      <c r="F59" s="28" t="s">
        <v>40</v>
      </c>
      <c r="G59" s="29">
        <v>0.30416666666666664</v>
      </c>
      <c r="H59" s="29">
        <v>0.4916666666666667</v>
      </c>
      <c r="I59" s="28" t="s">
        <v>33</v>
      </c>
      <c r="J59" s="28" t="s">
        <v>33</v>
      </c>
      <c r="K59" s="28" t="s">
        <v>33</v>
      </c>
      <c r="L59" s="35"/>
      <c r="N59" t="str">
        <f>TEXT(E59,"hh:mm:ss")</f>
        <v>07:30:00</v>
      </c>
      <c r="O59" t="str">
        <f>TEXT(F59,"hh:mm:ss")</f>
        <v>11:30:00</v>
      </c>
      <c r="P59" t="str">
        <f>TEXT(G59,"hh:mm:ss")</f>
        <v>07:18:00</v>
      </c>
      <c r="Q59" t="str">
        <f>TEXT(H59,"hh:mm:ss")</f>
        <v>11:48:00</v>
      </c>
    </row>
    <row r="60" spans="1:256" x14ac:dyDescent="0.35">
      <c r="A60" s="33">
        <v>59</v>
      </c>
      <c r="B60" s="32">
        <v>43309</v>
      </c>
      <c r="C60" s="31" t="s">
        <v>78</v>
      </c>
      <c r="D60" s="30" t="s">
        <v>77</v>
      </c>
      <c r="E60" s="28" t="s">
        <v>35</v>
      </c>
      <c r="F60" s="28" t="s">
        <v>39</v>
      </c>
      <c r="G60" s="29">
        <v>0.31041666666666667</v>
      </c>
      <c r="H60" s="29">
        <v>0.59236111111111112</v>
      </c>
      <c r="I60" s="28" t="s">
        <v>33</v>
      </c>
      <c r="J60" s="28" t="s">
        <v>33</v>
      </c>
      <c r="K60" s="28" t="s">
        <v>33</v>
      </c>
      <c r="L60" s="35"/>
      <c r="N60" t="str">
        <f>TEXT(E60,"hh:mm:ss")</f>
        <v>07:30:00</v>
      </c>
      <c r="O60" t="str">
        <f>TEXT(F60,"hh:mm:ss")</f>
        <v>13:00:00</v>
      </c>
      <c r="P60" t="str">
        <f>TEXT(G60,"hh:mm:ss")</f>
        <v>07:27:00</v>
      </c>
      <c r="Q60" t="str">
        <f>TEXT(H60,"hh:mm:ss")</f>
        <v>14:13:00</v>
      </c>
    </row>
    <row r="61" spans="1:256" x14ac:dyDescent="0.35">
      <c r="A61" s="33">
        <v>60</v>
      </c>
      <c r="B61" s="32">
        <v>43310</v>
      </c>
      <c r="C61" s="31" t="s">
        <v>78</v>
      </c>
      <c r="D61" s="30" t="s">
        <v>77</v>
      </c>
      <c r="E61" s="28"/>
      <c r="F61" s="28"/>
      <c r="G61" s="36"/>
      <c r="H61" s="36"/>
      <c r="I61" s="28"/>
      <c r="J61" s="28"/>
      <c r="K61" s="28"/>
      <c r="L61" s="35"/>
      <c r="M61" s="34"/>
      <c r="N61" t="str">
        <f>TEXT(E61,"hh:mm:ss")</f>
        <v>00:00:00</v>
      </c>
      <c r="O61" t="str">
        <f>TEXT(F61,"hh:mm:ss")</f>
        <v>00:00:00</v>
      </c>
      <c r="P61" t="str">
        <f>TEXT(G61,"hh:mm:ss")</f>
        <v>00:00:00</v>
      </c>
      <c r="Q61" t="str">
        <f>TEXT(H61,"hh:mm:ss")</f>
        <v>00:00:00</v>
      </c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  <c r="IV61" s="34"/>
    </row>
    <row r="62" spans="1:256" x14ac:dyDescent="0.35">
      <c r="A62" s="33">
        <v>61</v>
      </c>
      <c r="B62" s="32">
        <v>43311</v>
      </c>
      <c r="C62" s="31" t="s">
        <v>78</v>
      </c>
      <c r="D62" s="30" t="s">
        <v>77</v>
      </c>
      <c r="E62" s="28" t="s">
        <v>35</v>
      </c>
      <c r="F62" s="28" t="s">
        <v>34</v>
      </c>
      <c r="G62" s="29">
        <v>0.29444444444444445</v>
      </c>
      <c r="H62" s="29">
        <v>0.61736111111111114</v>
      </c>
      <c r="I62" s="28" t="s">
        <v>33</v>
      </c>
      <c r="J62" s="28" t="s">
        <v>33</v>
      </c>
      <c r="K62" s="28" t="s">
        <v>33</v>
      </c>
      <c r="L62" s="35"/>
      <c r="N62" t="str">
        <f>TEXT(E62,"hh:mm:ss")</f>
        <v>07:30:00</v>
      </c>
      <c r="O62" t="str">
        <f>TEXT(F62,"hh:mm:ss")</f>
        <v>14:30:00</v>
      </c>
      <c r="P62" t="str">
        <f>TEXT(G62,"hh:mm:ss")</f>
        <v>07:04:00</v>
      </c>
      <c r="Q62" t="str">
        <f>TEXT(H62,"hh:mm:ss")</f>
        <v>14:49:00</v>
      </c>
    </row>
    <row r="63" spans="1:256" x14ac:dyDescent="0.35">
      <c r="A63" s="33">
        <v>62</v>
      </c>
      <c r="B63" s="32">
        <v>43312</v>
      </c>
      <c r="C63" s="31" t="s">
        <v>78</v>
      </c>
      <c r="D63" s="30" t="s">
        <v>77</v>
      </c>
      <c r="E63" s="28" t="s">
        <v>35</v>
      </c>
      <c r="F63" s="28" t="s">
        <v>34</v>
      </c>
      <c r="G63" s="29">
        <v>0.30972222222222223</v>
      </c>
      <c r="H63" s="29">
        <v>0.6069444444444444</v>
      </c>
      <c r="I63" s="28" t="s">
        <v>33</v>
      </c>
      <c r="J63" s="28" t="s">
        <v>33</v>
      </c>
      <c r="K63" s="28" t="s">
        <v>33</v>
      </c>
      <c r="L63" s="35"/>
      <c r="N63" t="str">
        <f>TEXT(E63,"hh:mm:ss")</f>
        <v>07:30:00</v>
      </c>
      <c r="O63" t="str">
        <f>TEXT(F63,"hh:mm:ss")</f>
        <v>14:30:00</v>
      </c>
      <c r="P63" t="str">
        <f>TEXT(G63,"hh:mm:ss")</f>
        <v>07:26:00</v>
      </c>
      <c r="Q63" t="str">
        <f>TEXT(H63,"hh:mm:ss")</f>
        <v>14:34:00</v>
      </c>
    </row>
    <row r="64" spans="1:256" x14ac:dyDescent="0.35">
      <c r="A64" s="33">
        <v>63</v>
      </c>
      <c r="B64" s="32">
        <v>43282</v>
      </c>
      <c r="C64" s="31" t="s">
        <v>76</v>
      </c>
      <c r="D64" s="30" t="s">
        <v>75</v>
      </c>
      <c r="E64" s="28"/>
      <c r="F64" s="28"/>
      <c r="G64" s="36"/>
      <c r="H64" s="36"/>
      <c r="I64" s="28"/>
      <c r="J64" s="28"/>
      <c r="K64" s="28"/>
      <c r="L64" s="35"/>
      <c r="N64" t="str">
        <f>TEXT(E64,"hh:mm:ss")</f>
        <v>00:00:00</v>
      </c>
      <c r="O64" t="str">
        <f>TEXT(F64,"hh:mm:ss")</f>
        <v>00:00:00</v>
      </c>
      <c r="P64" t="str">
        <f>TEXT(G64,"hh:mm:ss")</f>
        <v>00:00:00</v>
      </c>
      <c r="Q64" t="str">
        <f>TEXT(H64,"hh:mm:ss")</f>
        <v>00:00:00</v>
      </c>
    </row>
    <row r="65" spans="1:17" x14ac:dyDescent="0.35">
      <c r="A65" s="33">
        <v>64</v>
      </c>
      <c r="B65" s="32">
        <v>43283</v>
      </c>
      <c r="C65" s="31" t="s">
        <v>76</v>
      </c>
      <c r="D65" s="30" t="s">
        <v>75</v>
      </c>
      <c r="E65" s="28" t="s">
        <v>35</v>
      </c>
      <c r="F65" s="28" t="s">
        <v>34</v>
      </c>
      <c r="G65" s="29">
        <v>0.30833333333333335</v>
      </c>
      <c r="H65" s="29">
        <v>0.61111111111111105</v>
      </c>
      <c r="I65" s="28" t="s">
        <v>33</v>
      </c>
      <c r="J65" s="28" t="s">
        <v>33</v>
      </c>
      <c r="K65" s="28" t="s">
        <v>33</v>
      </c>
      <c r="L65" s="35"/>
      <c r="N65" t="str">
        <f>TEXT(E65,"hh:mm:ss")</f>
        <v>07:30:00</v>
      </c>
      <c r="O65" t="str">
        <f>TEXT(F65,"hh:mm:ss")</f>
        <v>14:30:00</v>
      </c>
      <c r="P65" t="str">
        <f>TEXT(G65,"hh:mm:ss")</f>
        <v>07:24:00</v>
      </c>
      <c r="Q65" t="str">
        <f>TEXT(H65,"hh:mm:ss")</f>
        <v>14:40:00</v>
      </c>
    </row>
    <row r="66" spans="1:17" x14ac:dyDescent="0.35">
      <c r="A66" s="33">
        <v>65</v>
      </c>
      <c r="B66" s="32">
        <v>43284</v>
      </c>
      <c r="C66" s="31" t="s">
        <v>76</v>
      </c>
      <c r="D66" s="30" t="s">
        <v>75</v>
      </c>
      <c r="E66" s="28" t="s">
        <v>35</v>
      </c>
      <c r="F66" s="28" t="s">
        <v>34</v>
      </c>
      <c r="G66" s="29">
        <v>0.31180555555555556</v>
      </c>
      <c r="H66" s="29">
        <v>0.60972222222222217</v>
      </c>
      <c r="I66" s="28" t="s">
        <v>33</v>
      </c>
      <c r="J66" s="28" t="s">
        <v>33</v>
      </c>
      <c r="K66" s="28" t="s">
        <v>33</v>
      </c>
      <c r="L66" s="35"/>
      <c r="N66" t="str">
        <f>TEXT(E66,"hh:mm:ss")</f>
        <v>07:30:00</v>
      </c>
      <c r="O66" t="str">
        <f>TEXT(F66,"hh:mm:ss")</f>
        <v>14:30:00</v>
      </c>
      <c r="P66" t="str">
        <f>TEXT(G66,"hh:mm:ss")</f>
        <v>07:29:00</v>
      </c>
      <c r="Q66" t="str">
        <f>TEXT(H66,"hh:mm:ss")</f>
        <v>14:38:00</v>
      </c>
    </row>
    <row r="67" spans="1:17" x14ac:dyDescent="0.35">
      <c r="A67" s="33">
        <v>66</v>
      </c>
      <c r="B67" s="32">
        <v>43285</v>
      </c>
      <c r="C67" s="31" t="s">
        <v>76</v>
      </c>
      <c r="D67" s="30" t="s">
        <v>75</v>
      </c>
      <c r="E67" s="28" t="s">
        <v>35</v>
      </c>
      <c r="F67" s="28" t="s">
        <v>34</v>
      </c>
      <c r="G67" s="29">
        <v>0.3125</v>
      </c>
      <c r="H67" s="29">
        <v>0.61805555555555558</v>
      </c>
      <c r="I67" s="28" t="s">
        <v>33</v>
      </c>
      <c r="J67" s="28" t="s">
        <v>33</v>
      </c>
      <c r="K67" s="28" t="s">
        <v>33</v>
      </c>
      <c r="L67" s="35"/>
      <c r="N67" t="str">
        <f>TEXT(E67,"hh:mm:ss")</f>
        <v>07:30:00</v>
      </c>
      <c r="O67" t="str">
        <f>TEXT(F67,"hh:mm:ss")</f>
        <v>14:30:00</v>
      </c>
      <c r="P67" t="str">
        <f>TEXT(G67,"hh:mm:ss")</f>
        <v>07:30:00</v>
      </c>
      <c r="Q67" t="str">
        <f>TEXT(H67,"hh:mm:ss")</f>
        <v>14:50:00</v>
      </c>
    </row>
    <row r="68" spans="1:17" x14ac:dyDescent="0.35">
      <c r="A68" s="33">
        <v>67</v>
      </c>
      <c r="B68" s="32">
        <v>43286</v>
      </c>
      <c r="C68" s="31" t="s">
        <v>76</v>
      </c>
      <c r="D68" s="30" t="s">
        <v>75</v>
      </c>
      <c r="E68" s="28" t="s">
        <v>35</v>
      </c>
      <c r="F68" s="28" t="s">
        <v>34</v>
      </c>
      <c r="G68" s="36"/>
      <c r="H68" s="36"/>
      <c r="I68" s="28" t="s">
        <v>33</v>
      </c>
      <c r="J68" s="28" t="s">
        <v>33</v>
      </c>
      <c r="K68" s="28" t="s">
        <v>33</v>
      </c>
      <c r="L68" s="35"/>
      <c r="N68" t="str">
        <f>TEXT(E68,"hh:mm:ss")</f>
        <v>07:30:00</v>
      </c>
      <c r="O68" t="str">
        <f>TEXT(F68,"hh:mm:ss")</f>
        <v>14:30:00</v>
      </c>
      <c r="P68" t="str">
        <f>TEXT(G68,"hh:mm:ss")</f>
        <v>00:00:00</v>
      </c>
      <c r="Q68" t="str">
        <f>TEXT(H68,"hh:mm:ss")</f>
        <v>00:00:00</v>
      </c>
    </row>
    <row r="69" spans="1:17" x14ac:dyDescent="0.35">
      <c r="A69" s="33">
        <v>68</v>
      </c>
      <c r="B69" s="32">
        <v>43287</v>
      </c>
      <c r="C69" s="31" t="s">
        <v>76</v>
      </c>
      <c r="D69" s="30" t="s">
        <v>75</v>
      </c>
      <c r="E69" s="28" t="s">
        <v>35</v>
      </c>
      <c r="F69" s="28" t="s">
        <v>40</v>
      </c>
      <c r="G69" s="29">
        <v>0.31180555555555556</v>
      </c>
      <c r="H69" s="29">
        <v>0.72916666666666663</v>
      </c>
      <c r="I69" s="28" t="s">
        <v>38</v>
      </c>
      <c r="J69" s="28" t="s">
        <v>33</v>
      </c>
      <c r="K69" s="28" t="s">
        <v>33</v>
      </c>
      <c r="L69" s="35"/>
      <c r="N69" t="str">
        <f>TEXT(E69,"hh:mm:ss")</f>
        <v>07:30:00</v>
      </c>
      <c r="O69" t="str">
        <f>TEXT(F69,"hh:mm:ss")</f>
        <v>11:30:00</v>
      </c>
      <c r="P69" t="str">
        <f>TEXT(G69,"hh:mm:ss")</f>
        <v>07:29:00</v>
      </c>
      <c r="Q69" t="str">
        <f>TEXT(H69,"hh:mm:ss")</f>
        <v>17:30:00</v>
      </c>
    </row>
    <row r="70" spans="1:17" x14ac:dyDescent="0.35">
      <c r="A70" s="33">
        <v>69</v>
      </c>
      <c r="B70" s="32">
        <v>43288</v>
      </c>
      <c r="C70" s="31" t="s">
        <v>76</v>
      </c>
      <c r="D70" s="30" t="s">
        <v>75</v>
      </c>
      <c r="E70" s="28" t="s">
        <v>35</v>
      </c>
      <c r="F70" s="28" t="s">
        <v>39</v>
      </c>
      <c r="G70" s="29">
        <v>0.3125</v>
      </c>
      <c r="H70" s="29">
        <v>0.54236111111111118</v>
      </c>
      <c r="I70" s="28" t="s">
        <v>33</v>
      </c>
      <c r="J70" s="28" t="s">
        <v>33</v>
      </c>
      <c r="K70" s="28" t="s">
        <v>33</v>
      </c>
      <c r="L70" s="35"/>
      <c r="N70" t="str">
        <f>TEXT(E70,"hh:mm:ss")</f>
        <v>07:30:00</v>
      </c>
      <c r="O70" t="str">
        <f>TEXT(F70,"hh:mm:ss")</f>
        <v>13:00:00</v>
      </c>
      <c r="P70" t="str">
        <f>TEXT(G70,"hh:mm:ss")</f>
        <v>07:30:00</v>
      </c>
      <c r="Q70" t="str">
        <f>TEXT(H70,"hh:mm:ss")</f>
        <v>13:01:00</v>
      </c>
    </row>
    <row r="71" spans="1:17" x14ac:dyDescent="0.35">
      <c r="A71" s="33">
        <v>70</v>
      </c>
      <c r="B71" s="32">
        <v>43289</v>
      </c>
      <c r="C71" s="31" t="s">
        <v>76</v>
      </c>
      <c r="D71" s="30" t="s">
        <v>75</v>
      </c>
      <c r="E71" s="28"/>
      <c r="F71" s="28"/>
      <c r="G71" s="36"/>
      <c r="H71" s="36"/>
      <c r="I71" s="28"/>
      <c r="J71" s="28"/>
      <c r="K71" s="28"/>
      <c r="L71" s="35"/>
      <c r="N71" t="str">
        <f>TEXT(E71,"hh:mm:ss")</f>
        <v>00:00:00</v>
      </c>
      <c r="O71" t="str">
        <f>TEXT(F71,"hh:mm:ss")</f>
        <v>00:00:00</v>
      </c>
      <c r="P71" t="str">
        <f>TEXT(G71,"hh:mm:ss")</f>
        <v>00:00:00</v>
      </c>
      <c r="Q71" t="str">
        <f>TEXT(H71,"hh:mm:ss")</f>
        <v>00:00:00</v>
      </c>
    </row>
    <row r="72" spans="1:17" x14ac:dyDescent="0.35">
      <c r="A72" s="33">
        <v>71</v>
      </c>
      <c r="B72" s="32">
        <v>43290</v>
      </c>
      <c r="C72" s="31" t="s">
        <v>76</v>
      </c>
      <c r="D72" s="30" t="s">
        <v>75</v>
      </c>
      <c r="E72" s="28" t="s">
        <v>35</v>
      </c>
      <c r="F72" s="28" t="s">
        <v>34</v>
      </c>
      <c r="G72" s="29">
        <v>0.30833333333333335</v>
      </c>
      <c r="H72" s="29">
        <v>0.6430555555555556</v>
      </c>
      <c r="I72" s="28" t="s">
        <v>33</v>
      </c>
      <c r="J72" s="28" t="s">
        <v>33</v>
      </c>
      <c r="K72" s="28" t="s">
        <v>33</v>
      </c>
      <c r="L72" s="35"/>
      <c r="N72" t="str">
        <f>TEXT(E72,"hh:mm:ss")</f>
        <v>07:30:00</v>
      </c>
      <c r="O72" t="str">
        <f>TEXT(F72,"hh:mm:ss")</f>
        <v>14:30:00</v>
      </c>
      <c r="P72" t="str">
        <f>TEXT(G72,"hh:mm:ss")</f>
        <v>07:24:00</v>
      </c>
      <c r="Q72" t="str">
        <f>TEXT(H72,"hh:mm:ss")</f>
        <v>15:26:00</v>
      </c>
    </row>
    <row r="73" spans="1:17" x14ac:dyDescent="0.35">
      <c r="A73" s="33">
        <v>72</v>
      </c>
      <c r="B73" s="32">
        <v>43291</v>
      </c>
      <c r="C73" s="31" t="s">
        <v>76</v>
      </c>
      <c r="D73" s="30" t="s">
        <v>75</v>
      </c>
      <c r="E73" s="28" t="s">
        <v>35</v>
      </c>
      <c r="F73" s="28" t="s">
        <v>34</v>
      </c>
      <c r="G73" s="29">
        <v>0.31180555555555556</v>
      </c>
      <c r="H73" s="29">
        <v>0.61041666666666672</v>
      </c>
      <c r="I73" s="28" t="s">
        <v>33</v>
      </c>
      <c r="J73" s="28" t="s">
        <v>33</v>
      </c>
      <c r="K73" s="28" t="s">
        <v>33</v>
      </c>
      <c r="L73" s="35"/>
      <c r="N73" t="str">
        <f>TEXT(E73,"hh:mm:ss")</f>
        <v>07:30:00</v>
      </c>
      <c r="O73" t="str">
        <f>TEXT(F73,"hh:mm:ss")</f>
        <v>14:30:00</v>
      </c>
      <c r="P73" t="str">
        <f>TEXT(G73,"hh:mm:ss")</f>
        <v>07:29:00</v>
      </c>
      <c r="Q73" t="str">
        <f>TEXT(H73,"hh:mm:ss")</f>
        <v>14:39:00</v>
      </c>
    </row>
    <row r="74" spans="1:17" x14ac:dyDescent="0.35">
      <c r="A74" s="33">
        <v>73</v>
      </c>
      <c r="B74" s="32">
        <v>43292</v>
      </c>
      <c r="C74" s="31" t="s">
        <v>76</v>
      </c>
      <c r="D74" s="30" t="s">
        <v>75</v>
      </c>
      <c r="E74" s="28" t="s">
        <v>35</v>
      </c>
      <c r="F74" s="28" t="s">
        <v>34</v>
      </c>
      <c r="G74" s="29">
        <v>0.31180555555555556</v>
      </c>
      <c r="H74" s="29">
        <v>0.60486111111111118</v>
      </c>
      <c r="I74" s="28" t="s">
        <v>33</v>
      </c>
      <c r="J74" s="28" t="s">
        <v>33</v>
      </c>
      <c r="K74" s="28" t="s">
        <v>33</v>
      </c>
      <c r="L74" s="35"/>
      <c r="N74" t="str">
        <f>TEXT(E74,"hh:mm:ss")</f>
        <v>07:30:00</v>
      </c>
      <c r="O74" t="str">
        <f>TEXT(F74,"hh:mm:ss")</f>
        <v>14:30:00</v>
      </c>
      <c r="P74" t="str">
        <f>TEXT(G74,"hh:mm:ss")</f>
        <v>07:29:00</v>
      </c>
      <c r="Q74" t="str">
        <f>TEXT(H74,"hh:mm:ss")</f>
        <v>14:31:00</v>
      </c>
    </row>
    <row r="75" spans="1:17" x14ac:dyDescent="0.35">
      <c r="A75" s="33">
        <v>74</v>
      </c>
      <c r="B75" s="32">
        <v>43293</v>
      </c>
      <c r="C75" s="31" t="s">
        <v>76</v>
      </c>
      <c r="D75" s="30" t="s">
        <v>75</v>
      </c>
      <c r="E75" s="28" t="s">
        <v>35</v>
      </c>
      <c r="F75" s="28" t="s">
        <v>34</v>
      </c>
      <c r="G75" s="29">
        <v>0.31180555555555556</v>
      </c>
      <c r="H75" s="29">
        <v>0.72916666666666663</v>
      </c>
      <c r="I75" s="28" t="s">
        <v>38</v>
      </c>
      <c r="J75" s="28" t="s">
        <v>33</v>
      </c>
      <c r="K75" s="28" t="s">
        <v>33</v>
      </c>
      <c r="L75" s="35"/>
      <c r="N75" t="str">
        <f>TEXT(E75,"hh:mm:ss")</f>
        <v>07:30:00</v>
      </c>
      <c r="O75" t="str">
        <f>TEXT(F75,"hh:mm:ss")</f>
        <v>14:30:00</v>
      </c>
      <c r="P75" t="str">
        <f>TEXT(G75,"hh:mm:ss")</f>
        <v>07:29:00</v>
      </c>
      <c r="Q75" t="str">
        <f>TEXT(H75,"hh:mm:ss")</f>
        <v>17:30:00</v>
      </c>
    </row>
    <row r="76" spans="1:17" x14ac:dyDescent="0.35">
      <c r="A76" s="33">
        <v>75</v>
      </c>
      <c r="B76" s="32">
        <v>43294</v>
      </c>
      <c r="C76" s="31" t="s">
        <v>76</v>
      </c>
      <c r="D76" s="30" t="s">
        <v>75</v>
      </c>
      <c r="E76" s="28" t="s">
        <v>35</v>
      </c>
      <c r="F76" s="28" t="s">
        <v>40</v>
      </c>
      <c r="G76" s="29">
        <v>0.31111111111111112</v>
      </c>
      <c r="H76" s="29">
        <v>0.52916666666666667</v>
      </c>
      <c r="I76" s="28" t="s">
        <v>33</v>
      </c>
      <c r="J76" s="28" t="s">
        <v>33</v>
      </c>
      <c r="K76" s="28" t="s">
        <v>33</v>
      </c>
      <c r="L76" s="35"/>
      <c r="N76" t="str">
        <f>TEXT(E76,"hh:mm:ss")</f>
        <v>07:30:00</v>
      </c>
      <c r="O76" t="str">
        <f>TEXT(F76,"hh:mm:ss")</f>
        <v>11:30:00</v>
      </c>
      <c r="P76" t="str">
        <f>TEXT(G76,"hh:mm:ss")</f>
        <v>07:28:00</v>
      </c>
      <c r="Q76" t="str">
        <f>TEXT(H76,"hh:mm:ss")</f>
        <v>12:42:00</v>
      </c>
    </row>
    <row r="77" spans="1:17" x14ac:dyDescent="0.35">
      <c r="A77" s="33">
        <v>76</v>
      </c>
      <c r="B77" s="32">
        <v>43295</v>
      </c>
      <c r="C77" s="31" t="s">
        <v>76</v>
      </c>
      <c r="D77" s="30" t="s">
        <v>75</v>
      </c>
      <c r="E77" s="28" t="s">
        <v>35</v>
      </c>
      <c r="F77" s="28" t="s">
        <v>39</v>
      </c>
      <c r="G77" s="29">
        <v>0.2673611111111111</v>
      </c>
      <c r="H77" s="29">
        <v>0.54166666666666663</v>
      </c>
      <c r="I77" s="28" t="s">
        <v>33</v>
      </c>
      <c r="J77" s="28" t="s">
        <v>33</v>
      </c>
      <c r="K77" s="28" t="s">
        <v>33</v>
      </c>
      <c r="L77" s="35"/>
      <c r="N77" t="str">
        <f>TEXT(E77,"hh:mm:ss")</f>
        <v>07:30:00</v>
      </c>
      <c r="O77" t="str">
        <f>TEXT(F77,"hh:mm:ss")</f>
        <v>13:00:00</v>
      </c>
      <c r="P77" t="str">
        <f>TEXT(G77,"hh:mm:ss")</f>
        <v>06:25:00</v>
      </c>
      <c r="Q77" t="str">
        <f>TEXT(H77,"hh:mm:ss")</f>
        <v>13:00:00</v>
      </c>
    </row>
    <row r="78" spans="1:17" x14ac:dyDescent="0.35">
      <c r="A78" s="33">
        <v>77</v>
      </c>
      <c r="B78" s="32">
        <v>43296</v>
      </c>
      <c r="C78" s="31" t="s">
        <v>76</v>
      </c>
      <c r="D78" s="30" t="s">
        <v>75</v>
      </c>
      <c r="E78" s="28"/>
      <c r="F78" s="28"/>
      <c r="G78" s="36"/>
      <c r="H78" s="36"/>
      <c r="I78" s="28"/>
      <c r="J78" s="28"/>
      <c r="K78" s="28"/>
      <c r="L78" s="35"/>
      <c r="N78" t="str">
        <f>TEXT(E78,"hh:mm:ss")</f>
        <v>00:00:00</v>
      </c>
      <c r="O78" t="str">
        <f>TEXT(F78,"hh:mm:ss")</f>
        <v>00:00:00</v>
      </c>
      <c r="P78" t="str">
        <f>TEXT(G78,"hh:mm:ss")</f>
        <v>00:00:00</v>
      </c>
      <c r="Q78" t="str">
        <f>TEXT(H78,"hh:mm:ss")</f>
        <v>00:00:00</v>
      </c>
    </row>
    <row r="79" spans="1:17" x14ac:dyDescent="0.35">
      <c r="A79" s="33">
        <v>78</v>
      </c>
      <c r="B79" s="32">
        <v>43297</v>
      </c>
      <c r="C79" s="31" t="s">
        <v>76</v>
      </c>
      <c r="D79" s="30" t="s">
        <v>75</v>
      </c>
      <c r="E79" s="28" t="s">
        <v>35</v>
      </c>
      <c r="F79" s="28" t="s">
        <v>34</v>
      </c>
      <c r="G79" s="29">
        <v>0.30624999999999997</v>
      </c>
      <c r="H79" s="29">
        <v>0.61111111111111105</v>
      </c>
      <c r="I79" s="28" t="s">
        <v>33</v>
      </c>
      <c r="J79" s="28" t="s">
        <v>33</v>
      </c>
      <c r="K79" s="28" t="s">
        <v>33</v>
      </c>
      <c r="L79" s="35"/>
      <c r="N79" t="str">
        <f>TEXT(E79,"hh:mm:ss")</f>
        <v>07:30:00</v>
      </c>
      <c r="O79" t="str">
        <f>TEXT(F79,"hh:mm:ss")</f>
        <v>14:30:00</v>
      </c>
      <c r="P79" t="str">
        <f>TEXT(G79,"hh:mm:ss")</f>
        <v>07:21:00</v>
      </c>
      <c r="Q79" t="str">
        <f>TEXT(H79,"hh:mm:ss")</f>
        <v>14:40:00</v>
      </c>
    </row>
    <row r="80" spans="1:17" x14ac:dyDescent="0.35">
      <c r="A80" s="33">
        <v>79</v>
      </c>
      <c r="B80" s="32">
        <v>43298</v>
      </c>
      <c r="C80" s="31" t="s">
        <v>76</v>
      </c>
      <c r="D80" s="30" t="s">
        <v>75</v>
      </c>
      <c r="E80" s="28" t="s">
        <v>35</v>
      </c>
      <c r="F80" s="28" t="s">
        <v>34</v>
      </c>
      <c r="G80" s="29">
        <v>0.31111111111111112</v>
      </c>
      <c r="H80" s="29">
        <v>0.60555555555555551</v>
      </c>
      <c r="I80" s="28" t="s">
        <v>33</v>
      </c>
      <c r="J80" s="28" t="s">
        <v>33</v>
      </c>
      <c r="K80" s="28" t="s">
        <v>33</v>
      </c>
      <c r="L80" s="35"/>
      <c r="N80" t="str">
        <f>TEXT(E80,"hh:mm:ss")</f>
        <v>07:30:00</v>
      </c>
      <c r="O80" t="str">
        <f>TEXT(F80,"hh:mm:ss")</f>
        <v>14:30:00</v>
      </c>
      <c r="P80" t="str">
        <f>TEXT(G80,"hh:mm:ss")</f>
        <v>07:28:00</v>
      </c>
      <c r="Q80" t="str">
        <f>TEXT(H80,"hh:mm:ss")</f>
        <v>14:32:00</v>
      </c>
    </row>
    <row r="81" spans="1:17" x14ac:dyDescent="0.35">
      <c r="A81" s="33">
        <v>80</v>
      </c>
      <c r="B81" s="32">
        <v>43299</v>
      </c>
      <c r="C81" s="31" t="s">
        <v>76</v>
      </c>
      <c r="D81" s="30" t="s">
        <v>75</v>
      </c>
      <c r="E81" s="28" t="s">
        <v>35</v>
      </c>
      <c r="F81" s="28" t="s">
        <v>34</v>
      </c>
      <c r="G81" s="29">
        <v>0.31041666666666667</v>
      </c>
      <c r="H81" s="29">
        <v>0.64027777777777783</v>
      </c>
      <c r="I81" s="28" t="s">
        <v>33</v>
      </c>
      <c r="J81" s="28" t="s">
        <v>33</v>
      </c>
      <c r="K81" s="28" t="s">
        <v>33</v>
      </c>
      <c r="L81" s="35"/>
      <c r="N81" t="str">
        <f>TEXT(E81,"hh:mm:ss")</f>
        <v>07:30:00</v>
      </c>
      <c r="O81" t="str">
        <f>TEXT(F81,"hh:mm:ss")</f>
        <v>14:30:00</v>
      </c>
      <c r="P81" t="str">
        <f>TEXT(G81,"hh:mm:ss")</f>
        <v>07:27:00</v>
      </c>
      <c r="Q81" t="str">
        <f>TEXT(H81,"hh:mm:ss")</f>
        <v>15:22:00</v>
      </c>
    </row>
    <row r="82" spans="1:17" x14ac:dyDescent="0.35">
      <c r="A82" s="33">
        <v>81</v>
      </c>
      <c r="B82" s="32">
        <v>43300</v>
      </c>
      <c r="C82" s="31" t="s">
        <v>76</v>
      </c>
      <c r="D82" s="30" t="s">
        <v>75</v>
      </c>
      <c r="E82" s="28" t="s">
        <v>35</v>
      </c>
      <c r="F82" s="28" t="s">
        <v>34</v>
      </c>
      <c r="G82" s="29">
        <v>0.30972222222222223</v>
      </c>
      <c r="H82" s="29">
        <v>0.64652777777777781</v>
      </c>
      <c r="I82" s="28" t="s">
        <v>33</v>
      </c>
      <c r="J82" s="28" t="s">
        <v>33</v>
      </c>
      <c r="K82" s="28" t="s">
        <v>33</v>
      </c>
      <c r="L82" s="35"/>
      <c r="N82" t="str">
        <f>TEXT(E82,"hh:mm:ss")</f>
        <v>07:30:00</v>
      </c>
      <c r="O82" t="str">
        <f>TEXT(F82,"hh:mm:ss")</f>
        <v>14:30:00</v>
      </c>
      <c r="P82" t="str">
        <f>TEXT(G82,"hh:mm:ss")</f>
        <v>07:26:00</v>
      </c>
      <c r="Q82" t="str">
        <f>TEXT(H82,"hh:mm:ss")</f>
        <v>15:31:00</v>
      </c>
    </row>
    <row r="83" spans="1:17" x14ac:dyDescent="0.35">
      <c r="A83" s="33">
        <v>82</v>
      </c>
      <c r="B83" s="32">
        <v>43301</v>
      </c>
      <c r="C83" s="31" t="s">
        <v>76</v>
      </c>
      <c r="D83" s="30" t="s">
        <v>75</v>
      </c>
      <c r="E83" s="28" t="s">
        <v>35</v>
      </c>
      <c r="F83" s="28" t="s">
        <v>40</v>
      </c>
      <c r="G83" s="29">
        <v>0.31041666666666667</v>
      </c>
      <c r="H83" s="29">
        <v>0.72916666666666663</v>
      </c>
      <c r="I83" s="28" t="s">
        <v>38</v>
      </c>
      <c r="J83" s="28" t="s">
        <v>33</v>
      </c>
      <c r="K83" s="28" t="s">
        <v>33</v>
      </c>
      <c r="L83" s="35"/>
      <c r="N83" t="str">
        <f>TEXT(E83,"hh:mm:ss")</f>
        <v>07:30:00</v>
      </c>
      <c r="O83" t="str">
        <f>TEXT(F83,"hh:mm:ss")</f>
        <v>11:30:00</v>
      </c>
      <c r="P83" t="str">
        <f>TEXT(G83,"hh:mm:ss")</f>
        <v>07:27:00</v>
      </c>
      <c r="Q83" t="str">
        <f>TEXT(H83,"hh:mm:ss")</f>
        <v>17:30:00</v>
      </c>
    </row>
    <row r="84" spans="1:17" x14ac:dyDescent="0.35">
      <c r="A84" s="33">
        <v>83</v>
      </c>
      <c r="B84" s="32">
        <v>43302</v>
      </c>
      <c r="C84" s="31" t="s">
        <v>76</v>
      </c>
      <c r="D84" s="30" t="s">
        <v>75</v>
      </c>
      <c r="E84" s="28" t="s">
        <v>35</v>
      </c>
      <c r="F84" s="28" t="s">
        <v>39</v>
      </c>
      <c r="G84" s="29">
        <v>0.31041666666666667</v>
      </c>
      <c r="H84" s="29">
        <v>0.5444444444444444</v>
      </c>
      <c r="I84" s="28" t="s">
        <v>33</v>
      </c>
      <c r="J84" s="28" t="s">
        <v>33</v>
      </c>
      <c r="K84" s="28" t="s">
        <v>33</v>
      </c>
      <c r="L84" s="35"/>
      <c r="N84" t="str">
        <f>TEXT(E84,"hh:mm:ss")</f>
        <v>07:30:00</v>
      </c>
      <c r="O84" t="str">
        <f>TEXT(F84,"hh:mm:ss")</f>
        <v>13:00:00</v>
      </c>
      <c r="P84" t="str">
        <f>TEXT(G84,"hh:mm:ss")</f>
        <v>07:27:00</v>
      </c>
      <c r="Q84" t="str">
        <f>TEXT(H84,"hh:mm:ss")</f>
        <v>13:04:00</v>
      </c>
    </row>
    <row r="85" spans="1:17" x14ac:dyDescent="0.35">
      <c r="A85" s="33">
        <v>84</v>
      </c>
      <c r="B85" s="32">
        <v>43303</v>
      </c>
      <c r="C85" s="31" t="s">
        <v>76</v>
      </c>
      <c r="D85" s="30" t="s">
        <v>75</v>
      </c>
      <c r="E85" s="28"/>
      <c r="F85" s="28"/>
      <c r="G85" s="36"/>
      <c r="H85" s="36"/>
      <c r="I85" s="28"/>
      <c r="J85" s="28"/>
      <c r="K85" s="28"/>
      <c r="L85" s="35"/>
      <c r="N85" t="str">
        <f>TEXT(E85,"hh:mm:ss")</f>
        <v>00:00:00</v>
      </c>
      <c r="O85" t="str">
        <f>TEXT(F85,"hh:mm:ss")</f>
        <v>00:00:00</v>
      </c>
      <c r="P85" t="str">
        <f>TEXT(G85,"hh:mm:ss")</f>
        <v>00:00:00</v>
      </c>
      <c r="Q85" t="str">
        <f>TEXT(H85,"hh:mm:ss")</f>
        <v>00:00:00</v>
      </c>
    </row>
    <row r="86" spans="1:17" x14ac:dyDescent="0.35">
      <c r="A86" s="33">
        <v>85</v>
      </c>
      <c r="B86" s="32">
        <v>43304</v>
      </c>
      <c r="C86" s="31" t="s">
        <v>76</v>
      </c>
      <c r="D86" s="30" t="s">
        <v>75</v>
      </c>
      <c r="E86" s="28" t="s">
        <v>35</v>
      </c>
      <c r="F86" s="28" t="s">
        <v>34</v>
      </c>
      <c r="G86" s="29">
        <v>0.30763888888888891</v>
      </c>
      <c r="H86" s="29">
        <v>0.60416666666666663</v>
      </c>
      <c r="I86" s="28" t="s">
        <v>33</v>
      </c>
      <c r="J86" s="28" t="s">
        <v>33</v>
      </c>
      <c r="K86" s="28" t="s">
        <v>33</v>
      </c>
      <c r="L86" s="35"/>
      <c r="N86" t="str">
        <f>TEXT(E86,"hh:mm:ss")</f>
        <v>07:30:00</v>
      </c>
      <c r="O86" t="str">
        <f>TEXT(F86,"hh:mm:ss")</f>
        <v>14:30:00</v>
      </c>
      <c r="P86" t="str">
        <f>TEXT(G86,"hh:mm:ss")</f>
        <v>07:23:00</v>
      </c>
      <c r="Q86" t="str">
        <f>TEXT(H86,"hh:mm:ss")</f>
        <v>14:30:00</v>
      </c>
    </row>
    <row r="87" spans="1:17" x14ac:dyDescent="0.35">
      <c r="A87" s="33">
        <v>86</v>
      </c>
      <c r="B87" s="32">
        <v>43305</v>
      </c>
      <c r="C87" s="31" t="s">
        <v>76</v>
      </c>
      <c r="D87" s="30" t="s">
        <v>75</v>
      </c>
      <c r="E87" s="28" t="s">
        <v>35</v>
      </c>
      <c r="F87" s="28" t="s">
        <v>34</v>
      </c>
      <c r="G87" s="29">
        <v>0.31180555555555556</v>
      </c>
      <c r="H87" s="29">
        <v>0.62361111111111112</v>
      </c>
      <c r="I87" s="28" t="s">
        <v>33</v>
      </c>
      <c r="J87" s="28" t="s">
        <v>33</v>
      </c>
      <c r="K87" s="28" t="s">
        <v>33</v>
      </c>
      <c r="L87" s="35"/>
      <c r="N87" t="str">
        <f>TEXT(E87,"hh:mm:ss")</f>
        <v>07:30:00</v>
      </c>
      <c r="O87" t="str">
        <f>TEXT(F87,"hh:mm:ss")</f>
        <v>14:30:00</v>
      </c>
      <c r="P87" t="str">
        <f>TEXT(G87,"hh:mm:ss")</f>
        <v>07:29:00</v>
      </c>
      <c r="Q87" t="str">
        <f>TEXT(H87,"hh:mm:ss")</f>
        <v>14:58:00</v>
      </c>
    </row>
    <row r="88" spans="1:17" x14ac:dyDescent="0.35">
      <c r="A88" s="33">
        <v>87</v>
      </c>
      <c r="B88" s="32">
        <v>43306</v>
      </c>
      <c r="C88" s="31" t="s">
        <v>76</v>
      </c>
      <c r="D88" s="30" t="s">
        <v>75</v>
      </c>
      <c r="E88" s="28" t="s">
        <v>35</v>
      </c>
      <c r="F88" s="28" t="s">
        <v>34</v>
      </c>
      <c r="G88" s="29">
        <v>0.30763888888888891</v>
      </c>
      <c r="H88" s="29">
        <v>0.60625000000000007</v>
      </c>
      <c r="I88" s="28" t="s">
        <v>33</v>
      </c>
      <c r="J88" s="28" t="s">
        <v>33</v>
      </c>
      <c r="K88" s="28" t="s">
        <v>33</v>
      </c>
      <c r="L88" s="35"/>
      <c r="N88" t="str">
        <f>TEXT(E88,"hh:mm:ss")</f>
        <v>07:30:00</v>
      </c>
      <c r="O88" t="str">
        <f>TEXT(F88,"hh:mm:ss")</f>
        <v>14:30:00</v>
      </c>
      <c r="P88" t="str">
        <f>TEXT(G88,"hh:mm:ss")</f>
        <v>07:23:00</v>
      </c>
      <c r="Q88" t="str">
        <f>TEXT(H88,"hh:mm:ss")</f>
        <v>14:33:00</v>
      </c>
    </row>
    <row r="89" spans="1:17" x14ac:dyDescent="0.35">
      <c r="A89" s="33">
        <v>88</v>
      </c>
      <c r="B89" s="32">
        <v>43307</v>
      </c>
      <c r="C89" s="31" t="s">
        <v>76</v>
      </c>
      <c r="D89" s="30" t="s">
        <v>75</v>
      </c>
      <c r="E89" s="28" t="s">
        <v>35</v>
      </c>
      <c r="F89" s="28" t="s">
        <v>34</v>
      </c>
      <c r="G89" s="29">
        <v>0.31111111111111112</v>
      </c>
      <c r="H89" s="29">
        <v>0.73055555555555562</v>
      </c>
      <c r="I89" s="28" t="s">
        <v>38</v>
      </c>
      <c r="J89" s="28" t="s">
        <v>33</v>
      </c>
      <c r="K89" s="28" t="s">
        <v>33</v>
      </c>
      <c r="L89" s="35"/>
      <c r="N89" t="str">
        <f>TEXT(E89,"hh:mm:ss")</f>
        <v>07:30:00</v>
      </c>
      <c r="O89" t="str">
        <f>TEXT(F89,"hh:mm:ss")</f>
        <v>14:30:00</v>
      </c>
      <c r="P89" t="str">
        <f>TEXT(G89,"hh:mm:ss")</f>
        <v>07:28:00</v>
      </c>
      <c r="Q89" t="str">
        <f>TEXT(H89,"hh:mm:ss")</f>
        <v>17:32:00</v>
      </c>
    </row>
    <row r="90" spans="1:17" x14ac:dyDescent="0.35">
      <c r="A90" s="33">
        <v>89</v>
      </c>
      <c r="B90" s="32">
        <v>43308</v>
      </c>
      <c r="C90" s="31" t="s">
        <v>76</v>
      </c>
      <c r="D90" s="30" t="s">
        <v>75</v>
      </c>
      <c r="E90" s="28" t="s">
        <v>35</v>
      </c>
      <c r="F90" s="28" t="s">
        <v>40</v>
      </c>
      <c r="G90" s="29">
        <v>0.31180555555555556</v>
      </c>
      <c r="H90" s="29">
        <v>0.4861111111111111</v>
      </c>
      <c r="I90" s="28" t="s">
        <v>33</v>
      </c>
      <c r="J90" s="28" t="s">
        <v>33</v>
      </c>
      <c r="K90" s="28" t="s">
        <v>33</v>
      </c>
      <c r="L90" s="35"/>
      <c r="N90" t="str">
        <f>TEXT(E90,"hh:mm:ss")</f>
        <v>07:30:00</v>
      </c>
      <c r="O90" t="str">
        <f>TEXT(F90,"hh:mm:ss")</f>
        <v>11:30:00</v>
      </c>
      <c r="P90" t="str">
        <f>TEXT(G90,"hh:mm:ss")</f>
        <v>07:29:00</v>
      </c>
      <c r="Q90" t="str">
        <f>TEXT(H90,"hh:mm:ss")</f>
        <v>11:40:00</v>
      </c>
    </row>
    <row r="91" spans="1:17" x14ac:dyDescent="0.35">
      <c r="A91" s="33">
        <v>90</v>
      </c>
      <c r="B91" s="32">
        <v>43309</v>
      </c>
      <c r="C91" s="31" t="s">
        <v>76</v>
      </c>
      <c r="D91" s="30" t="s">
        <v>75</v>
      </c>
      <c r="E91" s="28" t="s">
        <v>35</v>
      </c>
      <c r="F91" s="28" t="s">
        <v>39</v>
      </c>
      <c r="G91" s="29">
        <v>0.31180555555555556</v>
      </c>
      <c r="H91" s="29">
        <v>0.54236111111111118</v>
      </c>
      <c r="I91" s="28" t="s">
        <v>33</v>
      </c>
      <c r="J91" s="28" t="s">
        <v>33</v>
      </c>
      <c r="K91" s="28" t="s">
        <v>33</v>
      </c>
      <c r="L91" s="35"/>
      <c r="N91" t="str">
        <f>TEXT(E91,"hh:mm:ss")</f>
        <v>07:30:00</v>
      </c>
      <c r="O91" t="str">
        <f>TEXT(F91,"hh:mm:ss")</f>
        <v>13:00:00</v>
      </c>
      <c r="P91" t="str">
        <f>TEXT(G91,"hh:mm:ss")</f>
        <v>07:29:00</v>
      </c>
      <c r="Q91" t="str">
        <f>TEXT(H91,"hh:mm:ss")</f>
        <v>13:01:00</v>
      </c>
    </row>
    <row r="92" spans="1:17" x14ac:dyDescent="0.35">
      <c r="A92" s="33">
        <v>91</v>
      </c>
      <c r="B92" s="32">
        <v>43310</v>
      </c>
      <c r="C92" s="31" t="s">
        <v>76</v>
      </c>
      <c r="D92" s="30" t="s">
        <v>75</v>
      </c>
      <c r="E92" s="28"/>
      <c r="F92" s="28"/>
      <c r="G92" s="36"/>
      <c r="H92" s="36"/>
      <c r="I92" s="28"/>
      <c r="J92" s="28"/>
      <c r="K92" s="28"/>
      <c r="L92" s="35"/>
      <c r="N92" t="str">
        <f>TEXT(E92,"hh:mm:ss")</f>
        <v>00:00:00</v>
      </c>
      <c r="O92" t="str">
        <f>TEXT(F92,"hh:mm:ss")</f>
        <v>00:00:00</v>
      </c>
      <c r="P92" t="str">
        <f>TEXT(G92,"hh:mm:ss")</f>
        <v>00:00:00</v>
      </c>
      <c r="Q92" t="str">
        <f>TEXT(H92,"hh:mm:ss")</f>
        <v>00:00:00</v>
      </c>
    </row>
    <row r="93" spans="1:17" x14ac:dyDescent="0.35">
      <c r="A93" s="33">
        <v>92</v>
      </c>
      <c r="B93" s="32">
        <v>43311</v>
      </c>
      <c r="C93" s="31" t="s">
        <v>76</v>
      </c>
      <c r="D93" s="30" t="s">
        <v>75</v>
      </c>
      <c r="E93" s="28" t="s">
        <v>35</v>
      </c>
      <c r="F93" s="28" t="s">
        <v>34</v>
      </c>
      <c r="G93" s="29">
        <v>0.30694444444444441</v>
      </c>
      <c r="H93" s="29">
        <v>0.72916666666666663</v>
      </c>
      <c r="I93" s="28" t="s">
        <v>38</v>
      </c>
      <c r="J93" s="28" t="s">
        <v>33</v>
      </c>
      <c r="K93" s="28" t="s">
        <v>33</v>
      </c>
      <c r="L93" s="35"/>
      <c r="N93" t="str">
        <f>TEXT(E93,"hh:mm:ss")</f>
        <v>07:30:00</v>
      </c>
      <c r="O93" t="str">
        <f>TEXT(F93,"hh:mm:ss")</f>
        <v>14:30:00</v>
      </c>
      <c r="P93" t="str">
        <f>TEXT(G93,"hh:mm:ss")</f>
        <v>07:22:00</v>
      </c>
      <c r="Q93" t="str">
        <f>TEXT(H93,"hh:mm:ss")</f>
        <v>17:30:00</v>
      </c>
    </row>
    <row r="94" spans="1:17" x14ac:dyDescent="0.35">
      <c r="A94" s="33">
        <v>93</v>
      </c>
      <c r="B94" s="32">
        <v>43312</v>
      </c>
      <c r="C94" s="31" t="s">
        <v>76</v>
      </c>
      <c r="D94" s="30" t="s">
        <v>75</v>
      </c>
      <c r="E94" s="28" t="s">
        <v>35</v>
      </c>
      <c r="F94" s="28" t="s">
        <v>34</v>
      </c>
      <c r="G94" s="29">
        <v>0.30972222222222223</v>
      </c>
      <c r="H94" s="29">
        <v>0.60486111111111118</v>
      </c>
      <c r="I94" s="28" t="s">
        <v>33</v>
      </c>
      <c r="J94" s="28" t="s">
        <v>33</v>
      </c>
      <c r="K94" s="28" t="s">
        <v>33</v>
      </c>
      <c r="L94" s="35"/>
      <c r="N94" t="str">
        <f>TEXT(E94,"hh:mm:ss")</f>
        <v>07:30:00</v>
      </c>
      <c r="O94" t="str">
        <f>TEXT(F94,"hh:mm:ss")</f>
        <v>14:30:00</v>
      </c>
      <c r="P94" t="str">
        <f>TEXT(G94,"hh:mm:ss")</f>
        <v>07:26:00</v>
      </c>
      <c r="Q94" t="str">
        <f>TEXT(H94,"hh:mm:ss")</f>
        <v>14:31:00</v>
      </c>
    </row>
    <row r="95" spans="1:17" x14ac:dyDescent="0.35">
      <c r="A95" s="33">
        <v>94</v>
      </c>
      <c r="B95" s="32">
        <v>43282</v>
      </c>
      <c r="C95" s="31" t="s">
        <v>74</v>
      </c>
      <c r="D95" s="30" t="s">
        <v>73</v>
      </c>
      <c r="E95" s="28"/>
      <c r="F95" s="28"/>
      <c r="G95" s="36"/>
      <c r="H95" s="36"/>
      <c r="I95" s="28"/>
      <c r="J95" s="28"/>
      <c r="K95" s="28"/>
      <c r="L95" s="35"/>
      <c r="N95" t="str">
        <f>TEXT(E95,"hh:mm:ss")</f>
        <v>00:00:00</v>
      </c>
      <c r="O95" t="str">
        <f>TEXT(F95,"hh:mm:ss")</f>
        <v>00:00:00</v>
      </c>
      <c r="P95" t="str">
        <f>TEXT(G95,"hh:mm:ss")</f>
        <v>00:00:00</v>
      </c>
      <c r="Q95" t="str">
        <f>TEXT(H95,"hh:mm:ss")</f>
        <v>00:00:00</v>
      </c>
    </row>
    <row r="96" spans="1:17" x14ac:dyDescent="0.35">
      <c r="A96" s="33">
        <v>95</v>
      </c>
      <c r="B96" s="32">
        <v>43283</v>
      </c>
      <c r="C96" s="31" t="s">
        <v>74</v>
      </c>
      <c r="D96" s="30" t="s">
        <v>73</v>
      </c>
      <c r="E96" s="28" t="s">
        <v>35</v>
      </c>
      <c r="F96" s="28" t="s">
        <v>34</v>
      </c>
      <c r="G96" s="29">
        <v>0.30763888888888891</v>
      </c>
      <c r="H96" s="29">
        <v>0.61041666666666672</v>
      </c>
      <c r="I96" s="28" t="s">
        <v>33</v>
      </c>
      <c r="J96" s="28" t="s">
        <v>33</v>
      </c>
      <c r="K96" s="28" t="s">
        <v>33</v>
      </c>
      <c r="L96" s="35"/>
      <c r="N96" t="str">
        <f>TEXT(E96,"hh:mm:ss")</f>
        <v>07:30:00</v>
      </c>
      <c r="O96" t="str">
        <f>TEXT(F96,"hh:mm:ss")</f>
        <v>14:30:00</v>
      </c>
      <c r="P96" t="str">
        <f>TEXT(G96,"hh:mm:ss")</f>
        <v>07:23:00</v>
      </c>
      <c r="Q96" t="str">
        <f>TEXT(H96,"hh:mm:ss")</f>
        <v>14:39:00</v>
      </c>
    </row>
    <row r="97" spans="1:17" x14ac:dyDescent="0.35">
      <c r="A97" s="33">
        <v>96</v>
      </c>
      <c r="B97" s="32">
        <v>43284</v>
      </c>
      <c r="C97" s="31" t="s">
        <v>74</v>
      </c>
      <c r="D97" s="30" t="s">
        <v>73</v>
      </c>
      <c r="E97" s="28" t="s">
        <v>35</v>
      </c>
      <c r="F97" s="28" t="s">
        <v>34</v>
      </c>
      <c r="G97" s="29">
        <v>0.30555555555555552</v>
      </c>
      <c r="H97" s="29">
        <v>0.72986111111111107</v>
      </c>
      <c r="I97" s="28" t="s">
        <v>38</v>
      </c>
      <c r="J97" s="28" t="s">
        <v>33</v>
      </c>
      <c r="K97" s="28" t="s">
        <v>33</v>
      </c>
      <c r="L97" s="35"/>
      <c r="N97" t="str">
        <f>TEXT(E97,"hh:mm:ss")</f>
        <v>07:30:00</v>
      </c>
      <c r="O97" t="str">
        <f>TEXT(F97,"hh:mm:ss")</f>
        <v>14:30:00</v>
      </c>
      <c r="P97" t="str">
        <f>TEXT(G97,"hh:mm:ss")</f>
        <v>07:20:00</v>
      </c>
      <c r="Q97" t="str">
        <f>TEXT(H97,"hh:mm:ss")</f>
        <v>17:31:00</v>
      </c>
    </row>
    <row r="98" spans="1:17" x14ac:dyDescent="0.35">
      <c r="A98" s="33">
        <v>97</v>
      </c>
      <c r="B98" s="32">
        <v>43285</v>
      </c>
      <c r="C98" s="31" t="s">
        <v>74</v>
      </c>
      <c r="D98" s="30" t="s">
        <v>73</v>
      </c>
      <c r="E98" s="28" t="s">
        <v>35</v>
      </c>
      <c r="F98" s="28" t="s">
        <v>34</v>
      </c>
      <c r="G98" s="29">
        <v>0.31111111111111112</v>
      </c>
      <c r="H98" s="29">
        <v>0.69236111111111109</v>
      </c>
      <c r="I98" s="28" t="s">
        <v>33</v>
      </c>
      <c r="J98" s="28" t="s">
        <v>33</v>
      </c>
      <c r="K98" s="28" t="s">
        <v>33</v>
      </c>
      <c r="L98" s="35"/>
      <c r="N98" t="str">
        <f>TEXT(E98,"hh:mm:ss")</f>
        <v>07:30:00</v>
      </c>
      <c r="O98" t="str">
        <f>TEXT(F98,"hh:mm:ss")</f>
        <v>14:30:00</v>
      </c>
      <c r="P98" t="str">
        <f>TEXT(G98,"hh:mm:ss")</f>
        <v>07:28:00</v>
      </c>
      <c r="Q98" t="str">
        <f>TEXT(H98,"hh:mm:ss")</f>
        <v>16:37:00</v>
      </c>
    </row>
    <row r="99" spans="1:17" x14ac:dyDescent="0.35">
      <c r="A99" s="33">
        <v>98</v>
      </c>
      <c r="B99" s="32">
        <v>43286</v>
      </c>
      <c r="C99" s="31" t="s">
        <v>74</v>
      </c>
      <c r="D99" s="30" t="s">
        <v>73</v>
      </c>
      <c r="E99" s="28" t="s">
        <v>35</v>
      </c>
      <c r="F99" s="28" t="s">
        <v>34</v>
      </c>
      <c r="G99" s="29">
        <v>0.30694444444444441</v>
      </c>
      <c r="H99" s="29">
        <v>0.66180555555555554</v>
      </c>
      <c r="I99" s="28" t="s">
        <v>33</v>
      </c>
      <c r="J99" s="28" t="s">
        <v>33</v>
      </c>
      <c r="K99" s="28" t="s">
        <v>33</v>
      </c>
      <c r="L99" s="35"/>
      <c r="N99" t="str">
        <f>TEXT(E99,"hh:mm:ss")</f>
        <v>07:30:00</v>
      </c>
      <c r="O99" t="str">
        <f>TEXT(F99,"hh:mm:ss")</f>
        <v>14:30:00</v>
      </c>
      <c r="P99" t="str">
        <f>TEXT(G99,"hh:mm:ss")</f>
        <v>07:22:00</v>
      </c>
      <c r="Q99" t="str">
        <f>TEXT(H99,"hh:mm:ss")</f>
        <v>15:53:00</v>
      </c>
    </row>
    <row r="100" spans="1:17" x14ac:dyDescent="0.35">
      <c r="A100" s="33">
        <v>99</v>
      </c>
      <c r="B100" s="32">
        <v>43287</v>
      </c>
      <c r="C100" s="31" t="s">
        <v>74</v>
      </c>
      <c r="D100" s="30" t="s">
        <v>73</v>
      </c>
      <c r="E100" s="28" t="s">
        <v>35</v>
      </c>
      <c r="F100" s="28" t="s">
        <v>40</v>
      </c>
      <c r="G100" s="29">
        <v>0.30555555555555552</v>
      </c>
      <c r="H100" s="29">
        <v>0.49583333333333335</v>
      </c>
      <c r="I100" s="28" t="s">
        <v>33</v>
      </c>
      <c r="J100" s="28" t="s">
        <v>33</v>
      </c>
      <c r="K100" s="28" t="s">
        <v>33</v>
      </c>
      <c r="L100" s="35"/>
      <c r="N100" t="str">
        <f>TEXT(E100,"hh:mm:ss")</f>
        <v>07:30:00</v>
      </c>
      <c r="O100" t="str">
        <f>TEXT(F100,"hh:mm:ss")</f>
        <v>11:30:00</v>
      </c>
      <c r="P100" t="str">
        <f>TEXT(G100,"hh:mm:ss")</f>
        <v>07:20:00</v>
      </c>
      <c r="Q100" t="str">
        <f>TEXT(H100,"hh:mm:ss")</f>
        <v>11:54:00</v>
      </c>
    </row>
    <row r="101" spans="1:17" x14ac:dyDescent="0.35">
      <c r="A101" s="33">
        <v>100</v>
      </c>
      <c r="B101" s="32">
        <v>43288</v>
      </c>
      <c r="C101" s="31" t="s">
        <v>74</v>
      </c>
      <c r="D101" s="30" t="s">
        <v>73</v>
      </c>
      <c r="E101" s="28" t="s">
        <v>35</v>
      </c>
      <c r="F101" s="28" t="s">
        <v>39</v>
      </c>
      <c r="G101" s="29">
        <v>0.30555555555555552</v>
      </c>
      <c r="H101" s="29">
        <v>0.54166666666666663</v>
      </c>
      <c r="I101" s="28" t="s">
        <v>33</v>
      </c>
      <c r="J101" s="28" t="s">
        <v>33</v>
      </c>
      <c r="K101" s="28" t="s">
        <v>33</v>
      </c>
      <c r="L101" s="35"/>
      <c r="N101" t="str">
        <f>TEXT(E101,"hh:mm:ss")</f>
        <v>07:30:00</v>
      </c>
      <c r="O101" t="str">
        <f>TEXT(F101,"hh:mm:ss")</f>
        <v>13:00:00</v>
      </c>
      <c r="P101" t="str">
        <f>TEXT(G101,"hh:mm:ss")</f>
        <v>07:20:00</v>
      </c>
      <c r="Q101" t="str">
        <f>TEXT(H101,"hh:mm:ss")</f>
        <v>13:00:00</v>
      </c>
    </row>
    <row r="102" spans="1:17" x14ac:dyDescent="0.35">
      <c r="A102" s="33">
        <v>101</v>
      </c>
      <c r="B102" s="32">
        <v>43289</v>
      </c>
      <c r="C102" s="31" t="s">
        <v>74</v>
      </c>
      <c r="D102" s="30" t="s">
        <v>73</v>
      </c>
      <c r="E102" s="28"/>
      <c r="F102" s="28"/>
      <c r="G102" s="36"/>
      <c r="H102" s="36"/>
      <c r="I102" s="28"/>
      <c r="J102" s="28"/>
      <c r="K102" s="28"/>
      <c r="L102" s="35"/>
      <c r="N102" t="str">
        <f>TEXT(E102,"hh:mm:ss")</f>
        <v>00:00:00</v>
      </c>
      <c r="O102" t="str">
        <f>TEXT(F102,"hh:mm:ss")</f>
        <v>00:00:00</v>
      </c>
      <c r="P102" t="str">
        <f>TEXT(G102,"hh:mm:ss")</f>
        <v>00:00:00</v>
      </c>
      <c r="Q102" t="str">
        <f>TEXT(H102,"hh:mm:ss")</f>
        <v>00:00:00</v>
      </c>
    </row>
    <row r="103" spans="1:17" x14ac:dyDescent="0.35">
      <c r="A103" s="33">
        <v>102</v>
      </c>
      <c r="B103" s="32">
        <v>43290</v>
      </c>
      <c r="C103" s="31" t="s">
        <v>74</v>
      </c>
      <c r="D103" s="30" t="s">
        <v>73</v>
      </c>
      <c r="E103" s="28" t="s">
        <v>35</v>
      </c>
      <c r="F103" s="28" t="s">
        <v>34</v>
      </c>
      <c r="G103" s="29">
        <v>0.3</v>
      </c>
      <c r="H103" s="29">
        <v>0.60416666666666663</v>
      </c>
      <c r="I103" s="28" t="s">
        <v>33</v>
      </c>
      <c r="J103" s="28" t="s">
        <v>33</v>
      </c>
      <c r="K103" s="28" t="s">
        <v>33</v>
      </c>
      <c r="L103" s="35"/>
      <c r="N103" t="str">
        <f>TEXT(E103,"hh:mm:ss")</f>
        <v>07:30:00</v>
      </c>
      <c r="O103" t="str">
        <f>TEXT(F103,"hh:mm:ss")</f>
        <v>14:30:00</v>
      </c>
      <c r="P103" t="str">
        <f>TEXT(G103,"hh:mm:ss")</f>
        <v>07:12:00</v>
      </c>
      <c r="Q103" t="str">
        <f>TEXT(H103,"hh:mm:ss")</f>
        <v>14:30:00</v>
      </c>
    </row>
    <row r="104" spans="1:17" x14ac:dyDescent="0.35">
      <c r="A104" s="33">
        <v>103</v>
      </c>
      <c r="B104" s="32">
        <v>43291</v>
      </c>
      <c r="C104" s="31" t="s">
        <v>74</v>
      </c>
      <c r="D104" s="30" t="s">
        <v>73</v>
      </c>
      <c r="E104" s="28" t="s">
        <v>35</v>
      </c>
      <c r="F104" s="28" t="s">
        <v>34</v>
      </c>
      <c r="G104" s="29">
        <v>0.30486111111111108</v>
      </c>
      <c r="H104" s="29">
        <v>0.60486111111111118</v>
      </c>
      <c r="I104" s="28" t="s">
        <v>33</v>
      </c>
      <c r="J104" s="28" t="s">
        <v>33</v>
      </c>
      <c r="K104" s="28" t="s">
        <v>33</v>
      </c>
      <c r="L104" s="35"/>
      <c r="N104" t="str">
        <f>TEXT(E104,"hh:mm:ss")</f>
        <v>07:30:00</v>
      </c>
      <c r="O104" t="str">
        <f>TEXT(F104,"hh:mm:ss")</f>
        <v>14:30:00</v>
      </c>
      <c r="P104" t="str">
        <f>TEXT(G104,"hh:mm:ss")</f>
        <v>07:19:00</v>
      </c>
      <c r="Q104" t="str">
        <f>TEXT(H104,"hh:mm:ss")</f>
        <v>14:31:00</v>
      </c>
    </row>
    <row r="105" spans="1:17" x14ac:dyDescent="0.35">
      <c r="A105" s="33">
        <v>104</v>
      </c>
      <c r="B105" s="32">
        <v>43292</v>
      </c>
      <c r="C105" s="31" t="s">
        <v>74</v>
      </c>
      <c r="D105" s="30" t="s">
        <v>73</v>
      </c>
      <c r="E105" s="28" t="s">
        <v>35</v>
      </c>
      <c r="F105" s="28" t="s">
        <v>34</v>
      </c>
      <c r="G105" s="29">
        <v>0.3</v>
      </c>
      <c r="H105" s="29">
        <v>0.72916666666666663</v>
      </c>
      <c r="I105" s="28" t="s">
        <v>38</v>
      </c>
      <c r="J105" s="28" t="s">
        <v>33</v>
      </c>
      <c r="K105" s="28" t="s">
        <v>33</v>
      </c>
      <c r="L105" s="35"/>
      <c r="N105" t="str">
        <f>TEXT(E105,"hh:mm:ss")</f>
        <v>07:30:00</v>
      </c>
      <c r="O105" t="str">
        <f>TEXT(F105,"hh:mm:ss")</f>
        <v>14:30:00</v>
      </c>
      <c r="P105" t="str">
        <f>TEXT(G105,"hh:mm:ss")</f>
        <v>07:12:00</v>
      </c>
      <c r="Q105" t="str">
        <f>TEXT(H105,"hh:mm:ss")</f>
        <v>17:30:00</v>
      </c>
    </row>
    <row r="106" spans="1:17" x14ac:dyDescent="0.35">
      <c r="A106" s="33">
        <v>105</v>
      </c>
      <c r="B106" s="32">
        <v>43293</v>
      </c>
      <c r="C106" s="31" t="s">
        <v>74</v>
      </c>
      <c r="D106" s="30" t="s">
        <v>73</v>
      </c>
      <c r="E106" s="28" t="s">
        <v>35</v>
      </c>
      <c r="F106" s="28" t="s">
        <v>34</v>
      </c>
      <c r="G106" s="29">
        <v>0.2986111111111111</v>
      </c>
      <c r="H106" s="29">
        <v>0.61111111111111105</v>
      </c>
      <c r="I106" s="28" t="s">
        <v>33</v>
      </c>
      <c r="J106" s="28" t="s">
        <v>33</v>
      </c>
      <c r="K106" s="28" t="s">
        <v>33</v>
      </c>
      <c r="L106" s="35"/>
      <c r="N106" t="str">
        <f>TEXT(E106,"hh:mm:ss")</f>
        <v>07:30:00</v>
      </c>
      <c r="O106" t="str">
        <f>TEXT(F106,"hh:mm:ss")</f>
        <v>14:30:00</v>
      </c>
      <c r="P106" t="str">
        <f>TEXT(G106,"hh:mm:ss")</f>
        <v>07:10:00</v>
      </c>
      <c r="Q106" t="str">
        <f>TEXT(H106,"hh:mm:ss")</f>
        <v>14:40:00</v>
      </c>
    </row>
    <row r="107" spans="1:17" x14ac:dyDescent="0.35">
      <c r="A107" s="33">
        <v>106</v>
      </c>
      <c r="B107" s="32">
        <v>43294</v>
      </c>
      <c r="C107" s="31" t="s">
        <v>74</v>
      </c>
      <c r="D107" s="30" t="s">
        <v>73</v>
      </c>
      <c r="E107" s="28" t="s">
        <v>35</v>
      </c>
      <c r="F107" s="28" t="s">
        <v>40</v>
      </c>
      <c r="G107" s="29">
        <v>0.30416666666666664</v>
      </c>
      <c r="H107" s="29">
        <v>0.48125000000000001</v>
      </c>
      <c r="I107" s="28" t="s">
        <v>33</v>
      </c>
      <c r="J107" s="28" t="s">
        <v>33</v>
      </c>
      <c r="K107" s="28" t="s">
        <v>33</v>
      </c>
      <c r="L107" s="35"/>
      <c r="N107" t="str">
        <f>TEXT(E107,"hh:mm:ss")</f>
        <v>07:30:00</v>
      </c>
      <c r="O107" t="str">
        <f>TEXT(F107,"hh:mm:ss")</f>
        <v>11:30:00</v>
      </c>
      <c r="P107" t="str">
        <f>TEXT(G107,"hh:mm:ss")</f>
        <v>07:18:00</v>
      </c>
      <c r="Q107" t="str">
        <f>TEXT(H107,"hh:mm:ss")</f>
        <v>11:33:00</v>
      </c>
    </row>
    <row r="108" spans="1:17" x14ac:dyDescent="0.35">
      <c r="A108" s="33">
        <v>107</v>
      </c>
      <c r="B108" s="32">
        <v>43295</v>
      </c>
      <c r="C108" s="31" t="s">
        <v>74</v>
      </c>
      <c r="D108" s="30" t="s">
        <v>73</v>
      </c>
      <c r="E108" s="28" t="s">
        <v>35</v>
      </c>
      <c r="F108" s="28" t="s">
        <v>39</v>
      </c>
      <c r="G108" s="29">
        <v>0.27152777777777776</v>
      </c>
      <c r="H108" s="29">
        <v>0.5493055555555556</v>
      </c>
      <c r="I108" s="28" t="s">
        <v>33</v>
      </c>
      <c r="J108" s="28" t="s">
        <v>33</v>
      </c>
      <c r="K108" s="28" t="s">
        <v>33</v>
      </c>
      <c r="L108" s="35"/>
      <c r="N108" t="str">
        <f>TEXT(E108,"hh:mm:ss")</f>
        <v>07:30:00</v>
      </c>
      <c r="O108" t="str">
        <f>TEXT(F108,"hh:mm:ss")</f>
        <v>13:00:00</v>
      </c>
      <c r="P108" t="str">
        <f>TEXT(G108,"hh:mm:ss")</f>
        <v>06:31:00</v>
      </c>
      <c r="Q108" t="str">
        <f>TEXT(H108,"hh:mm:ss")</f>
        <v>13:11:00</v>
      </c>
    </row>
    <row r="109" spans="1:17" x14ac:dyDescent="0.35">
      <c r="A109" s="33">
        <v>108</v>
      </c>
      <c r="B109" s="32">
        <v>43296</v>
      </c>
      <c r="C109" s="31" t="s">
        <v>74</v>
      </c>
      <c r="D109" s="30" t="s">
        <v>73</v>
      </c>
      <c r="E109" s="28"/>
      <c r="F109" s="28"/>
      <c r="G109" s="36"/>
      <c r="H109" s="36"/>
      <c r="I109" s="28"/>
      <c r="J109" s="28"/>
      <c r="K109" s="28"/>
      <c r="L109" s="35"/>
      <c r="N109" t="str">
        <f>TEXT(E109,"hh:mm:ss")</f>
        <v>00:00:00</v>
      </c>
      <c r="O109" t="str">
        <f>TEXT(F109,"hh:mm:ss")</f>
        <v>00:00:00</v>
      </c>
      <c r="P109" t="str">
        <f>TEXT(G109,"hh:mm:ss")</f>
        <v>00:00:00</v>
      </c>
      <c r="Q109" t="str">
        <f>TEXT(H109,"hh:mm:ss")</f>
        <v>00:00:00</v>
      </c>
    </row>
    <row r="110" spans="1:17" x14ac:dyDescent="0.35">
      <c r="A110" s="33">
        <v>109</v>
      </c>
      <c r="B110" s="32">
        <v>43297</v>
      </c>
      <c r="C110" s="31" t="s">
        <v>74</v>
      </c>
      <c r="D110" s="30" t="s">
        <v>73</v>
      </c>
      <c r="E110" s="28" t="s">
        <v>35</v>
      </c>
      <c r="F110" s="28" t="s">
        <v>34</v>
      </c>
      <c r="G110" s="29">
        <v>0.30208333333333331</v>
      </c>
      <c r="H110" s="29">
        <v>0.61458333333333337</v>
      </c>
      <c r="I110" s="28" t="s">
        <v>33</v>
      </c>
      <c r="J110" s="28" t="s">
        <v>33</v>
      </c>
      <c r="K110" s="28" t="s">
        <v>33</v>
      </c>
      <c r="L110" s="35"/>
      <c r="N110" t="str">
        <f>TEXT(E110,"hh:mm:ss")</f>
        <v>07:30:00</v>
      </c>
      <c r="O110" t="str">
        <f>TEXT(F110,"hh:mm:ss")</f>
        <v>14:30:00</v>
      </c>
      <c r="P110" t="str">
        <f>TEXT(G110,"hh:mm:ss")</f>
        <v>07:15:00</v>
      </c>
      <c r="Q110" t="str">
        <f>TEXT(H110,"hh:mm:ss")</f>
        <v>14:45:00</v>
      </c>
    </row>
    <row r="111" spans="1:17" x14ac:dyDescent="0.35">
      <c r="A111" s="33">
        <v>110</v>
      </c>
      <c r="B111" s="32">
        <v>43298</v>
      </c>
      <c r="C111" s="31" t="s">
        <v>74</v>
      </c>
      <c r="D111" s="30" t="s">
        <v>73</v>
      </c>
      <c r="E111" s="28" t="s">
        <v>35</v>
      </c>
      <c r="F111" s="28" t="s">
        <v>34</v>
      </c>
      <c r="G111" s="29">
        <v>0.3</v>
      </c>
      <c r="H111" s="29">
        <v>0.72916666666666663</v>
      </c>
      <c r="I111" s="28" t="s">
        <v>38</v>
      </c>
      <c r="J111" s="28" t="s">
        <v>33</v>
      </c>
      <c r="K111" s="28" t="s">
        <v>33</v>
      </c>
      <c r="L111" s="35"/>
      <c r="N111" t="str">
        <f>TEXT(E111,"hh:mm:ss")</f>
        <v>07:30:00</v>
      </c>
      <c r="O111" t="str">
        <f>TEXT(F111,"hh:mm:ss")</f>
        <v>14:30:00</v>
      </c>
      <c r="P111" t="str">
        <f>TEXT(G111,"hh:mm:ss")</f>
        <v>07:12:00</v>
      </c>
      <c r="Q111" t="str">
        <f>TEXT(H111,"hh:mm:ss")</f>
        <v>17:30:00</v>
      </c>
    </row>
    <row r="112" spans="1:17" x14ac:dyDescent="0.35">
      <c r="A112" s="33">
        <v>111</v>
      </c>
      <c r="B112" s="32">
        <v>43299</v>
      </c>
      <c r="C112" s="31" t="s">
        <v>74</v>
      </c>
      <c r="D112" s="30" t="s">
        <v>73</v>
      </c>
      <c r="E112" s="28" t="s">
        <v>35</v>
      </c>
      <c r="F112" s="28" t="s">
        <v>34</v>
      </c>
      <c r="G112" s="29">
        <v>0.3</v>
      </c>
      <c r="H112" s="29">
        <v>0.62430555555555556</v>
      </c>
      <c r="I112" s="28" t="s">
        <v>33</v>
      </c>
      <c r="J112" s="28" t="s">
        <v>33</v>
      </c>
      <c r="K112" s="28" t="s">
        <v>33</v>
      </c>
      <c r="L112" s="35"/>
      <c r="N112" t="str">
        <f>TEXT(E112,"hh:mm:ss")</f>
        <v>07:30:00</v>
      </c>
      <c r="O112" t="str">
        <f>TEXT(F112,"hh:mm:ss")</f>
        <v>14:30:00</v>
      </c>
      <c r="P112" t="str">
        <f>TEXT(G112,"hh:mm:ss")</f>
        <v>07:12:00</v>
      </c>
      <c r="Q112" t="str">
        <f>TEXT(H112,"hh:mm:ss")</f>
        <v>14:59:00</v>
      </c>
    </row>
    <row r="113" spans="1:17" x14ac:dyDescent="0.35">
      <c r="A113" s="33">
        <v>112</v>
      </c>
      <c r="B113" s="32">
        <v>43300</v>
      </c>
      <c r="C113" s="31" t="s">
        <v>74</v>
      </c>
      <c r="D113" s="30" t="s">
        <v>73</v>
      </c>
      <c r="E113" s="28" t="s">
        <v>35</v>
      </c>
      <c r="F113" s="28" t="s">
        <v>34</v>
      </c>
      <c r="G113" s="29">
        <v>0.30208333333333331</v>
      </c>
      <c r="H113" s="29">
        <v>0.64861111111111114</v>
      </c>
      <c r="I113" s="28" t="s">
        <v>33</v>
      </c>
      <c r="J113" s="28" t="s">
        <v>33</v>
      </c>
      <c r="K113" s="28" t="s">
        <v>33</v>
      </c>
      <c r="L113" s="35"/>
      <c r="N113" t="str">
        <f>TEXT(E113,"hh:mm:ss")</f>
        <v>07:30:00</v>
      </c>
      <c r="O113" t="str">
        <f>TEXT(F113,"hh:mm:ss")</f>
        <v>14:30:00</v>
      </c>
      <c r="P113" t="str">
        <f>TEXT(G113,"hh:mm:ss")</f>
        <v>07:15:00</v>
      </c>
      <c r="Q113" t="str">
        <f>TEXT(H113,"hh:mm:ss")</f>
        <v>15:34:00</v>
      </c>
    </row>
    <row r="114" spans="1:17" x14ac:dyDescent="0.35">
      <c r="A114" s="33">
        <v>113</v>
      </c>
      <c r="B114" s="32">
        <v>43301</v>
      </c>
      <c r="C114" s="31" t="s">
        <v>74</v>
      </c>
      <c r="D114" s="30" t="s">
        <v>73</v>
      </c>
      <c r="E114" s="28" t="s">
        <v>35</v>
      </c>
      <c r="F114" s="28" t="s">
        <v>40</v>
      </c>
      <c r="G114" s="36">
        <v>0.30694444444444441</v>
      </c>
      <c r="H114" s="36">
        <v>0.46180555555555558</v>
      </c>
      <c r="I114" s="28" t="s">
        <v>33</v>
      </c>
      <c r="J114" s="28" t="s">
        <v>33</v>
      </c>
      <c r="K114" s="28" t="s">
        <v>33</v>
      </c>
      <c r="L114" s="35"/>
      <c r="N114" t="str">
        <f>TEXT(E114,"hh:mm:ss")</f>
        <v>07:30:00</v>
      </c>
      <c r="O114" t="str">
        <f>TEXT(F114,"hh:mm:ss")</f>
        <v>11:30:00</v>
      </c>
      <c r="P114" t="str">
        <f>TEXT(G114,"hh:mm:ss")</f>
        <v>07:22:00</v>
      </c>
      <c r="Q114" t="str">
        <f>TEXT(H114,"hh:mm:ss")</f>
        <v>11:05:00</v>
      </c>
    </row>
    <row r="115" spans="1:17" x14ac:dyDescent="0.35">
      <c r="A115" s="33">
        <v>114</v>
      </c>
      <c r="B115" s="32">
        <v>43302</v>
      </c>
      <c r="C115" s="31" t="s">
        <v>74</v>
      </c>
      <c r="D115" s="30" t="s">
        <v>73</v>
      </c>
      <c r="E115" s="28" t="s">
        <v>35</v>
      </c>
      <c r="F115" s="28" t="s">
        <v>39</v>
      </c>
      <c r="G115" s="29">
        <v>0.29791666666666666</v>
      </c>
      <c r="H115" s="29">
        <v>0.54583333333333328</v>
      </c>
      <c r="I115" s="28" t="s">
        <v>33</v>
      </c>
      <c r="J115" s="28" t="s">
        <v>33</v>
      </c>
      <c r="K115" s="28" t="s">
        <v>33</v>
      </c>
      <c r="L115" s="35"/>
      <c r="N115" t="str">
        <f>TEXT(E115,"hh:mm:ss")</f>
        <v>07:30:00</v>
      </c>
      <c r="O115" t="str">
        <f>TEXT(F115,"hh:mm:ss")</f>
        <v>13:00:00</v>
      </c>
      <c r="P115" t="str">
        <f>TEXT(G115,"hh:mm:ss")</f>
        <v>07:09:00</v>
      </c>
      <c r="Q115" t="str">
        <f>TEXT(H115,"hh:mm:ss")</f>
        <v>13:06:00</v>
      </c>
    </row>
    <row r="116" spans="1:17" x14ac:dyDescent="0.35">
      <c r="A116" s="33">
        <v>115</v>
      </c>
      <c r="B116" s="32">
        <v>43303</v>
      </c>
      <c r="C116" s="31" t="s">
        <v>74</v>
      </c>
      <c r="D116" s="30" t="s">
        <v>73</v>
      </c>
      <c r="E116" s="28"/>
      <c r="F116" s="28"/>
      <c r="G116" s="36"/>
      <c r="H116" s="36"/>
      <c r="I116" s="28"/>
      <c r="J116" s="28"/>
      <c r="K116" s="28"/>
      <c r="L116" s="35"/>
      <c r="N116" t="str">
        <f>TEXT(E116,"hh:mm:ss")</f>
        <v>00:00:00</v>
      </c>
      <c r="O116" t="str">
        <f>TEXT(F116,"hh:mm:ss")</f>
        <v>00:00:00</v>
      </c>
      <c r="P116" t="str">
        <f>TEXT(G116,"hh:mm:ss")</f>
        <v>00:00:00</v>
      </c>
      <c r="Q116" t="str">
        <f>TEXT(H116,"hh:mm:ss")</f>
        <v>00:00:00</v>
      </c>
    </row>
    <row r="117" spans="1:17" x14ac:dyDescent="0.35">
      <c r="A117" s="33">
        <v>116</v>
      </c>
      <c r="B117" s="32">
        <v>43304</v>
      </c>
      <c r="C117" s="31" t="s">
        <v>74</v>
      </c>
      <c r="D117" s="30" t="s">
        <v>73</v>
      </c>
      <c r="E117" s="28" t="s">
        <v>35</v>
      </c>
      <c r="F117" s="28" t="s">
        <v>34</v>
      </c>
      <c r="G117" s="29">
        <v>0.30208333333333331</v>
      </c>
      <c r="H117" s="29">
        <v>0.72916666666666663</v>
      </c>
      <c r="I117" s="28" t="s">
        <v>38</v>
      </c>
      <c r="J117" s="28" t="s">
        <v>33</v>
      </c>
      <c r="K117" s="28" t="s">
        <v>33</v>
      </c>
      <c r="L117" s="35"/>
      <c r="N117" t="str">
        <f>TEXT(E117,"hh:mm:ss")</f>
        <v>07:30:00</v>
      </c>
      <c r="O117" t="str">
        <f>TEXT(F117,"hh:mm:ss")</f>
        <v>14:30:00</v>
      </c>
      <c r="P117" t="str">
        <f>TEXT(G117,"hh:mm:ss")</f>
        <v>07:15:00</v>
      </c>
      <c r="Q117" t="str">
        <f>TEXT(H117,"hh:mm:ss")</f>
        <v>17:30:00</v>
      </c>
    </row>
    <row r="118" spans="1:17" x14ac:dyDescent="0.35">
      <c r="A118" s="33">
        <v>117</v>
      </c>
      <c r="B118" s="32">
        <v>43305</v>
      </c>
      <c r="C118" s="31" t="s">
        <v>74</v>
      </c>
      <c r="D118" s="30" t="s">
        <v>73</v>
      </c>
      <c r="E118" s="28" t="s">
        <v>35</v>
      </c>
      <c r="F118" s="28" t="s">
        <v>34</v>
      </c>
      <c r="G118" s="29">
        <v>0.30555555555555552</v>
      </c>
      <c r="H118" s="29">
        <v>0.60486111111111118</v>
      </c>
      <c r="I118" s="28" t="s">
        <v>33</v>
      </c>
      <c r="J118" s="28" t="s">
        <v>33</v>
      </c>
      <c r="K118" s="28" t="s">
        <v>33</v>
      </c>
      <c r="L118" s="35"/>
      <c r="N118" t="str">
        <f>TEXT(E118,"hh:mm:ss")</f>
        <v>07:30:00</v>
      </c>
      <c r="O118" t="str">
        <f>TEXT(F118,"hh:mm:ss")</f>
        <v>14:30:00</v>
      </c>
      <c r="P118" t="str">
        <f>TEXT(G118,"hh:mm:ss")</f>
        <v>07:20:00</v>
      </c>
      <c r="Q118" t="str">
        <f>TEXT(H118,"hh:mm:ss")</f>
        <v>14:31:00</v>
      </c>
    </row>
    <row r="119" spans="1:17" x14ac:dyDescent="0.35">
      <c r="A119" s="33">
        <v>118</v>
      </c>
      <c r="B119" s="32">
        <v>43306</v>
      </c>
      <c r="C119" s="31" t="s">
        <v>74</v>
      </c>
      <c r="D119" s="30" t="s">
        <v>73</v>
      </c>
      <c r="E119" s="28" t="s">
        <v>35</v>
      </c>
      <c r="F119" s="28" t="s">
        <v>34</v>
      </c>
      <c r="G119" s="29">
        <v>0.30694444444444441</v>
      </c>
      <c r="H119" s="29">
        <v>0.61944444444444446</v>
      </c>
      <c r="I119" s="28" t="s">
        <v>33</v>
      </c>
      <c r="J119" s="28" t="s">
        <v>33</v>
      </c>
      <c r="K119" s="28" t="s">
        <v>33</v>
      </c>
      <c r="L119" s="35"/>
      <c r="N119" t="str">
        <f>TEXT(E119,"hh:mm:ss")</f>
        <v>07:30:00</v>
      </c>
      <c r="O119" t="str">
        <f>TEXT(F119,"hh:mm:ss")</f>
        <v>14:30:00</v>
      </c>
      <c r="P119" t="str">
        <f>TEXT(G119,"hh:mm:ss")</f>
        <v>07:22:00</v>
      </c>
      <c r="Q119" t="str">
        <f>TEXT(H119,"hh:mm:ss")</f>
        <v>14:52:00</v>
      </c>
    </row>
    <row r="120" spans="1:17" x14ac:dyDescent="0.35">
      <c r="A120" s="33">
        <v>119</v>
      </c>
      <c r="B120" s="32">
        <v>43307</v>
      </c>
      <c r="C120" s="31" t="s">
        <v>74</v>
      </c>
      <c r="D120" s="30" t="s">
        <v>73</v>
      </c>
      <c r="E120" s="28" t="s">
        <v>35</v>
      </c>
      <c r="F120" s="28" t="s">
        <v>34</v>
      </c>
      <c r="G120" s="29">
        <v>0.30555555555555552</v>
      </c>
      <c r="H120" s="29">
        <v>0.6069444444444444</v>
      </c>
      <c r="I120" s="28" t="s">
        <v>33</v>
      </c>
      <c r="J120" s="28" t="s">
        <v>33</v>
      </c>
      <c r="K120" s="28" t="s">
        <v>33</v>
      </c>
      <c r="L120" s="35"/>
      <c r="N120" t="str">
        <f>TEXT(E120,"hh:mm:ss")</f>
        <v>07:30:00</v>
      </c>
      <c r="O120" t="str">
        <f>TEXT(F120,"hh:mm:ss")</f>
        <v>14:30:00</v>
      </c>
      <c r="P120" t="str">
        <f>TEXT(G120,"hh:mm:ss")</f>
        <v>07:20:00</v>
      </c>
      <c r="Q120" t="str">
        <f>TEXT(H120,"hh:mm:ss")</f>
        <v>14:34:00</v>
      </c>
    </row>
    <row r="121" spans="1:17" x14ac:dyDescent="0.35">
      <c r="A121" s="33">
        <v>120</v>
      </c>
      <c r="B121" s="32">
        <v>43308</v>
      </c>
      <c r="C121" s="31" t="s">
        <v>74</v>
      </c>
      <c r="D121" s="30" t="s">
        <v>73</v>
      </c>
      <c r="E121" s="28" t="s">
        <v>35</v>
      </c>
      <c r="F121" s="28" t="s">
        <v>40</v>
      </c>
      <c r="G121" s="29">
        <v>0.30138888888888887</v>
      </c>
      <c r="H121" s="29">
        <v>0.48194444444444445</v>
      </c>
      <c r="I121" s="28" t="s">
        <v>33</v>
      </c>
      <c r="J121" s="28" t="s">
        <v>33</v>
      </c>
      <c r="K121" s="28" t="s">
        <v>33</v>
      </c>
      <c r="L121" s="35"/>
      <c r="N121" t="str">
        <f>TEXT(E121,"hh:mm:ss")</f>
        <v>07:30:00</v>
      </c>
      <c r="O121" t="str">
        <f>TEXT(F121,"hh:mm:ss")</f>
        <v>11:30:00</v>
      </c>
      <c r="P121" t="str">
        <f>TEXT(G121,"hh:mm:ss")</f>
        <v>07:14:00</v>
      </c>
      <c r="Q121" t="str">
        <f>TEXT(H121,"hh:mm:ss")</f>
        <v>11:34:00</v>
      </c>
    </row>
    <row r="122" spans="1:17" x14ac:dyDescent="0.35">
      <c r="A122" s="33">
        <v>121</v>
      </c>
      <c r="B122" s="32">
        <v>43309</v>
      </c>
      <c r="C122" s="31" t="s">
        <v>74</v>
      </c>
      <c r="D122" s="30" t="s">
        <v>73</v>
      </c>
      <c r="E122" s="28" t="s">
        <v>35</v>
      </c>
      <c r="F122" s="28" t="s">
        <v>39</v>
      </c>
      <c r="G122" s="29">
        <v>0.3034722222222222</v>
      </c>
      <c r="H122" s="29">
        <v>0.54513888888888895</v>
      </c>
      <c r="I122" s="28" t="s">
        <v>33</v>
      </c>
      <c r="J122" s="28" t="s">
        <v>33</v>
      </c>
      <c r="K122" s="28" t="s">
        <v>33</v>
      </c>
      <c r="L122" s="35"/>
      <c r="N122" t="str">
        <f>TEXT(E122,"hh:mm:ss")</f>
        <v>07:30:00</v>
      </c>
      <c r="O122" t="str">
        <f>TEXT(F122,"hh:mm:ss")</f>
        <v>13:00:00</v>
      </c>
      <c r="P122" t="str">
        <f>TEXT(G122,"hh:mm:ss")</f>
        <v>07:17:00</v>
      </c>
      <c r="Q122" t="str">
        <f>TEXT(H122,"hh:mm:ss")</f>
        <v>13:05:00</v>
      </c>
    </row>
    <row r="123" spans="1:17" x14ac:dyDescent="0.35">
      <c r="A123" s="33">
        <v>122</v>
      </c>
      <c r="B123" s="32">
        <v>43310</v>
      </c>
      <c r="C123" s="31" t="s">
        <v>74</v>
      </c>
      <c r="D123" s="30" t="s">
        <v>73</v>
      </c>
      <c r="E123" s="28"/>
      <c r="F123" s="28"/>
      <c r="G123" s="36"/>
      <c r="H123" s="36"/>
      <c r="I123" s="28"/>
      <c r="J123" s="28"/>
      <c r="K123" s="28"/>
      <c r="L123" s="35"/>
      <c r="N123" t="str">
        <f>TEXT(E123,"hh:mm:ss")</f>
        <v>00:00:00</v>
      </c>
      <c r="O123" t="str">
        <f>TEXT(F123,"hh:mm:ss")</f>
        <v>00:00:00</v>
      </c>
      <c r="P123" t="str">
        <f>TEXT(G123,"hh:mm:ss")</f>
        <v>00:00:00</v>
      </c>
      <c r="Q123" t="str">
        <f>TEXT(H123,"hh:mm:ss")</f>
        <v>00:00:00</v>
      </c>
    </row>
    <row r="124" spans="1:17" x14ac:dyDescent="0.35">
      <c r="A124" s="33">
        <v>123</v>
      </c>
      <c r="B124" s="32">
        <v>43311</v>
      </c>
      <c r="C124" s="31" t="s">
        <v>74</v>
      </c>
      <c r="D124" s="30" t="s">
        <v>73</v>
      </c>
      <c r="E124" s="28" t="s">
        <v>35</v>
      </c>
      <c r="F124" s="28" t="s">
        <v>34</v>
      </c>
      <c r="G124" s="29">
        <v>0.30208333333333331</v>
      </c>
      <c r="H124" s="29">
        <v>0.60416666666666663</v>
      </c>
      <c r="I124" s="28" t="s">
        <v>33</v>
      </c>
      <c r="J124" s="28" t="s">
        <v>33</v>
      </c>
      <c r="K124" s="28" t="s">
        <v>33</v>
      </c>
      <c r="L124" s="35"/>
      <c r="N124" t="str">
        <f>TEXT(E124,"hh:mm:ss")</f>
        <v>07:30:00</v>
      </c>
      <c r="O124" t="str">
        <f>TEXT(F124,"hh:mm:ss")</f>
        <v>14:30:00</v>
      </c>
      <c r="P124" t="str">
        <f>TEXT(G124,"hh:mm:ss")</f>
        <v>07:15:00</v>
      </c>
      <c r="Q124" t="str">
        <f>TEXT(H124,"hh:mm:ss")</f>
        <v>14:30:00</v>
      </c>
    </row>
    <row r="125" spans="1:17" x14ac:dyDescent="0.35">
      <c r="A125" s="33">
        <v>124</v>
      </c>
      <c r="B125" s="32">
        <v>43312</v>
      </c>
      <c r="C125" s="31" t="s">
        <v>74</v>
      </c>
      <c r="D125" s="30" t="s">
        <v>73</v>
      </c>
      <c r="E125" s="28" t="s">
        <v>35</v>
      </c>
      <c r="F125" s="28" t="s">
        <v>34</v>
      </c>
      <c r="G125" s="29">
        <v>0.30694444444444441</v>
      </c>
      <c r="H125" s="29">
        <v>0.6118055555555556</v>
      </c>
      <c r="I125" s="28" t="s">
        <v>33</v>
      </c>
      <c r="J125" s="28" t="s">
        <v>33</v>
      </c>
      <c r="K125" s="28" t="s">
        <v>33</v>
      </c>
      <c r="L125" s="35"/>
      <c r="N125" t="str">
        <f>TEXT(E125,"hh:mm:ss")</f>
        <v>07:30:00</v>
      </c>
      <c r="O125" t="str">
        <f>TEXT(F125,"hh:mm:ss")</f>
        <v>14:30:00</v>
      </c>
      <c r="P125" t="str">
        <f>TEXT(G125,"hh:mm:ss")</f>
        <v>07:22:00</v>
      </c>
      <c r="Q125" t="str">
        <f>TEXT(H125,"hh:mm:ss")</f>
        <v>14:41:00</v>
      </c>
    </row>
    <row r="126" spans="1:17" x14ac:dyDescent="0.35">
      <c r="A126" s="33">
        <v>125</v>
      </c>
      <c r="B126" s="32">
        <v>43282</v>
      </c>
      <c r="C126" s="31" t="s">
        <v>72</v>
      </c>
      <c r="D126" s="30" t="s">
        <v>71</v>
      </c>
      <c r="E126" s="28"/>
      <c r="F126" s="28"/>
      <c r="G126" s="36"/>
      <c r="H126" s="36"/>
      <c r="I126" s="28"/>
      <c r="J126" s="28"/>
      <c r="K126" s="28"/>
      <c r="L126" s="35"/>
      <c r="N126" t="str">
        <f>TEXT(E126,"hh:mm:ss")</f>
        <v>00:00:00</v>
      </c>
      <c r="O126" t="str">
        <f>TEXT(F126,"hh:mm:ss")</f>
        <v>00:00:00</v>
      </c>
      <c r="P126" t="str">
        <f>TEXT(G126,"hh:mm:ss")</f>
        <v>00:00:00</v>
      </c>
      <c r="Q126" t="str">
        <f>TEXT(H126,"hh:mm:ss")</f>
        <v>00:00:00</v>
      </c>
    </row>
    <row r="127" spans="1:17" x14ac:dyDescent="0.35">
      <c r="A127" s="33">
        <v>126</v>
      </c>
      <c r="B127" s="32">
        <v>43283</v>
      </c>
      <c r="C127" s="31" t="s">
        <v>72</v>
      </c>
      <c r="D127" s="30" t="s">
        <v>71</v>
      </c>
      <c r="E127" s="28" t="s">
        <v>35</v>
      </c>
      <c r="F127" s="28" t="s">
        <v>34</v>
      </c>
      <c r="G127" s="29">
        <v>0.30972222222222223</v>
      </c>
      <c r="H127" s="29">
        <v>0.61041666666666672</v>
      </c>
      <c r="I127" s="28" t="s">
        <v>33</v>
      </c>
      <c r="J127" s="28" t="s">
        <v>33</v>
      </c>
      <c r="K127" s="28" t="s">
        <v>33</v>
      </c>
      <c r="L127" s="35"/>
      <c r="N127" t="str">
        <f>TEXT(E127,"hh:mm:ss")</f>
        <v>07:30:00</v>
      </c>
      <c r="O127" t="str">
        <f>TEXT(F127,"hh:mm:ss")</f>
        <v>14:30:00</v>
      </c>
      <c r="P127" t="str">
        <f>TEXT(G127,"hh:mm:ss")</f>
        <v>07:26:00</v>
      </c>
      <c r="Q127" t="str">
        <f>TEXT(H127,"hh:mm:ss")</f>
        <v>14:39:00</v>
      </c>
    </row>
    <row r="128" spans="1:17" x14ac:dyDescent="0.35">
      <c r="A128" s="33">
        <v>127</v>
      </c>
      <c r="B128" s="32">
        <v>43284</v>
      </c>
      <c r="C128" s="31" t="s">
        <v>72</v>
      </c>
      <c r="D128" s="30" t="s">
        <v>71</v>
      </c>
      <c r="E128" s="28" t="s">
        <v>35</v>
      </c>
      <c r="F128" s="28" t="s">
        <v>34</v>
      </c>
      <c r="G128" s="29">
        <v>0.30624999999999997</v>
      </c>
      <c r="H128" s="29">
        <v>0.72916666666666663</v>
      </c>
      <c r="I128" s="28" t="s">
        <v>38</v>
      </c>
      <c r="J128" s="28" t="s">
        <v>33</v>
      </c>
      <c r="K128" s="28" t="s">
        <v>33</v>
      </c>
      <c r="L128" s="35"/>
      <c r="N128" t="str">
        <f>TEXT(E128,"hh:mm:ss")</f>
        <v>07:30:00</v>
      </c>
      <c r="O128" t="str">
        <f>TEXT(F128,"hh:mm:ss")</f>
        <v>14:30:00</v>
      </c>
      <c r="P128" t="str">
        <f>TEXT(G128,"hh:mm:ss")</f>
        <v>07:21:00</v>
      </c>
      <c r="Q128" t="str">
        <f>TEXT(H128,"hh:mm:ss")</f>
        <v>17:30:00</v>
      </c>
    </row>
    <row r="129" spans="1:17" x14ac:dyDescent="0.35">
      <c r="A129" s="33">
        <v>128</v>
      </c>
      <c r="B129" s="32">
        <v>43285</v>
      </c>
      <c r="C129" s="31" t="s">
        <v>72</v>
      </c>
      <c r="D129" s="30" t="s">
        <v>71</v>
      </c>
      <c r="E129" s="28" t="s">
        <v>35</v>
      </c>
      <c r="F129" s="28" t="s">
        <v>34</v>
      </c>
      <c r="G129" s="29">
        <v>0.31111111111111112</v>
      </c>
      <c r="H129" s="29">
        <v>0.60486111111111118</v>
      </c>
      <c r="I129" s="28" t="s">
        <v>33</v>
      </c>
      <c r="J129" s="28" t="s">
        <v>33</v>
      </c>
      <c r="K129" s="28" t="s">
        <v>33</v>
      </c>
      <c r="L129" s="35"/>
      <c r="N129" t="str">
        <f>TEXT(E129,"hh:mm:ss")</f>
        <v>07:30:00</v>
      </c>
      <c r="O129" t="str">
        <f>TEXT(F129,"hh:mm:ss")</f>
        <v>14:30:00</v>
      </c>
      <c r="P129" t="str">
        <f>TEXT(G129,"hh:mm:ss")</f>
        <v>07:28:00</v>
      </c>
      <c r="Q129" t="str">
        <f>TEXT(H129,"hh:mm:ss")</f>
        <v>14:31:00</v>
      </c>
    </row>
    <row r="130" spans="1:17" x14ac:dyDescent="0.35">
      <c r="A130" s="33">
        <v>129</v>
      </c>
      <c r="B130" s="32">
        <v>43286</v>
      </c>
      <c r="C130" s="31" t="s">
        <v>72</v>
      </c>
      <c r="D130" s="30" t="s">
        <v>71</v>
      </c>
      <c r="E130" s="28" t="s">
        <v>35</v>
      </c>
      <c r="F130" s="28" t="s">
        <v>34</v>
      </c>
      <c r="G130" s="29">
        <v>0.30972222222222223</v>
      </c>
      <c r="H130" s="29">
        <v>0.60833333333333328</v>
      </c>
      <c r="I130" s="28" t="s">
        <v>33</v>
      </c>
      <c r="J130" s="28" t="s">
        <v>33</v>
      </c>
      <c r="K130" s="28" t="s">
        <v>33</v>
      </c>
      <c r="L130" s="35"/>
      <c r="N130" t="str">
        <f>TEXT(E130,"hh:mm:ss")</f>
        <v>07:30:00</v>
      </c>
      <c r="O130" t="str">
        <f>TEXT(F130,"hh:mm:ss")</f>
        <v>14:30:00</v>
      </c>
      <c r="P130" t="str">
        <f>TEXT(G130,"hh:mm:ss")</f>
        <v>07:26:00</v>
      </c>
      <c r="Q130" t="str">
        <f>TEXT(H130,"hh:mm:ss")</f>
        <v>14:36:00</v>
      </c>
    </row>
    <row r="131" spans="1:17" x14ac:dyDescent="0.35">
      <c r="A131" s="33">
        <v>130</v>
      </c>
      <c r="B131" s="32">
        <v>43287</v>
      </c>
      <c r="C131" s="31" t="s">
        <v>72</v>
      </c>
      <c r="D131" s="30" t="s">
        <v>71</v>
      </c>
      <c r="E131" s="28" t="s">
        <v>35</v>
      </c>
      <c r="F131" s="28" t="s">
        <v>40</v>
      </c>
      <c r="G131" s="29">
        <v>0.26874999999999999</v>
      </c>
      <c r="H131" s="29">
        <v>0.48125000000000001</v>
      </c>
      <c r="I131" s="28" t="s">
        <v>33</v>
      </c>
      <c r="J131" s="28" t="s">
        <v>33</v>
      </c>
      <c r="K131" s="28" t="s">
        <v>33</v>
      </c>
      <c r="L131" s="35"/>
      <c r="N131" t="str">
        <f>TEXT(E131,"hh:mm:ss")</f>
        <v>07:30:00</v>
      </c>
      <c r="O131" t="str">
        <f>TEXT(F131,"hh:mm:ss")</f>
        <v>11:30:00</v>
      </c>
      <c r="P131" t="str">
        <f>TEXT(G131,"hh:mm:ss")</f>
        <v>06:27:00</v>
      </c>
      <c r="Q131" t="str">
        <f>TEXT(H131,"hh:mm:ss")</f>
        <v>11:33:00</v>
      </c>
    </row>
    <row r="132" spans="1:17" x14ac:dyDescent="0.35">
      <c r="A132" s="33">
        <v>131</v>
      </c>
      <c r="B132" s="32">
        <v>43288</v>
      </c>
      <c r="C132" s="31" t="s">
        <v>72</v>
      </c>
      <c r="D132" s="30" t="s">
        <v>71</v>
      </c>
      <c r="E132" s="28" t="s">
        <v>35</v>
      </c>
      <c r="F132" s="28" t="s">
        <v>39</v>
      </c>
      <c r="G132" s="36">
        <v>0.29236111111111113</v>
      </c>
      <c r="H132" s="36">
        <v>0.54513888888888895</v>
      </c>
      <c r="I132" s="28" t="s">
        <v>38</v>
      </c>
      <c r="J132" s="28" t="s">
        <v>33</v>
      </c>
      <c r="K132" s="28" t="s">
        <v>33</v>
      </c>
      <c r="L132" s="35"/>
      <c r="N132" t="str">
        <f>TEXT(E132,"hh:mm:ss")</f>
        <v>07:30:00</v>
      </c>
      <c r="O132" t="str">
        <f>TEXT(F132,"hh:mm:ss")</f>
        <v>13:00:00</v>
      </c>
      <c r="P132" t="str">
        <f>TEXT(G132,"hh:mm:ss")</f>
        <v>07:01:00</v>
      </c>
      <c r="Q132" t="str">
        <f>TEXT(H132,"hh:mm:ss")</f>
        <v>13:05:00</v>
      </c>
    </row>
    <row r="133" spans="1:17" x14ac:dyDescent="0.35">
      <c r="A133" s="33">
        <v>132</v>
      </c>
      <c r="B133" s="32">
        <v>43289</v>
      </c>
      <c r="C133" s="31" t="s">
        <v>72</v>
      </c>
      <c r="D133" s="30" t="s">
        <v>71</v>
      </c>
      <c r="E133" s="28"/>
      <c r="F133" s="28"/>
      <c r="G133" s="36"/>
      <c r="H133" s="36"/>
      <c r="I133" s="28"/>
      <c r="J133" s="28"/>
      <c r="K133" s="28"/>
      <c r="L133" s="35"/>
      <c r="N133" t="str">
        <f>TEXT(E133,"hh:mm:ss")</f>
        <v>00:00:00</v>
      </c>
      <c r="O133" t="str">
        <f>TEXT(F133,"hh:mm:ss")</f>
        <v>00:00:00</v>
      </c>
      <c r="P133" t="str">
        <f>TEXT(G133,"hh:mm:ss")</f>
        <v>00:00:00</v>
      </c>
      <c r="Q133" t="str">
        <f>TEXT(H133,"hh:mm:ss")</f>
        <v>00:00:00</v>
      </c>
    </row>
    <row r="134" spans="1:17" x14ac:dyDescent="0.35">
      <c r="A134" s="33">
        <v>133</v>
      </c>
      <c r="B134" s="32">
        <v>43290</v>
      </c>
      <c r="C134" s="31" t="s">
        <v>72</v>
      </c>
      <c r="D134" s="30" t="s">
        <v>71</v>
      </c>
      <c r="E134" s="28" t="s">
        <v>35</v>
      </c>
      <c r="F134" s="28" t="s">
        <v>34</v>
      </c>
      <c r="G134" s="29">
        <v>0.30763888888888891</v>
      </c>
      <c r="H134" s="29">
        <v>0.72986111111111107</v>
      </c>
      <c r="I134" s="28" t="s">
        <v>33</v>
      </c>
      <c r="J134" s="28" t="s">
        <v>33</v>
      </c>
      <c r="K134" s="28" t="s">
        <v>33</v>
      </c>
      <c r="L134" s="35"/>
      <c r="N134" t="str">
        <f>TEXT(E134,"hh:mm:ss")</f>
        <v>07:30:00</v>
      </c>
      <c r="O134" t="str">
        <f>TEXT(F134,"hh:mm:ss")</f>
        <v>14:30:00</v>
      </c>
      <c r="P134" t="str">
        <f>TEXT(G134,"hh:mm:ss")</f>
        <v>07:23:00</v>
      </c>
      <c r="Q134" t="str">
        <f>TEXT(H134,"hh:mm:ss")</f>
        <v>17:31:00</v>
      </c>
    </row>
    <row r="135" spans="1:17" x14ac:dyDescent="0.35">
      <c r="A135" s="33">
        <v>134</v>
      </c>
      <c r="B135" s="32">
        <v>43291</v>
      </c>
      <c r="C135" s="31" t="s">
        <v>72</v>
      </c>
      <c r="D135" s="30" t="s">
        <v>71</v>
      </c>
      <c r="E135" s="28" t="s">
        <v>35</v>
      </c>
      <c r="F135" s="28" t="s">
        <v>34</v>
      </c>
      <c r="G135" s="29">
        <v>0.31111111111111112</v>
      </c>
      <c r="H135" s="29">
        <v>0.72916666666666663</v>
      </c>
      <c r="I135" s="28" t="s">
        <v>38</v>
      </c>
      <c r="J135" s="28" t="s">
        <v>33</v>
      </c>
      <c r="K135" s="28" t="s">
        <v>33</v>
      </c>
      <c r="L135" s="35"/>
      <c r="N135" t="str">
        <f>TEXT(E135,"hh:mm:ss")</f>
        <v>07:30:00</v>
      </c>
      <c r="O135" t="str">
        <f>TEXT(F135,"hh:mm:ss")</f>
        <v>14:30:00</v>
      </c>
      <c r="P135" t="str">
        <f>TEXT(G135,"hh:mm:ss")</f>
        <v>07:28:00</v>
      </c>
      <c r="Q135" t="str">
        <f>TEXT(H135,"hh:mm:ss")</f>
        <v>17:30:00</v>
      </c>
    </row>
    <row r="136" spans="1:17" x14ac:dyDescent="0.35">
      <c r="A136" s="33">
        <v>135</v>
      </c>
      <c r="B136" s="32">
        <v>43292</v>
      </c>
      <c r="C136" s="31" t="s">
        <v>72</v>
      </c>
      <c r="D136" s="30" t="s">
        <v>71</v>
      </c>
      <c r="E136" s="28" t="s">
        <v>35</v>
      </c>
      <c r="F136" s="28" t="s">
        <v>34</v>
      </c>
      <c r="G136" s="29">
        <v>0.30763888888888891</v>
      </c>
      <c r="H136" s="29">
        <v>0.61458333333333337</v>
      </c>
      <c r="I136" s="28" t="s">
        <v>33</v>
      </c>
      <c r="J136" s="28" t="s">
        <v>33</v>
      </c>
      <c r="K136" s="28" t="s">
        <v>33</v>
      </c>
      <c r="L136" s="35"/>
      <c r="N136" t="str">
        <f>TEXT(E136,"hh:mm:ss")</f>
        <v>07:30:00</v>
      </c>
      <c r="O136" t="str">
        <f>TEXT(F136,"hh:mm:ss")</f>
        <v>14:30:00</v>
      </c>
      <c r="P136" t="str">
        <f>TEXT(G136,"hh:mm:ss")</f>
        <v>07:23:00</v>
      </c>
      <c r="Q136" t="str">
        <f>TEXT(H136,"hh:mm:ss")</f>
        <v>14:45:00</v>
      </c>
    </row>
    <row r="137" spans="1:17" x14ac:dyDescent="0.35">
      <c r="A137" s="33">
        <v>136</v>
      </c>
      <c r="B137" s="32">
        <v>43293</v>
      </c>
      <c r="C137" s="31" t="s">
        <v>72</v>
      </c>
      <c r="D137" s="30" t="s">
        <v>71</v>
      </c>
      <c r="E137" s="28" t="s">
        <v>35</v>
      </c>
      <c r="F137" s="28" t="s">
        <v>34</v>
      </c>
      <c r="G137" s="29">
        <v>0.31041666666666667</v>
      </c>
      <c r="H137" s="29">
        <v>0.60972222222222217</v>
      </c>
      <c r="I137" s="28" t="s">
        <v>33</v>
      </c>
      <c r="J137" s="28" t="s">
        <v>33</v>
      </c>
      <c r="K137" s="28" t="s">
        <v>33</v>
      </c>
      <c r="L137" s="35"/>
      <c r="N137" t="str">
        <f>TEXT(E137,"hh:mm:ss")</f>
        <v>07:30:00</v>
      </c>
      <c r="O137" t="str">
        <f>TEXT(F137,"hh:mm:ss")</f>
        <v>14:30:00</v>
      </c>
      <c r="P137" t="str">
        <f>TEXT(G137,"hh:mm:ss")</f>
        <v>07:27:00</v>
      </c>
      <c r="Q137" t="str">
        <f>TEXT(H137,"hh:mm:ss")</f>
        <v>14:38:00</v>
      </c>
    </row>
    <row r="138" spans="1:17" x14ac:dyDescent="0.35">
      <c r="A138" s="33">
        <v>137</v>
      </c>
      <c r="B138" s="32">
        <v>43294</v>
      </c>
      <c r="C138" s="31" t="s">
        <v>72</v>
      </c>
      <c r="D138" s="30" t="s">
        <v>71</v>
      </c>
      <c r="E138" s="28" t="s">
        <v>35</v>
      </c>
      <c r="F138" s="28" t="s">
        <v>40</v>
      </c>
      <c r="G138" s="29">
        <v>0.31180555555555556</v>
      </c>
      <c r="H138" s="29">
        <v>0.48888888888888887</v>
      </c>
      <c r="I138" s="28" t="s">
        <v>33</v>
      </c>
      <c r="J138" s="28" t="s">
        <v>33</v>
      </c>
      <c r="K138" s="28" t="s">
        <v>33</v>
      </c>
      <c r="L138" s="35"/>
      <c r="N138" t="str">
        <f>TEXT(E138,"hh:mm:ss")</f>
        <v>07:30:00</v>
      </c>
      <c r="O138" t="str">
        <f>TEXT(F138,"hh:mm:ss")</f>
        <v>11:30:00</v>
      </c>
      <c r="P138" t="str">
        <f>TEXT(G138,"hh:mm:ss")</f>
        <v>07:29:00</v>
      </c>
      <c r="Q138" t="str">
        <f>TEXT(H138,"hh:mm:ss")</f>
        <v>11:44:00</v>
      </c>
    </row>
    <row r="139" spans="1:17" x14ac:dyDescent="0.35">
      <c r="A139" s="33">
        <v>138</v>
      </c>
      <c r="B139" s="32">
        <v>43295</v>
      </c>
      <c r="C139" s="31" t="s">
        <v>72</v>
      </c>
      <c r="D139" s="30" t="s">
        <v>71</v>
      </c>
      <c r="E139" s="28" t="s">
        <v>35</v>
      </c>
      <c r="F139" s="28" t="s">
        <v>39</v>
      </c>
      <c r="G139" s="29">
        <v>0.27083333333333331</v>
      </c>
      <c r="H139" s="29">
        <v>0.54722222222222217</v>
      </c>
      <c r="I139" s="28" t="s">
        <v>33</v>
      </c>
      <c r="J139" s="28" t="s">
        <v>33</v>
      </c>
      <c r="K139" s="28" t="s">
        <v>33</v>
      </c>
      <c r="L139" s="35"/>
      <c r="N139" t="str">
        <f>TEXT(E139,"hh:mm:ss")</f>
        <v>07:30:00</v>
      </c>
      <c r="O139" t="str">
        <f>TEXT(F139,"hh:mm:ss")</f>
        <v>13:00:00</v>
      </c>
      <c r="P139" t="str">
        <f>TEXT(G139,"hh:mm:ss")</f>
        <v>06:30:00</v>
      </c>
      <c r="Q139" t="str">
        <f>TEXT(H139,"hh:mm:ss")</f>
        <v>13:08:00</v>
      </c>
    </row>
    <row r="140" spans="1:17" x14ac:dyDescent="0.35">
      <c r="A140" s="33">
        <v>139</v>
      </c>
      <c r="B140" s="32">
        <v>43296</v>
      </c>
      <c r="C140" s="31" t="s">
        <v>72</v>
      </c>
      <c r="D140" s="30" t="s">
        <v>71</v>
      </c>
      <c r="E140" s="28"/>
      <c r="F140" s="28"/>
      <c r="G140" s="36"/>
      <c r="H140" s="36"/>
      <c r="I140" s="28"/>
      <c r="J140" s="28"/>
      <c r="K140" s="28"/>
      <c r="L140" s="35"/>
      <c r="N140" t="str">
        <f>TEXT(E140,"hh:mm:ss")</f>
        <v>00:00:00</v>
      </c>
      <c r="O140" t="str">
        <f>TEXT(F140,"hh:mm:ss")</f>
        <v>00:00:00</v>
      </c>
      <c r="P140" t="str">
        <f>TEXT(G140,"hh:mm:ss")</f>
        <v>00:00:00</v>
      </c>
      <c r="Q140" t="str">
        <f>TEXT(H140,"hh:mm:ss")</f>
        <v>00:00:00</v>
      </c>
    </row>
    <row r="141" spans="1:17" x14ac:dyDescent="0.35">
      <c r="A141" s="33">
        <v>140</v>
      </c>
      <c r="B141" s="32">
        <v>43297</v>
      </c>
      <c r="C141" s="31" t="s">
        <v>72</v>
      </c>
      <c r="D141" s="30" t="s">
        <v>71</v>
      </c>
      <c r="E141" s="28" t="s">
        <v>35</v>
      </c>
      <c r="F141" s="28" t="s">
        <v>34</v>
      </c>
      <c r="G141" s="29">
        <v>0.30763888888888891</v>
      </c>
      <c r="H141" s="29">
        <v>0.6069444444444444</v>
      </c>
      <c r="I141" s="28" t="s">
        <v>33</v>
      </c>
      <c r="J141" s="28" t="s">
        <v>33</v>
      </c>
      <c r="K141" s="28" t="s">
        <v>33</v>
      </c>
      <c r="L141" s="35"/>
      <c r="N141" t="str">
        <f>TEXT(E141,"hh:mm:ss")</f>
        <v>07:30:00</v>
      </c>
      <c r="O141" t="str">
        <f>TEXT(F141,"hh:mm:ss")</f>
        <v>14:30:00</v>
      </c>
      <c r="P141" t="str">
        <f>TEXT(G141,"hh:mm:ss")</f>
        <v>07:23:00</v>
      </c>
      <c r="Q141" t="str">
        <f>TEXT(H141,"hh:mm:ss")</f>
        <v>14:34:00</v>
      </c>
    </row>
    <row r="142" spans="1:17" x14ac:dyDescent="0.35">
      <c r="A142" s="33">
        <v>141</v>
      </c>
      <c r="B142" s="32">
        <v>43298</v>
      </c>
      <c r="C142" s="31" t="s">
        <v>72</v>
      </c>
      <c r="D142" s="30" t="s">
        <v>71</v>
      </c>
      <c r="E142" s="28" t="s">
        <v>35</v>
      </c>
      <c r="F142" s="28" t="s">
        <v>34</v>
      </c>
      <c r="G142" s="29">
        <v>0.31041666666666667</v>
      </c>
      <c r="H142" s="29">
        <v>0.61597222222222225</v>
      </c>
      <c r="I142" s="28" t="s">
        <v>33</v>
      </c>
      <c r="J142" s="28" t="s">
        <v>33</v>
      </c>
      <c r="K142" s="28" t="s">
        <v>33</v>
      </c>
      <c r="L142" s="35"/>
      <c r="N142" t="str">
        <f>TEXT(E142,"hh:mm:ss")</f>
        <v>07:30:00</v>
      </c>
      <c r="O142" t="str">
        <f>TEXT(F142,"hh:mm:ss")</f>
        <v>14:30:00</v>
      </c>
      <c r="P142" t="str">
        <f>TEXT(G142,"hh:mm:ss")</f>
        <v>07:27:00</v>
      </c>
      <c r="Q142" t="str">
        <f>TEXT(H142,"hh:mm:ss")</f>
        <v>14:47:00</v>
      </c>
    </row>
    <row r="143" spans="1:17" x14ac:dyDescent="0.35">
      <c r="A143" s="33">
        <v>142</v>
      </c>
      <c r="B143" s="32">
        <v>43299</v>
      </c>
      <c r="C143" s="31" t="s">
        <v>72</v>
      </c>
      <c r="D143" s="30" t="s">
        <v>71</v>
      </c>
      <c r="E143" s="28" t="s">
        <v>35</v>
      </c>
      <c r="F143" s="28" t="s">
        <v>34</v>
      </c>
      <c r="G143" s="29">
        <v>0.30972222222222223</v>
      </c>
      <c r="H143" s="29">
        <v>0.62708333333333333</v>
      </c>
      <c r="I143" s="28" t="s">
        <v>33</v>
      </c>
      <c r="J143" s="28" t="s">
        <v>33</v>
      </c>
      <c r="K143" s="28" t="s">
        <v>33</v>
      </c>
      <c r="L143" s="35"/>
      <c r="N143" t="str">
        <f>TEXT(E143,"hh:mm:ss")</f>
        <v>07:30:00</v>
      </c>
      <c r="O143" t="str">
        <f>TEXT(F143,"hh:mm:ss")</f>
        <v>14:30:00</v>
      </c>
      <c r="P143" t="str">
        <f>TEXT(G143,"hh:mm:ss")</f>
        <v>07:26:00</v>
      </c>
      <c r="Q143" t="str">
        <f>TEXT(H143,"hh:mm:ss")</f>
        <v>15:03:00</v>
      </c>
    </row>
    <row r="144" spans="1:17" x14ac:dyDescent="0.35">
      <c r="A144" s="33">
        <v>143</v>
      </c>
      <c r="B144" s="32">
        <v>43300</v>
      </c>
      <c r="C144" s="31" t="s">
        <v>72</v>
      </c>
      <c r="D144" s="30" t="s">
        <v>71</v>
      </c>
      <c r="E144" s="28" t="s">
        <v>35</v>
      </c>
      <c r="F144" s="28" t="s">
        <v>34</v>
      </c>
      <c r="G144" s="29">
        <v>0.30902777777777779</v>
      </c>
      <c r="H144" s="29">
        <v>0.64930555555555558</v>
      </c>
      <c r="I144" s="28" t="s">
        <v>33</v>
      </c>
      <c r="J144" s="28" t="s">
        <v>33</v>
      </c>
      <c r="K144" s="28" t="s">
        <v>33</v>
      </c>
      <c r="L144" s="35"/>
      <c r="N144" t="str">
        <f>TEXT(E144,"hh:mm:ss")</f>
        <v>07:30:00</v>
      </c>
      <c r="O144" t="str">
        <f>TEXT(F144,"hh:mm:ss")</f>
        <v>14:30:00</v>
      </c>
      <c r="P144" t="str">
        <f>TEXT(G144,"hh:mm:ss")</f>
        <v>07:25:00</v>
      </c>
      <c r="Q144" t="str">
        <f>TEXT(H144,"hh:mm:ss")</f>
        <v>15:35:00</v>
      </c>
    </row>
    <row r="145" spans="1:17" x14ac:dyDescent="0.35">
      <c r="A145" s="33">
        <v>144</v>
      </c>
      <c r="B145" s="32">
        <v>43301</v>
      </c>
      <c r="C145" s="31" t="s">
        <v>72</v>
      </c>
      <c r="D145" s="30" t="s">
        <v>71</v>
      </c>
      <c r="E145" s="28" t="s">
        <v>35</v>
      </c>
      <c r="F145" s="28" t="s">
        <v>40</v>
      </c>
      <c r="G145" s="29">
        <v>0.30972222222222223</v>
      </c>
      <c r="H145" s="29">
        <v>0.49374999999999997</v>
      </c>
      <c r="I145" s="28" t="s">
        <v>33</v>
      </c>
      <c r="J145" s="28" t="s">
        <v>33</v>
      </c>
      <c r="K145" s="28" t="s">
        <v>33</v>
      </c>
      <c r="L145" s="35"/>
      <c r="N145" t="str">
        <f>TEXT(E145,"hh:mm:ss")</f>
        <v>07:30:00</v>
      </c>
      <c r="O145" t="str">
        <f>TEXT(F145,"hh:mm:ss")</f>
        <v>11:30:00</v>
      </c>
      <c r="P145" t="str">
        <f>TEXT(G145,"hh:mm:ss")</f>
        <v>07:26:00</v>
      </c>
      <c r="Q145" t="str">
        <f>TEXT(H145,"hh:mm:ss")</f>
        <v>11:51:00</v>
      </c>
    </row>
    <row r="146" spans="1:17" x14ac:dyDescent="0.35">
      <c r="A146" s="33">
        <v>145</v>
      </c>
      <c r="B146" s="32">
        <v>43302</v>
      </c>
      <c r="C146" s="31" t="s">
        <v>72</v>
      </c>
      <c r="D146" s="30" t="s">
        <v>71</v>
      </c>
      <c r="E146" s="28" t="s">
        <v>35</v>
      </c>
      <c r="F146" s="28" t="s">
        <v>39</v>
      </c>
      <c r="G146" s="29">
        <v>0.31041666666666667</v>
      </c>
      <c r="H146" s="29">
        <v>0.5493055555555556</v>
      </c>
      <c r="I146" s="28" t="s">
        <v>33</v>
      </c>
      <c r="J146" s="28" t="s">
        <v>33</v>
      </c>
      <c r="K146" s="28" t="s">
        <v>33</v>
      </c>
      <c r="L146" s="35"/>
      <c r="N146" t="str">
        <f>TEXT(E146,"hh:mm:ss")</f>
        <v>07:30:00</v>
      </c>
      <c r="O146" t="str">
        <f>TEXT(F146,"hh:mm:ss")</f>
        <v>13:00:00</v>
      </c>
      <c r="P146" t="str">
        <f>TEXT(G146,"hh:mm:ss")</f>
        <v>07:27:00</v>
      </c>
      <c r="Q146" t="str">
        <f>TEXT(H146,"hh:mm:ss")</f>
        <v>13:11:00</v>
      </c>
    </row>
    <row r="147" spans="1:17" x14ac:dyDescent="0.35">
      <c r="A147" s="33">
        <v>146</v>
      </c>
      <c r="B147" s="32">
        <v>43303</v>
      </c>
      <c r="C147" s="31" t="s">
        <v>72</v>
      </c>
      <c r="D147" s="30" t="s">
        <v>71</v>
      </c>
      <c r="E147" s="28"/>
      <c r="F147" s="28"/>
      <c r="G147" s="36"/>
      <c r="H147" s="36"/>
      <c r="I147" s="28"/>
      <c r="J147" s="28"/>
      <c r="K147" s="28"/>
      <c r="L147" s="35"/>
      <c r="N147" t="str">
        <f>TEXT(E147,"hh:mm:ss")</f>
        <v>00:00:00</v>
      </c>
      <c r="O147" t="str">
        <f>TEXT(F147,"hh:mm:ss")</f>
        <v>00:00:00</v>
      </c>
      <c r="P147" t="str">
        <f>TEXT(G147,"hh:mm:ss")</f>
        <v>00:00:00</v>
      </c>
      <c r="Q147" t="str">
        <f>TEXT(H147,"hh:mm:ss")</f>
        <v>00:00:00</v>
      </c>
    </row>
    <row r="148" spans="1:17" x14ac:dyDescent="0.35">
      <c r="A148" s="33">
        <v>147</v>
      </c>
      <c r="B148" s="32">
        <v>43304</v>
      </c>
      <c r="C148" s="31" t="s">
        <v>72</v>
      </c>
      <c r="D148" s="30" t="s">
        <v>71</v>
      </c>
      <c r="E148" s="28" t="s">
        <v>35</v>
      </c>
      <c r="F148" s="28" t="s">
        <v>34</v>
      </c>
      <c r="G148" s="29">
        <v>0.30763888888888891</v>
      </c>
      <c r="H148" s="29">
        <v>0.61041666666666672</v>
      </c>
      <c r="I148" s="28" t="s">
        <v>33</v>
      </c>
      <c r="J148" s="28" t="s">
        <v>33</v>
      </c>
      <c r="K148" s="28" t="s">
        <v>33</v>
      </c>
      <c r="L148" s="35"/>
      <c r="N148" t="str">
        <f>TEXT(E148,"hh:mm:ss")</f>
        <v>07:30:00</v>
      </c>
      <c r="O148" t="str">
        <f>TEXT(F148,"hh:mm:ss")</f>
        <v>14:30:00</v>
      </c>
      <c r="P148" t="str">
        <f>TEXT(G148,"hh:mm:ss")</f>
        <v>07:23:00</v>
      </c>
      <c r="Q148" t="str">
        <f>TEXT(H148,"hh:mm:ss")</f>
        <v>14:39:00</v>
      </c>
    </row>
    <row r="149" spans="1:17" x14ac:dyDescent="0.35">
      <c r="A149" s="33">
        <v>148</v>
      </c>
      <c r="B149" s="32">
        <v>43305</v>
      </c>
      <c r="C149" s="31" t="s">
        <v>72</v>
      </c>
      <c r="D149" s="30" t="s">
        <v>71</v>
      </c>
      <c r="E149" s="28" t="s">
        <v>35</v>
      </c>
      <c r="F149" s="28" t="s">
        <v>34</v>
      </c>
      <c r="G149" s="29">
        <v>0.31180555555555556</v>
      </c>
      <c r="H149" s="29">
        <v>0.6118055555555556</v>
      </c>
      <c r="I149" s="28" t="s">
        <v>33</v>
      </c>
      <c r="J149" s="28" t="s">
        <v>33</v>
      </c>
      <c r="K149" s="28" t="s">
        <v>33</v>
      </c>
      <c r="L149" s="35"/>
      <c r="N149" t="str">
        <f>TEXT(E149,"hh:mm:ss")</f>
        <v>07:30:00</v>
      </c>
      <c r="O149" t="str">
        <f>TEXT(F149,"hh:mm:ss")</f>
        <v>14:30:00</v>
      </c>
      <c r="P149" t="str">
        <f>TEXT(G149,"hh:mm:ss")</f>
        <v>07:29:00</v>
      </c>
      <c r="Q149" t="str">
        <f>TEXT(H149,"hh:mm:ss")</f>
        <v>14:41:00</v>
      </c>
    </row>
    <row r="150" spans="1:17" x14ac:dyDescent="0.35">
      <c r="A150" s="33">
        <v>149</v>
      </c>
      <c r="B150" s="32">
        <v>43306</v>
      </c>
      <c r="C150" s="31" t="s">
        <v>72</v>
      </c>
      <c r="D150" s="30" t="s">
        <v>71</v>
      </c>
      <c r="E150" s="28" t="s">
        <v>35</v>
      </c>
      <c r="F150" s="28" t="s">
        <v>34</v>
      </c>
      <c r="G150" s="29">
        <v>0.30902777777777779</v>
      </c>
      <c r="H150" s="29">
        <v>0.61458333333333337</v>
      </c>
      <c r="I150" s="28" t="s">
        <v>33</v>
      </c>
      <c r="J150" s="28" t="s">
        <v>33</v>
      </c>
      <c r="K150" s="28" t="s">
        <v>33</v>
      </c>
      <c r="L150" s="35"/>
      <c r="N150" t="str">
        <f>TEXT(E150,"hh:mm:ss")</f>
        <v>07:30:00</v>
      </c>
      <c r="O150" t="str">
        <f>TEXT(F150,"hh:mm:ss")</f>
        <v>14:30:00</v>
      </c>
      <c r="P150" t="str">
        <f>TEXT(G150,"hh:mm:ss")</f>
        <v>07:25:00</v>
      </c>
      <c r="Q150" t="str">
        <f>TEXT(H150,"hh:mm:ss")</f>
        <v>14:45:00</v>
      </c>
    </row>
    <row r="151" spans="1:17" x14ac:dyDescent="0.35">
      <c r="A151" s="33">
        <v>150</v>
      </c>
      <c r="B151" s="32">
        <v>43307</v>
      </c>
      <c r="C151" s="31" t="s">
        <v>72</v>
      </c>
      <c r="D151" s="30" t="s">
        <v>71</v>
      </c>
      <c r="E151" s="28" t="s">
        <v>35</v>
      </c>
      <c r="F151" s="28" t="s">
        <v>34</v>
      </c>
      <c r="G151" s="29">
        <v>0.30902777777777779</v>
      </c>
      <c r="H151" s="29">
        <v>0.61111111111111105</v>
      </c>
      <c r="I151" s="28" t="s">
        <v>33</v>
      </c>
      <c r="J151" s="28" t="s">
        <v>33</v>
      </c>
      <c r="K151" s="28" t="s">
        <v>33</v>
      </c>
      <c r="L151" s="35"/>
      <c r="N151" t="str">
        <f>TEXT(E151,"hh:mm:ss")</f>
        <v>07:30:00</v>
      </c>
      <c r="O151" t="str">
        <f>TEXT(F151,"hh:mm:ss")</f>
        <v>14:30:00</v>
      </c>
      <c r="P151" t="str">
        <f>TEXT(G151,"hh:mm:ss")</f>
        <v>07:25:00</v>
      </c>
      <c r="Q151" t="str">
        <f>TEXT(H151,"hh:mm:ss")</f>
        <v>14:40:00</v>
      </c>
    </row>
    <row r="152" spans="1:17" x14ac:dyDescent="0.35">
      <c r="A152" s="33">
        <v>151</v>
      </c>
      <c r="B152" s="32">
        <v>43308</v>
      </c>
      <c r="C152" s="31" t="s">
        <v>72</v>
      </c>
      <c r="D152" s="30" t="s">
        <v>71</v>
      </c>
      <c r="E152" s="28" t="s">
        <v>35</v>
      </c>
      <c r="F152" s="28" t="s">
        <v>40</v>
      </c>
      <c r="G152" s="29">
        <v>0.31041666666666667</v>
      </c>
      <c r="H152" s="29">
        <v>0.49583333333333335</v>
      </c>
      <c r="I152" s="28" t="s">
        <v>33</v>
      </c>
      <c r="J152" s="28" t="s">
        <v>33</v>
      </c>
      <c r="K152" s="28" t="s">
        <v>33</v>
      </c>
      <c r="L152" s="35"/>
      <c r="N152" t="str">
        <f>TEXT(E152,"hh:mm:ss")</f>
        <v>07:30:00</v>
      </c>
      <c r="O152" t="str">
        <f>TEXT(F152,"hh:mm:ss")</f>
        <v>11:30:00</v>
      </c>
      <c r="P152" t="str">
        <f>TEXT(G152,"hh:mm:ss")</f>
        <v>07:27:00</v>
      </c>
      <c r="Q152" t="str">
        <f>TEXT(H152,"hh:mm:ss")</f>
        <v>11:54:00</v>
      </c>
    </row>
    <row r="153" spans="1:17" x14ac:dyDescent="0.35">
      <c r="A153" s="33">
        <v>152</v>
      </c>
      <c r="B153" s="32">
        <v>43309</v>
      </c>
      <c r="C153" s="31" t="s">
        <v>72</v>
      </c>
      <c r="D153" s="30" t="s">
        <v>71</v>
      </c>
      <c r="E153" s="28" t="s">
        <v>35</v>
      </c>
      <c r="F153" s="28" t="s">
        <v>39</v>
      </c>
      <c r="G153" s="29">
        <v>0.30902777777777779</v>
      </c>
      <c r="H153" s="29">
        <v>0.54305555555555551</v>
      </c>
      <c r="I153" s="28" t="s">
        <v>33</v>
      </c>
      <c r="J153" s="28" t="s">
        <v>33</v>
      </c>
      <c r="K153" s="28" t="s">
        <v>33</v>
      </c>
      <c r="L153" s="35"/>
      <c r="N153" t="str">
        <f>TEXT(E153,"hh:mm:ss")</f>
        <v>07:30:00</v>
      </c>
      <c r="O153" t="str">
        <f>TEXT(F153,"hh:mm:ss")</f>
        <v>13:00:00</v>
      </c>
      <c r="P153" t="str">
        <f>TEXT(G153,"hh:mm:ss")</f>
        <v>07:25:00</v>
      </c>
      <c r="Q153" t="str">
        <f>TEXT(H153,"hh:mm:ss")</f>
        <v>13:02:00</v>
      </c>
    </row>
    <row r="154" spans="1:17" x14ac:dyDescent="0.35">
      <c r="A154" s="33">
        <v>153</v>
      </c>
      <c r="B154" s="32">
        <v>43310</v>
      </c>
      <c r="C154" s="31" t="s">
        <v>72</v>
      </c>
      <c r="D154" s="30" t="s">
        <v>71</v>
      </c>
      <c r="E154" s="28"/>
      <c r="F154" s="28"/>
      <c r="G154" s="36"/>
      <c r="H154" s="36"/>
      <c r="I154" s="28"/>
      <c r="J154" s="28"/>
      <c r="K154" s="28"/>
      <c r="L154" s="35"/>
      <c r="N154" t="str">
        <f>TEXT(E154,"hh:mm:ss")</f>
        <v>00:00:00</v>
      </c>
      <c r="O154" t="str">
        <f>TEXT(F154,"hh:mm:ss")</f>
        <v>00:00:00</v>
      </c>
      <c r="P154" t="str">
        <f>TEXT(G154,"hh:mm:ss")</f>
        <v>00:00:00</v>
      </c>
      <c r="Q154" t="str">
        <f>TEXT(H154,"hh:mm:ss")</f>
        <v>00:00:00</v>
      </c>
    </row>
    <row r="155" spans="1:17" x14ac:dyDescent="0.35">
      <c r="A155" s="33">
        <v>154</v>
      </c>
      <c r="B155" s="32">
        <v>43311</v>
      </c>
      <c r="C155" s="31" t="s">
        <v>72</v>
      </c>
      <c r="D155" s="30" t="s">
        <v>71</v>
      </c>
      <c r="E155" s="28" t="s">
        <v>35</v>
      </c>
      <c r="F155" s="28" t="s">
        <v>34</v>
      </c>
      <c r="G155" s="29">
        <v>0.30694444444444441</v>
      </c>
      <c r="H155" s="29">
        <v>0.61805555555555558</v>
      </c>
      <c r="I155" s="28" t="s">
        <v>33</v>
      </c>
      <c r="J155" s="28" t="s">
        <v>33</v>
      </c>
      <c r="K155" s="28" t="s">
        <v>33</v>
      </c>
      <c r="L155" s="35"/>
      <c r="N155" t="str">
        <f>TEXT(E155,"hh:mm:ss")</f>
        <v>07:30:00</v>
      </c>
      <c r="O155" t="str">
        <f>TEXT(F155,"hh:mm:ss")</f>
        <v>14:30:00</v>
      </c>
      <c r="P155" t="str">
        <f>TEXT(G155,"hh:mm:ss")</f>
        <v>07:22:00</v>
      </c>
      <c r="Q155" t="str">
        <f>TEXT(H155,"hh:mm:ss")</f>
        <v>14:50:00</v>
      </c>
    </row>
    <row r="156" spans="1:17" x14ac:dyDescent="0.35">
      <c r="A156" s="33">
        <v>155</v>
      </c>
      <c r="B156" s="32">
        <v>43312</v>
      </c>
      <c r="C156" s="31" t="s">
        <v>72</v>
      </c>
      <c r="D156" s="30" t="s">
        <v>71</v>
      </c>
      <c r="E156" s="28" t="s">
        <v>35</v>
      </c>
      <c r="F156" s="28" t="s">
        <v>34</v>
      </c>
      <c r="G156" s="29">
        <v>0.31111111111111112</v>
      </c>
      <c r="H156" s="29">
        <v>0.60902777777777783</v>
      </c>
      <c r="I156" s="28" t="s">
        <v>33</v>
      </c>
      <c r="J156" s="28" t="s">
        <v>33</v>
      </c>
      <c r="K156" s="28" t="s">
        <v>33</v>
      </c>
      <c r="L156" s="35"/>
      <c r="N156" t="str">
        <f>TEXT(E156,"hh:mm:ss")</f>
        <v>07:30:00</v>
      </c>
      <c r="O156" t="str">
        <f>TEXT(F156,"hh:mm:ss")</f>
        <v>14:30:00</v>
      </c>
      <c r="P156" t="str">
        <f>TEXT(G156,"hh:mm:ss")</f>
        <v>07:28:00</v>
      </c>
      <c r="Q156" t="str">
        <f>TEXT(H156,"hh:mm:ss")</f>
        <v>14:37:00</v>
      </c>
    </row>
    <row r="157" spans="1:17" x14ac:dyDescent="0.35">
      <c r="A157" s="33">
        <v>156</v>
      </c>
      <c r="B157" s="32">
        <v>43282</v>
      </c>
      <c r="C157" s="31" t="s">
        <v>70</v>
      </c>
      <c r="D157" s="30" t="s">
        <v>69</v>
      </c>
      <c r="E157" s="28"/>
      <c r="F157" s="28"/>
      <c r="G157" s="36"/>
      <c r="H157" s="36"/>
      <c r="I157" s="28"/>
      <c r="J157" s="28"/>
      <c r="K157" s="28"/>
      <c r="L157" s="35"/>
      <c r="N157" t="str">
        <f>TEXT(E157,"hh:mm:ss")</f>
        <v>00:00:00</v>
      </c>
      <c r="O157" t="str">
        <f>TEXT(F157,"hh:mm:ss")</f>
        <v>00:00:00</v>
      </c>
      <c r="P157" t="str">
        <f>TEXT(G157,"hh:mm:ss")</f>
        <v>00:00:00</v>
      </c>
      <c r="Q157" t="str">
        <f>TEXT(H157,"hh:mm:ss")</f>
        <v>00:00:00</v>
      </c>
    </row>
    <row r="158" spans="1:17" x14ac:dyDescent="0.35">
      <c r="A158" s="33">
        <v>157</v>
      </c>
      <c r="B158" s="32">
        <v>43283</v>
      </c>
      <c r="C158" s="31" t="s">
        <v>70</v>
      </c>
      <c r="D158" s="30" t="s">
        <v>69</v>
      </c>
      <c r="E158" s="28" t="s">
        <v>35</v>
      </c>
      <c r="F158" s="28" t="s">
        <v>34</v>
      </c>
      <c r="G158" s="29">
        <v>0.29722222222222222</v>
      </c>
      <c r="H158" s="29">
        <v>0.61249999999999993</v>
      </c>
      <c r="I158" s="28" t="s">
        <v>33</v>
      </c>
      <c r="J158" s="28" t="s">
        <v>33</v>
      </c>
      <c r="K158" s="28" t="s">
        <v>33</v>
      </c>
      <c r="L158" s="35"/>
      <c r="N158" t="str">
        <f>TEXT(E158,"hh:mm:ss")</f>
        <v>07:30:00</v>
      </c>
      <c r="O158" t="str">
        <f>TEXT(F158,"hh:mm:ss")</f>
        <v>14:30:00</v>
      </c>
      <c r="P158" t="str">
        <f>TEXT(G158,"hh:mm:ss")</f>
        <v>07:08:00</v>
      </c>
      <c r="Q158" t="str">
        <f>TEXT(H158,"hh:mm:ss")</f>
        <v>14:42:00</v>
      </c>
    </row>
    <row r="159" spans="1:17" x14ac:dyDescent="0.35">
      <c r="A159" s="33">
        <v>158</v>
      </c>
      <c r="B159" s="32">
        <v>43284</v>
      </c>
      <c r="C159" s="31" t="s">
        <v>70</v>
      </c>
      <c r="D159" s="30" t="s">
        <v>69</v>
      </c>
      <c r="E159" s="28" t="s">
        <v>35</v>
      </c>
      <c r="F159" s="28" t="s">
        <v>34</v>
      </c>
      <c r="G159" s="29">
        <v>0.30624999999999997</v>
      </c>
      <c r="H159" s="29">
        <v>0.60625000000000007</v>
      </c>
      <c r="I159" s="28" t="s">
        <v>33</v>
      </c>
      <c r="J159" s="28" t="s">
        <v>33</v>
      </c>
      <c r="K159" s="28" t="s">
        <v>33</v>
      </c>
      <c r="L159" s="35"/>
      <c r="N159" t="str">
        <f>TEXT(E159,"hh:mm:ss")</f>
        <v>07:30:00</v>
      </c>
      <c r="O159" t="str">
        <f>TEXT(F159,"hh:mm:ss")</f>
        <v>14:30:00</v>
      </c>
      <c r="P159" t="str">
        <f>TEXT(G159,"hh:mm:ss")</f>
        <v>07:21:00</v>
      </c>
      <c r="Q159" t="str">
        <f>TEXT(H159,"hh:mm:ss")</f>
        <v>14:33:00</v>
      </c>
    </row>
    <row r="160" spans="1:17" x14ac:dyDescent="0.35">
      <c r="A160" s="33">
        <v>159</v>
      </c>
      <c r="B160" s="32">
        <v>43285</v>
      </c>
      <c r="C160" s="31" t="s">
        <v>70</v>
      </c>
      <c r="D160" s="30" t="s">
        <v>69</v>
      </c>
      <c r="E160" s="28" t="s">
        <v>35</v>
      </c>
      <c r="F160" s="28" t="s">
        <v>34</v>
      </c>
      <c r="G160" s="29">
        <v>0.30416666666666664</v>
      </c>
      <c r="H160" s="29">
        <v>0.60763888888888895</v>
      </c>
      <c r="I160" s="28" t="s">
        <v>33</v>
      </c>
      <c r="J160" s="28" t="s">
        <v>33</v>
      </c>
      <c r="K160" s="28" t="s">
        <v>33</v>
      </c>
      <c r="L160" s="35"/>
      <c r="N160" t="str">
        <f>TEXT(E160,"hh:mm:ss")</f>
        <v>07:30:00</v>
      </c>
      <c r="O160" t="str">
        <f>TEXT(F160,"hh:mm:ss")</f>
        <v>14:30:00</v>
      </c>
      <c r="P160" t="str">
        <f>TEXT(G160,"hh:mm:ss")</f>
        <v>07:18:00</v>
      </c>
      <c r="Q160" t="str">
        <f>TEXT(H160,"hh:mm:ss")</f>
        <v>14:35:00</v>
      </c>
    </row>
    <row r="161" spans="1:17" x14ac:dyDescent="0.35">
      <c r="A161" s="33">
        <v>160</v>
      </c>
      <c r="B161" s="32">
        <v>43286</v>
      </c>
      <c r="C161" s="31" t="s">
        <v>70</v>
      </c>
      <c r="D161" s="30" t="s">
        <v>69</v>
      </c>
      <c r="E161" s="28" t="s">
        <v>35</v>
      </c>
      <c r="F161" s="28" t="s">
        <v>34</v>
      </c>
      <c r="G161" s="29">
        <v>0.30069444444444443</v>
      </c>
      <c r="H161" s="29">
        <v>0.6069444444444444</v>
      </c>
      <c r="I161" s="28" t="s">
        <v>33</v>
      </c>
      <c r="J161" s="28" t="s">
        <v>33</v>
      </c>
      <c r="K161" s="28" t="s">
        <v>33</v>
      </c>
      <c r="L161" s="35"/>
      <c r="N161" t="str">
        <f>TEXT(E161,"hh:mm:ss")</f>
        <v>07:30:00</v>
      </c>
      <c r="O161" t="str">
        <f>TEXT(F161,"hh:mm:ss")</f>
        <v>14:30:00</v>
      </c>
      <c r="P161" t="str">
        <f>TEXT(G161,"hh:mm:ss")</f>
        <v>07:13:00</v>
      </c>
      <c r="Q161" t="str">
        <f>TEXT(H161,"hh:mm:ss")</f>
        <v>14:34:00</v>
      </c>
    </row>
    <row r="162" spans="1:17" x14ac:dyDescent="0.35">
      <c r="A162" s="33">
        <v>161</v>
      </c>
      <c r="B162" s="32">
        <v>43287</v>
      </c>
      <c r="C162" s="31" t="s">
        <v>70</v>
      </c>
      <c r="D162" s="30" t="s">
        <v>69</v>
      </c>
      <c r="E162" s="28" t="s">
        <v>35</v>
      </c>
      <c r="F162" s="28" t="s">
        <v>40</v>
      </c>
      <c r="G162" s="29">
        <v>0.26458333333333334</v>
      </c>
      <c r="H162" s="29">
        <v>0.50208333333333333</v>
      </c>
      <c r="I162" s="28" t="s">
        <v>33</v>
      </c>
      <c r="J162" s="28" t="s">
        <v>33</v>
      </c>
      <c r="K162" s="28" t="s">
        <v>33</v>
      </c>
      <c r="L162" s="35"/>
      <c r="N162" t="str">
        <f>TEXT(E162,"hh:mm:ss")</f>
        <v>07:30:00</v>
      </c>
      <c r="O162" t="str">
        <f>TEXT(F162,"hh:mm:ss")</f>
        <v>11:30:00</v>
      </c>
      <c r="P162" t="str">
        <f>TEXT(G162,"hh:mm:ss")</f>
        <v>06:21:00</v>
      </c>
      <c r="Q162" t="str">
        <f>TEXT(H162,"hh:mm:ss")</f>
        <v>12:03:00</v>
      </c>
    </row>
    <row r="163" spans="1:17" x14ac:dyDescent="0.35">
      <c r="A163" s="33">
        <v>162</v>
      </c>
      <c r="B163" s="32">
        <v>43288</v>
      </c>
      <c r="C163" s="31" t="s">
        <v>70</v>
      </c>
      <c r="D163" s="30" t="s">
        <v>69</v>
      </c>
      <c r="E163" s="28" t="s">
        <v>35</v>
      </c>
      <c r="F163" s="28" t="s">
        <v>39</v>
      </c>
      <c r="G163" s="29">
        <v>0.30277777777777776</v>
      </c>
      <c r="H163" s="29">
        <v>0.54166666666666663</v>
      </c>
      <c r="I163" s="28" t="s">
        <v>38</v>
      </c>
      <c r="J163" s="28" t="s">
        <v>33</v>
      </c>
      <c r="K163" s="28" t="s">
        <v>33</v>
      </c>
      <c r="L163" s="35"/>
      <c r="N163" t="str">
        <f>TEXT(E163,"hh:mm:ss")</f>
        <v>07:30:00</v>
      </c>
      <c r="O163" t="str">
        <f>TEXT(F163,"hh:mm:ss")</f>
        <v>13:00:00</v>
      </c>
      <c r="P163" t="str">
        <f>TEXT(G163,"hh:mm:ss")</f>
        <v>07:16:00</v>
      </c>
      <c r="Q163" t="str">
        <f>TEXT(H163,"hh:mm:ss")</f>
        <v>13:00:00</v>
      </c>
    </row>
    <row r="164" spans="1:17" x14ac:dyDescent="0.35">
      <c r="A164" s="33">
        <v>163</v>
      </c>
      <c r="B164" s="32">
        <v>43289</v>
      </c>
      <c r="C164" s="31" t="s">
        <v>70</v>
      </c>
      <c r="D164" s="30" t="s">
        <v>69</v>
      </c>
      <c r="E164" s="28"/>
      <c r="F164" s="28"/>
      <c r="G164" s="36"/>
      <c r="H164" s="36"/>
      <c r="I164" s="28"/>
      <c r="J164" s="28"/>
      <c r="K164" s="28"/>
      <c r="L164" s="35"/>
      <c r="N164" t="str">
        <f>TEXT(E164,"hh:mm:ss")</f>
        <v>00:00:00</v>
      </c>
      <c r="O164" t="str">
        <f>TEXT(F164,"hh:mm:ss")</f>
        <v>00:00:00</v>
      </c>
      <c r="P164" t="str">
        <f>TEXT(G164,"hh:mm:ss")</f>
        <v>00:00:00</v>
      </c>
      <c r="Q164" t="str">
        <f>TEXT(H164,"hh:mm:ss")</f>
        <v>00:00:00</v>
      </c>
    </row>
    <row r="165" spans="1:17" x14ac:dyDescent="0.35">
      <c r="A165" s="33">
        <v>164</v>
      </c>
      <c r="B165" s="32">
        <v>43290</v>
      </c>
      <c r="C165" s="31" t="s">
        <v>70</v>
      </c>
      <c r="D165" s="30" t="s">
        <v>69</v>
      </c>
      <c r="E165" s="28" t="s">
        <v>35</v>
      </c>
      <c r="F165" s="28" t="s">
        <v>34</v>
      </c>
      <c r="G165" s="29">
        <v>0.29791666666666666</v>
      </c>
      <c r="H165" s="29">
        <v>0.72916666666666663</v>
      </c>
      <c r="I165" s="28" t="s">
        <v>33</v>
      </c>
      <c r="J165" s="28" t="s">
        <v>33</v>
      </c>
      <c r="K165" s="28" t="s">
        <v>33</v>
      </c>
      <c r="L165" s="35"/>
      <c r="N165" t="str">
        <f>TEXT(E165,"hh:mm:ss")</f>
        <v>07:30:00</v>
      </c>
      <c r="O165" t="str">
        <f>TEXT(F165,"hh:mm:ss")</f>
        <v>14:30:00</v>
      </c>
      <c r="P165" t="str">
        <f>TEXT(G165,"hh:mm:ss")</f>
        <v>07:09:00</v>
      </c>
      <c r="Q165" t="str">
        <f>TEXT(H165,"hh:mm:ss")</f>
        <v>17:30:00</v>
      </c>
    </row>
    <row r="166" spans="1:17" x14ac:dyDescent="0.35">
      <c r="A166" s="33">
        <v>165</v>
      </c>
      <c r="B166" s="32">
        <v>43291</v>
      </c>
      <c r="C166" s="31" t="s">
        <v>70</v>
      </c>
      <c r="D166" s="30" t="s">
        <v>69</v>
      </c>
      <c r="E166" s="28" t="s">
        <v>35</v>
      </c>
      <c r="F166" s="28" t="s">
        <v>34</v>
      </c>
      <c r="G166" s="29">
        <v>0.30277777777777776</v>
      </c>
      <c r="H166" s="29">
        <v>0.60416666666666663</v>
      </c>
      <c r="I166" s="28" t="s">
        <v>33</v>
      </c>
      <c r="J166" s="28" t="s">
        <v>33</v>
      </c>
      <c r="K166" s="28" t="s">
        <v>33</v>
      </c>
      <c r="L166" s="35"/>
      <c r="N166" t="str">
        <f>TEXT(E166,"hh:mm:ss")</f>
        <v>07:30:00</v>
      </c>
      <c r="O166" t="str">
        <f>TEXT(F166,"hh:mm:ss")</f>
        <v>14:30:00</v>
      </c>
      <c r="P166" t="str">
        <f>TEXT(G166,"hh:mm:ss")</f>
        <v>07:16:00</v>
      </c>
      <c r="Q166" t="str">
        <f>TEXT(H166,"hh:mm:ss")</f>
        <v>14:30:00</v>
      </c>
    </row>
    <row r="167" spans="1:17" x14ac:dyDescent="0.35">
      <c r="A167" s="33">
        <v>166</v>
      </c>
      <c r="B167" s="32">
        <v>43292</v>
      </c>
      <c r="C167" s="31" t="s">
        <v>70</v>
      </c>
      <c r="D167" s="30" t="s">
        <v>69</v>
      </c>
      <c r="E167" s="28" t="s">
        <v>35</v>
      </c>
      <c r="F167" s="28" t="s">
        <v>34</v>
      </c>
      <c r="G167" s="29">
        <v>0.30416666666666664</v>
      </c>
      <c r="H167" s="29">
        <v>0.72986111111111107</v>
      </c>
      <c r="I167" s="28" t="s">
        <v>38</v>
      </c>
      <c r="J167" s="28" t="s">
        <v>33</v>
      </c>
      <c r="K167" s="28" t="s">
        <v>33</v>
      </c>
      <c r="L167" s="35"/>
      <c r="N167" t="str">
        <f>TEXT(E167,"hh:mm:ss")</f>
        <v>07:30:00</v>
      </c>
      <c r="O167" t="str">
        <f>TEXT(F167,"hh:mm:ss")</f>
        <v>14:30:00</v>
      </c>
      <c r="P167" t="str">
        <f>TEXT(G167,"hh:mm:ss")</f>
        <v>07:18:00</v>
      </c>
      <c r="Q167" t="str">
        <f>TEXT(H167,"hh:mm:ss")</f>
        <v>17:31:00</v>
      </c>
    </row>
    <row r="168" spans="1:17" x14ac:dyDescent="0.35">
      <c r="A168" s="33">
        <v>167</v>
      </c>
      <c r="B168" s="32">
        <v>43293</v>
      </c>
      <c r="C168" s="31" t="s">
        <v>70</v>
      </c>
      <c r="D168" s="30" t="s">
        <v>69</v>
      </c>
      <c r="E168" s="28" t="s">
        <v>35</v>
      </c>
      <c r="F168" s="28" t="s">
        <v>34</v>
      </c>
      <c r="G168" s="29">
        <v>0.30208333333333331</v>
      </c>
      <c r="H168" s="29">
        <v>0.60416666666666663</v>
      </c>
      <c r="I168" s="28" t="s">
        <v>33</v>
      </c>
      <c r="J168" s="28" t="s">
        <v>33</v>
      </c>
      <c r="K168" s="28" t="s">
        <v>33</v>
      </c>
      <c r="L168" s="35"/>
      <c r="N168" t="str">
        <f>TEXT(E168,"hh:mm:ss")</f>
        <v>07:30:00</v>
      </c>
      <c r="O168" t="str">
        <f>TEXT(F168,"hh:mm:ss")</f>
        <v>14:30:00</v>
      </c>
      <c r="P168" t="str">
        <f>TEXT(G168,"hh:mm:ss")</f>
        <v>07:15:00</v>
      </c>
      <c r="Q168" t="str">
        <f>TEXT(H168,"hh:mm:ss")</f>
        <v>14:30:00</v>
      </c>
    </row>
    <row r="169" spans="1:17" x14ac:dyDescent="0.35">
      <c r="A169" s="33">
        <v>168</v>
      </c>
      <c r="B169" s="32">
        <v>43294</v>
      </c>
      <c r="C169" s="31" t="s">
        <v>70</v>
      </c>
      <c r="D169" s="30" t="s">
        <v>69</v>
      </c>
      <c r="E169" s="28" t="s">
        <v>35</v>
      </c>
      <c r="F169" s="28" t="s">
        <v>40</v>
      </c>
      <c r="G169" s="29">
        <v>0.30069444444444443</v>
      </c>
      <c r="H169" s="29">
        <v>0.47986111111111113</v>
      </c>
      <c r="I169" s="28" t="s">
        <v>33</v>
      </c>
      <c r="J169" s="28" t="s">
        <v>33</v>
      </c>
      <c r="K169" s="28" t="s">
        <v>33</v>
      </c>
      <c r="L169" s="35"/>
      <c r="N169" t="str">
        <f>TEXT(E169,"hh:mm:ss")</f>
        <v>07:30:00</v>
      </c>
      <c r="O169" t="str">
        <f>TEXT(F169,"hh:mm:ss")</f>
        <v>11:30:00</v>
      </c>
      <c r="P169" t="str">
        <f>TEXT(G169,"hh:mm:ss")</f>
        <v>07:13:00</v>
      </c>
      <c r="Q169" t="str">
        <f>TEXT(H169,"hh:mm:ss")</f>
        <v>11:31:00</v>
      </c>
    </row>
    <row r="170" spans="1:17" x14ac:dyDescent="0.35">
      <c r="A170" s="33">
        <v>169</v>
      </c>
      <c r="B170" s="32">
        <v>43295</v>
      </c>
      <c r="C170" s="31" t="s">
        <v>70</v>
      </c>
      <c r="D170" s="30" t="s">
        <v>69</v>
      </c>
      <c r="E170" s="28" t="s">
        <v>35</v>
      </c>
      <c r="F170" s="28" t="s">
        <v>39</v>
      </c>
      <c r="G170" s="29">
        <v>0.26527777777777778</v>
      </c>
      <c r="H170" s="29">
        <v>0.54583333333333328</v>
      </c>
      <c r="I170" s="28" t="s">
        <v>33</v>
      </c>
      <c r="J170" s="28" t="s">
        <v>33</v>
      </c>
      <c r="K170" s="28" t="s">
        <v>33</v>
      </c>
      <c r="L170" s="35"/>
      <c r="N170" t="str">
        <f>TEXT(E170,"hh:mm:ss")</f>
        <v>07:30:00</v>
      </c>
      <c r="O170" t="str">
        <f>TEXT(F170,"hh:mm:ss")</f>
        <v>13:00:00</v>
      </c>
      <c r="P170" t="str">
        <f>TEXT(G170,"hh:mm:ss")</f>
        <v>06:22:00</v>
      </c>
      <c r="Q170" t="str">
        <f>TEXT(H170,"hh:mm:ss")</f>
        <v>13:06:00</v>
      </c>
    </row>
    <row r="171" spans="1:17" x14ac:dyDescent="0.35">
      <c r="A171" s="33">
        <v>170</v>
      </c>
      <c r="B171" s="32">
        <v>43296</v>
      </c>
      <c r="C171" s="31" t="s">
        <v>70</v>
      </c>
      <c r="D171" s="30" t="s">
        <v>69</v>
      </c>
      <c r="E171" s="28"/>
      <c r="F171" s="28"/>
      <c r="G171" s="36"/>
      <c r="H171" s="36"/>
      <c r="I171" s="28"/>
      <c r="J171" s="28"/>
      <c r="K171" s="28"/>
      <c r="L171" s="35"/>
      <c r="N171" t="str">
        <f>TEXT(E171,"hh:mm:ss")</f>
        <v>00:00:00</v>
      </c>
      <c r="O171" t="str">
        <f>TEXT(F171,"hh:mm:ss")</f>
        <v>00:00:00</v>
      </c>
      <c r="P171" t="str">
        <f>TEXT(G171,"hh:mm:ss")</f>
        <v>00:00:00</v>
      </c>
      <c r="Q171" t="str">
        <f>TEXT(H171,"hh:mm:ss")</f>
        <v>00:00:00</v>
      </c>
    </row>
    <row r="172" spans="1:17" x14ac:dyDescent="0.35">
      <c r="A172" s="33">
        <v>171</v>
      </c>
      <c r="B172" s="32">
        <v>43297</v>
      </c>
      <c r="C172" s="31" t="s">
        <v>70</v>
      </c>
      <c r="D172" s="30" t="s">
        <v>69</v>
      </c>
      <c r="E172" s="28" t="s">
        <v>35</v>
      </c>
      <c r="F172" s="28" t="s">
        <v>34</v>
      </c>
      <c r="G172" s="29">
        <v>0.3</v>
      </c>
      <c r="H172" s="29">
        <v>0.60416666666666663</v>
      </c>
      <c r="I172" s="28" t="s">
        <v>33</v>
      </c>
      <c r="J172" s="28" t="s">
        <v>33</v>
      </c>
      <c r="K172" s="28" t="s">
        <v>33</v>
      </c>
      <c r="L172" s="35"/>
      <c r="N172" t="str">
        <f>TEXT(E172,"hh:mm:ss")</f>
        <v>07:30:00</v>
      </c>
      <c r="O172" t="str">
        <f>TEXT(F172,"hh:mm:ss")</f>
        <v>14:30:00</v>
      </c>
      <c r="P172" t="str">
        <f>TEXT(G172,"hh:mm:ss")</f>
        <v>07:12:00</v>
      </c>
      <c r="Q172" t="str">
        <f>TEXT(H172,"hh:mm:ss")</f>
        <v>14:30:00</v>
      </c>
    </row>
    <row r="173" spans="1:17" x14ac:dyDescent="0.35">
      <c r="A173" s="33">
        <v>172</v>
      </c>
      <c r="B173" s="32">
        <v>43298</v>
      </c>
      <c r="C173" s="31" t="s">
        <v>70</v>
      </c>
      <c r="D173" s="30" t="s">
        <v>69</v>
      </c>
      <c r="E173" s="28" t="s">
        <v>35</v>
      </c>
      <c r="F173" s="28" t="s">
        <v>34</v>
      </c>
      <c r="G173" s="29">
        <v>0.3034722222222222</v>
      </c>
      <c r="H173" s="29">
        <v>0.60486111111111118</v>
      </c>
      <c r="I173" s="28" t="s">
        <v>33</v>
      </c>
      <c r="J173" s="28" t="s">
        <v>33</v>
      </c>
      <c r="K173" s="28" t="s">
        <v>33</v>
      </c>
      <c r="L173" s="35"/>
      <c r="N173" t="str">
        <f>TEXT(E173,"hh:mm:ss")</f>
        <v>07:30:00</v>
      </c>
      <c r="O173" t="str">
        <f>TEXT(F173,"hh:mm:ss")</f>
        <v>14:30:00</v>
      </c>
      <c r="P173" t="str">
        <f>TEXT(G173,"hh:mm:ss")</f>
        <v>07:17:00</v>
      </c>
      <c r="Q173" t="str">
        <f>TEXT(H173,"hh:mm:ss")</f>
        <v>14:31:00</v>
      </c>
    </row>
    <row r="174" spans="1:17" x14ac:dyDescent="0.35">
      <c r="A174" s="33">
        <v>173</v>
      </c>
      <c r="B174" s="32">
        <v>43299</v>
      </c>
      <c r="C174" s="31" t="s">
        <v>70</v>
      </c>
      <c r="D174" s="30" t="s">
        <v>69</v>
      </c>
      <c r="E174" s="28" t="s">
        <v>35</v>
      </c>
      <c r="F174" s="28" t="s">
        <v>34</v>
      </c>
      <c r="G174" s="29">
        <v>0.30277777777777776</v>
      </c>
      <c r="H174" s="29">
        <v>0.62361111111111112</v>
      </c>
      <c r="I174" s="28" t="s">
        <v>33</v>
      </c>
      <c r="J174" s="28" t="s">
        <v>33</v>
      </c>
      <c r="K174" s="28" t="s">
        <v>33</v>
      </c>
      <c r="L174" s="35"/>
      <c r="N174" t="str">
        <f>TEXT(E174,"hh:mm:ss")</f>
        <v>07:30:00</v>
      </c>
      <c r="O174" t="str">
        <f>TEXT(F174,"hh:mm:ss")</f>
        <v>14:30:00</v>
      </c>
      <c r="P174" t="str">
        <f>TEXT(G174,"hh:mm:ss")</f>
        <v>07:16:00</v>
      </c>
      <c r="Q174" t="str">
        <f>TEXT(H174,"hh:mm:ss")</f>
        <v>14:58:00</v>
      </c>
    </row>
    <row r="175" spans="1:17" x14ac:dyDescent="0.35">
      <c r="A175" s="33">
        <v>174</v>
      </c>
      <c r="B175" s="32">
        <v>43300</v>
      </c>
      <c r="C175" s="31" t="s">
        <v>70</v>
      </c>
      <c r="D175" s="30" t="s">
        <v>69</v>
      </c>
      <c r="E175" s="28" t="s">
        <v>35</v>
      </c>
      <c r="F175" s="28" t="s">
        <v>34</v>
      </c>
      <c r="G175" s="29">
        <v>0.30624999999999997</v>
      </c>
      <c r="H175" s="29">
        <v>0.64652777777777781</v>
      </c>
      <c r="I175" s="28" t="s">
        <v>33</v>
      </c>
      <c r="J175" s="28" t="s">
        <v>33</v>
      </c>
      <c r="K175" s="28" t="s">
        <v>33</v>
      </c>
      <c r="L175" s="35"/>
      <c r="N175" t="str">
        <f>TEXT(E175,"hh:mm:ss")</f>
        <v>07:30:00</v>
      </c>
      <c r="O175" t="str">
        <f>TEXT(F175,"hh:mm:ss")</f>
        <v>14:30:00</v>
      </c>
      <c r="P175" t="str">
        <f>TEXT(G175,"hh:mm:ss")</f>
        <v>07:21:00</v>
      </c>
      <c r="Q175" t="str">
        <f>TEXT(H175,"hh:mm:ss")</f>
        <v>15:31:00</v>
      </c>
    </row>
    <row r="176" spans="1:17" x14ac:dyDescent="0.35">
      <c r="A176" s="33">
        <v>175</v>
      </c>
      <c r="B176" s="32">
        <v>43301</v>
      </c>
      <c r="C176" s="31" t="s">
        <v>70</v>
      </c>
      <c r="D176" s="30" t="s">
        <v>69</v>
      </c>
      <c r="E176" s="28" t="s">
        <v>35</v>
      </c>
      <c r="F176" s="28" t="s">
        <v>40</v>
      </c>
      <c r="G176" s="29">
        <v>0.30555555555555552</v>
      </c>
      <c r="H176" s="29">
        <v>0.72916666666666663</v>
      </c>
      <c r="I176" s="28" t="s">
        <v>38</v>
      </c>
      <c r="J176" s="28" t="s">
        <v>33</v>
      </c>
      <c r="K176" s="28" t="s">
        <v>33</v>
      </c>
      <c r="L176" s="35"/>
      <c r="N176" t="str">
        <f>TEXT(E176,"hh:mm:ss")</f>
        <v>07:30:00</v>
      </c>
      <c r="O176" t="str">
        <f>TEXT(F176,"hh:mm:ss")</f>
        <v>11:30:00</v>
      </c>
      <c r="P176" t="str">
        <f>TEXT(G176,"hh:mm:ss")</f>
        <v>07:20:00</v>
      </c>
      <c r="Q176" t="str">
        <f>TEXT(H176,"hh:mm:ss")</f>
        <v>17:30:00</v>
      </c>
    </row>
    <row r="177" spans="1:17" x14ac:dyDescent="0.35">
      <c r="A177" s="33">
        <v>176</v>
      </c>
      <c r="B177" s="32">
        <v>43302</v>
      </c>
      <c r="C177" s="31" t="s">
        <v>70</v>
      </c>
      <c r="D177" s="30" t="s">
        <v>69</v>
      </c>
      <c r="E177" s="28" t="s">
        <v>35</v>
      </c>
      <c r="F177" s="28" t="s">
        <v>39</v>
      </c>
      <c r="G177" s="29">
        <v>0.3034722222222222</v>
      </c>
      <c r="H177" s="29">
        <v>0.5444444444444444</v>
      </c>
      <c r="I177" s="28" t="s">
        <v>33</v>
      </c>
      <c r="J177" s="28" t="s">
        <v>33</v>
      </c>
      <c r="K177" s="28" t="s">
        <v>33</v>
      </c>
      <c r="L177" s="35"/>
      <c r="N177" t="str">
        <f>TEXT(E177,"hh:mm:ss")</f>
        <v>07:30:00</v>
      </c>
      <c r="O177" t="str">
        <f>TEXT(F177,"hh:mm:ss")</f>
        <v>13:00:00</v>
      </c>
      <c r="P177" t="str">
        <f>TEXT(G177,"hh:mm:ss")</f>
        <v>07:17:00</v>
      </c>
      <c r="Q177" t="str">
        <f>TEXT(H177,"hh:mm:ss")</f>
        <v>13:04:00</v>
      </c>
    </row>
    <row r="178" spans="1:17" x14ac:dyDescent="0.35">
      <c r="A178" s="33">
        <v>177</v>
      </c>
      <c r="B178" s="32">
        <v>43303</v>
      </c>
      <c r="C178" s="31" t="s">
        <v>70</v>
      </c>
      <c r="D178" s="30" t="s">
        <v>69</v>
      </c>
      <c r="E178" s="28"/>
      <c r="F178" s="28"/>
      <c r="G178" s="36"/>
      <c r="H178" s="36"/>
      <c r="I178" s="28"/>
      <c r="J178" s="28"/>
      <c r="K178" s="28"/>
      <c r="L178" s="35"/>
      <c r="N178" t="str">
        <f>TEXT(E178,"hh:mm:ss")</f>
        <v>00:00:00</v>
      </c>
      <c r="O178" t="str">
        <f>TEXT(F178,"hh:mm:ss")</f>
        <v>00:00:00</v>
      </c>
      <c r="P178" t="str">
        <f>TEXT(G178,"hh:mm:ss")</f>
        <v>00:00:00</v>
      </c>
      <c r="Q178" t="str">
        <f>TEXT(H178,"hh:mm:ss")</f>
        <v>00:00:00</v>
      </c>
    </row>
    <row r="179" spans="1:17" x14ac:dyDescent="0.35">
      <c r="A179" s="33">
        <v>178</v>
      </c>
      <c r="B179" s="32">
        <v>43304</v>
      </c>
      <c r="C179" s="31" t="s">
        <v>70</v>
      </c>
      <c r="D179" s="30" t="s">
        <v>69</v>
      </c>
      <c r="E179" s="28" t="s">
        <v>35</v>
      </c>
      <c r="F179" s="28" t="s">
        <v>34</v>
      </c>
      <c r="G179" s="29">
        <v>0.30416666666666664</v>
      </c>
      <c r="H179" s="29">
        <v>0.72916666666666663</v>
      </c>
      <c r="I179" s="28" t="s">
        <v>38</v>
      </c>
      <c r="J179" s="28" t="s">
        <v>33</v>
      </c>
      <c r="K179" s="28" t="s">
        <v>33</v>
      </c>
      <c r="L179" s="35"/>
      <c r="N179" t="str">
        <f>TEXT(E179,"hh:mm:ss")</f>
        <v>07:30:00</v>
      </c>
      <c r="O179" t="str">
        <f>TEXT(F179,"hh:mm:ss")</f>
        <v>14:30:00</v>
      </c>
      <c r="P179" t="str">
        <f>TEXT(G179,"hh:mm:ss")</f>
        <v>07:18:00</v>
      </c>
      <c r="Q179" t="str">
        <f>TEXT(H179,"hh:mm:ss")</f>
        <v>17:30:00</v>
      </c>
    </row>
    <row r="180" spans="1:17" x14ac:dyDescent="0.35">
      <c r="A180" s="33">
        <v>179</v>
      </c>
      <c r="B180" s="32">
        <v>43305</v>
      </c>
      <c r="C180" s="31" t="s">
        <v>70</v>
      </c>
      <c r="D180" s="30" t="s">
        <v>69</v>
      </c>
      <c r="E180" s="28" t="s">
        <v>35</v>
      </c>
      <c r="F180" s="28" t="s">
        <v>34</v>
      </c>
      <c r="G180" s="29">
        <v>0.30555555555555552</v>
      </c>
      <c r="H180" s="29">
        <v>0.61111111111111105</v>
      </c>
      <c r="I180" s="28" t="s">
        <v>33</v>
      </c>
      <c r="J180" s="28" t="s">
        <v>33</v>
      </c>
      <c r="K180" s="28" t="s">
        <v>33</v>
      </c>
      <c r="L180" s="35"/>
      <c r="N180" t="str">
        <f>TEXT(E180,"hh:mm:ss")</f>
        <v>07:30:00</v>
      </c>
      <c r="O180" t="str">
        <f>TEXT(F180,"hh:mm:ss")</f>
        <v>14:30:00</v>
      </c>
      <c r="P180" t="str">
        <f>TEXT(G180,"hh:mm:ss")</f>
        <v>07:20:00</v>
      </c>
      <c r="Q180" t="str">
        <f>TEXT(H180,"hh:mm:ss")</f>
        <v>14:40:00</v>
      </c>
    </row>
    <row r="181" spans="1:17" x14ac:dyDescent="0.35">
      <c r="A181" s="33">
        <v>180</v>
      </c>
      <c r="B181" s="32">
        <v>43306</v>
      </c>
      <c r="C181" s="31" t="s">
        <v>70</v>
      </c>
      <c r="D181" s="30" t="s">
        <v>69</v>
      </c>
      <c r="E181" s="28" t="s">
        <v>35</v>
      </c>
      <c r="F181" s="28" t="s">
        <v>34</v>
      </c>
      <c r="G181" s="29">
        <v>0.30624999999999997</v>
      </c>
      <c r="H181" s="29">
        <v>0.60625000000000007</v>
      </c>
      <c r="I181" s="28" t="s">
        <v>33</v>
      </c>
      <c r="J181" s="28" t="s">
        <v>33</v>
      </c>
      <c r="K181" s="28" t="s">
        <v>33</v>
      </c>
      <c r="L181" s="35"/>
      <c r="N181" t="str">
        <f>TEXT(E181,"hh:mm:ss")</f>
        <v>07:30:00</v>
      </c>
      <c r="O181" t="str">
        <f>TEXT(F181,"hh:mm:ss")</f>
        <v>14:30:00</v>
      </c>
      <c r="P181" t="str">
        <f>TEXT(G181,"hh:mm:ss")</f>
        <v>07:21:00</v>
      </c>
      <c r="Q181" t="str">
        <f>TEXT(H181,"hh:mm:ss")</f>
        <v>14:33:00</v>
      </c>
    </row>
    <row r="182" spans="1:17" x14ac:dyDescent="0.35">
      <c r="A182" s="33">
        <v>181</v>
      </c>
      <c r="B182" s="32">
        <v>43307</v>
      </c>
      <c r="C182" s="31" t="s">
        <v>70</v>
      </c>
      <c r="D182" s="30" t="s">
        <v>69</v>
      </c>
      <c r="E182" s="28" t="s">
        <v>35</v>
      </c>
      <c r="F182" s="28" t="s">
        <v>34</v>
      </c>
      <c r="G182" s="29">
        <v>0.3034722222222222</v>
      </c>
      <c r="H182" s="29">
        <v>0.60486111111111118</v>
      </c>
      <c r="I182" s="28" t="s">
        <v>33</v>
      </c>
      <c r="J182" s="28" t="s">
        <v>33</v>
      </c>
      <c r="K182" s="28" t="s">
        <v>33</v>
      </c>
      <c r="L182" s="35"/>
      <c r="N182" t="str">
        <f>TEXT(E182,"hh:mm:ss")</f>
        <v>07:30:00</v>
      </c>
      <c r="O182" t="str">
        <f>TEXT(F182,"hh:mm:ss")</f>
        <v>14:30:00</v>
      </c>
      <c r="P182" t="str">
        <f>TEXT(G182,"hh:mm:ss")</f>
        <v>07:17:00</v>
      </c>
      <c r="Q182" t="str">
        <f>TEXT(H182,"hh:mm:ss")</f>
        <v>14:31:00</v>
      </c>
    </row>
    <row r="183" spans="1:17" x14ac:dyDescent="0.35">
      <c r="A183" s="33">
        <v>182</v>
      </c>
      <c r="B183" s="32">
        <v>43308</v>
      </c>
      <c r="C183" s="31" t="s">
        <v>70</v>
      </c>
      <c r="D183" s="30" t="s">
        <v>69</v>
      </c>
      <c r="E183" s="28" t="s">
        <v>35</v>
      </c>
      <c r="F183" s="28" t="s">
        <v>40</v>
      </c>
      <c r="G183" s="29">
        <v>0.30486111111111108</v>
      </c>
      <c r="H183" s="29">
        <v>0.4826388888888889</v>
      </c>
      <c r="I183" s="28" t="s">
        <v>33</v>
      </c>
      <c r="J183" s="28" t="s">
        <v>33</v>
      </c>
      <c r="K183" s="28" t="s">
        <v>33</v>
      </c>
      <c r="L183" s="35"/>
      <c r="N183" t="str">
        <f>TEXT(E183,"hh:mm:ss")</f>
        <v>07:30:00</v>
      </c>
      <c r="O183" t="str">
        <f>TEXT(F183,"hh:mm:ss")</f>
        <v>11:30:00</v>
      </c>
      <c r="P183" t="str">
        <f>TEXT(G183,"hh:mm:ss")</f>
        <v>07:19:00</v>
      </c>
      <c r="Q183" t="str">
        <f>TEXT(H183,"hh:mm:ss")</f>
        <v>11:35:00</v>
      </c>
    </row>
    <row r="184" spans="1:17" x14ac:dyDescent="0.35">
      <c r="A184" s="33">
        <v>183</v>
      </c>
      <c r="B184" s="32">
        <v>43309</v>
      </c>
      <c r="C184" s="31" t="s">
        <v>70</v>
      </c>
      <c r="D184" s="30" t="s">
        <v>69</v>
      </c>
      <c r="E184" s="28" t="s">
        <v>35</v>
      </c>
      <c r="F184" s="28" t="s">
        <v>39</v>
      </c>
      <c r="G184" s="29">
        <v>0.30069444444444443</v>
      </c>
      <c r="H184" s="29">
        <v>0.54166666666666663</v>
      </c>
      <c r="I184" s="28" t="s">
        <v>33</v>
      </c>
      <c r="J184" s="28" t="s">
        <v>33</v>
      </c>
      <c r="K184" s="28" t="s">
        <v>33</v>
      </c>
      <c r="L184" s="35"/>
      <c r="N184" t="str">
        <f>TEXT(E184,"hh:mm:ss")</f>
        <v>07:30:00</v>
      </c>
      <c r="O184" t="str">
        <f>TEXT(F184,"hh:mm:ss")</f>
        <v>13:00:00</v>
      </c>
      <c r="P184" t="str">
        <f>TEXT(G184,"hh:mm:ss")</f>
        <v>07:13:00</v>
      </c>
      <c r="Q184" t="str">
        <f>TEXT(H184,"hh:mm:ss")</f>
        <v>13:00:00</v>
      </c>
    </row>
    <row r="185" spans="1:17" x14ac:dyDescent="0.35">
      <c r="A185" s="33">
        <v>184</v>
      </c>
      <c r="B185" s="32">
        <v>43310</v>
      </c>
      <c r="C185" s="31" t="s">
        <v>70</v>
      </c>
      <c r="D185" s="30" t="s">
        <v>69</v>
      </c>
      <c r="E185" s="28"/>
      <c r="F185" s="28"/>
      <c r="G185" s="36"/>
      <c r="H185" s="36"/>
      <c r="I185" s="28"/>
      <c r="J185" s="28"/>
      <c r="K185" s="28"/>
      <c r="L185" s="35"/>
      <c r="N185" t="str">
        <f>TEXT(E185,"hh:mm:ss")</f>
        <v>00:00:00</v>
      </c>
      <c r="O185" t="str">
        <f>TEXT(F185,"hh:mm:ss")</f>
        <v>00:00:00</v>
      </c>
      <c r="P185" t="str">
        <f>TEXT(G185,"hh:mm:ss")</f>
        <v>00:00:00</v>
      </c>
      <c r="Q185" t="str">
        <f>TEXT(H185,"hh:mm:ss")</f>
        <v>00:00:00</v>
      </c>
    </row>
    <row r="186" spans="1:17" x14ac:dyDescent="0.35">
      <c r="A186" s="33">
        <v>185</v>
      </c>
      <c r="B186" s="32">
        <v>43311</v>
      </c>
      <c r="C186" s="31" t="s">
        <v>70</v>
      </c>
      <c r="D186" s="30" t="s">
        <v>69</v>
      </c>
      <c r="E186" s="28" t="s">
        <v>35</v>
      </c>
      <c r="F186" s="28" t="s">
        <v>34</v>
      </c>
      <c r="G186" s="29">
        <v>0.30555555555555552</v>
      </c>
      <c r="H186" s="29">
        <v>0.61388888888888882</v>
      </c>
      <c r="I186" s="28" t="s">
        <v>33</v>
      </c>
      <c r="J186" s="28" t="s">
        <v>33</v>
      </c>
      <c r="K186" s="28" t="s">
        <v>33</v>
      </c>
      <c r="L186" s="35"/>
      <c r="N186" t="str">
        <f>TEXT(E186,"hh:mm:ss")</f>
        <v>07:30:00</v>
      </c>
      <c r="O186" t="str">
        <f>TEXT(F186,"hh:mm:ss")</f>
        <v>14:30:00</v>
      </c>
      <c r="P186" t="str">
        <f>TEXT(G186,"hh:mm:ss")</f>
        <v>07:20:00</v>
      </c>
      <c r="Q186" t="str">
        <f>TEXT(H186,"hh:mm:ss")</f>
        <v>14:44:00</v>
      </c>
    </row>
    <row r="187" spans="1:17" x14ac:dyDescent="0.35">
      <c r="A187" s="33">
        <v>186</v>
      </c>
      <c r="B187" s="32">
        <v>43312</v>
      </c>
      <c r="C187" s="31" t="s">
        <v>70</v>
      </c>
      <c r="D187" s="30" t="s">
        <v>69</v>
      </c>
      <c r="E187" s="28" t="s">
        <v>35</v>
      </c>
      <c r="F187" s="28" t="s">
        <v>34</v>
      </c>
      <c r="G187" s="29">
        <v>0.2986111111111111</v>
      </c>
      <c r="H187" s="29">
        <v>0.6069444444444444</v>
      </c>
      <c r="I187" s="28" t="s">
        <v>33</v>
      </c>
      <c r="J187" s="28" t="s">
        <v>33</v>
      </c>
      <c r="K187" s="28" t="s">
        <v>33</v>
      </c>
      <c r="L187" s="35"/>
      <c r="N187" t="str">
        <f>TEXT(E187,"hh:mm:ss")</f>
        <v>07:30:00</v>
      </c>
      <c r="O187" t="str">
        <f>TEXT(F187,"hh:mm:ss")</f>
        <v>14:30:00</v>
      </c>
      <c r="P187" t="str">
        <f>TEXT(G187,"hh:mm:ss")</f>
        <v>07:10:00</v>
      </c>
      <c r="Q187" t="str">
        <f>TEXT(H187,"hh:mm:ss")</f>
        <v>14:34:00</v>
      </c>
    </row>
    <row r="188" spans="1:17" x14ac:dyDescent="0.35">
      <c r="A188" s="33">
        <v>187</v>
      </c>
      <c r="B188" s="32">
        <v>43282</v>
      </c>
      <c r="C188" s="31" t="s">
        <v>68</v>
      </c>
      <c r="D188" s="30" t="s">
        <v>67</v>
      </c>
      <c r="E188" s="28"/>
      <c r="F188" s="28"/>
      <c r="G188" s="36"/>
      <c r="H188" s="36"/>
      <c r="I188" s="28"/>
      <c r="J188" s="28"/>
      <c r="K188" s="28"/>
      <c r="L188" s="35"/>
      <c r="N188" t="str">
        <f>TEXT(E188,"hh:mm:ss")</f>
        <v>00:00:00</v>
      </c>
      <c r="O188" t="str">
        <f>TEXT(F188,"hh:mm:ss")</f>
        <v>00:00:00</v>
      </c>
      <c r="P188" t="str">
        <f>TEXT(G188,"hh:mm:ss")</f>
        <v>00:00:00</v>
      </c>
      <c r="Q188" t="str">
        <f>TEXT(H188,"hh:mm:ss")</f>
        <v>00:00:00</v>
      </c>
    </row>
    <row r="189" spans="1:17" x14ac:dyDescent="0.35">
      <c r="A189" s="33">
        <v>188</v>
      </c>
      <c r="B189" s="32">
        <v>43283</v>
      </c>
      <c r="C189" s="31" t="s">
        <v>68</v>
      </c>
      <c r="D189" s="30" t="s">
        <v>67</v>
      </c>
      <c r="E189" s="28" t="s">
        <v>35</v>
      </c>
      <c r="F189" s="28" t="s">
        <v>34</v>
      </c>
      <c r="G189" s="29">
        <v>0.30277777777777776</v>
      </c>
      <c r="H189" s="29">
        <v>0.6645833333333333</v>
      </c>
      <c r="I189" s="28" t="s">
        <v>38</v>
      </c>
      <c r="J189" s="28" t="s">
        <v>33</v>
      </c>
      <c r="K189" s="28" t="s">
        <v>33</v>
      </c>
      <c r="L189" s="35"/>
      <c r="N189" t="str">
        <f>TEXT(E189,"hh:mm:ss")</f>
        <v>07:30:00</v>
      </c>
      <c r="O189" t="str">
        <f>TEXT(F189,"hh:mm:ss")</f>
        <v>14:30:00</v>
      </c>
      <c r="P189" t="str">
        <f>TEXT(G189,"hh:mm:ss")</f>
        <v>07:16:00</v>
      </c>
      <c r="Q189" t="str">
        <f>TEXT(H189,"hh:mm:ss")</f>
        <v>15:57:00</v>
      </c>
    </row>
    <row r="190" spans="1:17" x14ac:dyDescent="0.35">
      <c r="A190" s="33">
        <v>189</v>
      </c>
      <c r="B190" s="32">
        <v>43284</v>
      </c>
      <c r="C190" s="31" t="s">
        <v>68</v>
      </c>
      <c r="D190" s="30" t="s">
        <v>67</v>
      </c>
      <c r="E190" s="28" t="s">
        <v>35</v>
      </c>
      <c r="F190" s="28" t="s">
        <v>34</v>
      </c>
      <c r="G190" s="29">
        <v>0.30416666666666664</v>
      </c>
      <c r="H190" s="29">
        <v>0.72916666666666663</v>
      </c>
      <c r="I190" s="28" t="s">
        <v>33</v>
      </c>
      <c r="J190" s="28" t="s">
        <v>33</v>
      </c>
      <c r="K190" s="28" t="s">
        <v>33</v>
      </c>
      <c r="L190" s="35"/>
      <c r="N190" t="str">
        <f>TEXT(E190,"hh:mm:ss")</f>
        <v>07:30:00</v>
      </c>
      <c r="O190" t="str">
        <f>TEXT(F190,"hh:mm:ss")</f>
        <v>14:30:00</v>
      </c>
      <c r="P190" t="str">
        <f>TEXT(G190,"hh:mm:ss")</f>
        <v>07:18:00</v>
      </c>
      <c r="Q190" t="str">
        <f>TEXT(H190,"hh:mm:ss")</f>
        <v>17:30:00</v>
      </c>
    </row>
    <row r="191" spans="1:17" x14ac:dyDescent="0.35">
      <c r="A191" s="33">
        <v>190</v>
      </c>
      <c r="B191" s="32">
        <v>43285</v>
      </c>
      <c r="C191" s="31" t="s">
        <v>68</v>
      </c>
      <c r="D191" s="30" t="s">
        <v>67</v>
      </c>
      <c r="E191" s="28" t="s">
        <v>35</v>
      </c>
      <c r="F191" s="28" t="s">
        <v>34</v>
      </c>
      <c r="G191" s="29">
        <v>0.30624999999999997</v>
      </c>
      <c r="H191" s="29">
        <v>0.64583333333333337</v>
      </c>
      <c r="I191" s="28" t="s">
        <v>33</v>
      </c>
      <c r="J191" s="28" t="s">
        <v>33</v>
      </c>
      <c r="K191" s="28" t="s">
        <v>33</v>
      </c>
      <c r="L191" s="35"/>
      <c r="N191" t="str">
        <f>TEXT(E191,"hh:mm:ss")</f>
        <v>07:30:00</v>
      </c>
      <c r="O191" t="str">
        <f>TEXT(F191,"hh:mm:ss")</f>
        <v>14:30:00</v>
      </c>
      <c r="P191" t="str">
        <f>TEXT(G191,"hh:mm:ss")</f>
        <v>07:21:00</v>
      </c>
      <c r="Q191" t="str">
        <f>TEXT(H191,"hh:mm:ss")</f>
        <v>15:30:00</v>
      </c>
    </row>
    <row r="192" spans="1:17" x14ac:dyDescent="0.35">
      <c r="A192" s="33">
        <v>191</v>
      </c>
      <c r="B192" s="32">
        <v>43286</v>
      </c>
      <c r="C192" s="31" t="s">
        <v>68</v>
      </c>
      <c r="D192" s="30" t="s">
        <v>67</v>
      </c>
      <c r="E192" s="28" t="s">
        <v>35</v>
      </c>
      <c r="F192" s="28" t="s">
        <v>34</v>
      </c>
      <c r="G192" s="29">
        <v>0.30763888888888891</v>
      </c>
      <c r="H192" s="29">
        <v>0.6430555555555556</v>
      </c>
      <c r="I192" s="28" t="s">
        <v>33</v>
      </c>
      <c r="J192" s="28" t="s">
        <v>33</v>
      </c>
      <c r="K192" s="28" t="s">
        <v>33</v>
      </c>
      <c r="L192" s="35"/>
      <c r="N192" t="str">
        <f>TEXT(E192,"hh:mm:ss")</f>
        <v>07:30:00</v>
      </c>
      <c r="O192" t="str">
        <f>TEXT(F192,"hh:mm:ss")</f>
        <v>14:30:00</v>
      </c>
      <c r="P192" t="str">
        <f>TEXT(G192,"hh:mm:ss")</f>
        <v>07:23:00</v>
      </c>
      <c r="Q192" t="str">
        <f>TEXT(H192,"hh:mm:ss")</f>
        <v>15:26:00</v>
      </c>
    </row>
    <row r="193" spans="1:17" x14ac:dyDescent="0.35">
      <c r="A193" s="33">
        <v>192</v>
      </c>
      <c r="B193" s="32">
        <v>43287</v>
      </c>
      <c r="C193" s="31" t="s">
        <v>68</v>
      </c>
      <c r="D193" s="30" t="s">
        <v>67</v>
      </c>
      <c r="E193" s="28" t="s">
        <v>35</v>
      </c>
      <c r="F193" s="28" t="s">
        <v>40</v>
      </c>
      <c r="G193" s="29">
        <v>0.25763888888888892</v>
      </c>
      <c r="H193" s="29">
        <v>0.5229166666666667</v>
      </c>
      <c r="I193" s="28" t="s">
        <v>33</v>
      </c>
      <c r="J193" s="28" t="s">
        <v>33</v>
      </c>
      <c r="K193" s="28" t="s">
        <v>33</v>
      </c>
      <c r="L193" s="35"/>
      <c r="N193" t="str">
        <f>TEXT(E193,"hh:mm:ss")</f>
        <v>07:30:00</v>
      </c>
      <c r="O193" t="str">
        <f>TEXT(F193,"hh:mm:ss")</f>
        <v>11:30:00</v>
      </c>
      <c r="P193" t="str">
        <f>TEXT(G193,"hh:mm:ss")</f>
        <v>06:11:00</v>
      </c>
      <c r="Q193" t="str">
        <f>TEXT(H193,"hh:mm:ss")</f>
        <v>12:33:00</v>
      </c>
    </row>
    <row r="194" spans="1:17" x14ac:dyDescent="0.35">
      <c r="A194" s="33">
        <v>193</v>
      </c>
      <c r="B194" s="32">
        <v>43288</v>
      </c>
      <c r="C194" s="31" t="s">
        <v>68</v>
      </c>
      <c r="D194" s="30" t="s">
        <v>67</v>
      </c>
      <c r="E194" s="28" t="s">
        <v>35</v>
      </c>
      <c r="F194" s="28" t="s">
        <v>39</v>
      </c>
      <c r="G194" s="29">
        <v>0.3034722222222222</v>
      </c>
      <c r="H194" s="29">
        <v>0.54999999999999993</v>
      </c>
      <c r="I194" s="28" t="s">
        <v>38</v>
      </c>
      <c r="J194" s="28" t="s">
        <v>33</v>
      </c>
      <c r="K194" s="28" t="s">
        <v>33</v>
      </c>
      <c r="L194" s="35"/>
      <c r="N194" t="str">
        <f>TEXT(E194,"hh:mm:ss")</f>
        <v>07:30:00</v>
      </c>
      <c r="O194" t="str">
        <f>TEXT(F194,"hh:mm:ss")</f>
        <v>13:00:00</v>
      </c>
      <c r="P194" t="str">
        <f>TEXT(G194,"hh:mm:ss")</f>
        <v>07:17:00</v>
      </c>
      <c r="Q194" t="str">
        <f>TEXT(H194,"hh:mm:ss")</f>
        <v>13:12:00</v>
      </c>
    </row>
    <row r="195" spans="1:17" x14ac:dyDescent="0.35">
      <c r="A195" s="33">
        <v>194</v>
      </c>
      <c r="B195" s="32">
        <v>43289</v>
      </c>
      <c r="C195" s="31" t="s">
        <v>68</v>
      </c>
      <c r="D195" s="30" t="s">
        <v>67</v>
      </c>
      <c r="E195" s="28"/>
      <c r="F195" s="28"/>
      <c r="G195" s="36"/>
      <c r="H195" s="36"/>
      <c r="I195" s="28"/>
      <c r="J195" s="28"/>
      <c r="K195" s="28"/>
      <c r="L195" s="35"/>
      <c r="N195" t="str">
        <f>TEXT(E195,"hh:mm:ss")</f>
        <v>00:00:00</v>
      </c>
      <c r="O195" t="str">
        <f>TEXT(F195,"hh:mm:ss")</f>
        <v>00:00:00</v>
      </c>
      <c r="P195" t="str">
        <f>TEXT(G195,"hh:mm:ss")</f>
        <v>00:00:00</v>
      </c>
      <c r="Q195" t="str">
        <f>TEXT(H195,"hh:mm:ss")</f>
        <v>00:00:00</v>
      </c>
    </row>
    <row r="196" spans="1:17" x14ac:dyDescent="0.35">
      <c r="A196" s="33">
        <v>195</v>
      </c>
      <c r="B196" s="32">
        <v>43290</v>
      </c>
      <c r="C196" s="31" t="s">
        <v>68</v>
      </c>
      <c r="D196" s="30" t="s">
        <v>67</v>
      </c>
      <c r="E196" s="28" t="s">
        <v>35</v>
      </c>
      <c r="F196" s="28" t="s">
        <v>34</v>
      </c>
      <c r="G196" s="29">
        <v>0.3034722222222222</v>
      </c>
      <c r="H196" s="29">
        <v>0.72916666666666663</v>
      </c>
      <c r="I196" s="28" t="s">
        <v>33</v>
      </c>
      <c r="J196" s="28" t="s">
        <v>33</v>
      </c>
      <c r="K196" s="28" t="s">
        <v>33</v>
      </c>
      <c r="L196" s="35"/>
      <c r="N196" t="str">
        <f>TEXT(E196,"hh:mm:ss")</f>
        <v>07:30:00</v>
      </c>
      <c r="O196" t="str">
        <f>TEXT(F196,"hh:mm:ss")</f>
        <v>14:30:00</v>
      </c>
      <c r="P196" t="str">
        <f>TEXT(G196,"hh:mm:ss")</f>
        <v>07:17:00</v>
      </c>
      <c r="Q196" t="str">
        <f>TEXT(H196,"hh:mm:ss")</f>
        <v>17:30:00</v>
      </c>
    </row>
    <row r="197" spans="1:17" x14ac:dyDescent="0.35">
      <c r="A197" s="33">
        <v>196</v>
      </c>
      <c r="B197" s="32">
        <v>43291</v>
      </c>
      <c r="C197" s="31" t="s">
        <v>68</v>
      </c>
      <c r="D197" s="30" t="s">
        <v>67</v>
      </c>
      <c r="E197" s="28" t="s">
        <v>35</v>
      </c>
      <c r="F197" s="28" t="s">
        <v>34</v>
      </c>
      <c r="G197" s="29">
        <v>0.30694444444444441</v>
      </c>
      <c r="H197" s="29">
        <v>0.60486111111111118</v>
      </c>
      <c r="I197" s="28" t="s">
        <v>33</v>
      </c>
      <c r="J197" s="28" t="s">
        <v>33</v>
      </c>
      <c r="K197" s="28" t="s">
        <v>33</v>
      </c>
      <c r="L197" s="35"/>
      <c r="N197" t="str">
        <f>TEXT(E197,"hh:mm:ss")</f>
        <v>07:30:00</v>
      </c>
      <c r="O197" t="str">
        <f>TEXT(F197,"hh:mm:ss")</f>
        <v>14:30:00</v>
      </c>
      <c r="P197" t="str">
        <f>TEXT(G197,"hh:mm:ss")</f>
        <v>07:22:00</v>
      </c>
      <c r="Q197" t="str">
        <f>TEXT(H197,"hh:mm:ss")</f>
        <v>14:31:00</v>
      </c>
    </row>
    <row r="198" spans="1:17" x14ac:dyDescent="0.35">
      <c r="A198" s="33">
        <v>197</v>
      </c>
      <c r="B198" s="32">
        <v>43292</v>
      </c>
      <c r="C198" s="31" t="s">
        <v>68</v>
      </c>
      <c r="D198" s="30" t="s">
        <v>67</v>
      </c>
      <c r="E198" s="28" t="s">
        <v>35</v>
      </c>
      <c r="F198" s="28" t="s">
        <v>34</v>
      </c>
      <c r="G198" s="29">
        <v>0.30972222222222223</v>
      </c>
      <c r="H198" s="29">
        <v>0.63263888888888886</v>
      </c>
      <c r="I198" s="28" t="s">
        <v>33</v>
      </c>
      <c r="J198" s="28" t="s">
        <v>33</v>
      </c>
      <c r="K198" s="28" t="s">
        <v>33</v>
      </c>
      <c r="L198" s="35"/>
      <c r="N198" t="str">
        <f>TEXT(E198,"hh:mm:ss")</f>
        <v>07:30:00</v>
      </c>
      <c r="O198" t="str">
        <f>TEXT(F198,"hh:mm:ss")</f>
        <v>14:30:00</v>
      </c>
      <c r="P198" t="str">
        <f>TEXT(G198,"hh:mm:ss")</f>
        <v>07:26:00</v>
      </c>
      <c r="Q198" t="str">
        <f>TEXT(H198,"hh:mm:ss")</f>
        <v>15:11:00</v>
      </c>
    </row>
    <row r="199" spans="1:17" x14ac:dyDescent="0.35">
      <c r="A199" s="33">
        <v>198</v>
      </c>
      <c r="B199" s="32">
        <v>43293</v>
      </c>
      <c r="C199" s="31" t="s">
        <v>68</v>
      </c>
      <c r="D199" s="30" t="s">
        <v>67</v>
      </c>
      <c r="E199" s="28" t="s">
        <v>35</v>
      </c>
      <c r="F199" s="28" t="s">
        <v>34</v>
      </c>
      <c r="G199" s="29">
        <v>0.30694444444444441</v>
      </c>
      <c r="H199" s="29">
        <v>0.60763888888888895</v>
      </c>
      <c r="I199" s="28" t="s">
        <v>33</v>
      </c>
      <c r="J199" s="28" t="s">
        <v>33</v>
      </c>
      <c r="K199" s="28" t="s">
        <v>33</v>
      </c>
      <c r="L199" s="35"/>
      <c r="N199" t="str">
        <f>TEXT(E199,"hh:mm:ss")</f>
        <v>07:30:00</v>
      </c>
      <c r="O199" t="str">
        <f>TEXT(F199,"hh:mm:ss")</f>
        <v>14:30:00</v>
      </c>
      <c r="P199" t="str">
        <f>TEXT(G199,"hh:mm:ss")</f>
        <v>07:22:00</v>
      </c>
      <c r="Q199" t="str">
        <f>TEXT(H199,"hh:mm:ss")</f>
        <v>14:35:00</v>
      </c>
    </row>
    <row r="200" spans="1:17" x14ac:dyDescent="0.35">
      <c r="A200" s="33">
        <v>199</v>
      </c>
      <c r="B200" s="32">
        <v>43294</v>
      </c>
      <c r="C200" s="31" t="s">
        <v>68</v>
      </c>
      <c r="D200" s="30" t="s">
        <v>67</v>
      </c>
      <c r="E200" s="28" t="s">
        <v>35</v>
      </c>
      <c r="F200" s="28" t="s">
        <v>40</v>
      </c>
      <c r="G200" s="29">
        <v>0.30763888888888891</v>
      </c>
      <c r="H200" s="29">
        <v>0.72916666666666663</v>
      </c>
      <c r="I200" s="28" t="s">
        <v>38</v>
      </c>
      <c r="J200" s="28" t="s">
        <v>33</v>
      </c>
      <c r="K200" s="28" t="s">
        <v>33</v>
      </c>
      <c r="L200" s="35"/>
      <c r="N200" t="str">
        <f>TEXT(E200,"hh:mm:ss")</f>
        <v>07:30:00</v>
      </c>
      <c r="O200" t="str">
        <f>TEXT(F200,"hh:mm:ss")</f>
        <v>11:30:00</v>
      </c>
      <c r="P200" t="str">
        <f>TEXT(G200,"hh:mm:ss")</f>
        <v>07:23:00</v>
      </c>
      <c r="Q200" t="str">
        <f>TEXT(H200,"hh:mm:ss")</f>
        <v>17:30:00</v>
      </c>
    </row>
    <row r="201" spans="1:17" x14ac:dyDescent="0.35">
      <c r="A201" s="33">
        <v>200</v>
      </c>
      <c r="B201" s="32">
        <v>43295</v>
      </c>
      <c r="C201" s="31" t="s">
        <v>68</v>
      </c>
      <c r="D201" s="30" t="s">
        <v>67</v>
      </c>
      <c r="E201" s="28" t="s">
        <v>35</v>
      </c>
      <c r="F201" s="28" t="s">
        <v>39</v>
      </c>
      <c r="G201" s="29">
        <v>0.26527777777777778</v>
      </c>
      <c r="H201" s="29">
        <v>0.62013888888888891</v>
      </c>
      <c r="I201" s="28" t="s">
        <v>33</v>
      </c>
      <c r="J201" s="28" t="s">
        <v>33</v>
      </c>
      <c r="K201" s="28" t="s">
        <v>33</v>
      </c>
      <c r="L201" s="35"/>
      <c r="N201" t="str">
        <f>TEXT(E201,"hh:mm:ss")</f>
        <v>07:30:00</v>
      </c>
      <c r="O201" t="str">
        <f>TEXT(F201,"hh:mm:ss")</f>
        <v>13:00:00</v>
      </c>
      <c r="P201" t="str">
        <f>TEXT(G201,"hh:mm:ss")</f>
        <v>06:22:00</v>
      </c>
      <c r="Q201" t="str">
        <f>TEXT(H201,"hh:mm:ss")</f>
        <v>14:53:00</v>
      </c>
    </row>
    <row r="202" spans="1:17" x14ac:dyDescent="0.35">
      <c r="A202" s="33">
        <v>201</v>
      </c>
      <c r="B202" s="32">
        <v>43296</v>
      </c>
      <c r="C202" s="31" t="s">
        <v>68</v>
      </c>
      <c r="D202" s="30" t="s">
        <v>67</v>
      </c>
      <c r="E202" s="28"/>
      <c r="F202" s="28"/>
      <c r="G202" s="36"/>
      <c r="H202" s="36"/>
      <c r="I202" s="28"/>
      <c r="J202" s="28"/>
      <c r="K202" s="28"/>
      <c r="L202" s="35"/>
      <c r="N202" t="str">
        <f>TEXT(E202,"hh:mm:ss")</f>
        <v>00:00:00</v>
      </c>
      <c r="O202" t="str">
        <f>TEXT(F202,"hh:mm:ss")</f>
        <v>00:00:00</v>
      </c>
      <c r="P202" t="str">
        <f>TEXT(G202,"hh:mm:ss")</f>
        <v>00:00:00</v>
      </c>
      <c r="Q202" t="str">
        <f>TEXT(H202,"hh:mm:ss")</f>
        <v>00:00:00</v>
      </c>
    </row>
    <row r="203" spans="1:17" x14ac:dyDescent="0.35">
      <c r="A203" s="33">
        <v>202</v>
      </c>
      <c r="B203" s="32">
        <v>43297</v>
      </c>
      <c r="C203" s="31" t="s">
        <v>68</v>
      </c>
      <c r="D203" s="30" t="s">
        <v>67</v>
      </c>
      <c r="E203" s="28" t="s">
        <v>35</v>
      </c>
      <c r="F203" s="28" t="s">
        <v>34</v>
      </c>
      <c r="G203" s="29">
        <v>0.30416666666666664</v>
      </c>
      <c r="H203" s="29">
        <v>0.60486111111111118</v>
      </c>
      <c r="I203" s="28" t="s">
        <v>33</v>
      </c>
      <c r="J203" s="28" t="s">
        <v>33</v>
      </c>
      <c r="K203" s="28" t="s">
        <v>33</v>
      </c>
      <c r="L203" s="35"/>
      <c r="N203" t="str">
        <f>TEXT(E203,"hh:mm:ss")</f>
        <v>07:30:00</v>
      </c>
      <c r="O203" t="str">
        <f>TEXT(F203,"hh:mm:ss")</f>
        <v>14:30:00</v>
      </c>
      <c r="P203" t="str">
        <f>TEXT(G203,"hh:mm:ss")</f>
        <v>07:18:00</v>
      </c>
      <c r="Q203" t="str">
        <f>TEXT(H203,"hh:mm:ss")</f>
        <v>14:31:00</v>
      </c>
    </row>
    <row r="204" spans="1:17" x14ac:dyDescent="0.35">
      <c r="A204" s="33">
        <v>203</v>
      </c>
      <c r="B204" s="32">
        <v>43298</v>
      </c>
      <c r="C204" s="31" t="s">
        <v>68</v>
      </c>
      <c r="D204" s="30" t="s">
        <v>67</v>
      </c>
      <c r="E204" s="28" t="s">
        <v>35</v>
      </c>
      <c r="F204" s="28" t="s">
        <v>34</v>
      </c>
      <c r="G204" s="29">
        <v>0.30416666666666664</v>
      </c>
      <c r="H204" s="29">
        <v>0.62777777777777777</v>
      </c>
      <c r="I204" s="28" t="s">
        <v>33</v>
      </c>
      <c r="J204" s="28" t="s">
        <v>33</v>
      </c>
      <c r="K204" s="28" t="s">
        <v>33</v>
      </c>
      <c r="L204" s="35"/>
      <c r="N204" t="str">
        <f>TEXT(E204,"hh:mm:ss")</f>
        <v>07:30:00</v>
      </c>
      <c r="O204" t="str">
        <f>TEXT(F204,"hh:mm:ss")</f>
        <v>14:30:00</v>
      </c>
      <c r="P204" t="str">
        <f>TEXT(G204,"hh:mm:ss")</f>
        <v>07:18:00</v>
      </c>
      <c r="Q204" t="str">
        <f>TEXT(H204,"hh:mm:ss")</f>
        <v>15:04:00</v>
      </c>
    </row>
    <row r="205" spans="1:17" x14ac:dyDescent="0.35">
      <c r="A205" s="33">
        <v>204</v>
      </c>
      <c r="B205" s="32">
        <v>43299</v>
      </c>
      <c r="C205" s="31" t="s">
        <v>68</v>
      </c>
      <c r="D205" s="30" t="s">
        <v>67</v>
      </c>
      <c r="E205" s="28" t="s">
        <v>35</v>
      </c>
      <c r="F205" s="28" t="s">
        <v>34</v>
      </c>
      <c r="G205" s="29">
        <v>0.30763888888888891</v>
      </c>
      <c r="H205" s="29">
        <v>0.62916666666666665</v>
      </c>
      <c r="I205" s="28" t="s">
        <v>33</v>
      </c>
      <c r="J205" s="28" t="s">
        <v>33</v>
      </c>
      <c r="K205" s="28" t="s">
        <v>33</v>
      </c>
      <c r="L205" s="35"/>
      <c r="N205" t="str">
        <f>TEXT(E205,"hh:mm:ss")</f>
        <v>07:30:00</v>
      </c>
      <c r="O205" t="str">
        <f>TEXT(F205,"hh:mm:ss")</f>
        <v>14:30:00</v>
      </c>
      <c r="P205" t="str">
        <f>TEXT(G205,"hh:mm:ss")</f>
        <v>07:23:00</v>
      </c>
      <c r="Q205" t="str">
        <f>TEXT(H205,"hh:mm:ss")</f>
        <v>15:06:00</v>
      </c>
    </row>
    <row r="206" spans="1:17" x14ac:dyDescent="0.35">
      <c r="A206" s="33">
        <v>205</v>
      </c>
      <c r="B206" s="32">
        <v>43300</v>
      </c>
      <c r="C206" s="31" t="s">
        <v>68</v>
      </c>
      <c r="D206" s="30" t="s">
        <v>67</v>
      </c>
      <c r="E206" s="28" t="s">
        <v>35</v>
      </c>
      <c r="F206" s="28" t="s">
        <v>34</v>
      </c>
      <c r="G206" s="29">
        <v>0.30624999999999997</v>
      </c>
      <c r="H206" s="29">
        <v>0.68541666666666667</v>
      </c>
      <c r="I206" s="28" t="s">
        <v>33</v>
      </c>
      <c r="J206" s="28" t="s">
        <v>33</v>
      </c>
      <c r="K206" s="28" t="s">
        <v>33</v>
      </c>
      <c r="L206" s="35"/>
      <c r="N206" t="str">
        <f>TEXT(E206,"hh:mm:ss")</f>
        <v>07:30:00</v>
      </c>
      <c r="O206" t="str">
        <f>TEXT(F206,"hh:mm:ss")</f>
        <v>14:30:00</v>
      </c>
      <c r="P206" t="str">
        <f>TEXT(G206,"hh:mm:ss")</f>
        <v>07:21:00</v>
      </c>
      <c r="Q206" t="str">
        <f>TEXT(H206,"hh:mm:ss")</f>
        <v>16:27:00</v>
      </c>
    </row>
    <row r="207" spans="1:17" x14ac:dyDescent="0.35">
      <c r="A207" s="33">
        <v>206</v>
      </c>
      <c r="B207" s="32">
        <v>43301</v>
      </c>
      <c r="C207" s="31" t="s">
        <v>68</v>
      </c>
      <c r="D207" s="30" t="s">
        <v>67</v>
      </c>
      <c r="E207" s="28" t="s">
        <v>35</v>
      </c>
      <c r="F207" s="28" t="s">
        <v>40</v>
      </c>
      <c r="G207" s="29">
        <v>0.30694444444444441</v>
      </c>
      <c r="H207" s="29">
        <v>0.4861111111111111</v>
      </c>
      <c r="I207" s="28" t="s">
        <v>33</v>
      </c>
      <c r="J207" s="28" t="s">
        <v>33</v>
      </c>
      <c r="K207" s="28" t="s">
        <v>33</v>
      </c>
      <c r="L207" s="35"/>
      <c r="N207" t="str">
        <f>TEXT(E207,"hh:mm:ss")</f>
        <v>07:30:00</v>
      </c>
      <c r="O207" t="str">
        <f>TEXT(F207,"hh:mm:ss")</f>
        <v>11:30:00</v>
      </c>
      <c r="P207" t="str">
        <f>TEXT(G207,"hh:mm:ss")</f>
        <v>07:22:00</v>
      </c>
      <c r="Q207" t="str">
        <f>TEXT(H207,"hh:mm:ss")</f>
        <v>11:40:00</v>
      </c>
    </row>
    <row r="208" spans="1:17" x14ac:dyDescent="0.35">
      <c r="A208" s="33">
        <v>207</v>
      </c>
      <c r="B208" s="32">
        <v>43302</v>
      </c>
      <c r="C208" s="31" t="s">
        <v>68</v>
      </c>
      <c r="D208" s="30" t="s">
        <v>67</v>
      </c>
      <c r="E208" s="28" t="s">
        <v>35</v>
      </c>
      <c r="F208" s="28" t="s">
        <v>39</v>
      </c>
      <c r="G208" s="29">
        <v>0.30694444444444441</v>
      </c>
      <c r="H208" s="29">
        <v>0.56944444444444442</v>
      </c>
      <c r="I208" s="28" t="s">
        <v>33</v>
      </c>
      <c r="J208" s="28" t="s">
        <v>33</v>
      </c>
      <c r="K208" s="28" t="s">
        <v>33</v>
      </c>
      <c r="L208" s="35"/>
      <c r="N208" t="str">
        <f>TEXT(E208,"hh:mm:ss")</f>
        <v>07:30:00</v>
      </c>
      <c r="O208" t="str">
        <f>TEXT(F208,"hh:mm:ss")</f>
        <v>13:00:00</v>
      </c>
      <c r="P208" t="str">
        <f>TEXT(G208,"hh:mm:ss")</f>
        <v>07:22:00</v>
      </c>
      <c r="Q208" t="str">
        <f>TEXT(H208,"hh:mm:ss")</f>
        <v>13:40:00</v>
      </c>
    </row>
    <row r="209" spans="1:256" x14ac:dyDescent="0.35">
      <c r="A209" s="33">
        <v>208</v>
      </c>
      <c r="B209" s="32">
        <v>43303</v>
      </c>
      <c r="C209" s="31" t="s">
        <v>68</v>
      </c>
      <c r="D209" s="30" t="s">
        <v>67</v>
      </c>
      <c r="E209" s="28"/>
      <c r="F209" s="28"/>
      <c r="G209" s="36"/>
      <c r="H209" s="36"/>
      <c r="I209" s="28"/>
      <c r="J209" s="28"/>
      <c r="K209" s="28"/>
      <c r="L209" s="35"/>
      <c r="N209" t="str">
        <f>TEXT(E209,"hh:mm:ss")</f>
        <v>00:00:00</v>
      </c>
      <c r="O209" t="str">
        <f>TEXT(F209,"hh:mm:ss")</f>
        <v>00:00:00</v>
      </c>
      <c r="P209" t="str">
        <f>TEXT(G209,"hh:mm:ss")</f>
        <v>00:00:00</v>
      </c>
      <c r="Q209" t="str">
        <f>TEXT(H209,"hh:mm:ss")</f>
        <v>00:00:00</v>
      </c>
    </row>
    <row r="210" spans="1:256" x14ac:dyDescent="0.35">
      <c r="A210" s="33">
        <v>209</v>
      </c>
      <c r="B210" s="32">
        <v>43304</v>
      </c>
      <c r="C210" s="31" t="s">
        <v>68</v>
      </c>
      <c r="D210" s="30" t="s">
        <v>67</v>
      </c>
      <c r="E210" s="28" t="s">
        <v>35</v>
      </c>
      <c r="F210" s="28" t="s">
        <v>34</v>
      </c>
      <c r="G210" s="29">
        <v>0.30416666666666664</v>
      </c>
      <c r="H210" s="29">
        <v>0.62986111111111109</v>
      </c>
      <c r="I210" s="28" t="s">
        <v>33</v>
      </c>
      <c r="J210" s="28" t="s">
        <v>33</v>
      </c>
      <c r="K210" s="28" t="s">
        <v>33</v>
      </c>
      <c r="L210" s="35"/>
      <c r="N210" t="str">
        <f>TEXT(E210,"hh:mm:ss")</f>
        <v>07:30:00</v>
      </c>
      <c r="O210" t="str">
        <f>TEXT(F210,"hh:mm:ss")</f>
        <v>14:30:00</v>
      </c>
      <c r="P210" t="str">
        <f>TEXT(G210,"hh:mm:ss")</f>
        <v>07:18:00</v>
      </c>
      <c r="Q210" t="str">
        <f>TEXT(H210,"hh:mm:ss")</f>
        <v>15:07:00</v>
      </c>
    </row>
    <row r="211" spans="1:256" x14ac:dyDescent="0.35">
      <c r="A211" s="33">
        <v>210</v>
      </c>
      <c r="B211" s="32">
        <v>43305</v>
      </c>
      <c r="C211" s="31" t="s">
        <v>68</v>
      </c>
      <c r="D211" s="30" t="s">
        <v>67</v>
      </c>
      <c r="E211" s="28" t="s">
        <v>35</v>
      </c>
      <c r="F211" s="28" t="s">
        <v>34</v>
      </c>
      <c r="G211" s="29">
        <v>0.30763888888888891</v>
      </c>
      <c r="H211" s="29">
        <v>0.60902777777777783</v>
      </c>
      <c r="I211" s="28" t="s">
        <v>33</v>
      </c>
      <c r="J211" s="28" t="s">
        <v>33</v>
      </c>
      <c r="K211" s="28" t="s">
        <v>33</v>
      </c>
      <c r="L211" s="35"/>
      <c r="N211" t="str">
        <f>TEXT(E211,"hh:mm:ss")</f>
        <v>07:30:00</v>
      </c>
      <c r="O211" t="str">
        <f>TEXT(F211,"hh:mm:ss")</f>
        <v>14:30:00</v>
      </c>
      <c r="P211" t="str">
        <f>TEXT(G211,"hh:mm:ss")</f>
        <v>07:23:00</v>
      </c>
      <c r="Q211" t="str">
        <f>TEXT(H211,"hh:mm:ss")</f>
        <v>14:37:00</v>
      </c>
    </row>
    <row r="212" spans="1:256" x14ac:dyDescent="0.35">
      <c r="A212" s="33">
        <v>211</v>
      </c>
      <c r="B212" s="32">
        <v>43306</v>
      </c>
      <c r="C212" s="31" t="s">
        <v>68</v>
      </c>
      <c r="D212" s="30" t="s">
        <v>67</v>
      </c>
      <c r="E212" s="28" t="s">
        <v>35</v>
      </c>
      <c r="F212" s="28" t="s">
        <v>34</v>
      </c>
      <c r="G212" s="29">
        <v>0.30694444444444441</v>
      </c>
      <c r="H212" s="29">
        <v>0.60763888888888895</v>
      </c>
      <c r="I212" s="28" t="s">
        <v>33</v>
      </c>
      <c r="J212" s="28" t="s">
        <v>33</v>
      </c>
      <c r="K212" s="28" t="s">
        <v>33</v>
      </c>
      <c r="L212" s="35"/>
      <c r="N212" t="str">
        <f>TEXT(E212,"hh:mm:ss")</f>
        <v>07:30:00</v>
      </c>
      <c r="O212" t="str">
        <f>TEXT(F212,"hh:mm:ss")</f>
        <v>14:30:00</v>
      </c>
      <c r="P212" t="str">
        <f>TEXT(G212,"hh:mm:ss")</f>
        <v>07:22:00</v>
      </c>
      <c r="Q212" t="str">
        <f>TEXT(H212,"hh:mm:ss")</f>
        <v>14:35:00</v>
      </c>
    </row>
    <row r="213" spans="1:256" x14ac:dyDescent="0.35">
      <c r="A213" s="33">
        <v>212</v>
      </c>
      <c r="B213" s="32">
        <v>43307</v>
      </c>
      <c r="C213" s="31" t="s">
        <v>68</v>
      </c>
      <c r="D213" s="30" t="s">
        <v>67</v>
      </c>
      <c r="E213" s="28" t="s">
        <v>35</v>
      </c>
      <c r="F213" s="28" t="s">
        <v>34</v>
      </c>
      <c r="G213" s="29">
        <v>0.30208333333333331</v>
      </c>
      <c r="H213" s="29">
        <v>0.72986111111111107</v>
      </c>
      <c r="I213" s="28" t="s">
        <v>38</v>
      </c>
      <c r="J213" s="28" t="s">
        <v>33</v>
      </c>
      <c r="K213" s="28" t="s">
        <v>33</v>
      </c>
      <c r="L213" s="35"/>
      <c r="N213" t="str">
        <f>TEXT(E213,"hh:mm:ss")</f>
        <v>07:30:00</v>
      </c>
      <c r="O213" t="str">
        <f>TEXT(F213,"hh:mm:ss")</f>
        <v>14:30:00</v>
      </c>
      <c r="P213" t="str">
        <f>TEXT(G213,"hh:mm:ss")</f>
        <v>07:15:00</v>
      </c>
      <c r="Q213" t="str">
        <f>TEXT(H213,"hh:mm:ss")</f>
        <v>17:31:00</v>
      </c>
    </row>
    <row r="214" spans="1:256" x14ac:dyDescent="0.35">
      <c r="A214" s="33">
        <v>213</v>
      </c>
      <c r="B214" s="32">
        <v>43308</v>
      </c>
      <c r="C214" s="31" t="s">
        <v>68</v>
      </c>
      <c r="D214" s="30" t="s">
        <v>67</v>
      </c>
      <c r="E214" s="28" t="s">
        <v>35</v>
      </c>
      <c r="F214" s="28" t="s">
        <v>40</v>
      </c>
      <c r="G214" s="29">
        <v>0.30486111111111108</v>
      </c>
      <c r="H214" s="29">
        <v>0.51944444444444449</v>
      </c>
      <c r="I214" s="28" t="s">
        <v>33</v>
      </c>
      <c r="J214" s="28" t="s">
        <v>33</v>
      </c>
      <c r="K214" s="28" t="s">
        <v>33</v>
      </c>
      <c r="L214" s="35"/>
      <c r="N214" t="str">
        <f>TEXT(E214,"hh:mm:ss")</f>
        <v>07:30:00</v>
      </c>
      <c r="O214" t="str">
        <f>TEXT(F214,"hh:mm:ss")</f>
        <v>11:30:00</v>
      </c>
      <c r="P214" t="str">
        <f>TEXT(G214,"hh:mm:ss")</f>
        <v>07:19:00</v>
      </c>
      <c r="Q214" t="str">
        <f>TEXT(H214,"hh:mm:ss")</f>
        <v>12:28:00</v>
      </c>
    </row>
    <row r="215" spans="1:256" x14ac:dyDescent="0.35">
      <c r="A215" s="33">
        <v>214</v>
      </c>
      <c r="B215" s="32">
        <v>43309</v>
      </c>
      <c r="C215" s="31" t="s">
        <v>68</v>
      </c>
      <c r="D215" s="30" t="s">
        <v>67</v>
      </c>
      <c r="E215" s="28" t="s">
        <v>35</v>
      </c>
      <c r="F215" s="28" t="s">
        <v>39</v>
      </c>
      <c r="G215" s="29">
        <v>0.30486111111111108</v>
      </c>
      <c r="H215" s="29">
        <v>0.55069444444444449</v>
      </c>
      <c r="I215" s="28" t="s">
        <v>33</v>
      </c>
      <c r="J215" s="28" t="s">
        <v>33</v>
      </c>
      <c r="K215" s="28" t="s">
        <v>33</v>
      </c>
      <c r="L215" s="35"/>
      <c r="N215" t="str">
        <f>TEXT(E215,"hh:mm:ss")</f>
        <v>07:30:00</v>
      </c>
      <c r="O215" t="str">
        <f>TEXT(F215,"hh:mm:ss")</f>
        <v>13:00:00</v>
      </c>
      <c r="P215" t="str">
        <f>TEXT(G215,"hh:mm:ss")</f>
        <v>07:19:00</v>
      </c>
      <c r="Q215" t="str">
        <f>TEXT(H215,"hh:mm:ss")</f>
        <v>13:13:00</v>
      </c>
    </row>
    <row r="216" spans="1:256" x14ac:dyDescent="0.35">
      <c r="A216" s="33">
        <v>215</v>
      </c>
      <c r="B216" s="32">
        <v>43310</v>
      </c>
      <c r="C216" s="31" t="s">
        <v>68</v>
      </c>
      <c r="D216" s="30" t="s">
        <v>67</v>
      </c>
      <c r="E216" s="28"/>
      <c r="F216" s="28"/>
      <c r="G216" s="36"/>
      <c r="H216" s="36"/>
      <c r="I216" s="28"/>
      <c r="J216" s="28"/>
      <c r="K216" s="28"/>
      <c r="L216" s="35"/>
      <c r="N216" t="str">
        <f>TEXT(E216,"hh:mm:ss")</f>
        <v>00:00:00</v>
      </c>
      <c r="O216" t="str">
        <f>TEXT(F216,"hh:mm:ss")</f>
        <v>00:00:00</v>
      </c>
      <c r="P216" t="str">
        <f>TEXT(G216,"hh:mm:ss")</f>
        <v>00:00:00</v>
      </c>
      <c r="Q216" t="str">
        <f>TEXT(H216,"hh:mm:ss")</f>
        <v>00:00:00</v>
      </c>
    </row>
    <row r="217" spans="1:256" x14ac:dyDescent="0.35">
      <c r="A217" s="33">
        <v>216</v>
      </c>
      <c r="B217" s="32">
        <v>43311</v>
      </c>
      <c r="C217" s="31" t="s">
        <v>68</v>
      </c>
      <c r="D217" s="30" t="s">
        <v>67</v>
      </c>
      <c r="E217" s="28" t="s">
        <v>35</v>
      </c>
      <c r="F217" s="28" t="s">
        <v>34</v>
      </c>
      <c r="G217" s="29">
        <v>0.29791666666666666</v>
      </c>
      <c r="H217" s="29">
        <v>0.60416666666666663</v>
      </c>
      <c r="I217" s="28" t="s">
        <v>33</v>
      </c>
      <c r="J217" s="28" t="s">
        <v>33</v>
      </c>
      <c r="K217" s="28" t="s">
        <v>33</v>
      </c>
      <c r="L217" s="35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07:09:00</v>
      </c>
      <c r="Q217" t="str">
        <f>TEXT(H217,"hh:mm:ss")</f>
        <v>14:30:00</v>
      </c>
    </row>
    <row r="218" spans="1:256" x14ac:dyDescent="0.35">
      <c r="A218" s="33">
        <v>217</v>
      </c>
      <c r="B218" s="32">
        <v>43312</v>
      </c>
      <c r="C218" s="31" t="s">
        <v>68</v>
      </c>
      <c r="D218" s="30" t="s">
        <v>67</v>
      </c>
      <c r="E218" s="28" t="s">
        <v>35</v>
      </c>
      <c r="F218" s="28" t="s">
        <v>34</v>
      </c>
      <c r="G218" s="29">
        <v>0.29097222222222224</v>
      </c>
      <c r="H218" s="29">
        <v>0.60555555555555551</v>
      </c>
      <c r="I218" s="28" t="s">
        <v>33</v>
      </c>
      <c r="J218" s="28" t="s">
        <v>33</v>
      </c>
      <c r="K218" s="28" t="s">
        <v>33</v>
      </c>
      <c r="L218" s="35"/>
      <c r="N218" t="str">
        <f>TEXT(E218,"hh:mm:ss")</f>
        <v>07:30:00</v>
      </c>
      <c r="O218" t="str">
        <f>TEXT(F218,"hh:mm:ss")</f>
        <v>14:30:00</v>
      </c>
      <c r="P218" t="str">
        <f>TEXT(G218,"hh:mm:ss")</f>
        <v>06:59:00</v>
      </c>
      <c r="Q218" t="str">
        <f>TEXT(H218,"hh:mm:ss")</f>
        <v>14:32:00</v>
      </c>
    </row>
    <row r="219" spans="1:256" x14ac:dyDescent="0.35">
      <c r="A219" s="33">
        <v>218</v>
      </c>
      <c r="B219" s="32">
        <v>43282</v>
      </c>
      <c r="C219" s="31" t="s">
        <v>66</v>
      </c>
      <c r="D219" s="30" t="s">
        <v>65</v>
      </c>
      <c r="E219" s="28"/>
      <c r="F219" s="28"/>
      <c r="G219" s="36"/>
      <c r="H219" s="36"/>
      <c r="I219" s="28"/>
      <c r="J219" s="28"/>
      <c r="K219" s="28"/>
      <c r="L219" s="35"/>
      <c r="M219" s="34"/>
      <c r="N219" t="str">
        <f>TEXT(E219,"hh:mm:ss")</f>
        <v>00:00:00</v>
      </c>
      <c r="O219" t="str">
        <f>TEXT(F219,"hh:mm:ss")</f>
        <v>00:00:00</v>
      </c>
      <c r="P219" t="str">
        <f>TEXT(G219,"hh:mm:ss")</f>
        <v>00:00:00</v>
      </c>
      <c r="Q219" t="str">
        <f>TEXT(H219,"hh:mm:ss")</f>
        <v>00:00:00</v>
      </c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  <c r="FG219" s="34"/>
      <c r="FH219" s="34"/>
      <c r="FI219" s="34"/>
      <c r="FJ219" s="34"/>
      <c r="FK219" s="34"/>
      <c r="FL219" s="34"/>
      <c r="FM219" s="34"/>
      <c r="FN219" s="34"/>
      <c r="FO219" s="34"/>
      <c r="FP219" s="34"/>
      <c r="FQ219" s="34"/>
      <c r="FR219" s="34"/>
      <c r="FS219" s="34"/>
      <c r="FT219" s="34"/>
      <c r="FU219" s="34"/>
      <c r="FV219" s="34"/>
      <c r="FW219" s="34"/>
      <c r="FX219" s="34"/>
      <c r="FY219" s="34"/>
      <c r="FZ219" s="34"/>
      <c r="GA219" s="34"/>
      <c r="GB219" s="34"/>
      <c r="GC219" s="34"/>
      <c r="GD219" s="34"/>
      <c r="GE219" s="34"/>
      <c r="GF219" s="34"/>
      <c r="GG219" s="34"/>
      <c r="GH219" s="34"/>
      <c r="GI219" s="34"/>
      <c r="GJ219" s="34"/>
      <c r="GK219" s="34"/>
      <c r="GL219" s="34"/>
      <c r="GM219" s="34"/>
      <c r="GN219" s="34"/>
      <c r="GO219" s="34"/>
      <c r="GP219" s="34"/>
      <c r="GQ219" s="34"/>
      <c r="GR219" s="34"/>
      <c r="GS219" s="34"/>
      <c r="GT219" s="34"/>
      <c r="GU219" s="34"/>
      <c r="GV219" s="34"/>
      <c r="GW219" s="34"/>
      <c r="GX219" s="34"/>
      <c r="GY219" s="34"/>
      <c r="GZ219" s="34"/>
      <c r="HA219" s="34"/>
      <c r="HB219" s="34"/>
      <c r="HC219" s="34"/>
      <c r="HD219" s="34"/>
      <c r="HE219" s="34"/>
      <c r="HF219" s="34"/>
      <c r="HG219" s="34"/>
      <c r="HH219" s="34"/>
      <c r="HI219" s="34"/>
      <c r="HJ219" s="34"/>
      <c r="HK219" s="34"/>
      <c r="HL219" s="34"/>
      <c r="HM219" s="34"/>
      <c r="HN219" s="34"/>
      <c r="HO219" s="34"/>
      <c r="HP219" s="34"/>
      <c r="HQ219" s="34"/>
      <c r="HR219" s="34"/>
      <c r="HS219" s="34"/>
      <c r="HT219" s="34"/>
      <c r="HU219" s="34"/>
      <c r="HV219" s="34"/>
      <c r="HW219" s="34"/>
      <c r="HX219" s="34"/>
      <c r="HY219" s="34"/>
      <c r="HZ219" s="34"/>
      <c r="IA219" s="34"/>
      <c r="IB219" s="34"/>
      <c r="IC219" s="34"/>
      <c r="ID219" s="34"/>
      <c r="IE219" s="34"/>
      <c r="IF219" s="34"/>
      <c r="IG219" s="34"/>
      <c r="IH219" s="34"/>
      <c r="II219" s="34"/>
      <c r="IJ219" s="34"/>
      <c r="IK219" s="34"/>
      <c r="IL219" s="34"/>
      <c r="IM219" s="34"/>
      <c r="IN219" s="34"/>
      <c r="IO219" s="34"/>
      <c r="IP219" s="34"/>
      <c r="IQ219" s="34"/>
      <c r="IR219" s="34"/>
      <c r="IS219" s="34"/>
      <c r="IT219" s="34"/>
      <c r="IU219" s="34"/>
      <c r="IV219" s="34"/>
    </row>
    <row r="220" spans="1:256" x14ac:dyDescent="0.35">
      <c r="A220" s="33">
        <v>219</v>
      </c>
      <c r="B220" s="32">
        <v>43283</v>
      </c>
      <c r="C220" s="31" t="s">
        <v>66</v>
      </c>
      <c r="D220" s="30" t="s">
        <v>65</v>
      </c>
      <c r="E220" s="28" t="s">
        <v>35</v>
      </c>
      <c r="F220" s="28" t="s">
        <v>34</v>
      </c>
      <c r="G220" s="29">
        <v>0.3</v>
      </c>
      <c r="H220" s="29">
        <v>0.60416666666666663</v>
      </c>
      <c r="I220" s="28" t="s">
        <v>33</v>
      </c>
      <c r="J220" s="28" t="s">
        <v>33</v>
      </c>
      <c r="K220" s="28" t="s">
        <v>33</v>
      </c>
      <c r="L220" s="35"/>
      <c r="N220" t="str">
        <f>TEXT(E220,"hh:mm:ss")</f>
        <v>07:30:00</v>
      </c>
      <c r="O220" t="str">
        <f>TEXT(F220,"hh:mm:ss")</f>
        <v>14:30:00</v>
      </c>
      <c r="P220" t="str">
        <f>TEXT(G220,"hh:mm:ss")</f>
        <v>07:12:00</v>
      </c>
      <c r="Q220" t="str">
        <f>TEXT(H220,"hh:mm:ss")</f>
        <v>14:30:00</v>
      </c>
    </row>
    <row r="221" spans="1:256" x14ac:dyDescent="0.35">
      <c r="A221" s="33">
        <v>220</v>
      </c>
      <c r="B221" s="32">
        <v>43284</v>
      </c>
      <c r="C221" s="31" t="s">
        <v>66</v>
      </c>
      <c r="D221" s="30" t="s">
        <v>65</v>
      </c>
      <c r="E221" s="28" t="s">
        <v>35</v>
      </c>
      <c r="F221" s="28" t="s">
        <v>34</v>
      </c>
      <c r="G221" s="29">
        <v>0.30902777777777779</v>
      </c>
      <c r="H221" s="29">
        <v>0.72916666666666663</v>
      </c>
      <c r="I221" s="28" t="s">
        <v>38</v>
      </c>
      <c r="J221" s="28" t="s">
        <v>33</v>
      </c>
      <c r="K221" s="28" t="s">
        <v>33</v>
      </c>
      <c r="L221" s="35"/>
      <c r="N221" t="str">
        <f>TEXT(E221,"hh:mm:ss")</f>
        <v>07:30:00</v>
      </c>
      <c r="O221" t="str">
        <f>TEXT(F221,"hh:mm:ss")</f>
        <v>14:30:00</v>
      </c>
      <c r="P221" t="str">
        <f>TEXT(G221,"hh:mm:ss")</f>
        <v>07:25:00</v>
      </c>
      <c r="Q221" t="str">
        <f>TEXT(H221,"hh:mm:ss")</f>
        <v>17:30:00</v>
      </c>
    </row>
    <row r="222" spans="1:256" x14ac:dyDescent="0.35">
      <c r="A222" s="33">
        <v>221</v>
      </c>
      <c r="B222" s="32">
        <v>43285</v>
      </c>
      <c r="C222" s="31" t="s">
        <v>66</v>
      </c>
      <c r="D222" s="30" t="s">
        <v>65</v>
      </c>
      <c r="E222" s="28" t="s">
        <v>35</v>
      </c>
      <c r="F222" s="28" t="s">
        <v>34</v>
      </c>
      <c r="G222" s="29">
        <v>0.30208333333333331</v>
      </c>
      <c r="H222" s="29">
        <v>0.60486111111111118</v>
      </c>
      <c r="I222" s="28" t="s">
        <v>33</v>
      </c>
      <c r="J222" s="28" t="s">
        <v>33</v>
      </c>
      <c r="K222" s="28" t="s">
        <v>33</v>
      </c>
      <c r="L222" s="35"/>
      <c r="N222" t="str">
        <f>TEXT(E222,"hh:mm:ss")</f>
        <v>07:30:00</v>
      </c>
      <c r="O222" t="str">
        <f>TEXT(F222,"hh:mm:ss")</f>
        <v>14:30:00</v>
      </c>
      <c r="P222" t="str">
        <f>TEXT(G222,"hh:mm:ss")</f>
        <v>07:15:00</v>
      </c>
      <c r="Q222" t="str">
        <f>TEXT(H222,"hh:mm:ss")</f>
        <v>14:31:00</v>
      </c>
    </row>
    <row r="223" spans="1:256" x14ac:dyDescent="0.35">
      <c r="A223" s="33">
        <v>222</v>
      </c>
      <c r="B223" s="32">
        <v>43286</v>
      </c>
      <c r="C223" s="31" t="s">
        <v>66</v>
      </c>
      <c r="D223" s="30" t="s">
        <v>65</v>
      </c>
      <c r="E223" s="28" t="s">
        <v>35</v>
      </c>
      <c r="F223" s="28" t="s">
        <v>34</v>
      </c>
      <c r="G223" s="29">
        <v>0.30555555555555552</v>
      </c>
      <c r="H223" s="29">
        <v>0.61875000000000002</v>
      </c>
      <c r="I223" s="28" t="s">
        <v>33</v>
      </c>
      <c r="J223" s="28" t="s">
        <v>33</v>
      </c>
      <c r="K223" s="28" t="s">
        <v>33</v>
      </c>
      <c r="L223" s="35"/>
      <c r="N223" t="str">
        <f>TEXT(E223,"hh:mm:ss")</f>
        <v>07:30:00</v>
      </c>
      <c r="O223" t="str">
        <f>TEXT(F223,"hh:mm:ss")</f>
        <v>14:30:00</v>
      </c>
      <c r="P223" t="str">
        <f>TEXT(G223,"hh:mm:ss")</f>
        <v>07:20:00</v>
      </c>
      <c r="Q223" t="str">
        <f>TEXT(H223,"hh:mm:ss")</f>
        <v>14:51:00</v>
      </c>
    </row>
    <row r="224" spans="1:256" x14ac:dyDescent="0.35">
      <c r="A224" s="33">
        <v>223</v>
      </c>
      <c r="B224" s="32">
        <v>43287</v>
      </c>
      <c r="C224" s="31" t="s">
        <v>66</v>
      </c>
      <c r="D224" s="30" t="s">
        <v>65</v>
      </c>
      <c r="E224" s="28" t="s">
        <v>35</v>
      </c>
      <c r="F224" s="28" t="s">
        <v>40</v>
      </c>
      <c r="G224" s="29">
        <v>0.3034722222222222</v>
      </c>
      <c r="H224" s="29">
        <v>0.48125000000000001</v>
      </c>
      <c r="I224" s="28" t="s">
        <v>33</v>
      </c>
      <c r="J224" s="28" t="s">
        <v>33</v>
      </c>
      <c r="K224" s="28" t="s">
        <v>33</v>
      </c>
      <c r="L224" s="35"/>
      <c r="N224" t="str">
        <f>TEXT(E224,"hh:mm:ss")</f>
        <v>07:30:00</v>
      </c>
      <c r="O224" t="str">
        <f>TEXT(F224,"hh:mm:ss")</f>
        <v>11:30:00</v>
      </c>
      <c r="P224" t="str">
        <f>TEXT(G224,"hh:mm:ss")</f>
        <v>07:17:00</v>
      </c>
      <c r="Q224" t="str">
        <f>TEXT(H224,"hh:mm:ss")</f>
        <v>11:33:00</v>
      </c>
    </row>
    <row r="225" spans="1:256" x14ac:dyDescent="0.35">
      <c r="A225" s="33">
        <v>224</v>
      </c>
      <c r="B225" s="32">
        <v>43288</v>
      </c>
      <c r="C225" s="31" t="s">
        <v>66</v>
      </c>
      <c r="D225" s="30" t="s">
        <v>65</v>
      </c>
      <c r="E225" s="28" t="s">
        <v>35</v>
      </c>
      <c r="F225" s="28" t="s">
        <v>39</v>
      </c>
      <c r="G225" s="29">
        <v>0.30902777777777779</v>
      </c>
      <c r="H225" s="29">
        <v>0.54375000000000007</v>
      </c>
      <c r="I225" s="28" t="s">
        <v>38</v>
      </c>
      <c r="J225" s="28" t="s">
        <v>33</v>
      </c>
      <c r="K225" s="28" t="s">
        <v>33</v>
      </c>
      <c r="L225" s="35"/>
      <c r="N225" t="str">
        <f>TEXT(E225,"hh:mm:ss")</f>
        <v>07:30:00</v>
      </c>
      <c r="O225" t="str">
        <f>TEXT(F225,"hh:mm:ss")</f>
        <v>13:00:00</v>
      </c>
      <c r="P225" t="str">
        <f>TEXT(G225,"hh:mm:ss")</f>
        <v>07:25:00</v>
      </c>
      <c r="Q225" t="str">
        <f>TEXT(H225,"hh:mm:ss")</f>
        <v>13:03:00</v>
      </c>
    </row>
    <row r="226" spans="1:256" x14ac:dyDescent="0.35">
      <c r="A226" s="33">
        <v>225</v>
      </c>
      <c r="B226" s="32">
        <v>43289</v>
      </c>
      <c r="C226" s="31" t="s">
        <v>66</v>
      </c>
      <c r="D226" s="30" t="s">
        <v>65</v>
      </c>
      <c r="E226" s="28"/>
      <c r="F226" s="28"/>
      <c r="G226" s="36"/>
      <c r="H226" s="36"/>
      <c r="I226" s="28"/>
      <c r="J226" s="28"/>
      <c r="K226" s="28"/>
      <c r="L226" s="35"/>
      <c r="N226" t="str">
        <f>TEXT(E226,"hh:mm:ss")</f>
        <v>00:00:00</v>
      </c>
      <c r="O226" t="str">
        <f>TEXT(F226,"hh:mm:ss")</f>
        <v>00:00:00</v>
      </c>
      <c r="P226" t="str">
        <f>TEXT(G226,"hh:mm:ss")</f>
        <v>00:00:00</v>
      </c>
      <c r="Q226" t="str">
        <f>TEXT(H226,"hh:mm:ss")</f>
        <v>00:00:00</v>
      </c>
    </row>
    <row r="227" spans="1:256" x14ac:dyDescent="0.35">
      <c r="A227" s="33">
        <v>226</v>
      </c>
      <c r="B227" s="32">
        <v>43290</v>
      </c>
      <c r="C227" s="31" t="s">
        <v>66</v>
      </c>
      <c r="D227" s="30" t="s">
        <v>65</v>
      </c>
      <c r="E227" s="28" t="s">
        <v>35</v>
      </c>
      <c r="F227" s="28" t="s">
        <v>34</v>
      </c>
      <c r="G227" s="29">
        <v>0.30624999999999997</v>
      </c>
      <c r="H227" s="29">
        <v>0.72916666666666663</v>
      </c>
      <c r="I227" s="28" t="s">
        <v>33</v>
      </c>
      <c r="J227" s="28" t="s">
        <v>33</v>
      </c>
      <c r="K227" s="28" t="s">
        <v>33</v>
      </c>
      <c r="L227" s="35"/>
      <c r="N227" t="str">
        <f>TEXT(E227,"hh:mm:ss")</f>
        <v>07:30:00</v>
      </c>
      <c r="O227" t="str">
        <f>TEXT(F227,"hh:mm:ss")</f>
        <v>14:30:00</v>
      </c>
      <c r="P227" t="str">
        <f>TEXT(G227,"hh:mm:ss")</f>
        <v>07:21:00</v>
      </c>
      <c r="Q227" t="str">
        <f>TEXT(H227,"hh:mm:ss")</f>
        <v>17:30:00</v>
      </c>
    </row>
    <row r="228" spans="1:256" x14ac:dyDescent="0.35">
      <c r="A228" s="33">
        <v>227</v>
      </c>
      <c r="B228" s="32">
        <v>43291</v>
      </c>
      <c r="C228" s="31" t="s">
        <v>66</v>
      </c>
      <c r="D228" s="30" t="s">
        <v>65</v>
      </c>
      <c r="E228" s="28" t="s">
        <v>35</v>
      </c>
      <c r="F228" s="28" t="s">
        <v>34</v>
      </c>
      <c r="G228" s="29">
        <v>0.29652777777777778</v>
      </c>
      <c r="H228" s="29">
        <v>0.60486111111111118</v>
      </c>
      <c r="I228" s="28" t="s">
        <v>33</v>
      </c>
      <c r="J228" s="28" t="s">
        <v>33</v>
      </c>
      <c r="K228" s="28" t="s">
        <v>33</v>
      </c>
      <c r="L228" s="35"/>
      <c r="N228" t="str">
        <f>TEXT(E228,"hh:mm:ss")</f>
        <v>07:30:00</v>
      </c>
      <c r="O228" t="str">
        <f>TEXT(F228,"hh:mm:ss")</f>
        <v>14:30:00</v>
      </c>
      <c r="P228" t="str">
        <f>TEXT(G228,"hh:mm:ss")</f>
        <v>07:07:00</v>
      </c>
      <c r="Q228" t="str">
        <f>TEXT(H228,"hh:mm:ss")</f>
        <v>14:31:00</v>
      </c>
    </row>
    <row r="229" spans="1:256" x14ac:dyDescent="0.35">
      <c r="A229" s="33">
        <v>228</v>
      </c>
      <c r="B229" s="32">
        <v>43292</v>
      </c>
      <c r="C229" s="31" t="s">
        <v>66</v>
      </c>
      <c r="D229" s="30" t="s">
        <v>65</v>
      </c>
      <c r="E229" s="28" t="s">
        <v>35</v>
      </c>
      <c r="F229" s="28" t="s">
        <v>34</v>
      </c>
      <c r="G229" s="29">
        <v>0.30277777777777776</v>
      </c>
      <c r="H229" s="29">
        <v>0.60416666666666663</v>
      </c>
      <c r="I229" s="28" t="s">
        <v>33</v>
      </c>
      <c r="J229" s="28" t="s">
        <v>33</v>
      </c>
      <c r="K229" s="28" t="s">
        <v>33</v>
      </c>
      <c r="L229" s="35"/>
      <c r="N229" t="str">
        <f>TEXT(E229,"hh:mm:ss")</f>
        <v>07:30:00</v>
      </c>
      <c r="O229" t="str">
        <f>TEXT(F229,"hh:mm:ss")</f>
        <v>14:30:00</v>
      </c>
      <c r="P229" t="str">
        <f>TEXT(G229,"hh:mm:ss")</f>
        <v>07:16:00</v>
      </c>
      <c r="Q229" t="str">
        <f>TEXT(H229,"hh:mm:ss")</f>
        <v>14:30:00</v>
      </c>
    </row>
    <row r="230" spans="1:256" x14ac:dyDescent="0.35">
      <c r="A230" s="33">
        <v>229</v>
      </c>
      <c r="B230" s="32">
        <v>43293</v>
      </c>
      <c r="C230" s="31" t="s">
        <v>66</v>
      </c>
      <c r="D230" s="30" t="s">
        <v>65</v>
      </c>
      <c r="E230" s="28" t="s">
        <v>35</v>
      </c>
      <c r="F230" s="28" t="s">
        <v>34</v>
      </c>
      <c r="G230" s="29">
        <v>0.29722222222222222</v>
      </c>
      <c r="H230" s="29">
        <v>0.60416666666666663</v>
      </c>
      <c r="I230" s="28" t="s">
        <v>33</v>
      </c>
      <c r="J230" s="28" t="s">
        <v>33</v>
      </c>
      <c r="K230" s="28" t="s">
        <v>33</v>
      </c>
      <c r="L230" s="35"/>
      <c r="N230" t="str">
        <f>TEXT(E230,"hh:mm:ss")</f>
        <v>07:30:00</v>
      </c>
      <c r="O230" t="str">
        <f>TEXT(F230,"hh:mm:ss")</f>
        <v>14:30:00</v>
      </c>
      <c r="P230" t="str">
        <f>TEXT(G230,"hh:mm:ss")</f>
        <v>07:08:00</v>
      </c>
      <c r="Q230" t="str">
        <f>TEXT(H230,"hh:mm:ss")</f>
        <v>14:30:00</v>
      </c>
    </row>
    <row r="231" spans="1:256" x14ac:dyDescent="0.35">
      <c r="A231" s="33">
        <v>230</v>
      </c>
      <c r="B231" s="32">
        <v>43294</v>
      </c>
      <c r="C231" s="31" t="s">
        <v>66</v>
      </c>
      <c r="D231" s="30" t="s">
        <v>65</v>
      </c>
      <c r="E231" s="28" t="s">
        <v>35</v>
      </c>
      <c r="F231" s="28" t="s">
        <v>40</v>
      </c>
      <c r="G231" s="29">
        <v>0.29930555555555555</v>
      </c>
      <c r="H231" s="29">
        <v>0.72916666666666663</v>
      </c>
      <c r="I231" s="28" t="s">
        <v>38</v>
      </c>
      <c r="J231" s="28" t="s">
        <v>33</v>
      </c>
      <c r="K231" s="28" t="s">
        <v>33</v>
      </c>
      <c r="L231" s="35"/>
      <c r="N231" t="str">
        <f>TEXT(E231,"hh:mm:ss")</f>
        <v>07:30:00</v>
      </c>
      <c r="O231" t="str">
        <f>TEXT(F231,"hh:mm:ss")</f>
        <v>11:30:00</v>
      </c>
      <c r="P231" t="str">
        <f>TEXT(G231,"hh:mm:ss")</f>
        <v>07:11:00</v>
      </c>
      <c r="Q231" t="str">
        <f>TEXT(H231,"hh:mm:ss")</f>
        <v>17:30:00</v>
      </c>
    </row>
    <row r="232" spans="1:256" x14ac:dyDescent="0.35">
      <c r="A232" s="33">
        <v>231</v>
      </c>
      <c r="B232" s="32">
        <v>43295</v>
      </c>
      <c r="C232" s="31" t="s">
        <v>66</v>
      </c>
      <c r="D232" s="30" t="s">
        <v>65</v>
      </c>
      <c r="E232" s="28" t="s">
        <v>35</v>
      </c>
      <c r="F232" s="28" t="s">
        <v>39</v>
      </c>
      <c r="G232" s="29">
        <v>0.26666666666666666</v>
      </c>
      <c r="H232" s="29">
        <v>0.62777777777777777</v>
      </c>
      <c r="I232" s="28" t="s">
        <v>33</v>
      </c>
      <c r="J232" s="28" t="s">
        <v>33</v>
      </c>
      <c r="K232" s="28" t="s">
        <v>33</v>
      </c>
      <c r="L232" s="35"/>
      <c r="N232" t="str">
        <f>TEXT(E232,"hh:mm:ss")</f>
        <v>07:30:00</v>
      </c>
      <c r="O232" t="str">
        <f>TEXT(F232,"hh:mm:ss")</f>
        <v>13:00:00</v>
      </c>
      <c r="P232" t="str">
        <f>TEXT(G232,"hh:mm:ss")</f>
        <v>06:24:00</v>
      </c>
      <c r="Q232" t="str">
        <f>TEXT(H232,"hh:mm:ss")</f>
        <v>15:04:00</v>
      </c>
    </row>
    <row r="233" spans="1:256" x14ac:dyDescent="0.35">
      <c r="A233" s="33">
        <v>232</v>
      </c>
      <c r="B233" s="32">
        <v>43296</v>
      </c>
      <c r="C233" s="31" t="s">
        <v>66</v>
      </c>
      <c r="D233" s="30" t="s">
        <v>65</v>
      </c>
      <c r="E233" s="28"/>
      <c r="F233" s="28"/>
      <c r="G233" s="36"/>
      <c r="H233" s="36"/>
      <c r="I233" s="28"/>
      <c r="J233" s="28"/>
      <c r="K233" s="28"/>
      <c r="L233" s="35"/>
      <c r="M233" s="34"/>
      <c r="N233" t="str">
        <f>TEXT(E233,"hh:mm:ss")</f>
        <v>00:00:00</v>
      </c>
      <c r="O233" t="str">
        <f>TEXT(F233,"hh:mm:ss")</f>
        <v>00:00:00</v>
      </c>
      <c r="P233" t="str">
        <f>TEXT(G233,"hh:mm:ss")</f>
        <v>00:00:00</v>
      </c>
      <c r="Q233" t="str">
        <f>TEXT(H233,"hh:mm:ss")</f>
        <v>00:00:00</v>
      </c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34"/>
      <c r="DD233" s="34"/>
      <c r="DE233" s="34"/>
      <c r="DF233" s="34"/>
      <c r="DG233" s="34"/>
      <c r="DH233" s="34"/>
      <c r="DI233" s="34"/>
      <c r="DJ233" s="34"/>
      <c r="DK233" s="34"/>
      <c r="DL233" s="34"/>
      <c r="DM233" s="34"/>
      <c r="DN233" s="34"/>
      <c r="DO233" s="34"/>
      <c r="DP233" s="34"/>
      <c r="DQ233" s="34"/>
      <c r="DR233" s="34"/>
      <c r="DS233" s="34"/>
      <c r="DT233" s="34"/>
      <c r="DU233" s="34"/>
      <c r="DV233" s="34"/>
      <c r="DW233" s="34"/>
      <c r="DX233" s="34"/>
      <c r="DY233" s="34"/>
      <c r="DZ233" s="34"/>
      <c r="EA233" s="34"/>
      <c r="EB233" s="34"/>
      <c r="EC233" s="34"/>
      <c r="ED233" s="34"/>
      <c r="EE233" s="34"/>
      <c r="EF233" s="34"/>
      <c r="EG233" s="34"/>
      <c r="EH233" s="34"/>
      <c r="EI233" s="34"/>
      <c r="EJ233" s="34"/>
      <c r="EK233" s="34"/>
      <c r="EL233" s="34"/>
      <c r="EM233" s="34"/>
      <c r="EN233" s="34"/>
      <c r="EO233" s="34"/>
      <c r="EP233" s="34"/>
      <c r="EQ233" s="34"/>
      <c r="ER233" s="34"/>
      <c r="ES233" s="34"/>
      <c r="ET233" s="34"/>
      <c r="EU233" s="34"/>
      <c r="EV233" s="34"/>
      <c r="EW233" s="34"/>
      <c r="EX233" s="34"/>
      <c r="EY233" s="34"/>
      <c r="EZ233" s="34"/>
      <c r="FA233" s="34"/>
      <c r="FB233" s="34"/>
      <c r="FC233" s="34"/>
      <c r="FD233" s="34"/>
      <c r="FE233" s="34"/>
      <c r="FF233" s="34"/>
      <c r="FG233" s="34"/>
      <c r="FH233" s="34"/>
      <c r="FI233" s="34"/>
      <c r="FJ233" s="34"/>
      <c r="FK233" s="34"/>
      <c r="FL233" s="34"/>
      <c r="FM233" s="34"/>
      <c r="FN233" s="34"/>
      <c r="FO233" s="34"/>
      <c r="FP233" s="34"/>
      <c r="FQ233" s="34"/>
      <c r="FR233" s="34"/>
      <c r="FS233" s="34"/>
      <c r="FT233" s="34"/>
      <c r="FU233" s="34"/>
      <c r="FV233" s="34"/>
      <c r="FW233" s="34"/>
      <c r="FX233" s="34"/>
      <c r="FY233" s="34"/>
      <c r="FZ233" s="34"/>
      <c r="GA233" s="34"/>
      <c r="GB233" s="34"/>
      <c r="GC233" s="34"/>
      <c r="GD233" s="34"/>
      <c r="GE233" s="34"/>
      <c r="GF233" s="34"/>
      <c r="GG233" s="34"/>
      <c r="GH233" s="34"/>
      <c r="GI233" s="34"/>
      <c r="GJ233" s="34"/>
      <c r="GK233" s="34"/>
      <c r="GL233" s="34"/>
      <c r="GM233" s="34"/>
      <c r="GN233" s="34"/>
      <c r="GO233" s="34"/>
      <c r="GP233" s="34"/>
      <c r="GQ233" s="34"/>
      <c r="GR233" s="34"/>
      <c r="GS233" s="34"/>
      <c r="GT233" s="34"/>
      <c r="GU233" s="34"/>
      <c r="GV233" s="34"/>
      <c r="GW233" s="34"/>
      <c r="GX233" s="34"/>
      <c r="GY233" s="34"/>
      <c r="GZ233" s="34"/>
      <c r="HA233" s="34"/>
      <c r="HB233" s="34"/>
      <c r="HC233" s="34"/>
      <c r="HD233" s="34"/>
      <c r="HE233" s="34"/>
      <c r="HF233" s="34"/>
      <c r="HG233" s="34"/>
      <c r="HH233" s="34"/>
      <c r="HI233" s="34"/>
      <c r="HJ233" s="34"/>
      <c r="HK233" s="34"/>
      <c r="HL233" s="34"/>
      <c r="HM233" s="34"/>
      <c r="HN233" s="34"/>
      <c r="HO233" s="34"/>
      <c r="HP233" s="34"/>
      <c r="HQ233" s="34"/>
      <c r="HR233" s="34"/>
      <c r="HS233" s="34"/>
      <c r="HT233" s="34"/>
      <c r="HU233" s="34"/>
      <c r="HV233" s="34"/>
      <c r="HW233" s="34"/>
      <c r="HX233" s="34"/>
      <c r="HY233" s="34"/>
      <c r="HZ233" s="34"/>
      <c r="IA233" s="34"/>
      <c r="IB233" s="34"/>
      <c r="IC233" s="34"/>
      <c r="ID233" s="34"/>
      <c r="IE233" s="34"/>
      <c r="IF233" s="34"/>
      <c r="IG233" s="34"/>
      <c r="IH233" s="34"/>
      <c r="II233" s="34"/>
      <c r="IJ233" s="34"/>
      <c r="IK233" s="34"/>
      <c r="IL233" s="34"/>
      <c r="IM233" s="34"/>
      <c r="IN233" s="34"/>
      <c r="IO233" s="34"/>
      <c r="IP233" s="34"/>
      <c r="IQ233" s="34"/>
      <c r="IR233" s="34"/>
      <c r="IS233" s="34"/>
      <c r="IT233" s="34"/>
      <c r="IU233" s="34"/>
      <c r="IV233" s="34"/>
    </row>
    <row r="234" spans="1:256" x14ac:dyDescent="0.35">
      <c r="A234" s="33">
        <v>233</v>
      </c>
      <c r="B234" s="32">
        <v>43297</v>
      </c>
      <c r="C234" s="31" t="s">
        <v>66</v>
      </c>
      <c r="D234" s="30" t="s">
        <v>65</v>
      </c>
      <c r="E234" s="28" t="s">
        <v>35</v>
      </c>
      <c r="F234" s="28" t="s">
        <v>34</v>
      </c>
      <c r="G234" s="29">
        <v>0.3</v>
      </c>
      <c r="H234" s="29">
        <v>0.60416666666666663</v>
      </c>
      <c r="I234" s="28" t="s">
        <v>33</v>
      </c>
      <c r="J234" s="28" t="s">
        <v>33</v>
      </c>
      <c r="K234" s="28" t="s">
        <v>33</v>
      </c>
      <c r="L234" s="35"/>
      <c r="N234" t="str">
        <f>TEXT(E234,"hh:mm:ss")</f>
        <v>07:30:00</v>
      </c>
      <c r="O234" t="str">
        <f>TEXT(F234,"hh:mm:ss")</f>
        <v>14:30:00</v>
      </c>
      <c r="P234" t="str">
        <f>TEXT(G234,"hh:mm:ss")</f>
        <v>07:12:00</v>
      </c>
      <c r="Q234" t="str">
        <f>TEXT(H234,"hh:mm:ss")</f>
        <v>14:30:00</v>
      </c>
    </row>
    <row r="235" spans="1:256" x14ac:dyDescent="0.35">
      <c r="A235" s="33">
        <v>234</v>
      </c>
      <c r="B235" s="32">
        <v>43298</v>
      </c>
      <c r="C235" s="31" t="s">
        <v>66</v>
      </c>
      <c r="D235" s="30" t="s">
        <v>65</v>
      </c>
      <c r="E235" s="28" t="s">
        <v>35</v>
      </c>
      <c r="F235" s="28" t="s">
        <v>34</v>
      </c>
      <c r="G235" s="29">
        <v>0.3</v>
      </c>
      <c r="H235" s="29">
        <v>0.61111111111111105</v>
      </c>
      <c r="I235" s="28" t="s">
        <v>33</v>
      </c>
      <c r="J235" s="28" t="s">
        <v>33</v>
      </c>
      <c r="K235" s="28" t="s">
        <v>33</v>
      </c>
      <c r="L235" s="35"/>
      <c r="N235" t="str">
        <f>TEXT(E235,"hh:mm:ss")</f>
        <v>07:30:00</v>
      </c>
      <c r="O235" t="str">
        <f>TEXT(F235,"hh:mm:ss")</f>
        <v>14:30:00</v>
      </c>
      <c r="P235" t="str">
        <f>TEXT(G235,"hh:mm:ss")</f>
        <v>07:12:00</v>
      </c>
      <c r="Q235" t="str">
        <f>TEXT(H235,"hh:mm:ss")</f>
        <v>14:40:00</v>
      </c>
    </row>
    <row r="236" spans="1:256" x14ac:dyDescent="0.35">
      <c r="A236" s="33">
        <v>235</v>
      </c>
      <c r="B236" s="32">
        <v>43299</v>
      </c>
      <c r="C236" s="31" t="s">
        <v>66</v>
      </c>
      <c r="D236" s="30" t="s">
        <v>65</v>
      </c>
      <c r="E236" s="28" t="s">
        <v>35</v>
      </c>
      <c r="F236" s="28" t="s">
        <v>34</v>
      </c>
      <c r="G236" s="29">
        <v>0.30763888888888891</v>
      </c>
      <c r="H236" s="29">
        <v>0.63124999999999998</v>
      </c>
      <c r="I236" s="28" t="s">
        <v>33</v>
      </c>
      <c r="J236" s="28" t="s">
        <v>33</v>
      </c>
      <c r="K236" s="28" t="s">
        <v>33</v>
      </c>
      <c r="L236" s="35"/>
      <c r="N236" t="str">
        <f>TEXT(E236,"hh:mm:ss")</f>
        <v>07:30:00</v>
      </c>
      <c r="O236" t="str">
        <f>TEXT(F236,"hh:mm:ss")</f>
        <v>14:30:00</v>
      </c>
      <c r="P236" t="str">
        <f>TEXT(G236,"hh:mm:ss")</f>
        <v>07:23:00</v>
      </c>
      <c r="Q236" t="str">
        <f>TEXT(H236,"hh:mm:ss")</f>
        <v>15:09:00</v>
      </c>
    </row>
    <row r="237" spans="1:256" x14ac:dyDescent="0.35">
      <c r="A237" s="33">
        <v>236</v>
      </c>
      <c r="B237" s="32">
        <v>43300</v>
      </c>
      <c r="C237" s="31" t="s">
        <v>66</v>
      </c>
      <c r="D237" s="30" t="s">
        <v>65</v>
      </c>
      <c r="E237" s="28" t="s">
        <v>35</v>
      </c>
      <c r="F237" s="28" t="s">
        <v>34</v>
      </c>
      <c r="G237" s="29">
        <v>0.30069444444444443</v>
      </c>
      <c r="H237" s="29">
        <v>0.64861111111111114</v>
      </c>
      <c r="I237" s="28" t="s">
        <v>33</v>
      </c>
      <c r="J237" s="28" t="s">
        <v>33</v>
      </c>
      <c r="K237" s="28" t="s">
        <v>33</v>
      </c>
      <c r="L237" s="35"/>
      <c r="N237" t="str">
        <f>TEXT(E237,"hh:mm:ss")</f>
        <v>07:30:00</v>
      </c>
      <c r="O237" t="str">
        <f>TEXT(F237,"hh:mm:ss")</f>
        <v>14:30:00</v>
      </c>
      <c r="P237" t="str">
        <f>TEXT(G237,"hh:mm:ss")</f>
        <v>07:13:00</v>
      </c>
      <c r="Q237" t="str">
        <f>TEXT(H237,"hh:mm:ss")</f>
        <v>15:34:00</v>
      </c>
    </row>
    <row r="238" spans="1:256" x14ac:dyDescent="0.35">
      <c r="A238" s="33">
        <v>237</v>
      </c>
      <c r="B238" s="32">
        <v>43301</v>
      </c>
      <c r="C238" s="31" t="s">
        <v>66</v>
      </c>
      <c r="D238" s="30" t="s">
        <v>65</v>
      </c>
      <c r="E238" s="28" t="s">
        <v>35</v>
      </c>
      <c r="F238" s="28" t="s">
        <v>40</v>
      </c>
      <c r="G238" s="29">
        <v>0.30833333333333335</v>
      </c>
      <c r="H238" s="29">
        <v>0.48472222222222222</v>
      </c>
      <c r="I238" s="28" t="s">
        <v>33</v>
      </c>
      <c r="J238" s="28" t="s">
        <v>33</v>
      </c>
      <c r="K238" s="28" t="s">
        <v>33</v>
      </c>
      <c r="L238" s="35"/>
      <c r="N238" t="str">
        <f>TEXT(E238,"hh:mm:ss")</f>
        <v>07:30:00</v>
      </c>
      <c r="O238" t="str">
        <f>TEXT(F238,"hh:mm:ss")</f>
        <v>11:30:00</v>
      </c>
      <c r="P238" t="str">
        <f>TEXT(G238,"hh:mm:ss")</f>
        <v>07:24:00</v>
      </c>
      <c r="Q238" t="str">
        <f>TEXT(H238,"hh:mm:ss")</f>
        <v>11:38:00</v>
      </c>
    </row>
    <row r="239" spans="1:256" x14ac:dyDescent="0.35">
      <c r="A239" s="33">
        <v>238</v>
      </c>
      <c r="B239" s="32">
        <v>43302</v>
      </c>
      <c r="C239" s="31" t="s">
        <v>66</v>
      </c>
      <c r="D239" s="30" t="s">
        <v>65</v>
      </c>
      <c r="E239" s="28" t="s">
        <v>35</v>
      </c>
      <c r="F239" s="28" t="s">
        <v>39</v>
      </c>
      <c r="G239" s="29">
        <v>0.28888888888888892</v>
      </c>
      <c r="H239" s="29">
        <v>0.54583333333333328</v>
      </c>
      <c r="I239" s="28" t="s">
        <v>33</v>
      </c>
      <c r="J239" s="28" t="s">
        <v>33</v>
      </c>
      <c r="K239" s="28" t="s">
        <v>33</v>
      </c>
      <c r="L239" s="35"/>
      <c r="N239" t="str">
        <f>TEXT(E239,"hh:mm:ss")</f>
        <v>07:30:00</v>
      </c>
      <c r="O239" t="str">
        <f>TEXT(F239,"hh:mm:ss")</f>
        <v>13:00:00</v>
      </c>
      <c r="P239" t="str">
        <f>TEXT(G239,"hh:mm:ss")</f>
        <v>06:56:00</v>
      </c>
      <c r="Q239" t="str">
        <f>TEXT(H239,"hh:mm:ss")</f>
        <v>13:06:00</v>
      </c>
    </row>
    <row r="240" spans="1:256" x14ac:dyDescent="0.35">
      <c r="A240" s="33">
        <v>239</v>
      </c>
      <c r="B240" s="32">
        <v>43303</v>
      </c>
      <c r="C240" s="31" t="s">
        <v>66</v>
      </c>
      <c r="D240" s="30" t="s">
        <v>65</v>
      </c>
      <c r="E240" s="28"/>
      <c r="F240" s="28"/>
      <c r="G240" s="36"/>
      <c r="H240" s="36"/>
      <c r="I240" s="28"/>
      <c r="J240" s="28"/>
      <c r="K240" s="28"/>
      <c r="L240" s="35"/>
      <c r="M240" s="34"/>
      <c r="N240" t="str">
        <f>TEXT(E240,"hh:mm:ss")</f>
        <v>00:00:00</v>
      </c>
      <c r="O240" t="str">
        <f>TEXT(F240,"hh:mm:ss")</f>
        <v>00:00:00</v>
      </c>
      <c r="P240" t="str">
        <f>TEXT(G240,"hh:mm:ss")</f>
        <v>00:00:00</v>
      </c>
      <c r="Q240" t="str">
        <f>TEXT(H240,"hh:mm:ss")</f>
        <v>00:00:00</v>
      </c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34"/>
      <c r="DJ240" s="34"/>
      <c r="DK240" s="34"/>
      <c r="DL240" s="34"/>
      <c r="DM240" s="34"/>
      <c r="DN240" s="34"/>
      <c r="DO240" s="34"/>
      <c r="DP240" s="34"/>
      <c r="DQ240" s="34"/>
      <c r="DR240" s="34"/>
      <c r="DS240" s="34"/>
      <c r="DT240" s="34"/>
      <c r="DU240" s="34"/>
      <c r="DV240" s="34"/>
      <c r="DW240" s="34"/>
      <c r="DX240" s="34"/>
      <c r="DY240" s="34"/>
      <c r="DZ240" s="34"/>
      <c r="EA240" s="34"/>
      <c r="EB240" s="34"/>
      <c r="EC240" s="34"/>
      <c r="ED240" s="34"/>
      <c r="EE240" s="34"/>
      <c r="EF240" s="34"/>
      <c r="EG240" s="34"/>
      <c r="EH240" s="34"/>
      <c r="EI240" s="34"/>
      <c r="EJ240" s="34"/>
      <c r="EK240" s="34"/>
      <c r="EL240" s="34"/>
      <c r="EM240" s="34"/>
      <c r="EN240" s="34"/>
      <c r="EO240" s="34"/>
      <c r="EP240" s="34"/>
      <c r="EQ240" s="34"/>
      <c r="ER240" s="34"/>
      <c r="ES240" s="34"/>
      <c r="ET240" s="34"/>
      <c r="EU240" s="34"/>
      <c r="EV240" s="34"/>
      <c r="EW240" s="34"/>
      <c r="EX240" s="34"/>
      <c r="EY240" s="34"/>
      <c r="EZ240" s="34"/>
      <c r="FA240" s="34"/>
      <c r="FB240" s="34"/>
      <c r="FC240" s="34"/>
      <c r="FD240" s="34"/>
      <c r="FE240" s="34"/>
      <c r="FF240" s="34"/>
      <c r="FG240" s="34"/>
      <c r="FH240" s="34"/>
      <c r="FI240" s="34"/>
      <c r="FJ240" s="34"/>
      <c r="FK240" s="34"/>
      <c r="FL240" s="34"/>
      <c r="FM240" s="34"/>
      <c r="FN240" s="34"/>
      <c r="FO240" s="34"/>
      <c r="FP240" s="34"/>
      <c r="FQ240" s="34"/>
      <c r="FR240" s="34"/>
      <c r="FS240" s="34"/>
      <c r="FT240" s="34"/>
      <c r="FU240" s="34"/>
      <c r="FV240" s="34"/>
      <c r="FW240" s="34"/>
      <c r="FX240" s="34"/>
      <c r="FY240" s="34"/>
      <c r="FZ240" s="34"/>
      <c r="GA240" s="34"/>
      <c r="GB240" s="34"/>
      <c r="GC240" s="34"/>
      <c r="GD240" s="34"/>
      <c r="GE240" s="34"/>
      <c r="GF240" s="34"/>
      <c r="GG240" s="34"/>
      <c r="GH240" s="34"/>
      <c r="GI240" s="34"/>
      <c r="GJ240" s="34"/>
      <c r="GK240" s="34"/>
      <c r="GL240" s="34"/>
      <c r="GM240" s="34"/>
      <c r="GN240" s="34"/>
      <c r="GO240" s="34"/>
      <c r="GP240" s="34"/>
      <c r="GQ240" s="34"/>
      <c r="GR240" s="34"/>
      <c r="GS240" s="34"/>
      <c r="GT240" s="34"/>
      <c r="GU240" s="34"/>
      <c r="GV240" s="34"/>
      <c r="GW240" s="34"/>
      <c r="GX240" s="34"/>
      <c r="GY240" s="34"/>
      <c r="GZ240" s="34"/>
      <c r="HA240" s="34"/>
      <c r="HB240" s="34"/>
      <c r="HC240" s="34"/>
      <c r="HD240" s="34"/>
      <c r="HE240" s="34"/>
      <c r="HF240" s="34"/>
      <c r="HG240" s="34"/>
      <c r="HH240" s="34"/>
      <c r="HI240" s="34"/>
      <c r="HJ240" s="34"/>
      <c r="HK240" s="34"/>
      <c r="HL240" s="34"/>
      <c r="HM240" s="34"/>
      <c r="HN240" s="34"/>
      <c r="HO240" s="34"/>
      <c r="HP240" s="34"/>
      <c r="HQ240" s="34"/>
      <c r="HR240" s="34"/>
      <c r="HS240" s="34"/>
      <c r="HT240" s="34"/>
      <c r="HU240" s="34"/>
      <c r="HV240" s="34"/>
      <c r="HW240" s="34"/>
      <c r="HX240" s="34"/>
      <c r="HY240" s="34"/>
      <c r="HZ240" s="34"/>
      <c r="IA240" s="34"/>
      <c r="IB240" s="34"/>
      <c r="IC240" s="34"/>
      <c r="ID240" s="34"/>
      <c r="IE240" s="34"/>
      <c r="IF240" s="34"/>
      <c r="IG240" s="34"/>
      <c r="IH240" s="34"/>
      <c r="II240" s="34"/>
      <c r="IJ240" s="34"/>
      <c r="IK240" s="34"/>
      <c r="IL240" s="34"/>
      <c r="IM240" s="34"/>
      <c r="IN240" s="34"/>
      <c r="IO240" s="34"/>
      <c r="IP240" s="34"/>
      <c r="IQ240" s="34"/>
      <c r="IR240" s="34"/>
      <c r="IS240" s="34"/>
      <c r="IT240" s="34"/>
      <c r="IU240" s="34"/>
      <c r="IV240" s="34"/>
    </row>
    <row r="241" spans="1:256" x14ac:dyDescent="0.35">
      <c r="A241" s="33">
        <v>240</v>
      </c>
      <c r="B241" s="32">
        <v>43304</v>
      </c>
      <c r="C241" s="31" t="s">
        <v>66</v>
      </c>
      <c r="D241" s="30" t="s">
        <v>65</v>
      </c>
      <c r="E241" s="28" t="s">
        <v>35</v>
      </c>
      <c r="F241" s="28" t="s">
        <v>34</v>
      </c>
      <c r="G241" s="29">
        <v>0.29930555555555555</v>
      </c>
      <c r="H241" s="29">
        <v>0.60486111111111118</v>
      </c>
      <c r="I241" s="28" t="s">
        <v>33</v>
      </c>
      <c r="J241" s="28" t="s">
        <v>33</v>
      </c>
      <c r="K241" s="28" t="s">
        <v>33</v>
      </c>
      <c r="L241" s="35"/>
      <c r="N241" t="str">
        <f>TEXT(E241,"hh:mm:ss")</f>
        <v>07:30:00</v>
      </c>
      <c r="O241" t="str">
        <f>TEXT(F241,"hh:mm:ss")</f>
        <v>14:30:00</v>
      </c>
      <c r="P241" t="str">
        <f>TEXT(G241,"hh:mm:ss")</f>
        <v>07:11:00</v>
      </c>
      <c r="Q241" t="str">
        <f>TEXT(H241,"hh:mm:ss")</f>
        <v>14:31:00</v>
      </c>
    </row>
    <row r="242" spans="1:256" x14ac:dyDescent="0.35">
      <c r="A242" s="33">
        <v>241</v>
      </c>
      <c r="B242" s="32">
        <v>43305</v>
      </c>
      <c r="C242" s="31" t="s">
        <v>66</v>
      </c>
      <c r="D242" s="30" t="s">
        <v>65</v>
      </c>
      <c r="E242" s="28" t="s">
        <v>35</v>
      </c>
      <c r="F242" s="28" t="s">
        <v>34</v>
      </c>
      <c r="G242" s="29">
        <v>0.30138888888888887</v>
      </c>
      <c r="H242" s="36"/>
      <c r="I242" s="28" t="s">
        <v>33</v>
      </c>
      <c r="J242" s="28" t="s">
        <v>33</v>
      </c>
      <c r="K242" s="28" t="s">
        <v>33</v>
      </c>
      <c r="L242" s="35"/>
      <c r="N242" t="str">
        <f>TEXT(E242,"hh:mm:ss")</f>
        <v>07:30:00</v>
      </c>
      <c r="O242" t="str">
        <f>TEXT(F242,"hh:mm:ss")</f>
        <v>14:30:00</v>
      </c>
      <c r="P242" t="str">
        <f>TEXT(G242,"hh:mm:ss")</f>
        <v>07:14:00</v>
      </c>
      <c r="Q242" t="str">
        <f>TEXT(H242,"hh:mm:ss")</f>
        <v>00:00:00</v>
      </c>
    </row>
    <row r="243" spans="1:256" x14ac:dyDescent="0.35">
      <c r="A243" s="33">
        <v>242</v>
      </c>
      <c r="B243" s="32">
        <v>43306</v>
      </c>
      <c r="C243" s="31" t="s">
        <v>66</v>
      </c>
      <c r="D243" s="30" t="s">
        <v>65</v>
      </c>
      <c r="E243" s="28" t="s">
        <v>35</v>
      </c>
      <c r="F243" s="28" t="s">
        <v>34</v>
      </c>
      <c r="G243" s="29">
        <v>0.30138888888888887</v>
      </c>
      <c r="H243" s="29">
        <v>0.60416666666666663</v>
      </c>
      <c r="I243" s="28" t="s">
        <v>33</v>
      </c>
      <c r="J243" s="28" t="s">
        <v>33</v>
      </c>
      <c r="K243" s="28" t="s">
        <v>33</v>
      </c>
      <c r="L243" s="35"/>
      <c r="N243" t="str">
        <f>TEXT(E243,"hh:mm:ss")</f>
        <v>07:30:00</v>
      </c>
      <c r="O243" t="str">
        <f>TEXT(F243,"hh:mm:ss")</f>
        <v>14:30:00</v>
      </c>
      <c r="P243" t="str">
        <f>TEXT(G243,"hh:mm:ss")</f>
        <v>07:14:00</v>
      </c>
      <c r="Q243" t="str">
        <f>TEXT(H243,"hh:mm:ss")</f>
        <v>14:30:00</v>
      </c>
    </row>
    <row r="244" spans="1:256" x14ac:dyDescent="0.35">
      <c r="A244" s="33">
        <v>243</v>
      </c>
      <c r="B244" s="32">
        <v>43307</v>
      </c>
      <c r="C244" s="31" t="s">
        <v>66</v>
      </c>
      <c r="D244" s="30" t="s">
        <v>65</v>
      </c>
      <c r="E244" s="28" t="s">
        <v>35</v>
      </c>
      <c r="F244" s="28" t="s">
        <v>34</v>
      </c>
      <c r="G244" s="29">
        <v>0.30902777777777779</v>
      </c>
      <c r="H244" s="29">
        <v>0.72916666666666663</v>
      </c>
      <c r="I244" s="28" t="s">
        <v>38</v>
      </c>
      <c r="J244" s="28" t="s">
        <v>33</v>
      </c>
      <c r="K244" s="28" t="s">
        <v>33</v>
      </c>
      <c r="L244" s="35"/>
      <c r="N244" t="str">
        <f>TEXT(E244,"hh:mm:ss")</f>
        <v>07:30:00</v>
      </c>
      <c r="O244" t="str">
        <f>TEXT(F244,"hh:mm:ss")</f>
        <v>14:30:00</v>
      </c>
      <c r="P244" t="str">
        <f>TEXT(G244,"hh:mm:ss")</f>
        <v>07:25:00</v>
      </c>
      <c r="Q244" t="str">
        <f>TEXT(H244,"hh:mm:ss")</f>
        <v>17:30:00</v>
      </c>
    </row>
    <row r="245" spans="1:256" x14ac:dyDescent="0.35">
      <c r="A245" s="33">
        <v>244</v>
      </c>
      <c r="B245" s="32">
        <v>43308</v>
      </c>
      <c r="C245" s="31" t="s">
        <v>66</v>
      </c>
      <c r="D245" s="30" t="s">
        <v>65</v>
      </c>
      <c r="E245" s="28" t="s">
        <v>35</v>
      </c>
      <c r="F245" s="28" t="s">
        <v>40</v>
      </c>
      <c r="G245" s="29">
        <v>0.30138888888888887</v>
      </c>
      <c r="H245" s="29">
        <v>0.4826388888888889</v>
      </c>
      <c r="I245" s="28" t="s">
        <v>33</v>
      </c>
      <c r="J245" s="28" t="s">
        <v>33</v>
      </c>
      <c r="K245" s="28" t="s">
        <v>33</v>
      </c>
      <c r="L245" s="35"/>
      <c r="N245" t="str">
        <f>TEXT(E245,"hh:mm:ss")</f>
        <v>07:30:00</v>
      </c>
      <c r="O245" t="str">
        <f>TEXT(F245,"hh:mm:ss")</f>
        <v>11:30:00</v>
      </c>
      <c r="P245" t="str">
        <f>TEXT(G245,"hh:mm:ss")</f>
        <v>07:14:00</v>
      </c>
      <c r="Q245" t="str">
        <f>TEXT(H245,"hh:mm:ss")</f>
        <v>11:35:00</v>
      </c>
    </row>
    <row r="246" spans="1:256" x14ac:dyDescent="0.35">
      <c r="A246" s="33">
        <v>245</v>
      </c>
      <c r="B246" s="32">
        <v>43309</v>
      </c>
      <c r="C246" s="31" t="s">
        <v>66</v>
      </c>
      <c r="D246" s="30" t="s">
        <v>65</v>
      </c>
      <c r="E246" s="28" t="s">
        <v>35</v>
      </c>
      <c r="F246" s="28" t="s">
        <v>39</v>
      </c>
      <c r="G246" s="29">
        <v>0.30486111111111108</v>
      </c>
      <c r="H246" s="29">
        <v>0.54166666666666663</v>
      </c>
      <c r="I246" s="28" t="s">
        <v>33</v>
      </c>
      <c r="J246" s="28" t="s">
        <v>33</v>
      </c>
      <c r="K246" s="28" t="s">
        <v>33</v>
      </c>
      <c r="L246" s="35"/>
      <c r="N246" t="str">
        <f>TEXT(E246,"hh:mm:ss")</f>
        <v>07:30:00</v>
      </c>
      <c r="O246" t="str">
        <f>TEXT(F246,"hh:mm:ss")</f>
        <v>13:00:00</v>
      </c>
      <c r="P246" t="str">
        <f>TEXT(G246,"hh:mm:ss")</f>
        <v>07:19:00</v>
      </c>
      <c r="Q246" t="str">
        <f>TEXT(H246,"hh:mm:ss")</f>
        <v>13:00:00</v>
      </c>
    </row>
    <row r="247" spans="1:256" x14ac:dyDescent="0.35">
      <c r="A247" s="33">
        <v>246</v>
      </c>
      <c r="B247" s="32">
        <v>43310</v>
      </c>
      <c r="C247" s="31" t="s">
        <v>66</v>
      </c>
      <c r="D247" s="30" t="s">
        <v>65</v>
      </c>
      <c r="E247" s="28"/>
      <c r="F247" s="28"/>
      <c r="G247" s="36"/>
      <c r="H247" s="36"/>
      <c r="I247" s="28"/>
      <c r="J247" s="28"/>
      <c r="K247" s="28"/>
      <c r="L247" s="35"/>
      <c r="M247" s="34"/>
      <c r="N247" t="str">
        <f>TEXT(E247,"hh:mm:ss")</f>
        <v>00:00:00</v>
      </c>
      <c r="O247" t="str">
        <f>TEXT(F247,"hh:mm:ss")</f>
        <v>00:00:00</v>
      </c>
      <c r="P247" t="str">
        <f>TEXT(G247,"hh:mm:ss")</f>
        <v>00:00:00</v>
      </c>
      <c r="Q247" t="str">
        <f>TEXT(H247,"hh:mm:ss")</f>
        <v>00:00:00</v>
      </c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4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  <c r="HQ247" s="34"/>
      <c r="HR247" s="34"/>
      <c r="HS247" s="34"/>
      <c r="HT247" s="34"/>
      <c r="HU247" s="34"/>
      <c r="HV247" s="34"/>
      <c r="HW247" s="34"/>
      <c r="HX247" s="34"/>
      <c r="HY247" s="34"/>
      <c r="HZ247" s="34"/>
      <c r="IA247" s="34"/>
      <c r="IB247" s="34"/>
      <c r="IC247" s="34"/>
      <c r="ID247" s="34"/>
      <c r="IE247" s="34"/>
      <c r="IF247" s="34"/>
      <c r="IG247" s="34"/>
      <c r="IH247" s="34"/>
      <c r="II247" s="34"/>
      <c r="IJ247" s="34"/>
      <c r="IK247" s="34"/>
      <c r="IL247" s="34"/>
      <c r="IM247" s="34"/>
      <c r="IN247" s="34"/>
      <c r="IO247" s="34"/>
      <c r="IP247" s="34"/>
      <c r="IQ247" s="34"/>
      <c r="IR247" s="34"/>
      <c r="IS247" s="34"/>
      <c r="IT247" s="34"/>
      <c r="IU247" s="34"/>
      <c r="IV247" s="34"/>
    </row>
    <row r="248" spans="1:256" x14ac:dyDescent="0.35">
      <c r="A248" s="33">
        <v>247</v>
      </c>
      <c r="B248" s="32">
        <v>43311</v>
      </c>
      <c r="C248" s="31" t="s">
        <v>66</v>
      </c>
      <c r="D248" s="30" t="s">
        <v>65</v>
      </c>
      <c r="E248" s="28" t="s">
        <v>35</v>
      </c>
      <c r="F248" s="28" t="s">
        <v>34</v>
      </c>
      <c r="G248" s="29">
        <v>0.30208333333333331</v>
      </c>
      <c r="H248" s="29">
        <v>0.60416666666666663</v>
      </c>
      <c r="I248" s="28" t="s">
        <v>33</v>
      </c>
      <c r="J248" s="28" t="s">
        <v>33</v>
      </c>
      <c r="K248" s="28" t="s">
        <v>33</v>
      </c>
      <c r="L248" s="35"/>
      <c r="N248" t="str">
        <f>TEXT(E248,"hh:mm:ss")</f>
        <v>07:30:00</v>
      </c>
      <c r="O248" t="str">
        <f>TEXT(F248,"hh:mm:ss")</f>
        <v>14:30:00</v>
      </c>
      <c r="P248" t="str">
        <f>TEXT(G248,"hh:mm:ss")</f>
        <v>07:15:00</v>
      </c>
      <c r="Q248" t="str">
        <f>TEXT(H248,"hh:mm:ss")</f>
        <v>14:30:00</v>
      </c>
    </row>
    <row r="249" spans="1:256" x14ac:dyDescent="0.35">
      <c r="A249" s="33">
        <v>248</v>
      </c>
      <c r="B249" s="32">
        <v>43312</v>
      </c>
      <c r="C249" s="31" t="s">
        <v>66</v>
      </c>
      <c r="D249" s="30" t="s">
        <v>65</v>
      </c>
      <c r="E249" s="28" t="s">
        <v>35</v>
      </c>
      <c r="F249" s="28" t="s">
        <v>34</v>
      </c>
      <c r="G249" s="29">
        <v>0.29791666666666666</v>
      </c>
      <c r="H249" s="29">
        <v>0.60486111111111118</v>
      </c>
      <c r="I249" s="28" t="s">
        <v>33</v>
      </c>
      <c r="J249" s="28" t="s">
        <v>33</v>
      </c>
      <c r="K249" s="28" t="s">
        <v>33</v>
      </c>
      <c r="L249" s="35"/>
      <c r="N249" t="str">
        <f>TEXT(E249,"hh:mm:ss")</f>
        <v>07:30:00</v>
      </c>
      <c r="O249" t="str">
        <f>TEXT(F249,"hh:mm:ss")</f>
        <v>14:30:00</v>
      </c>
      <c r="P249" t="str">
        <f>TEXT(G249,"hh:mm:ss")</f>
        <v>07:09:00</v>
      </c>
      <c r="Q249" t="str">
        <f>TEXT(H249,"hh:mm:ss")</f>
        <v>14:31:00</v>
      </c>
    </row>
    <row r="250" spans="1:256" x14ac:dyDescent="0.35">
      <c r="A250" s="33">
        <v>249</v>
      </c>
      <c r="B250" s="32">
        <v>43282</v>
      </c>
      <c r="C250" s="31" t="s">
        <v>64</v>
      </c>
      <c r="D250" s="30" t="s">
        <v>63</v>
      </c>
      <c r="E250" s="28"/>
      <c r="F250" s="28"/>
      <c r="G250" s="36"/>
      <c r="H250" s="36"/>
      <c r="I250" s="28"/>
      <c r="J250" s="28"/>
      <c r="K250" s="28"/>
      <c r="L250" s="35"/>
      <c r="M250" s="34"/>
      <c r="N250" t="str">
        <f>TEXT(E250,"hh:mm:ss")</f>
        <v>00:00:00</v>
      </c>
      <c r="O250" t="str">
        <f>TEXT(F250,"hh:mm:ss")</f>
        <v>00:00:00</v>
      </c>
      <c r="P250" t="str">
        <f>TEXT(G250,"hh:mm:ss")</f>
        <v>00:00:00</v>
      </c>
      <c r="Q250" t="str">
        <f>TEXT(H250,"hh:mm:ss")</f>
        <v>00:00:00</v>
      </c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  <c r="DK250" s="34"/>
      <c r="DL250" s="34"/>
      <c r="DM250" s="34"/>
      <c r="DN250" s="34"/>
      <c r="DO250" s="34"/>
      <c r="DP250" s="34"/>
      <c r="DQ250" s="34"/>
      <c r="DR250" s="34"/>
      <c r="DS250" s="34"/>
      <c r="DT250" s="34"/>
      <c r="DU250" s="34"/>
      <c r="DV250" s="34"/>
      <c r="DW250" s="34"/>
      <c r="DX250" s="34"/>
      <c r="DY250" s="34"/>
      <c r="DZ250" s="34"/>
      <c r="EA250" s="34"/>
      <c r="EB250" s="34"/>
      <c r="EC250" s="34"/>
      <c r="ED250" s="34"/>
      <c r="EE250" s="34"/>
      <c r="EF250" s="34"/>
      <c r="EG250" s="34"/>
      <c r="EH250" s="34"/>
      <c r="EI250" s="34"/>
      <c r="EJ250" s="34"/>
      <c r="EK250" s="34"/>
      <c r="EL250" s="34"/>
      <c r="EM250" s="34"/>
      <c r="EN250" s="34"/>
      <c r="EO250" s="34"/>
      <c r="EP250" s="34"/>
      <c r="EQ250" s="34"/>
      <c r="ER250" s="34"/>
      <c r="ES250" s="34"/>
      <c r="ET250" s="34"/>
      <c r="EU250" s="34"/>
      <c r="EV250" s="34"/>
      <c r="EW250" s="34"/>
      <c r="EX250" s="34"/>
      <c r="EY250" s="34"/>
      <c r="EZ250" s="34"/>
      <c r="FA250" s="34"/>
      <c r="FB250" s="34"/>
      <c r="FC250" s="34"/>
      <c r="FD250" s="34"/>
      <c r="FE250" s="34"/>
      <c r="FF250" s="34"/>
      <c r="FG250" s="34"/>
      <c r="FH250" s="34"/>
      <c r="FI250" s="34"/>
      <c r="FJ250" s="34"/>
      <c r="FK250" s="34"/>
      <c r="FL250" s="34"/>
      <c r="FM250" s="34"/>
      <c r="FN250" s="34"/>
      <c r="FO250" s="34"/>
      <c r="FP250" s="34"/>
      <c r="FQ250" s="34"/>
      <c r="FR250" s="34"/>
      <c r="FS250" s="34"/>
      <c r="FT250" s="34"/>
      <c r="FU250" s="34"/>
      <c r="FV250" s="34"/>
      <c r="FW250" s="34"/>
      <c r="FX250" s="34"/>
      <c r="FY250" s="34"/>
      <c r="FZ250" s="34"/>
      <c r="GA250" s="34"/>
      <c r="GB250" s="34"/>
      <c r="GC250" s="34"/>
      <c r="GD250" s="34"/>
      <c r="GE250" s="34"/>
      <c r="GF250" s="34"/>
      <c r="GG250" s="34"/>
      <c r="GH250" s="34"/>
      <c r="GI250" s="34"/>
      <c r="GJ250" s="34"/>
      <c r="GK250" s="34"/>
      <c r="GL250" s="34"/>
      <c r="GM250" s="34"/>
      <c r="GN250" s="34"/>
      <c r="GO250" s="34"/>
      <c r="GP250" s="34"/>
      <c r="GQ250" s="34"/>
      <c r="GR250" s="34"/>
      <c r="GS250" s="34"/>
      <c r="GT250" s="34"/>
      <c r="GU250" s="34"/>
      <c r="GV250" s="34"/>
      <c r="GW250" s="34"/>
      <c r="GX250" s="34"/>
      <c r="GY250" s="34"/>
      <c r="GZ250" s="34"/>
      <c r="HA250" s="34"/>
      <c r="HB250" s="34"/>
      <c r="HC250" s="34"/>
      <c r="HD250" s="34"/>
      <c r="HE250" s="34"/>
      <c r="HF250" s="34"/>
      <c r="HG250" s="34"/>
      <c r="HH250" s="34"/>
      <c r="HI250" s="34"/>
      <c r="HJ250" s="34"/>
      <c r="HK250" s="34"/>
      <c r="HL250" s="34"/>
      <c r="HM250" s="34"/>
      <c r="HN250" s="34"/>
      <c r="HO250" s="34"/>
      <c r="HP250" s="34"/>
      <c r="HQ250" s="34"/>
      <c r="HR250" s="34"/>
      <c r="HS250" s="34"/>
      <c r="HT250" s="34"/>
      <c r="HU250" s="34"/>
      <c r="HV250" s="34"/>
      <c r="HW250" s="34"/>
      <c r="HX250" s="34"/>
      <c r="HY250" s="34"/>
      <c r="HZ250" s="34"/>
      <c r="IA250" s="34"/>
      <c r="IB250" s="34"/>
      <c r="IC250" s="34"/>
      <c r="ID250" s="34"/>
      <c r="IE250" s="34"/>
      <c r="IF250" s="34"/>
      <c r="IG250" s="34"/>
      <c r="IH250" s="34"/>
      <c r="II250" s="34"/>
      <c r="IJ250" s="34"/>
      <c r="IK250" s="34"/>
      <c r="IL250" s="34"/>
      <c r="IM250" s="34"/>
      <c r="IN250" s="34"/>
      <c r="IO250" s="34"/>
      <c r="IP250" s="34"/>
      <c r="IQ250" s="34"/>
      <c r="IR250" s="34"/>
      <c r="IS250" s="34"/>
      <c r="IT250" s="34"/>
      <c r="IU250" s="34"/>
      <c r="IV250" s="34"/>
    </row>
    <row r="251" spans="1:256" x14ac:dyDescent="0.35">
      <c r="A251" s="33">
        <v>250</v>
      </c>
      <c r="B251" s="32">
        <v>43283</v>
      </c>
      <c r="C251" s="31" t="s">
        <v>64</v>
      </c>
      <c r="D251" s="30" t="s">
        <v>63</v>
      </c>
      <c r="E251" s="28" t="s">
        <v>35</v>
      </c>
      <c r="F251" s="28" t="s">
        <v>34</v>
      </c>
      <c r="G251" s="29">
        <v>0.30694444444444441</v>
      </c>
      <c r="H251" s="29">
        <v>0.60555555555555551</v>
      </c>
      <c r="I251" s="28" t="s">
        <v>33</v>
      </c>
      <c r="J251" s="28" t="s">
        <v>33</v>
      </c>
      <c r="K251" s="28" t="s">
        <v>33</v>
      </c>
      <c r="L251" s="35"/>
      <c r="N251" t="str">
        <f>TEXT(E251,"hh:mm:ss")</f>
        <v>07:30:00</v>
      </c>
      <c r="O251" t="str">
        <f>TEXT(F251,"hh:mm:ss")</f>
        <v>14:30:00</v>
      </c>
      <c r="P251" t="str">
        <f>TEXT(G251,"hh:mm:ss")</f>
        <v>07:22:00</v>
      </c>
      <c r="Q251" t="str">
        <f>TEXT(H251,"hh:mm:ss")</f>
        <v>14:32:00</v>
      </c>
    </row>
    <row r="252" spans="1:256" x14ac:dyDescent="0.35">
      <c r="A252" s="33">
        <v>251</v>
      </c>
      <c r="B252" s="32">
        <v>43284</v>
      </c>
      <c r="C252" s="31" t="s">
        <v>64</v>
      </c>
      <c r="D252" s="30" t="s">
        <v>63</v>
      </c>
      <c r="E252" s="28" t="s">
        <v>35</v>
      </c>
      <c r="F252" s="28" t="s">
        <v>34</v>
      </c>
      <c r="G252" s="29">
        <v>0.3034722222222222</v>
      </c>
      <c r="H252" s="29">
        <v>0.60555555555555551</v>
      </c>
      <c r="I252" s="28" t="s">
        <v>33</v>
      </c>
      <c r="J252" s="28" t="s">
        <v>33</v>
      </c>
      <c r="K252" s="28" t="s">
        <v>33</v>
      </c>
      <c r="L252" s="35"/>
      <c r="N252" t="str">
        <f>TEXT(E252,"hh:mm:ss")</f>
        <v>07:30:00</v>
      </c>
      <c r="O252" t="str">
        <f>TEXT(F252,"hh:mm:ss")</f>
        <v>14:30:00</v>
      </c>
      <c r="P252" t="str">
        <f>TEXT(G252,"hh:mm:ss")</f>
        <v>07:17:00</v>
      </c>
      <c r="Q252" t="str">
        <f>TEXT(H252,"hh:mm:ss")</f>
        <v>14:32:00</v>
      </c>
    </row>
    <row r="253" spans="1:256" x14ac:dyDescent="0.35">
      <c r="A253" s="33">
        <v>252</v>
      </c>
      <c r="B253" s="32">
        <v>43285</v>
      </c>
      <c r="C253" s="31" t="s">
        <v>64</v>
      </c>
      <c r="D253" s="30" t="s">
        <v>63</v>
      </c>
      <c r="E253" s="28" t="s">
        <v>35</v>
      </c>
      <c r="F253" s="28" t="s">
        <v>34</v>
      </c>
      <c r="G253" s="29">
        <v>0.30208333333333331</v>
      </c>
      <c r="H253" s="29">
        <v>0.68541666666666667</v>
      </c>
      <c r="I253" s="28" t="s">
        <v>33</v>
      </c>
      <c r="J253" s="28" t="s">
        <v>33</v>
      </c>
      <c r="K253" s="28" t="s">
        <v>33</v>
      </c>
      <c r="L253" s="35"/>
      <c r="N253" t="str">
        <f>TEXT(E253,"hh:mm:ss")</f>
        <v>07:30:00</v>
      </c>
      <c r="O253" t="str">
        <f>TEXT(F253,"hh:mm:ss")</f>
        <v>14:30:00</v>
      </c>
      <c r="P253" t="str">
        <f>TEXT(G253,"hh:mm:ss")</f>
        <v>07:15:00</v>
      </c>
      <c r="Q253" t="str">
        <f>TEXT(H253,"hh:mm:ss")</f>
        <v>16:27:00</v>
      </c>
    </row>
    <row r="254" spans="1:256" x14ac:dyDescent="0.35">
      <c r="A254" s="33">
        <v>253</v>
      </c>
      <c r="B254" s="32">
        <v>43286</v>
      </c>
      <c r="C254" s="31" t="s">
        <v>64</v>
      </c>
      <c r="D254" s="30" t="s">
        <v>63</v>
      </c>
      <c r="E254" s="28" t="s">
        <v>35</v>
      </c>
      <c r="F254" s="28" t="s">
        <v>34</v>
      </c>
      <c r="G254" s="29">
        <v>0.3034722222222222</v>
      </c>
      <c r="H254" s="29">
        <v>0.72916666666666663</v>
      </c>
      <c r="I254" s="28" t="s">
        <v>38</v>
      </c>
      <c r="J254" s="28" t="s">
        <v>33</v>
      </c>
      <c r="K254" s="28" t="s">
        <v>33</v>
      </c>
      <c r="L254" s="35"/>
      <c r="N254" t="str">
        <f>TEXT(E254,"hh:mm:ss")</f>
        <v>07:30:00</v>
      </c>
      <c r="O254" t="str">
        <f>TEXT(F254,"hh:mm:ss")</f>
        <v>14:30:00</v>
      </c>
      <c r="P254" t="str">
        <f>TEXT(G254,"hh:mm:ss")</f>
        <v>07:17:00</v>
      </c>
      <c r="Q254" t="str">
        <f>TEXT(H254,"hh:mm:ss")</f>
        <v>17:30:00</v>
      </c>
    </row>
    <row r="255" spans="1:256" x14ac:dyDescent="0.35">
      <c r="A255" s="33">
        <v>254</v>
      </c>
      <c r="B255" s="32">
        <v>43287</v>
      </c>
      <c r="C255" s="31" t="s">
        <v>64</v>
      </c>
      <c r="D255" s="30" t="s">
        <v>63</v>
      </c>
      <c r="E255" s="28" t="s">
        <v>35</v>
      </c>
      <c r="F255" s="28" t="s">
        <v>40</v>
      </c>
      <c r="G255" s="29">
        <v>0.30277777777777776</v>
      </c>
      <c r="H255" s="29">
        <v>0.72916666666666663</v>
      </c>
      <c r="I255" s="28" t="s">
        <v>38</v>
      </c>
      <c r="J255" s="28" t="s">
        <v>33</v>
      </c>
      <c r="K255" s="28" t="s">
        <v>33</v>
      </c>
      <c r="L255" s="35"/>
      <c r="N255" t="str">
        <f>TEXT(E255,"hh:mm:ss")</f>
        <v>07:30:00</v>
      </c>
      <c r="O255" t="str">
        <f>TEXT(F255,"hh:mm:ss")</f>
        <v>11:30:00</v>
      </c>
      <c r="P255" t="str">
        <f>TEXT(G255,"hh:mm:ss")</f>
        <v>07:16:00</v>
      </c>
      <c r="Q255" t="str">
        <f>TEXT(H255,"hh:mm:ss")</f>
        <v>17:30:00</v>
      </c>
    </row>
    <row r="256" spans="1:256" x14ac:dyDescent="0.35">
      <c r="A256" s="33">
        <v>255</v>
      </c>
      <c r="B256" s="32">
        <v>43288</v>
      </c>
      <c r="C256" s="31" t="s">
        <v>64</v>
      </c>
      <c r="D256" s="30" t="s">
        <v>63</v>
      </c>
      <c r="E256" s="28" t="s">
        <v>35</v>
      </c>
      <c r="F256" s="28" t="s">
        <v>39</v>
      </c>
      <c r="G256" s="29">
        <v>0.30555555555555552</v>
      </c>
      <c r="H256" s="29">
        <v>0.5493055555555556</v>
      </c>
      <c r="I256" s="28" t="s">
        <v>33</v>
      </c>
      <c r="J256" s="28" t="s">
        <v>33</v>
      </c>
      <c r="K256" s="28" t="s">
        <v>33</v>
      </c>
      <c r="L256" s="35"/>
      <c r="N256" t="str">
        <f>TEXT(E256,"hh:mm:ss")</f>
        <v>07:30:00</v>
      </c>
      <c r="O256" t="str">
        <f>TEXT(F256,"hh:mm:ss")</f>
        <v>13:00:00</v>
      </c>
      <c r="P256" t="str">
        <f>TEXT(G256,"hh:mm:ss")</f>
        <v>07:20:00</v>
      </c>
      <c r="Q256" t="str">
        <f>TEXT(H256,"hh:mm:ss")</f>
        <v>13:11:00</v>
      </c>
    </row>
    <row r="257" spans="1:256" x14ac:dyDescent="0.35">
      <c r="A257" s="33">
        <v>256</v>
      </c>
      <c r="B257" s="32">
        <v>43289</v>
      </c>
      <c r="C257" s="31" t="s">
        <v>64</v>
      </c>
      <c r="D257" s="30" t="s">
        <v>63</v>
      </c>
      <c r="E257" s="28"/>
      <c r="F257" s="28"/>
      <c r="G257" s="36"/>
      <c r="H257" s="36"/>
      <c r="I257" s="28"/>
      <c r="J257" s="28"/>
      <c r="K257" s="28"/>
      <c r="L257" s="35"/>
      <c r="M257" s="34"/>
      <c r="N257" t="str">
        <f>TEXT(E257,"hh:mm:ss")</f>
        <v>00:00:00</v>
      </c>
      <c r="O257" t="str">
        <f>TEXT(F257,"hh:mm:ss")</f>
        <v>00:00:00</v>
      </c>
      <c r="P257" t="str">
        <f>TEXT(G257,"hh:mm:ss")</f>
        <v>00:00:00</v>
      </c>
      <c r="Q257" t="str">
        <f>TEXT(H257,"hh:mm:ss")</f>
        <v>00:00:00</v>
      </c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34"/>
      <c r="CQ257" s="34"/>
      <c r="CR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DC257" s="34"/>
      <c r="DD257" s="34"/>
      <c r="DE257" s="34"/>
      <c r="DF257" s="34"/>
      <c r="DG257" s="34"/>
      <c r="DH257" s="34"/>
      <c r="DI257" s="34"/>
      <c r="DJ257" s="34"/>
      <c r="DK257" s="34"/>
      <c r="DL257" s="34"/>
      <c r="DM257" s="34"/>
      <c r="DN257" s="34"/>
      <c r="DO257" s="34"/>
      <c r="DP257" s="34"/>
      <c r="DQ257" s="34"/>
      <c r="DR257" s="34"/>
      <c r="DS257" s="34"/>
      <c r="DT257" s="34"/>
      <c r="DU257" s="34"/>
      <c r="DV257" s="34"/>
      <c r="DW257" s="34"/>
      <c r="DX257" s="34"/>
      <c r="DY257" s="34"/>
      <c r="DZ257" s="34"/>
      <c r="EA257" s="34"/>
      <c r="EB257" s="34"/>
      <c r="EC257" s="34"/>
      <c r="ED257" s="34"/>
      <c r="EE257" s="34"/>
      <c r="EF257" s="34"/>
      <c r="EG257" s="34"/>
      <c r="EH257" s="34"/>
      <c r="EI257" s="34"/>
      <c r="EJ257" s="34"/>
      <c r="EK257" s="34"/>
      <c r="EL257" s="34"/>
      <c r="EM257" s="34"/>
      <c r="EN257" s="34"/>
      <c r="EO257" s="34"/>
      <c r="EP257" s="34"/>
      <c r="EQ257" s="34"/>
      <c r="ER257" s="34"/>
      <c r="ES257" s="34"/>
      <c r="ET257" s="34"/>
      <c r="EU257" s="34"/>
      <c r="EV257" s="34"/>
      <c r="EW257" s="34"/>
      <c r="EX257" s="34"/>
      <c r="EY257" s="34"/>
      <c r="EZ257" s="34"/>
      <c r="FA257" s="34"/>
      <c r="FB257" s="34"/>
      <c r="FC257" s="34"/>
      <c r="FD257" s="34"/>
      <c r="FE257" s="34"/>
      <c r="FF257" s="34"/>
      <c r="FG257" s="34"/>
      <c r="FH257" s="34"/>
      <c r="FI257" s="34"/>
      <c r="FJ257" s="34"/>
      <c r="FK257" s="34"/>
      <c r="FL257" s="34"/>
      <c r="FM257" s="34"/>
      <c r="FN257" s="34"/>
      <c r="FO257" s="34"/>
      <c r="FP257" s="34"/>
      <c r="FQ257" s="34"/>
      <c r="FR257" s="34"/>
      <c r="FS257" s="34"/>
      <c r="FT257" s="34"/>
      <c r="FU257" s="34"/>
      <c r="FV257" s="34"/>
      <c r="FW257" s="34"/>
      <c r="FX257" s="34"/>
      <c r="FY257" s="34"/>
      <c r="FZ257" s="34"/>
      <c r="GA257" s="34"/>
      <c r="GB257" s="34"/>
      <c r="GC257" s="34"/>
      <c r="GD257" s="34"/>
      <c r="GE257" s="34"/>
      <c r="GF257" s="34"/>
      <c r="GG257" s="34"/>
      <c r="GH257" s="34"/>
      <c r="GI257" s="34"/>
      <c r="GJ257" s="34"/>
      <c r="GK257" s="34"/>
      <c r="GL257" s="34"/>
      <c r="GM257" s="34"/>
      <c r="GN257" s="34"/>
      <c r="GO257" s="34"/>
      <c r="GP257" s="34"/>
      <c r="GQ257" s="34"/>
      <c r="GR257" s="34"/>
      <c r="GS257" s="34"/>
      <c r="GT257" s="34"/>
      <c r="GU257" s="34"/>
      <c r="GV257" s="34"/>
      <c r="GW257" s="34"/>
      <c r="GX257" s="34"/>
      <c r="GY257" s="34"/>
      <c r="GZ257" s="34"/>
      <c r="HA257" s="34"/>
      <c r="HB257" s="34"/>
      <c r="HC257" s="34"/>
      <c r="HD257" s="34"/>
      <c r="HE257" s="34"/>
      <c r="HF257" s="34"/>
      <c r="HG257" s="34"/>
      <c r="HH257" s="34"/>
      <c r="HI257" s="34"/>
      <c r="HJ257" s="34"/>
      <c r="HK257" s="34"/>
      <c r="HL257" s="34"/>
      <c r="HM257" s="34"/>
      <c r="HN257" s="34"/>
      <c r="HO257" s="34"/>
      <c r="HP257" s="34"/>
      <c r="HQ257" s="34"/>
      <c r="HR257" s="34"/>
      <c r="HS257" s="34"/>
      <c r="HT257" s="34"/>
      <c r="HU257" s="34"/>
      <c r="HV257" s="34"/>
      <c r="HW257" s="34"/>
      <c r="HX257" s="34"/>
      <c r="HY257" s="34"/>
      <c r="HZ257" s="34"/>
      <c r="IA257" s="34"/>
      <c r="IB257" s="34"/>
      <c r="IC257" s="34"/>
      <c r="ID257" s="34"/>
      <c r="IE257" s="34"/>
      <c r="IF257" s="34"/>
      <c r="IG257" s="34"/>
      <c r="IH257" s="34"/>
      <c r="II257" s="34"/>
      <c r="IJ257" s="34"/>
      <c r="IK257" s="34"/>
      <c r="IL257" s="34"/>
      <c r="IM257" s="34"/>
      <c r="IN257" s="34"/>
      <c r="IO257" s="34"/>
      <c r="IP257" s="34"/>
      <c r="IQ257" s="34"/>
      <c r="IR257" s="34"/>
      <c r="IS257" s="34"/>
      <c r="IT257" s="34"/>
      <c r="IU257" s="34"/>
      <c r="IV257" s="34"/>
    </row>
    <row r="258" spans="1:256" x14ac:dyDescent="0.35">
      <c r="A258" s="33">
        <v>257</v>
      </c>
      <c r="B258" s="32">
        <v>43290</v>
      </c>
      <c r="C258" s="31" t="s">
        <v>64</v>
      </c>
      <c r="D258" s="30" t="s">
        <v>63</v>
      </c>
      <c r="E258" s="28" t="s">
        <v>35</v>
      </c>
      <c r="F258" s="28" t="s">
        <v>34</v>
      </c>
      <c r="G258" s="29">
        <v>0.30555555555555552</v>
      </c>
      <c r="H258" s="29">
        <v>0.60833333333333328</v>
      </c>
      <c r="I258" s="28" t="s">
        <v>33</v>
      </c>
      <c r="J258" s="28" t="s">
        <v>33</v>
      </c>
      <c r="K258" s="28" t="s">
        <v>33</v>
      </c>
      <c r="L258" s="35"/>
      <c r="N258" t="str">
        <f>TEXT(E258,"hh:mm:ss")</f>
        <v>07:30:00</v>
      </c>
      <c r="O258" t="str">
        <f>TEXT(F258,"hh:mm:ss")</f>
        <v>14:30:00</v>
      </c>
      <c r="P258" t="str">
        <f>TEXT(G258,"hh:mm:ss")</f>
        <v>07:20:00</v>
      </c>
      <c r="Q258" t="str">
        <f>TEXT(H258,"hh:mm:ss")</f>
        <v>14:36:00</v>
      </c>
    </row>
    <row r="259" spans="1:256" x14ac:dyDescent="0.35">
      <c r="A259" s="33">
        <v>258</v>
      </c>
      <c r="B259" s="32">
        <v>43291</v>
      </c>
      <c r="C259" s="31" t="s">
        <v>64</v>
      </c>
      <c r="D259" s="30" t="s">
        <v>63</v>
      </c>
      <c r="E259" s="28" t="s">
        <v>35</v>
      </c>
      <c r="F259" s="28" t="s">
        <v>34</v>
      </c>
      <c r="G259" s="29">
        <v>0.30486111111111108</v>
      </c>
      <c r="H259" s="29">
        <v>0.6069444444444444</v>
      </c>
      <c r="I259" s="28" t="s">
        <v>33</v>
      </c>
      <c r="J259" s="28" t="s">
        <v>33</v>
      </c>
      <c r="K259" s="28" t="s">
        <v>33</v>
      </c>
      <c r="L259" s="35"/>
      <c r="N259" t="str">
        <f>TEXT(E259,"hh:mm:ss")</f>
        <v>07:30:00</v>
      </c>
      <c r="O259" t="str">
        <f>TEXT(F259,"hh:mm:ss")</f>
        <v>14:30:00</v>
      </c>
      <c r="P259" t="str">
        <f>TEXT(G259,"hh:mm:ss")</f>
        <v>07:19:00</v>
      </c>
      <c r="Q259" t="str">
        <f>TEXT(H259,"hh:mm:ss")</f>
        <v>14:34:00</v>
      </c>
    </row>
    <row r="260" spans="1:256" x14ac:dyDescent="0.35">
      <c r="A260" s="33">
        <v>259</v>
      </c>
      <c r="B260" s="32">
        <v>43292</v>
      </c>
      <c r="C260" s="31" t="s">
        <v>64</v>
      </c>
      <c r="D260" s="30" t="s">
        <v>63</v>
      </c>
      <c r="E260" s="28" t="s">
        <v>35</v>
      </c>
      <c r="F260" s="28" t="s">
        <v>34</v>
      </c>
      <c r="G260" s="29">
        <v>0.3034722222222222</v>
      </c>
      <c r="H260" s="29">
        <v>0.61458333333333337</v>
      </c>
      <c r="I260" s="28" t="s">
        <v>33</v>
      </c>
      <c r="J260" s="28" t="s">
        <v>33</v>
      </c>
      <c r="K260" s="28" t="s">
        <v>33</v>
      </c>
      <c r="L260" s="35"/>
      <c r="N260" t="str">
        <f>TEXT(E260,"hh:mm:ss")</f>
        <v>07:30:00</v>
      </c>
      <c r="O260" t="str">
        <f>TEXT(F260,"hh:mm:ss")</f>
        <v>14:30:00</v>
      </c>
      <c r="P260" t="str">
        <f>TEXT(G260,"hh:mm:ss")</f>
        <v>07:17:00</v>
      </c>
      <c r="Q260" t="str">
        <f>TEXT(H260,"hh:mm:ss")</f>
        <v>14:45:00</v>
      </c>
    </row>
    <row r="261" spans="1:256" x14ac:dyDescent="0.35">
      <c r="A261" s="33">
        <v>260</v>
      </c>
      <c r="B261" s="32">
        <v>43293</v>
      </c>
      <c r="C261" s="31" t="s">
        <v>64</v>
      </c>
      <c r="D261" s="30" t="s">
        <v>63</v>
      </c>
      <c r="E261" s="28" t="s">
        <v>35</v>
      </c>
      <c r="F261" s="28" t="s">
        <v>34</v>
      </c>
      <c r="G261" s="29">
        <v>0.30138888888888887</v>
      </c>
      <c r="H261" s="29">
        <v>0.60833333333333328</v>
      </c>
      <c r="I261" s="28" t="s">
        <v>33</v>
      </c>
      <c r="J261" s="28" t="s">
        <v>33</v>
      </c>
      <c r="K261" s="28" t="s">
        <v>33</v>
      </c>
      <c r="L261" s="35"/>
      <c r="N261" t="str">
        <f>TEXT(E261,"hh:mm:ss")</f>
        <v>07:30:00</v>
      </c>
      <c r="O261" t="str">
        <f>TEXT(F261,"hh:mm:ss")</f>
        <v>14:30:00</v>
      </c>
      <c r="P261" t="str">
        <f>TEXT(G261,"hh:mm:ss")</f>
        <v>07:14:00</v>
      </c>
      <c r="Q261" t="str">
        <f>TEXT(H261,"hh:mm:ss")</f>
        <v>14:36:00</v>
      </c>
    </row>
    <row r="262" spans="1:256" x14ac:dyDescent="0.35">
      <c r="A262" s="33">
        <v>261</v>
      </c>
      <c r="B262" s="32">
        <v>43294</v>
      </c>
      <c r="C262" s="31" t="s">
        <v>64</v>
      </c>
      <c r="D262" s="30" t="s">
        <v>63</v>
      </c>
      <c r="E262" s="28" t="s">
        <v>35</v>
      </c>
      <c r="F262" s="28" t="s">
        <v>40</v>
      </c>
      <c r="G262" s="29">
        <v>0.27708333333333335</v>
      </c>
      <c r="H262" s="29">
        <v>0.47986111111111113</v>
      </c>
      <c r="I262" s="28" t="s">
        <v>33</v>
      </c>
      <c r="J262" s="28" t="s">
        <v>33</v>
      </c>
      <c r="K262" s="28" t="s">
        <v>33</v>
      </c>
      <c r="L262" s="35"/>
      <c r="N262" t="str">
        <f>TEXT(E262,"hh:mm:ss")</f>
        <v>07:30:00</v>
      </c>
      <c r="O262" t="str">
        <f>TEXT(F262,"hh:mm:ss")</f>
        <v>11:30:00</v>
      </c>
      <c r="P262" t="str">
        <f>TEXT(G262,"hh:mm:ss")</f>
        <v>06:39:00</v>
      </c>
      <c r="Q262" t="str">
        <f>TEXT(H262,"hh:mm:ss")</f>
        <v>11:31:00</v>
      </c>
    </row>
    <row r="263" spans="1:256" x14ac:dyDescent="0.35">
      <c r="A263" s="33">
        <v>262</v>
      </c>
      <c r="B263" s="32">
        <v>43295</v>
      </c>
      <c r="C263" s="31" t="s">
        <v>64</v>
      </c>
      <c r="D263" s="30" t="s">
        <v>63</v>
      </c>
      <c r="E263" s="28" t="s">
        <v>35</v>
      </c>
      <c r="F263" s="28" t="s">
        <v>39</v>
      </c>
      <c r="G263" s="29">
        <v>0.26527777777777778</v>
      </c>
      <c r="H263" s="29">
        <v>0.54305555555555551</v>
      </c>
      <c r="I263" s="28" t="s">
        <v>33</v>
      </c>
      <c r="J263" s="28" t="s">
        <v>33</v>
      </c>
      <c r="K263" s="28" t="s">
        <v>33</v>
      </c>
      <c r="L263" s="35"/>
      <c r="N263" t="str">
        <f>TEXT(E263,"hh:mm:ss")</f>
        <v>07:30:00</v>
      </c>
      <c r="O263" t="str">
        <f>TEXT(F263,"hh:mm:ss")</f>
        <v>13:00:00</v>
      </c>
      <c r="P263" t="str">
        <f>TEXT(G263,"hh:mm:ss")</f>
        <v>06:22:00</v>
      </c>
      <c r="Q263" t="str">
        <f>TEXT(H263,"hh:mm:ss")</f>
        <v>13:02:00</v>
      </c>
    </row>
    <row r="264" spans="1:256" x14ac:dyDescent="0.35">
      <c r="A264" s="33">
        <v>263</v>
      </c>
      <c r="B264" s="32">
        <v>43296</v>
      </c>
      <c r="C264" s="31" t="s">
        <v>64</v>
      </c>
      <c r="D264" s="30" t="s">
        <v>63</v>
      </c>
      <c r="E264" s="28"/>
      <c r="F264" s="28"/>
      <c r="G264" s="36"/>
      <c r="H264" s="36"/>
      <c r="I264" s="28"/>
      <c r="J264" s="28"/>
      <c r="K264" s="28"/>
      <c r="L264" s="35"/>
      <c r="M264" s="34"/>
      <c r="N264" t="str">
        <f>TEXT(E264,"hh:mm:ss")</f>
        <v>00:00:00</v>
      </c>
      <c r="O264" t="str">
        <f>TEXT(F264,"hh:mm:ss")</f>
        <v>00:00:00</v>
      </c>
      <c r="P264" t="str">
        <f>TEXT(G264,"hh:mm:ss")</f>
        <v>00:00:00</v>
      </c>
      <c r="Q264" t="str">
        <f>TEXT(H264,"hh:mm:ss")</f>
        <v>00:00:00</v>
      </c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CR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DC264" s="34"/>
      <c r="DD264" s="34"/>
      <c r="DE264" s="34"/>
      <c r="DF264" s="34"/>
      <c r="DG264" s="34"/>
      <c r="DH264" s="34"/>
      <c r="DI264" s="34"/>
      <c r="DJ264" s="34"/>
      <c r="DK264" s="34"/>
      <c r="DL264" s="34"/>
      <c r="DM264" s="34"/>
      <c r="DN264" s="34"/>
      <c r="DO264" s="34"/>
      <c r="DP264" s="34"/>
      <c r="DQ264" s="34"/>
      <c r="DR264" s="34"/>
      <c r="DS264" s="34"/>
      <c r="DT264" s="34"/>
      <c r="DU264" s="34"/>
      <c r="DV264" s="34"/>
      <c r="DW264" s="34"/>
      <c r="DX264" s="34"/>
      <c r="DY264" s="34"/>
      <c r="DZ264" s="34"/>
      <c r="EA264" s="34"/>
      <c r="EB264" s="34"/>
      <c r="EC264" s="34"/>
      <c r="ED264" s="34"/>
      <c r="EE264" s="34"/>
      <c r="EF264" s="34"/>
      <c r="EG264" s="34"/>
      <c r="EH264" s="34"/>
      <c r="EI264" s="34"/>
      <c r="EJ264" s="34"/>
      <c r="EK264" s="34"/>
      <c r="EL264" s="34"/>
      <c r="EM264" s="34"/>
      <c r="EN264" s="34"/>
      <c r="EO264" s="34"/>
      <c r="EP264" s="34"/>
      <c r="EQ264" s="34"/>
      <c r="ER264" s="34"/>
      <c r="ES264" s="34"/>
      <c r="ET264" s="34"/>
      <c r="EU264" s="34"/>
      <c r="EV264" s="34"/>
      <c r="EW264" s="34"/>
      <c r="EX264" s="34"/>
      <c r="EY264" s="34"/>
      <c r="EZ264" s="34"/>
      <c r="FA264" s="34"/>
      <c r="FB264" s="34"/>
      <c r="FC264" s="34"/>
      <c r="FD264" s="34"/>
      <c r="FE264" s="34"/>
      <c r="FF264" s="34"/>
      <c r="FG264" s="34"/>
      <c r="FH264" s="34"/>
      <c r="FI264" s="34"/>
      <c r="FJ264" s="34"/>
      <c r="FK264" s="34"/>
      <c r="FL264" s="34"/>
      <c r="FM264" s="34"/>
      <c r="FN264" s="34"/>
      <c r="FO264" s="34"/>
      <c r="FP264" s="34"/>
      <c r="FQ264" s="34"/>
      <c r="FR264" s="34"/>
      <c r="FS264" s="34"/>
      <c r="FT264" s="34"/>
      <c r="FU264" s="34"/>
      <c r="FV264" s="34"/>
      <c r="FW264" s="34"/>
      <c r="FX264" s="34"/>
      <c r="FY264" s="34"/>
      <c r="FZ264" s="34"/>
      <c r="GA264" s="34"/>
      <c r="GB264" s="34"/>
      <c r="GC264" s="34"/>
      <c r="GD264" s="34"/>
      <c r="GE264" s="34"/>
      <c r="GF264" s="34"/>
      <c r="GG264" s="34"/>
      <c r="GH264" s="34"/>
      <c r="GI264" s="34"/>
      <c r="GJ264" s="34"/>
      <c r="GK264" s="34"/>
      <c r="GL264" s="34"/>
      <c r="GM264" s="34"/>
      <c r="GN264" s="34"/>
      <c r="GO264" s="34"/>
      <c r="GP264" s="34"/>
      <c r="GQ264" s="34"/>
      <c r="GR264" s="34"/>
      <c r="GS264" s="34"/>
      <c r="GT264" s="34"/>
      <c r="GU264" s="34"/>
      <c r="GV264" s="34"/>
      <c r="GW264" s="34"/>
      <c r="GX264" s="34"/>
      <c r="GY264" s="34"/>
      <c r="GZ264" s="34"/>
      <c r="HA264" s="34"/>
      <c r="HB264" s="34"/>
      <c r="HC264" s="34"/>
      <c r="HD264" s="34"/>
      <c r="HE264" s="34"/>
      <c r="HF264" s="34"/>
      <c r="HG264" s="34"/>
      <c r="HH264" s="34"/>
      <c r="HI264" s="34"/>
      <c r="HJ264" s="34"/>
      <c r="HK264" s="34"/>
      <c r="HL264" s="34"/>
      <c r="HM264" s="34"/>
      <c r="HN264" s="34"/>
      <c r="HO264" s="34"/>
      <c r="HP264" s="34"/>
      <c r="HQ264" s="34"/>
      <c r="HR264" s="34"/>
      <c r="HS264" s="34"/>
      <c r="HT264" s="34"/>
      <c r="HU264" s="34"/>
      <c r="HV264" s="34"/>
      <c r="HW264" s="34"/>
      <c r="HX264" s="34"/>
      <c r="HY264" s="34"/>
      <c r="HZ264" s="34"/>
      <c r="IA264" s="34"/>
      <c r="IB264" s="34"/>
      <c r="IC264" s="34"/>
      <c r="ID264" s="34"/>
      <c r="IE264" s="34"/>
      <c r="IF264" s="34"/>
      <c r="IG264" s="34"/>
      <c r="IH264" s="34"/>
      <c r="II264" s="34"/>
      <c r="IJ264" s="34"/>
      <c r="IK264" s="34"/>
      <c r="IL264" s="34"/>
      <c r="IM264" s="34"/>
      <c r="IN264" s="34"/>
      <c r="IO264" s="34"/>
      <c r="IP264" s="34"/>
      <c r="IQ264" s="34"/>
      <c r="IR264" s="34"/>
      <c r="IS264" s="34"/>
      <c r="IT264" s="34"/>
      <c r="IU264" s="34"/>
      <c r="IV264" s="34"/>
    </row>
    <row r="265" spans="1:256" x14ac:dyDescent="0.35">
      <c r="A265" s="33">
        <v>264</v>
      </c>
      <c r="B265" s="32">
        <v>43297</v>
      </c>
      <c r="C265" s="31" t="s">
        <v>64</v>
      </c>
      <c r="D265" s="30" t="s">
        <v>63</v>
      </c>
      <c r="E265" s="28" t="s">
        <v>35</v>
      </c>
      <c r="F265" s="28" t="s">
        <v>34</v>
      </c>
      <c r="G265" s="29">
        <v>0.27708333333333335</v>
      </c>
      <c r="H265" s="29">
        <v>0.60486111111111118</v>
      </c>
      <c r="I265" s="28" t="s">
        <v>33</v>
      </c>
      <c r="J265" s="28" t="s">
        <v>33</v>
      </c>
      <c r="K265" s="28" t="s">
        <v>33</v>
      </c>
      <c r="L265" s="35"/>
      <c r="N265" t="str">
        <f>TEXT(E265,"hh:mm:ss")</f>
        <v>07:30:00</v>
      </c>
      <c r="O265" t="str">
        <f>TEXT(F265,"hh:mm:ss")</f>
        <v>14:30:00</v>
      </c>
      <c r="P265" t="str">
        <f>TEXT(G265,"hh:mm:ss")</f>
        <v>06:39:00</v>
      </c>
      <c r="Q265" t="str">
        <f>TEXT(H265,"hh:mm:ss")</f>
        <v>14:31:00</v>
      </c>
    </row>
    <row r="266" spans="1:256" x14ac:dyDescent="0.35">
      <c r="A266" s="33">
        <v>265</v>
      </c>
      <c r="B266" s="32">
        <v>43298</v>
      </c>
      <c r="C266" s="31" t="s">
        <v>64</v>
      </c>
      <c r="D266" s="30" t="s">
        <v>63</v>
      </c>
      <c r="E266" s="28" t="s">
        <v>35</v>
      </c>
      <c r="F266" s="28" t="s">
        <v>34</v>
      </c>
      <c r="G266" s="29">
        <v>0.30972222222222223</v>
      </c>
      <c r="H266" s="29">
        <v>0.60763888888888895</v>
      </c>
      <c r="I266" s="28" t="s">
        <v>33</v>
      </c>
      <c r="J266" s="28" t="s">
        <v>33</v>
      </c>
      <c r="K266" s="28" t="s">
        <v>33</v>
      </c>
      <c r="L266" s="35"/>
      <c r="N266" t="str">
        <f>TEXT(E266,"hh:mm:ss")</f>
        <v>07:30:00</v>
      </c>
      <c r="O266" t="str">
        <f>TEXT(F266,"hh:mm:ss")</f>
        <v>14:30:00</v>
      </c>
      <c r="P266" t="str">
        <f>TEXT(G266,"hh:mm:ss")</f>
        <v>07:26:00</v>
      </c>
      <c r="Q266" t="str">
        <f>TEXT(H266,"hh:mm:ss")</f>
        <v>14:35:00</v>
      </c>
    </row>
    <row r="267" spans="1:256" x14ac:dyDescent="0.35">
      <c r="A267" s="33">
        <v>266</v>
      </c>
      <c r="B267" s="32">
        <v>43299</v>
      </c>
      <c r="C267" s="31" t="s">
        <v>64</v>
      </c>
      <c r="D267" s="30" t="s">
        <v>63</v>
      </c>
      <c r="E267" s="28" t="s">
        <v>35</v>
      </c>
      <c r="F267" s="28" t="s">
        <v>34</v>
      </c>
      <c r="G267" s="29">
        <v>0.2951388888888889</v>
      </c>
      <c r="H267" s="29">
        <v>0.72916666666666663</v>
      </c>
      <c r="I267" s="28" t="s">
        <v>38</v>
      </c>
      <c r="J267" s="28" t="s">
        <v>33</v>
      </c>
      <c r="K267" s="28" t="s">
        <v>33</v>
      </c>
      <c r="L267" s="35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07:05:00</v>
      </c>
      <c r="Q267" t="str">
        <f>TEXT(H267,"hh:mm:ss")</f>
        <v>17:30:00</v>
      </c>
    </row>
    <row r="268" spans="1:256" x14ac:dyDescent="0.35">
      <c r="A268" s="33">
        <v>267</v>
      </c>
      <c r="B268" s="32">
        <v>43300</v>
      </c>
      <c r="C268" s="31" t="s">
        <v>64</v>
      </c>
      <c r="D268" s="30" t="s">
        <v>63</v>
      </c>
      <c r="E268" s="28" t="s">
        <v>35</v>
      </c>
      <c r="F268" s="28" t="s">
        <v>34</v>
      </c>
      <c r="G268" s="29">
        <v>0.30208333333333331</v>
      </c>
      <c r="H268" s="29">
        <v>0.64930555555555558</v>
      </c>
      <c r="I268" s="28" t="s">
        <v>33</v>
      </c>
      <c r="J268" s="28" t="s">
        <v>33</v>
      </c>
      <c r="K268" s="28" t="s">
        <v>33</v>
      </c>
      <c r="L268" s="35"/>
      <c r="N268" t="str">
        <f>TEXT(E268,"hh:mm:ss")</f>
        <v>07:30:00</v>
      </c>
      <c r="O268" t="str">
        <f>TEXT(F268,"hh:mm:ss")</f>
        <v>14:30:00</v>
      </c>
      <c r="P268" t="str">
        <f>TEXT(G268,"hh:mm:ss")</f>
        <v>07:15:00</v>
      </c>
      <c r="Q268" t="str">
        <f>TEXT(H268,"hh:mm:ss")</f>
        <v>15:35:00</v>
      </c>
    </row>
    <row r="269" spans="1:256" x14ac:dyDescent="0.35">
      <c r="A269" s="33">
        <v>268</v>
      </c>
      <c r="B269" s="32">
        <v>43301</v>
      </c>
      <c r="C269" s="31" t="s">
        <v>64</v>
      </c>
      <c r="D269" s="30" t="s">
        <v>63</v>
      </c>
      <c r="E269" s="28" t="s">
        <v>35</v>
      </c>
      <c r="F269" s="28" t="s">
        <v>40</v>
      </c>
      <c r="G269" s="29">
        <v>0.30902777777777779</v>
      </c>
      <c r="H269" s="29">
        <v>0.49027777777777781</v>
      </c>
      <c r="I269" s="28" t="s">
        <v>33</v>
      </c>
      <c r="J269" s="28" t="s">
        <v>33</v>
      </c>
      <c r="K269" s="28" t="s">
        <v>33</v>
      </c>
      <c r="L269" s="35"/>
      <c r="N269" t="str">
        <f>TEXT(E269,"hh:mm:ss")</f>
        <v>07:30:00</v>
      </c>
      <c r="O269" t="str">
        <f>TEXT(F269,"hh:mm:ss")</f>
        <v>11:30:00</v>
      </c>
      <c r="P269" t="str">
        <f>TEXT(G269,"hh:mm:ss")</f>
        <v>07:25:00</v>
      </c>
      <c r="Q269" t="str">
        <f>TEXT(H269,"hh:mm:ss")</f>
        <v>11:46:00</v>
      </c>
    </row>
    <row r="270" spans="1:256" x14ac:dyDescent="0.35">
      <c r="A270" s="33">
        <v>269</v>
      </c>
      <c r="B270" s="32">
        <v>43302</v>
      </c>
      <c r="C270" s="31" t="s">
        <v>64</v>
      </c>
      <c r="D270" s="30" t="s">
        <v>63</v>
      </c>
      <c r="E270" s="28" t="s">
        <v>35</v>
      </c>
      <c r="F270" s="28" t="s">
        <v>39</v>
      </c>
      <c r="G270" s="29">
        <v>0.30069444444444443</v>
      </c>
      <c r="H270" s="29">
        <v>0.55138888888888882</v>
      </c>
      <c r="I270" s="28" t="s">
        <v>33</v>
      </c>
      <c r="J270" s="28" t="s">
        <v>33</v>
      </c>
      <c r="K270" s="28" t="s">
        <v>33</v>
      </c>
      <c r="L270" s="35"/>
      <c r="N270" t="str">
        <f>TEXT(E270,"hh:mm:ss")</f>
        <v>07:30:00</v>
      </c>
      <c r="O270" t="str">
        <f>TEXT(F270,"hh:mm:ss")</f>
        <v>13:00:00</v>
      </c>
      <c r="P270" t="str">
        <f>TEXT(G270,"hh:mm:ss")</f>
        <v>07:13:00</v>
      </c>
      <c r="Q270" t="str">
        <f>TEXT(H270,"hh:mm:ss")</f>
        <v>13:14:00</v>
      </c>
    </row>
    <row r="271" spans="1:256" x14ac:dyDescent="0.35">
      <c r="A271" s="33">
        <v>270</v>
      </c>
      <c r="B271" s="32">
        <v>43303</v>
      </c>
      <c r="C271" s="31" t="s">
        <v>64</v>
      </c>
      <c r="D271" s="30" t="s">
        <v>63</v>
      </c>
      <c r="E271" s="28"/>
      <c r="F271" s="28"/>
      <c r="G271" s="36"/>
      <c r="H271" s="36"/>
      <c r="I271" s="28"/>
      <c r="J271" s="28"/>
      <c r="K271" s="28"/>
      <c r="L271" s="35"/>
      <c r="M271" s="34"/>
      <c r="N271" t="str">
        <f>TEXT(E271,"hh:mm:ss")</f>
        <v>00:00:00</v>
      </c>
      <c r="O271" t="str">
        <f>TEXT(F271,"hh:mm:ss")</f>
        <v>00:00:00</v>
      </c>
      <c r="P271" t="str">
        <f>TEXT(G271,"hh:mm:ss")</f>
        <v>00:00:00</v>
      </c>
      <c r="Q271" t="str">
        <f>TEXT(H271,"hh:mm:ss")</f>
        <v>00:00:00</v>
      </c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CR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DC271" s="34"/>
      <c r="DD271" s="34"/>
      <c r="DE271" s="34"/>
      <c r="DF271" s="34"/>
      <c r="DG271" s="34"/>
      <c r="DH271" s="34"/>
      <c r="DI271" s="34"/>
      <c r="DJ271" s="34"/>
      <c r="DK271" s="34"/>
      <c r="DL271" s="34"/>
      <c r="DM271" s="34"/>
      <c r="DN271" s="34"/>
      <c r="DO271" s="34"/>
      <c r="DP271" s="34"/>
      <c r="DQ271" s="34"/>
      <c r="DR271" s="34"/>
      <c r="DS271" s="34"/>
      <c r="DT271" s="34"/>
      <c r="DU271" s="34"/>
      <c r="DV271" s="34"/>
      <c r="DW271" s="34"/>
      <c r="DX271" s="34"/>
      <c r="DY271" s="34"/>
      <c r="DZ271" s="34"/>
      <c r="EA271" s="34"/>
      <c r="EB271" s="34"/>
      <c r="EC271" s="34"/>
      <c r="ED271" s="34"/>
      <c r="EE271" s="34"/>
      <c r="EF271" s="34"/>
      <c r="EG271" s="34"/>
      <c r="EH271" s="34"/>
      <c r="EI271" s="34"/>
      <c r="EJ271" s="34"/>
      <c r="EK271" s="34"/>
      <c r="EL271" s="34"/>
      <c r="EM271" s="34"/>
      <c r="EN271" s="34"/>
      <c r="EO271" s="34"/>
      <c r="EP271" s="34"/>
      <c r="EQ271" s="34"/>
      <c r="ER271" s="34"/>
      <c r="ES271" s="34"/>
      <c r="ET271" s="34"/>
      <c r="EU271" s="34"/>
      <c r="EV271" s="34"/>
      <c r="EW271" s="34"/>
      <c r="EX271" s="34"/>
      <c r="EY271" s="34"/>
      <c r="EZ271" s="34"/>
      <c r="FA271" s="34"/>
      <c r="FB271" s="34"/>
      <c r="FC271" s="34"/>
      <c r="FD271" s="34"/>
      <c r="FE271" s="34"/>
      <c r="FF271" s="34"/>
      <c r="FG271" s="34"/>
      <c r="FH271" s="34"/>
      <c r="FI271" s="34"/>
      <c r="FJ271" s="34"/>
      <c r="FK271" s="34"/>
      <c r="FL271" s="34"/>
      <c r="FM271" s="34"/>
      <c r="FN271" s="34"/>
      <c r="FO271" s="34"/>
      <c r="FP271" s="34"/>
      <c r="FQ271" s="34"/>
      <c r="FR271" s="34"/>
      <c r="FS271" s="34"/>
      <c r="FT271" s="34"/>
      <c r="FU271" s="34"/>
      <c r="FV271" s="34"/>
      <c r="FW271" s="34"/>
      <c r="FX271" s="34"/>
      <c r="FY271" s="34"/>
      <c r="FZ271" s="34"/>
      <c r="GA271" s="34"/>
      <c r="GB271" s="34"/>
      <c r="GC271" s="34"/>
      <c r="GD271" s="34"/>
      <c r="GE271" s="34"/>
      <c r="GF271" s="34"/>
      <c r="GG271" s="34"/>
      <c r="GH271" s="34"/>
      <c r="GI271" s="34"/>
      <c r="GJ271" s="34"/>
      <c r="GK271" s="34"/>
      <c r="GL271" s="34"/>
      <c r="GM271" s="34"/>
      <c r="GN271" s="34"/>
      <c r="GO271" s="34"/>
      <c r="GP271" s="34"/>
      <c r="GQ271" s="34"/>
      <c r="GR271" s="34"/>
      <c r="GS271" s="34"/>
      <c r="GT271" s="34"/>
      <c r="GU271" s="34"/>
      <c r="GV271" s="34"/>
      <c r="GW271" s="34"/>
      <c r="GX271" s="34"/>
      <c r="GY271" s="34"/>
      <c r="GZ271" s="34"/>
      <c r="HA271" s="34"/>
      <c r="HB271" s="34"/>
      <c r="HC271" s="34"/>
      <c r="HD271" s="34"/>
      <c r="HE271" s="34"/>
      <c r="HF271" s="34"/>
      <c r="HG271" s="34"/>
      <c r="HH271" s="34"/>
      <c r="HI271" s="34"/>
      <c r="HJ271" s="34"/>
      <c r="HK271" s="34"/>
      <c r="HL271" s="34"/>
      <c r="HM271" s="34"/>
      <c r="HN271" s="34"/>
      <c r="HO271" s="34"/>
      <c r="HP271" s="34"/>
      <c r="HQ271" s="34"/>
      <c r="HR271" s="34"/>
      <c r="HS271" s="34"/>
      <c r="HT271" s="34"/>
      <c r="HU271" s="34"/>
      <c r="HV271" s="34"/>
      <c r="HW271" s="34"/>
      <c r="HX271" s="34"/>
      <c r="HY271" s="34"/>
      <c r="HZ271" s="34"/>
      <c r="IA271" s="34"/>
      <c r="IB271" s="34"/>
      <c r="IC271" s="34"/>
      <c r="ID271" s="34"/>
      <c r="IE271" s="34"/>
      <c r="IF271" s="34"/>
      <c r="IG271" s="34"/>
      <c r="IH271" s="34"/>
      <c r="II271" s="34"/>
      <c r="IJ271" s="34"/>
      <c r="IK271" s="34"/>
      <c r="IL271" s="34"/>
      <c r="IM271" s="34"/>
      <c r="IN271" s="34"/>
      <c r="IO271" s="34"/>
      <c r="IP271" s="34"/>
      <c r="IQ271" s="34"/>
      <c r="IR271" s="34"/>
      <c r="IS271" s="34"/>
      <c r="IT271" s="34"/>
      <c r="IU271" s="34"/>
      <c r="IV271" s="34"/>
    </row>
    <row r="272" spans="1:256" x14ac:dyDescent="0.35">
      <c r="A272" s="33">
        <v>271</v>
      </c>
      <c r="B272" s="32">
        <v>43304</v>
      </c>
      <c r="C272" s="31" t="s">
        <v>64</v>
      </c>
      <c r="D272" s="30" t="s">
        <v>63</v>
      </c>
      <c r="E272" s="28" t="s">
        <v>35</v>
      </c>
      <c r="F272" s="28" t="s">
        <v>34</v>
      </c>
      <c r="G272" s="29">
        <v>0.30138888888888887</v>
      </c>
      <c r="H272" s="29">
        <v>0.60486111111111118</v>
      </c>
      <c r="I272" s="28" t="s">
        <v>33</v>
      </c>
      <c r="J272" s="28" t="s">
        <v>33</v>
      </c>
      <c r="K272" s="28" t="s">
        <v>33</v>
      </c>
      <c r="L272" s="35"/>
      <c r="N272" t="str">
        <f>TEXT(E272,"hh:mm:ss")</f>
        <v>07:30:00</v>
      </c>
      <c r="O272" t="str">
        <f>TEXT(F272,"hh:mm:ss")</f>
        <v>14:30:00</v>
      </c>
      <c r="P272" t="str">
        <f>TEXT(G272,"hh:mm:ss")</f>
        <v>07:14:00</v>
      </c>
      <c r="Q272" t="str">
        <f>TEXT(H272,"hh:mm:ss")</f>
        <v>14:31:00</v>
      </c>
    </row>
    <row r="273" spans="1:256" x14ac:dyDescent="0.35">
      <c r="A273" s="33">
        <v>272</v>
      </c>
      <c r="B273" s="32">
        <v>43305</v>
      </c>
      <c r="C273" s="31" t="s">
        <v>64</v>
      </c>
      <c r="D273" s="30" t="s">
        <v>63</v>
      </c>
      <c r="E273" s="28" t="s">
        <v>35</v>
      </c>
      <c r="F273" s="28" t="s">
        <v>34</v>
      </c>
      <c r="G273" s="29">
        <v>0.30555555555555552</v>
      </c>
      <c r="H273" s="29">
        <v>0.72916666666666663</v>
      </c>
      <c r="I273" s="28" t="s">
        <v>38</v>
      </c>
      <c r="J273" s="28" t="s">
        <v>33</v>
      </c>
      <c r="K273" s="28" t="s">
        <v>33</v>
      </c>
      <c r="L273" s="35"/>
      <c r="N273" t="str">
        <f>TEXT(E273,"hh:mm:ss")</f>
        <v>07:30:00</v>
      </c>
      <c r="O273" t="str">
        <f>TEXT(F273,"hh:mm:ss")</f>
        <v>14:30:00</v>
      </c>
      <c r="P273" t="str">
        <f>TEXT(G273,"hh:mm:ss")</f>
        <v>07:20:00</v>
      </c>
      <c r="Q273" t="str">
        <f>TEXT(H273,"hh:mm:ss")</f>
        <v>17:30:00</v>
      </c>
    </row>
    <row r="274" spans="1:256" x14ac:dyDescent="0.35">
      <c r="A274" s="33">
        <v>273</v>
      </c>
      <c r="B274" s="32">
        <v>43306</v>
      </c>
      <c r="C274" s="31" t="s">
        <v>64</v>
      </c>
      <c r="D274" s="30" t="s">
        <v>63</v>
      </c>
      <c r="E274" s="28" t="s">
        <v>35</v>
      </c>
      <c r="F274" s="28" t="s">
        <v>34</v>
      </c>
      <c r="G274" s="29">
        <v>0.30624999999999997</v>
      </c>
      <c r="H274" s="29">
        <v>0.60625000000000007</v>
      </c>
      <c r="I274" s="28" t="s">
        <v>33</v>
      </c>
      <c r="J274" s="28" t="s">
        <v>33</v>
      </c>
      <c r="K274" s="28" t="s">
        <v>33</v>
      </c>
      <c r="L274" s="35"/>
      <c r="N274" t="str">
        <f>TEXT(E274,"hh:mm:ss")</f>
        <v>07:30:00</v>
      </c>
      <c r="O274" t="str">
        <f>TEXT(F274,"hh:mm:ss")</f>
        <v>14:30:00</v>
      </c>
      <c r="P274" t="str">
        <f>TEXT(G274,"hh:mm:ss")</f>
        <v>07:21:00</v>
      </c>
      <c r="Q274" t="str">
        <f>TEXT(H274,"hh:mm:ss")</f>
        <v>14:33:00</v>
      </c>
    </row>
    <row r="275" spans="1:256" x14ac:dyDescent="0.35">
      <c r="A275" s="33">
        <v>274</v>
      </c>
      <c r="B275" s="32">
        <v>43307</v>
      </c>
      <c r="C275" s="31" t="s">
        <v>64</v>
      </c>
      <c r="D275" s="30" t="s">
        <v>63</v>
      </c>
      <c r="E275" s="28" t="s">
        <v>35</v>
      </c>
      <c r="F275" s="28" t="s">
        <v>34</v>
      </c>
      <c r="G275" s="29">
        <v>0.30833333333333335</v>
      </c>
      <c r="H275" s="29">
        <v>0.63611111111111118</v>
      </c>
      <c r="I275" s="28" t="s">
        <v>33</v>
      </c>
      <c r="J275" s="28" t="s">
        <v>33</v>
      </c>
      <c r="K275" s="28" t="s">
        <v>33</v>
      </c>
      <c r="L275" s="35"/>
      <c r="N275" t="str">
        <f>TEXT(E275,"hh:mm:ss")</f>
        <v>07:30:00</v>
      </c>
      <c r="O275" t="str">
        <f>TEXT(F275,"hh:mm:ss")</f>
        <v>14:30:00</v>
      </c>
      <c r="P275" t="str">
        <f>TEXT(G275,"hh:mm:ss")</f>
        <v>07:24:00</v>
      </c>
      <c r="Q275" t="str">
        <f>TEXT(H275,"hh:mm:ss")</f>
        <v>15:16:00</v>
      </c>
    </row>
    <row r="276" spans="1:256" x14ac:dyDescent="0.35">
      <c r="A276" s="33">
        <v>275</v>
      </c>
      <c r="B276" s="32">
        <v>43308</v>
      </c>
      <c r="C276" s="31" t="s">
        <v>64</v>
      </c>
      <c r="D276" s="30" t="s">
        <v>63</v>
      </c>
      <c r="E276" s="28" t="s">
        <v>35</v>
      </c>
      <c r="F276" s="28" t="s">
        <v>40</v>
      </c>
      <c r="G276" s="29">
        <v>0.30277777777777776</v>
      </c>
      <c r="H276" s="29">
        <v>0.49305555555555558</v>
      </c>
      <c r="I276" s="28" t="s">
        <v>33</v>
      </c>
      <c r="J276" s="28" t="s">
        <v>33</v>
      </c>
      <c r="K276" s="28" t="s">
        <v>33</v>
      </c>
      <c r="L276" s="35"/>
      <c r="N276" t="str">
        <f>TEXT(E276,"hh:mm:ss")</f>
        <v>07:30:00</v>
      </c>
      <c r="O276" t="str">
        <f>TEXT(F276,"hh:mm:ss")</f>
        <v>11:30:00</v>
      </c>
      <c r="P276" t="str">
        <f>TEXT(G276,"hh:mm:ss")</f>
        <v>07:16:00</v>
      </c>
      <c r="Q276" t="str">
        <f>TEXT(H276,"hh:mm:ss")</f>
        <v>11:50:00</v>
      </c>
    </row>
    <row r="277" spans="1:256" x14ac:dyDescent="0.35">
      <c r="A277" s="33">
        <v>276</v>
      </c>
      <c r="B277" s="32">
        <v>43309</v>
      </c>
      <c r="C277" s="31" t="s">
        <v>64</v>
      </c>
      <c r="D277" s="30" t="s">
        <v>63</v>
      </c>
      <c r="E277" s="28" t="s">
        <v>35</v>
      </c>
      <c r="F277" s="28" t="s">
        <v>39</v>
      </c>
      <c r="G277" s="29">
        <v>0.30277777777777776</v>
      </c>
      <c r="H277" s="29">
        <v>0.54236111111111118</v>
      </c>
      <c r="I277" s="28" t="s">
        <v>33</v>
      </c>
      <c r="J277" s="28" t="s">
        <v>33</v>
      </c>
      <c r="K277" s="28" t="s">
        <v>33</v>
      </c>
      <c r="L277" s="35"/>
      <c r="N277" t="str">
        <f>TEXT(E277,"hh:mm:ss")</f>
        <v>07:30:00</v>
      </c>
      <c r="O277" t="str">
        <f>TEXT(F277,"hh:mm:ss")</f>
        <v>13:00:00</v>
      </c>
      <c r="P277" t="str">
        <f>TEXT(G277,"hh:mm:ss")</f>
        <v>07:16:00</v>
      </c>
      <c r="Q277" t="str">
        <f>TEXT(H277,"hh:mm:ss")</f>
        <v>13:01:00</v>
      </c>
    </row>
    <row r="278" spans="1:256" x14ac:dyDescent="0.35">
      <c r="A278" s="33">
        <v>277</v>
      </c>
      <c r="B278" s="32">
        <v>43310</v>
      </c>
      <c r="C278" s="31" t="s">
        <v>64</v>
      </c>
      <c r="D278" s="30" t="s">
        <v>63</v>
      </c>
      <c r="E278" s="28"/>
      <c r="F278" s="28"/>
      <c r="G278" s="36"/>
      <c r="H278" s="36"/>
      <c r="I278" s="28"/>
      <c r="J278" s="28"/>
      <c r="K278" s="28"/>
      <c r="L278" s="35"/>
      <c r="M278" s="34"/>
      <c r="N278" t="str">
        <f>TEXT(E278,"hh:mm:ss")</f>
        <v>00:00:00</v>
      </c>
      <c r="O278" t="str">
        <f>TEXT(F278,"hh:mm:ss")</f>
        <v>00:00:00</v>
      </c>
      <c r="P278" t="str">
        <f>TEXT(G278,"hh:mm:ss")</f>
        <v>00:00:00</v>
      </c>
      <c r="Q278" t="str">
        <f>TEXT(H278,"hh:mm:ss")</f>
        <v>00:00:00</v>
      </c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4"/>
      <c r="EF278" s="34"/>
      <c r="EG278" s="34"/>
      <c r="EH278" s="34"/>
      <c r="EI278" s="34"/>
      <c r="EJ278" s="34"/>
      <c r="EK278" s="34"/>
      <c r="EL278" s="34"/>
      <c r="EM278" s="34"/>
      <c r="EN278" s="34"/>
      <c r="EO278" s="34"/>
      <c r="EP278" s="34"/>
      <c r="EQ278" s="34"/>
      <c r="ER278" s="34"/>
      <c r="ES278" s="34"/>
      <c r="ET278" s="34"/>
      <c r="EU278" s="34"/>
      <c r="EV278" s="34"/>
      <c r="EW278" s="34"/>
      <c r="EX278" s="34"/>
      <c r="EY278" s="34"/>
      <c r="EZ278" s="34"/>
      <c r="FA278" s="34"/>
      <c r="FB278" s="34"/>
      <c r="FC278" s="34"/>
      <c r="FD278" s="34"/>
      <c r="FE278" s="34"/>
      <c r="FF278" s="34"/>
      <c r="FG278" s="34"/>
      <c r="FH278" s="34"/>
      <c r="FI278" s="34"/>
      <c r="FJ278" s="34"/>
      <c r="FK278" s="34"/>
      <c r="FL278" s="34"/>
      <c r="FM278" s="34"/>
      <c r="FN278" s="34"/>
      <c r="FO278" s="34"/>
      <c r="FP278" s="34"/>
      <c r="FQ278" s="34"/>
      <c r="FR278" s="34"/>
      <c r="FS278" s="34"/>
      <c r="FT278" s="34"/>
      <c r="FU278" s="34"/>
      <c r="FV278" s="34"/>
      <c r="FW278" s="34"/>
      <c r="FX278" s="34"/>
      <c r="FY278" s="34"/>
      <c r="FZ278" s="34"/>
      <c r="GA278" s="34"/>
      <c r="GB278" s="34"/>
      <c r="GC278" s="34"/>
      <c r="GD278" s="34"/>
      <c r="GE278" s="34"/>
      <c r="GF278" s="34"/>
      <c r="GG278" s="34"/>
      <c r="GH278" s="34"/>
      <c r="GI278" s="34"/>
      <c r="GJ278" s="34"/>
      <c r="GK278" s="34"/>
      <c r="GL278" s="34"/>
      <c r="GM278" s="34"/>
      <c r="GN278" s="34"/>
      <c r="GO278" s="34"/>
      <c r="GP278" s="34"/>
      <c r="GQ278" s="34"/>
      <c r="GR278" s="34"/>
      <c r="GS278" s="34"/>
      <c r="GT278" s="34"/>
      <c r="GU278" s="34"/>
      <c r="GV278" s="34"/>
      <c r="GW278" s="34"/>
      <c r="GX278" s="34"/>
      <c r="GY278" s="34"/>
      <c r="GZ278" s="34"/>
      <c r="HA278" s="34"/>
      <c r="HB278" s="34"/>
      <c r="HC278" s="34"/>
      <c r="HD278" s="34"/>
      <c r="HE278" s="34"/>
      <c r="HF278" s="34"/>
      <c r="HG278" s="34"/>
      <c r="HH278" s="34"/>
      <c r="HI278" s="34"/>
      <c r="HJ278" s="34"/>
      <c r="HK278" s="34"/>
      <c r="HL278" s="34"/>
      <c r="HM278" s="34"/>
      <c r="HN278" s="34"/>
      <c r="HO278" s="34"/>
      <c r="HP278" s="34"/>
      <c r="HQ278" s="34"/>
      <c r="HR278" s="34"/>
      <c r="HS278" s="34"/>
      <c r="HT278" s="34"/>
      <c r="HU278" s="34"/>
      <c r="HV278" s="34"/>
      <c r="HW278" s="34"/>
      <c r="HX278" s="34"/>
      <c r="HY278" s="34"/>
      <c r="HZ278" s="34"/>
      <c r="IA278" s="34"/>
      <c r="IB278" s="34"/>
      <c r="IC278" s="34"/>
      <c r="ID278" s="34"/>
      <c r="IE278" s="34"/>
      <c r="IF278" s="34"/>
      <c r="IG278" s="34"/>
      <c r="IH278" s="34"/>
      <c r="II278" s="34"/>
      <c r="IJ278" s="34"/>
      <c r="IK278" s="34"/>
      <c r="IL278" s="34"/>
      <c r="IM278" s="34"/>
      <c r="IN278" s="34"/>
      <c r="IO278" s="34"/>
      <c r="IP278" s="34"/>
      <c r="IQ278" s="34"/>
      <c r="IR278" s="34"/>
      <c r="IS278" s="34"/>
      <c r="IT278" s="34"/>
      <c r="IU278" s="34"/>
      <c r="IV278" s="34"/>
    </row>
    <row r="279" spans="1:256" x14ac:dyDescent="0.35">
      <c r="A279" s="33">
        <v>278</v>
      </c>
      <c r="B279" s="32">
        <v>43311</v>
      </c>
      <c r="C279" s="31" t="s">
        <v>64</v>
      </c>
      <c r="D279" s="30" t="s">
        <v>63</v>
      </c>
      <c r="E279" s="28" t="s">
        <v>35</v>
      </c>
      <c r="F279" s="28" t="s">
        <v>34</v>
      </c>
      <c r="G279" s="29">
        <v>0.30416666666666664</v>
      </c>
      <c r="H279" s="29">
        <v>0.72986111111111107</v>
      </c>
      <c r="I279" s="28" t="s">
        <v>38</v>
      </c>
      <c r="J279" s="28" t="s">
        <v>33</v>
      </c>
      <c r="K279" s="28" t="s">
        <v>33</v>
      </c>
      <c r="L279" s="35"/>
      <c r="N279" t="str">
        <f>TEXT(E279,"hh:mm:ss")</f>
        <v>07:30:00</v>
      </c>
      <c r="O279" t="str">
        <f>TEXT(F279,"hh:mm:ss")</f>
        <v>14:30:00</v>
      </c>
      <c r="P279" t="str">
        <f>TEXT(G279,"hh:mm:ss")</f>
        <v>07:18:00</v>
      </c>
      <c r="Q279" t="str">
        <f>TEXT(H279,"hh:mm:ss")</f>
        <v>17:31:00</v>
      </c>
    </row>
    <row r="280" spans="1:256" x14ac:dyDescent="0.35">
      <c r="A280" s="33">
        <v>279</v>
      </c>
      <c r="B280" s="32">
        <v>43312</v>
      </c>
      <c r="C280" s="31" t="s">
        <v>64</v>
      </c>
      <c r="D280" s="30" t="s">
        <v>63</v>
      </c>
      <c r="E280" s="28" t="s">
        <v>35</v>
      </c>
      <c r="F280" s="28" t="s">
        <v>34</v>
      </c>
      <c r="G280" s="29">
        <v>0.29791666666666666</v>
      </c>
      <c r="H280" s="29">
        <v>0.6069444444444444</v>
      </c>
      <c r="I280" s="28" t="s">
        <v>33</v>
      </c>
      <c r="J280" s="28" t="s">
        <v>33</v>
      </c>
      <c r="K280" s="28" t="s">
        <v>33</v>
      </c>
      <c r="L280" s="35"/>
      <c r="N280" t="str">
        <f>TEXT(E280,"hh:mm:ss")</f>
        <v>07:30:00</v>
      </c>
      <c r="O280" t="str">
        <f>TEXT(F280,"hh:mm:ss")</f>
        <v>14:30:00</v>
      </c>
      <c r="P280" t="str">
        <f>TEXT(G280,"hh:mm:ss")</f>
        <v>07:09:00</v>
      </c>
      <c r="Q280" t="str">
        <f>TEXT(H280,"hh:mm:ss")</f>
        <v>14:34:00</v>
      </c>
    </row>
    <row r="281" spans="1:256" x14ac:dyDescent="0.35">
      <c r="A281" s="33">
        <v>280</v>
      </c>
      <c r="B281" s="32">
        <v>43282</v>
      </c>
      <c r="C281" s="31" t="s">
        <v>62</v>
      </c>
      <c r="D281" s="30" t="s">
        <v>61</v>
      </c>
      <c r="E281" s="28"/>
      <c r="F281" s="28"/>
      <c r="G281" s="36"/>
      <c r="H281" s="36"/>
      <c r="I281" s="28"/>
      <c r="J281" s="28"/>
      <c r="K281" s="28"/>
      <c r="L281" s="35"/>
      <c r="M281" s="34"/>
      <c r="N281" t="str">
        <f>TEXT(E281,"hh:mm:ss")</f>
        <v>00:00:00</v>
      </c>
      <c r="O281" t="str">
        <f>TEXT(F281,"hh:mm:ss")</f>
        <v>00:00:00</v>
      </c>
      <c r="P281" t="str">
        <f>TEXT(G281,"hh:mm:ss")</f>
        <v>00:00:00</v>
      </c>
      <c r="Q281" t="str">
        <f>TEXT(H281,"hh:mm:ss")</f>
        <v>00:00:00</v>
      </c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  <c r="CP281" s="34"/>
      <c r="CQ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DC281" s="34"/>
      <c r="DD281" s="34"/>
      <c r="DE281" s="34"/>
      <c r="DF281" s="34"/>
      <c r="DG281" s="34"/>
      <c r="DH281" s="34"/>
      <c r="DI281" s="34"/>
      <c r="DJ281" s="34"/>
      <c r="DK281" s="34"/>
      <c r="DL281" s="34"/>
      <c r="DM281" s="34"/>
      <c r="DN281" s="34"/>
      <c r="DO281" s="34"/>
      <c r="DP281" s="34"/>
      <c r="DQ281" s="34"/>
      <c r="DR281" s="34"/>
      <c r="DS281" s="34"/>
      <c r="DT281" s="34"/>
      <c r="DU281" s="34"/>
      <c r="DV281" s="34"/>
      <c r="DW281" s="34"/>
      <c r="DX281" s="34"/>
      <c r="DY281" s="34"/>
      <c r="DZ281" s="34"/>
      <c r="EA281" s="34"/>
      <c r="EB281" s="34"/>
      <c r="EC281" s="34"/>
      <c r="ED281" s="34"/>
      <c r="EE281" s="34"/>
      <c r="EF281" s="34"/>
      <c r="EG281" s="34"/>
      <c r="EH281" s="34"/>
      <c r="EI281" s="34"/>
      <c r="EJ281" s="34"/>
      <c r="EK281" s="34"/>
      <c r="EL281" s="34"/>
      <c r="EM281" s="34"/>
      <c r="EN281" s="34"/>
      <c r="EO281" s="34"/>
      <c r="EP281" s="34"/>
      <c r="EQ281" s="34"/>
      <c r="ER281" s="34"/>
      <c r="ES281" s="34"/>
      <c r="ET281" s="34"/>
      <c r="EU281" s="34"/>
      <c r="EV281" s="34"/>
      <c r="EW281" s="34"/>
      <c r="EX281" s="34"/>
      <c r="EY281" s="34"/>
      <c r="EZ281" s="34"/>
      <c r="FA281" s="34"/>
      <c r="FB281" s="34"/>
      <c r="FC281" s="34"/>
      <c r="FD281" s="34"/>
      <c r="FE281" s="34"/>
      <c r="FF281" s="34"/>
      <c r="FG281" s="34"/>
      <c r="FH281" s="34"/>
      <c r="FI281" s="34"/>
      <c r="FJ281" s="34"/>
      <c r="FK281" s="34"/>
      <c r="FL281" s="34"/>
      <c r="FM281" s="34"/>
      <c r="FN281" s="34"/>
      <c r="FO281" s="34"/>
      <c r="FP281" s="34"/>
      <c r="FQ281" s="34"/>
      <c r="FR281" s="34"/>
      <c r="FS281" s="34"/>
      <c r="FT281" s="34"/>
      <c r="FU281" s="34"/>
      <c r="FV281" s="34"/>
      <c r="FW281" s="34"/>
      <c r="FX281" s="34"/>
      <c r="FY281" s="34"/>
      <c r="FZ281" s="34"/>
      <c r="GA281" s="34"/>
      <c r="GB281" s="34"/>
      <c r="GC281" s="34"/>
      <c r="GD281" s="34"/>
      <c r="GE281" s="34"/>
      <c r="GF281" s="34"/>
      <c r="GG281" s="34"/>
      <c r="GH281" s="34"/>
      <c r="GI281" s="34"/>
      <c r="GJ281" s="34"/>
      <c r="GK281" s="34"/>
      <c r="GL281" s="34"/>
      <c r="GM281" s="34"/>
      <c r="GN281" s="34"/>
      <c r="GO281" s="34"/>
      <c r="GP281" s="34"/>
      <c r="GQ281" s="34"/>
      <c r="GR281" s="34"/>
      <c r="GS281" s="34"/>
      <c r="GT281" s="34"/>
      <c r="GU281" s="34"/>
      <c r="GV281" s="34"/>
      <c r="GW281" s="34"/>
      <c r="GX281" s="34"/>
      <c r="GY281" s="34"/>
      <c r="GZ281" s="34"/>
      <c r="HA281" s="34"/>
      <c r="HB281" s="34"/>
      <c r="HC281" s="34"/>
      <c r="HD281" s="34"/>
      <c r="HE281" s="34"/>
      <c r="HF281" s="34"/>
      <c r="HG281" s="34"/>
      <c r="HH281" s="34"/>
      <c r="HI281" s="34"/>
      <c r="HJ281" s="34"/>
      <c r="HK281" s="34"/>
      <c r="HL281" s="34"/>
      <c r="HM281" s="34"/>
      <c r="HN281" s="34"/>
      <c r="HO281" s="34"/>
      <c r="HP281" s="34"/>
      <c r="HQ281" s="34"/>
      <c r="HR281" s="34"/>
      <c r="HS281" s="34"/>
      <c r="HT281" s="34"/>
      <c r="HU281" s="34"/>
      <c r="HV281" s="34"/>
      <c r="HW281" s="34"/>
      <c r="HX281" s="34"/>
      <c r="HY281" s="34"/>
      <c r="HZ281" s="34"/>
      <c r="IA281" s="34"/>
      <c r="IB281" s="34"/>
      <c r="IC281" s="34"/>
      <c r="ID281" s="34"/>
      <c r="IE281" s="34"/>
      <c r="IF281" s="34"/>
      <c r="IG281" s="34"/>
      <c r="IH281" s="34"/>
      <c r="II281" s="34"/>
      <c r="IJ281" s="34"/>
      <c r="IK281" s="34"/>
      <c r="IL281" s="34"/>
      <c r="IM281" s="34"/>
      <c r="IN281" s="34"/>
      <c r="IO281" s="34"/>
      <c r="IP281" s="34"/>
      <c r="IQ281" s="34"/>
      <c r="IR281" s="34"/>
      <c r="IS281" s="34"/>
      <c r="IT281" s="34"/>
      <c r="IU281" s="34"/>
      <c r="IV281" s="34"/>
    </row>
    <row r="282" spans="1:256" x14ac:dyDescent="0.35">
      <c r="A282" s="33">
        <v>281</v>
      </c>
      <c r="B282" s="32">
        <v>43283</v>
      </c>
      <c r="C282" s="31" t="s">
        <v>62</v>
      </c>
      <c r="D282" s="30" t="s">
        <v>61</v>
      </c>
      <c r="E282" s="28" t="s">
        <v>35</v>
      </c>
      <c r="F282" s="28" t="s">
        <v>34</v>
      </c>
      <c r="G282" s="29">
        <v>0.3034722222222222</v>
      </c>
      <c r="H282" s="29">
        <v>0.60625000000000007</v>
      </c>
      <c r="I282" s="28" t="s">
        <v>33</v>
      </c>
      <c r="J282" s="28" t="s">
        <v>33</v>
      </c>
      <c r="K282" s="28" t="s">
        <v>33</v>
      </c>
      <c r="L282" s="35"/>
      <c r="N282" t="str">
        <f>TEXT(E282,"hh:mm:ss")</f>
        <v>07:30:00</v>
      </c>
      <c r="O282" t="str">
        <f>TEXT(F282,"hh:mm:ss")</f>
        <v>14:30:00</v>
      </c>
      <c r="P282" t="str">
        <f>TEXT(G282,"hh:mm:ss")</f>
        <v>07:17:00</v>
      </c>
      <c r="Q282" t="str">
        <f>TEXT(H282,"hh:mm:ss")</f>
        <v>14:33:00</v>
      </c>
    </row>
    <row r="283" spans="1:256" x14ac:dyDescent="0.35">
      <c r="A283" s="33">
        <v>282</v>
      </c>
      <c r="B283" s="32">
        <v>43284</v>
      </c>
      <c r="C283" s="31" t="s">
        <v>62</v>
      </c>
      <c r="D283" s="30" t="s">
        <v>61</v>
      </c>
      <c r="E283" s="28" t="s">
        <v>35</v>
      </c>
      <c r="F283" s="28" t="s">
        <v>34</v>
      </c>
      <c r="G283" s="29">
        <v>0.29444444444444445</v>
      </c>
      <c r="H283" s="29">
        <v>0.60763888888888895</v>
      </c>
      <c r="I283" s="28" t="s">
        <v>33</v>
      </c>
      <c r="J283" s="28" t="s">
        <v>33</v>
      </c>
      <c r="K283" s="28" t="s">
        <v>33</v>
      </c>
      <c r="L283" s="35"/>
      <c r="N283" t="str">
        <f>TEXT(E283,"hh:mm:ss")</f>
        <v>07:30:00</v>
      </c>
      <c r="O283" t="str">
        <f>TEXT(F283,"hh:mm:ss")</f>
        <v>14:30:00</v>
      </c>
      <c r="P283" t="str">
        <f>TEXT(G283,"hh:mm:ss")</f>
        <v>07:04:00</v>
      </c>
      <c r="Q283" t="str">
        <f>TEXT(H283,"hh:mm:ss")</f>
        <v>14:35:00</v>
      </c>
    </row>
    <row r="284" spans="1:256" x14ac:dyDescent="0.35">
      <c r="A284" s="33">
        <v>283</v>
      </c>
      <c r="B284" s="32">
        <v>43285</v>
      </c>
      <c r="C284" s="31" t="s">
        <v>62</v>
      </c>
      <c r="D284" s="30" t="s">
        <v>61</v>
      </c>
      <c r="E284" s="28" t="s">
        <v>35</v>
      </c>
      <c r="F284" s="28" t="s">
        <v>34</v>
      </c>
      <c r="G284" s="29">
        <v>0.30763888888888891</v>
      </c>
      <c r="H284" s="29">
        <v>0.72916666666666663</v>
      </c>
      <c r="I284" s="28" t="s">
        <v>38</v>
      </c>
      <c r="J284" s="28" t="s">
        <v>33</v>
      </c>
      <c r="K284" s="28" t="s">
        <v>33</v>
      </c>
      <c r="L284" s="35"/>
      <c r="N284" t="str">
        <f>TEXT(E284,"hh:mm:ss")</f>
        <v>07:30:00</v>
      </c>
      <c r="O284" t="str">
        <f>TEXT(F284,"hh:mm:ss")</f>
        <v>14:30:00</v>
      </c>
      <c r="P284" t="str">
        <f>TEXT(G284,"hh:mm:ss")</f>
        <v>07:23:00</v>
      </c>
      <c r="Q284" t="str">
        <f>TEXT(H284,"hh:mm:ss")</f>
        <v>17:30:00</v>
      </c>
    </row>
    <row r="285" spans="1:256" x14ac:dyDescent="0.35">
      <c r="A285" s="33">
        <v>284</v>
      </c>
      <c r="B285" s="32">
        <v>43286</v>
      </c>
      <c r="C285" s="31" t="s">
        <v>62</v>
      </c>
      <c r="D285" s="30" t="s">
        <v>61</v>
      </c>
      <c r="E285" s="28" t="s">
        <v>35</v>
      </c>
      <c r="F285" s="28" t="s">
        <v>34</v>
      </c>
      <c r="G285" s="29">
        <v>0.30624999999999997</v>
      </c>
      <c r="H285" s="29">
        <v>0.6069444444444444</v>
      </c>
      <c r="I285" s="28" t="s">
        <v>33</v>
      </c>
      <c r="J285" s="28" t="s">
        <v>33</v>
      </c>
      <c r="K285" s="28" t="s">
        <v>33</v>
      </c>
      <c r="L285" s="35"/>
      <c r="N285" t="str">
        <f>TEXT(E285,"hh:mm:ss")</f>
        <v>07:30:00</v>
      </c>
      <c r="O285" t="str">
        <f>TEXT(F285,"hh:mm:ss")</f>
        <v>14:30:00</v>
      </c>
      <c r="P285" t="str">
        <f>TEXT(G285,"hh:mm:ss")</f>
        <v>07:21:00</v>
      </c>
      <c r="Q285" t="str">
        <f>TEXT(H285,"hh:mm:ss")</f>
        <v>14:34:00</v>
      </c>
    </row>
    <row r="286" spans="1:256" x14ac:dyDescent="0.35">
      <c r="A286" s="33">
        <v>285</v>
      </c>
      <c r="B286" s="32">
        <v>43287</v>
      </c>
      <c r="C286" s="31" t="s">
        <v>62</v>
      </c>
      <c r="D286" s="30" t="s">
        <v>61</v>
      </c>
      <c r="E286" s="28" t="s">
        <v>35</v>
      </c>
      <c r="F286" s="28" t="s">
        <v>40</v>
      </c>
      <c r="G286" s="29">
        <v>0.29791666666666666</v>
      </c>
      <c r="H286" s="29">
        <v>0.48333333333333334</v>
      </c>
      <c r="I286" s="28" t="s">
        <v>33</v>
      </c>
      <c r="J286" s="28" t="s">
        <v>33</v>
      </c>
      <c r="K286" s="28" t="s">
        <v>33</v>
      </c>
      <c r="L286" s="35"/>
      <c r="N286" t="str">
        <f>TEXT(E286,"hh:mm:ss")</f>
        <v>07:30:00</v>
      </c>
      <c r="O286" t="str">
        <f>TEXT(F286,"hh:mm:ss")</f>
        <v>11:30:00</v>
      </c>
      <c r="P286" t="str">
        <f>TEXT(G286,"hh:mm:ss")</f>
        <v>07:09:00</v>
      </c>
      <c r="Q286" t="str">
        <f>TEXT(H286,"hh:mm:ss")</f>
        <v>11:36:00</v>
      </c>
    </row>
    <row r="287" spans="1:256" s="3" customFormat="1" x14ac:dyDescent="0.35">
      <c r="A287" s="33">
        <v>286</v>
      </c>
      <c r="B287" s="32">
        <v>43288</v>
      </c>
      <c r="C287" s="31" t="s">
        <v>62</v>
      </c>
      <c r="D287" s="30" t="s">
        <v>61</v>
      </c>
      <c r="E287" s="28" t="s">
        <v>35</v>
      </c>
      <c r="F287" s="28" t="s">
        <v>39</v>
      </c>
      <c r="G287" s="29">
        <v>0.30555555555555552</v>
      </c>
      <c r="H287" s="29">
        <v>0.54513888888888895</v>
      </c>
      <c r="I287" s="28" t="s">
        <v>33</v>
      </c>
      <c r="J287" s="28" t="s">
        <v>33</v>
      </c>
      <c r="K287" s="28" t="s">
        <v>33</v>
      </c>
      <c r="L287" s="35"/>
      <c r="N287" t="str">
        <f>TEXT(E287,"hh:mm:ss")</f>
        <v>07:30:00</v>
      </c>
      <c r="O287" t="str">
        <f>TEXT(F287,"hh:mm:ss")</f>
        <v>13:00:00</v>
      </c>
      <c r="P287" t="str">
        <f>TEXT(G287,"hh:mm:ss")</f>
        <v>07:20:00</v>
      </c>
      <c r="Q287" t="str">
        <f>TEXT(H287,"hh:mm:ss")</f>
        <v>13:05:00</v>
      </c>
    </row>
    <row r="288" spans="1:256" s="3" customFormat="1" x14ac:dyDescent="0.35">
      <c r="A288" s="33">
        <v>287</v>
      </c>
      <c r="B288" s="32">
        <v>43289</v>
      </c>
      <c r="C288" s="31" t="s">
        <v>62</v>
      </c>
      <c r="D288" s="30" t="s">
        <v>61</v>
      </c>
      <c r="E288" s="28"/>
      <c r="F288" s="28"/>
      <c r="G288" s="36"/>
      <c r="H288" s="36"/>
      <c r="I288" s="28"/>
      <c r="J288" s="28"/>
      <c r="K288" s="28"/>
      <c r="L288" s="35"/>
      <c r="M288" s="34"/>
      <c r="N288" t="str">
        <f>TEXT(E288,"hh:mm:ss")</f>
        <v>00:00:00</v>
      </c>
      <c r="O288" t="str">
        <f>TEXT(F288,"hh:mm:ss")</f>
        <v>00:00:00</v>
      </c>
      <c r="P288" t="str">
        <f>TEXT(G288,"hh:mm:ss")</f>
        <v>00:00:00</v>
      </c>
      <c r="Q288" t="str">
        <f>TEXT(H288,"hh:mm:ss")</f>
        <v>00:00:00</v>
      </c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4"/>
      <c r="DC288" s="34"/>
      <c r="DD288" s="34"/>
      <c r="DE288" s="34"/>
      <c r="DF288" s="34"/>
      <c r="DG288" s="34"/>
      <c r="DH288" s="34"/>
      <c r="DI288" s="34"/>
      <c r="DJ288" s="34"/>
      <c r="DK288" s="34"/>
      <c r="DL288" s="34"/>
      <c r="DM288" s="34"/>
      <c r="DN288" s="34"/>
      <c r="DO288" s="34"/>
      <c r="DP288" s="34"/>
      <c r="DQ288" s="34"/>
      <c r="DR288" s="34"/>
      <c r="DS288" s="34"/>
      <c r="DT288" s="34"/>
      <c r="DU288" s="34"/>
      <c r="DV288" s="34"/>
      <c r="DW288" s="34"/>
      <c r="DX288" s="34"/>
      <c r="DY288" s="34"/>
      <c r="DZ288" s="34"/>
      <c r="EA288" s="34"/>
      <c r="EB288" s="34"/>
      <c r="EC288" s="34"/>
      <c r="ED288" s="34"/>
      <c r="EE288" s="34"/>
      <c r="EF288" s="34"/>
      <c r="EG288" s="34"/>
      <c r="EH288" s="34"/>
      <c r="EI288" s="34"/>
      <c r="EJ288" s="34"/>
      <c r="EK288" s="34"/>
      <c r="EL288" s="34"/>
      <c r="EM288" s="34"/>
      <c r="EN288" s="34"/>
      <c r="EO288" s="34"/>
      <c r="EP288" s="34"/>
      <c r="EQ288" s="34"/>
      <c r="ER288" s="34"/>
      <c r="ES288" s="34"/>
      <c r="ET288" s="34"/>
      <c r="EU288" s="34"/>
      <c r="EV288" s="34"/>
      <c r="EW288" s="34"/>
      <c r="EX288" s="34"/>
      <c r="EY288" s="34"/>
      <c r="EZ288" s="34"/>
      <c r="FA288" s="34"/>
      <c r="FB288" s="34"/>
      <c r="FC288" s="34"/>
      <c r="FD288" s="34"/>
      <c r="FE288" s="34"/>
      <c r="FF288" s="34"/>
      <c r="FG288" s="34"/>
      <c r="FH288" s="34"/>
      <c r="FI288" s="34"/>
      <c r="FJ288" s="34"/>
      <c r="FK288" s="34"/>
      <c r="FL288" s="34"/>
      <c r="FM288" s="34"/>
      <c r="FN288" s="34"/>
      <c r="FO288" s="34"/>
      <c r="FP288" s="34"/>
      <c r="FQ288" s="34"/>
      <c r="FR288" s="34"/>
      <c r="FS288" s="34"/>
      <c r="FT288" s="34"/>
      <c r="FU288" s="34"/>
      <c r="FV288" s="34"/>
      <c r="FW288" s="34"/>
      <c r="FX288" s="34"/>
      <c r="FY288" s="34"/>
      <c r="FZ288" s="34"/>
      <c r="GA288" s="34"/>
      <c r="GB288" s="34"/>
      <c r="GC288" s="34"/>
      <c r="GD288" s="34"/>
      <c r="GE288" s="34"/>
      <c r="GF288" s="34"/>
      <c r="GG288" s="34"/>
      <c r="GH288" s="34"/>
      <c r="GI288" s="34"/>
      <c r="GJ288" s="34"/>
      <c r="GK288" s="34"/>
      <c r="GL288" s="34"/>
      <c r="GM288" s="34"/>
      <c r="GN288" s="34"/>
      <c r="GO288" s="34"/>
      <c r="GP288" s="34"/>
      <c r="GQ288" s="34"/>
      <c r="GR288" s="34"/>
      <c r="GS288" s="34"/>
      <c r="GT288" s="34"/>
      <c r="GU288" s="34"/>
      <c r="GV288" s="34"/>
      <c r="GW288" s="34"/>
      <c r="GX288" s="34"/>
      <c r="GY288" s="34"/>
      <c r="GZ288" s="34"/>
      <c r="HA288" s="34"/>
      <c r="HB288" s="34"/>
      <c r="HC288" s="34"/>
      <c r="HD288" s="34"/>
      <c r="HE288" s="34"/>
      <c r="HF288" s="34"/>
      <c r="HG288" s="34"/>
      <c r="HH288" s="34"/>
      <c r="HI288" s="34"/>
      <c r="HJ288" s="34"/>
      <c r="HK288" s="34"/>
      <c r="HL288" s="34"/>
      <c r="HM288" s="34"/>
      <c r="HN288" s="34"/>
      <c r="HO288" s="34"/>
      <c r="HP288" s="34"/>
      <c r="HQ288" s="34"/>
      <c r="HR288" s="34"/>
      <c r="HS288" s="34"/>
      <c r="HT288" s="34"/>
      <c r="HU288" s="34"/>
      <c r="HV288" s="34"/>
      <c r="HW288" s="34"/>
      <c r="HX288" s="34"/>
      <c r="HY288" s="34"/>
      <c r="HZ288" s="34"/>
      <c r="IA288" s="34"/>
      <c r="IB288" s="34"/>
      <c r="IC288" s="34"/>
      <c r="ID288" s="34"/>
      <c r="IE288" s="34"/>
      <c r="IF288" s="34"/>
      <c r="IG288" s="34"/>
      <c r="IH288" s="34"/>
      <c r="II288" s="34"/>
      <c r="IJ288" s="34"/>
      <c r="IK288" s="34"/>
      <c r="IL288" s="34"/>
      <c r="IM288" s="34"/>
      <c r="IN288" s="34"/>
      <c r="IO288" s="34"/>
      <c r="IP288" s="34"/>
      <c r="IQ288" s="34"/>
      <c r="IR288" s="34"/>
      <c r="IS288" s="34"/>
      <c r="IT288" s="34"/>
      <c r="IU288" s="34"/>
      <c r="IV288" s="34"/>
    </row>
    <row r="289" spans="1:256" s="3" customFormat="1" x14ac:dyDescent="0.35">
      <c r="A289" s="33">
        <v>288</v>
      </c>
      <c r="B289" s="32">
        <v>43290</v>
      </c>
      <c r="C289" s="31" t="s">
        <v>62</v>
      </c>
      <c r="D289" s="30" t="s">
        <v>61</v>
      </c>
      <c r="E289" s="28" t="s">
        <v>35</v>
      </c>
      <c r="F289" s="28" t="s">
        <v>34</v>
      </c>
      <c r="G289" s="29">
        <v>0.30902777777777779</v>
      </c>
      <c r="H289" s="29">
        <v>0.6069444444444444</v>
      </c>
      <c r="I289" s="28" t="s">
        <v>33</v>
      </c>
      <c r="J289" s="28" t="s">
        <v>33</v>
      </c>
      <c r="K289" s="28" t="s">
        <v>33</v>
      </c>
      <c r="L289" s="35"/>
      <c r="N289" t="str">
        <f>TEXT(E289,"hh:mm:ss")</f>
        <v>07:30:00</v>
      </c>
      <c r="O289" t="str">
        <f>TEXT(F289,"hh:mm:ss")</f>
        <v>14:30:00</v>
      </c>
      <c r="P289" t="str">
        <f>TEXT(G289,"hh:mm:ss")</f>
        <v>07:25:00</v>
      </c>
      <c r="Q289" t="str">
        <f>TEXT(H289,"hh:mm:ss")</f>
        <v>14:34:00</v>
      </c>
    </row>
    <row r="290" spans="1:256" s="3" customFormat="1" x14ac:dyDescent="0.35">
      <c r="A290" s="33">
        <v>289</v>
      </c>
      <c r="B290" s="32">
        <v>43291</v>
      </c>
      <c r="C290" s="31" t="s">
        <v>62</v>
      </c>
      <c r="D290" s="30" t="s">
        <v>61</v>
      </c>
      <c r="E290" s="28" t="s">
        <v>35</v>
      </c>
      <c r="F290" s="28" t="s">
        <v>34</v>
      </c>
      <c r="G290" s="29">
        <v>0.3034722222222222</v>
      </c>
      <c r="H290" s="29">
        <v>0.72916666666666663</v>
      </c>
      <c r="I290" s="28" t="s">
        <v>38</v>
      </c>
      <c r="J290" s="28" t="s">
        <v>33</v>
      </c>
      <c r="K290" s="28" t="s">
        <v>33</v>
      </c>
      <c r="L290" s="35"/>
      <c r="N290" t="str">
        <f>TEXT(E290,"hh:mm:ss")</f>
        <v>07:30:00</v>
      </c>
      <c r="O290" t="str">
        <f>TEXT(F290,"hh:mm:ss")</f>
        <v>14:30:00</v>
      </c>
      <c r="P290" t="str">
        <f>TEXT(G290,"hh:mm:ss")</f>
        <v>07:17:00</v>
      </c>
      <c r="Q290" t="str">
        <f>TEXT(H290,"hh:mm:ss")</f>
        <v>17:30:00</v>
      </c>
    </row>
    <row r="291" spans="1:256" s="3" customFormat="1" x14ac:dyDescent="0.35">
      <c r="A291" s="33">
        <v>290</v>
      </c>
      <c r="B291" s="32">
        <v>43292</v>
      </c>
      <c r="C291" s="31" t="s">
        <v>62</v>
      </c>
      <c r="D291" s="30" t="s">
        <v>61</v>
      </c>
      <c r="E291" s="28" t="s">
        <v>35</v>
      </c>
      <c r="F291" s="28" t="s">
        <v>34</v>
      </c>
      <c r="G291" s="29">
        <v>0.29791666666666666</v>
      </c>
      <c r="H291" s="29">
        <v>0.60625000000000007</v>
      </c>
      <c r="I291" s="28" t="s">
        <v>33</v>
      </c>
      <c r="J291" s="28" t="s">
        <v>33</v>
      </c>
      <c r="K291" s="28" t="s">
        <v>33</v>
      </c>
      <c r="L291" s="35"/>
      <c r="N291" t="str">
        <f>TEXT(E291,"hh:mm:ss")</f>
        <v>07:30:00</v>
      </c>
      <c r="O291" t="str">
        <f>TEXT(F291,"hh:mm:ss")</f>
        <v>14:30:00</v>
      </c>
      <c r="P291" t="str">
        <f>TEXT(G291,"hh:mm:ss")</f>
        <v>07:09:00</v>
      </c>
      <c r="Q291" t="str">
        <f>TEXT(H291,"hh:mm:ss")</f>
        <v>14:33:00</v>
      </c>
    </row>
    <row r="292" spans="1:256" s="3" customFormat="1" x14ac:dyDescent="0.35">
      <c r="A292" s="33">
        <v>291</v>
      </c>
      <c r="B292" s="32">
        <v>43293</v>
      </c>
      <c r="C292" s="31" t="s">
        <v>62</v>
      </c>
      <c r="D292" s="30" t="s">
        <v>61</v>
      </c>
      <c r="E292" s="28" t="s">
        <v>35</v>
      </c>
      <c r="F292" s="28" t="s">
        <v>34</v>
      </c>
      <c r="G292" s="29">
        <v>0.30138888888888887</v>
      </c>
      <c r="H292" s="29">
        <v>0.60555555555555551</v>
      </c>
      <c r="I292" s="28" t="s">
        <v>33</v>
      </c>
      <c r="J292" s="28" t="s">
        <v>33</v>
      </c>
      <c r="K292" s="28" t="s">
        <v>33</v>
      </c>
      <c r="L292" s="35"/>
      <c r="N292" t="str">
        <f>TEXT(E292,"hh:mm:ss")</f>
        <v>07:30:00</v>
      </c>
      <c r="O292" t="str">
        <f>TEXT(F292,"hh:mm:ss")</f>
        <v>14:30:00</v>
      </c>
      <c r="P292" t="str">
        <f>TEXT(G292,"hh:mm:ss")</f>
        <v>07:14:00</v>
      </c>
      <c r="Q292" t="str">
        <f>TEXT(H292,"hh:mm:ss")</f>
        <v>14:32:00</v>
      </c>
    </row>
    <row r="293" spans="1:256" s="3" customFormat="1" x14ac:dyDescent="0.35">
      <c r="A293" s="33">
        <v>292</v>
      </c>
      <c r="B293" s="32">
        <v>43294</v>
      </c>
      <c r="C293" s="31" t="s">
        <v>62</v>
      </c>
      <c r="D293" s="30" t="s">
        <v>61</v>
      </c>
      <c r="E293" s="28" t="s">
        <v>35</v>
      </c>
      <c r="F293" s="28" t="s">
        <v>40</v>
      </c>
      <c r="G293" s="29">
        <v>0.27291666666666664</v>
      </c>
      <c r="H293" s="29">
        <v>0.48888888888888887</v>
      </c>
      <c r="I293" s="28" t="s">
        <v>33</v>
      </c>
      <c r="J293" s="28" t="s">
        <v>33</v>
      </c>
      <c r="K293" s="28" t="s">
        <v>33</v>
      </c>
      <c r="L293" s="35"/>
      <c r="N293" t="str">
        <f>TEXT(E293,"hh:mm:ss")</f>
        <v>07:30:00</v>
      </c>
      <c r="O293" t="str">
        <f>TEXT(F293,"hh:mm:ss")</f>
        <v>11:30:00</v>
      </c>
      <c r="P293" t="str">
        <f>TEXT(G293,"hh:mm:ss")</f>
        <v>06:33:00</v>
      </c>
      <c r="Q293" t="str">
        <f>TEXT(H293,"hh:mm:ss")</f>
        <v>11:44:00</v>
      </c>
    </row>
    <row r="294" spans="1:256" s="3" customFormat="1" x14ac:dyDescent="0.35">
      <c r="A294" s="33">
        <v>293</v>
      </c>
      <c r="B294" s="32">
        <v>43295</v>
      </c>
      <c r="C294" s="31" t="s">
        <v>62</v>
      </c>
      <c r="D294" s="30" t="s">
        <v>61</v>
      </c>
      <c r="E294" s="28" t="s">
        <v>35</v>
      </c>
      <c r="F294" s="28" t="s">
        <v>39</v>
      </c>
      <c r="G294" s="29">
        <v>0.2673611111111111</v>
      </c>
      <c r="H294" s="29">
        <v>0.54791666666666672</v>
      </c>
      <c r="I294" s="28" t="s">
        <v>33</v>
      </c>
      <c r="J294" s="28" t="s">
        <v>33</v>
      </c>
      <c r="K294" s="28" t="s">
        <v>33</v>
      </c>
      <c r="L294" s="35"/>
      <c r="N294" t="str">
        <f>TEXT(E294,"hh:mm:ss")</f>
        <v>07:30:00</v>
      </c>
      <c r="O294" t="str">
        <f>TEXT(F294,"hh:mm:ss")</f>
        <v>13:00:00</v>
      </c>
      <c r="P294" t="str">
        <f>TEXT(G294,"hh:mm:ss")</f>
        <v>06:25:00</v>
      </c>
      <c r="Q294" t="str">
        <f>TEXT(H294,"hh:mm:ss")</f>
        <v>13:09:00</v>
      </c>
    </row>
    <row r="295" spans="1:256" s="3" customFormat="1" x14ac:dyDescent="0.35">
      <c r="A295" s="33">
        <v>294</v>
      </c>
      <c r="B295" s="32">
        <v>43296</v>
      </c>
      <c r="C295" s="31" t="s">
        <v>62</v>
      </c>
      <c r="D295" s="30" t="s">
        <v>61</v>
      </c>
      <c r="E295" s="28"/>
      <c r="F295" s="28"/>
      <c r="G295" s="36"/>
      <c r="H295" s="36"/>
      <c r="I295" s="28"/>
      <c r="J295" s="28"/>
      <c r="K295" s="28"/>
      <c r="L295" s="35"/>
      <c r="M295" s="34"/>
      <c r="N295" t="str">
        <f>TEXT(E295,"hh:mm:ss")</f>
        <v>00:00:00</v>
      </c>
      <c r="O295" t="str">
        <f>TEXT(F295,"hh:mm:ss")</f>
        <v>00:00:00</v>
      </c>
      <c r="P295" t="str">
        <f>TEXT(G295,"hh:mm:ss")</f>
        <v>00:00:00</v>
      </c>
      <c r="Q295" t="str">
        <f>TEXT(H295,"hh:mm:ss")</f>
        <v>00:00:00</v>
      </c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DC295" s="34"/>
      <c r="DD295" s="34"/>
      <c r="DE295" s="34"/>
      <c r="DF295" s="34"/>
      <c r="DG295" s="34"/>
      <c r="DH295" s="34"/>
      <c r="DI295" s="34"/>
      <c r="DJ295" s="34"/>
      <c r="DK295" s="34"/>
      <c r="DL295" s="34"/>
      <c r="DM295" s="34"/>
      <c r="DN295" s="34"/>
      <c r="DO295" s="34"/>
      <c r="DP295" s="34"/>
      <c r="DQ295" s="34"/>
      <c r="DR295" s="34"/>
      <c r="DS295" s="34"/>
      <c r="DT295" s="34"/>
      <c r="DU295" s="34"/>
      <c r="DV295" s="34"/>
      <c r="DW295" s="34"/>
      <c r="DX295" s="34"/>
      <c r="DY295" s="34"/>
      <c r="DZ295" s="34"/>
      <c r="EA295" s="34"/>
      <c r="EB295" s="34"/>
      <c r="EC295" s="34"/>
      <c r="ED295" s="34"/>
      <c r="EE295" s="34"/>
      <c r="EF295" s="34"/>
      <c r="EG295" s="34"/>
      <c r="EH295" s="34"/>
      <c r="EI295" s="34"/>
      <c r="EJ295" s="34"/>
      <c r="EK295" s="34"/>
      <c r="EL295" s="34"/>
      <c r="EM295" s="34"/>
      <c r="EN295" s="34"/>
      <c r="EO295" s="34"/>
      <c r="EP295" s="34"/>
      <c r="EQ295" s="34"/>
      <c r="ER295" s="34"/>
      <c r="ES295" s="34"/>
      <c r="ET295" s="34"/>
      <c r="EU295" s="34"/>
      <c r="EV295" s="34"/>
      <c r="EW295" s="34"/>
      <c r="EX295" s="34"/>
      <c r="EY295" s="34"/>
      <c r="EZ295" s="34"/>
      <c r="FA295" s="34"/>
      <c r="FB295" s="34"/>
      <c r="FC295" s="34"/>
      <c r="FD295" s="34"/>
      <c r="FE295" s="34"/>
      <c r="FF295" s="34"/>
      <c r="FG295" s="34"/>
      <c r="FH295" s="34"/>
      <c r="FI295" s="34"/>
      <c r="FJ295" s="34"/>
      <c r="FK295" s="34"/>
      <c r="FL295" s="34"/>
      <c r="FM295" s="34"/>
      <c r="FN295" s="34"/>
      <c r="FO295" s="34"/>
      <c r="FP295" s="34"/>
      <c r="FQ295" s="34"/>
      <c r="FR295" s="34"/>
      <c r="FS295" s="34"/>
      <c r="FT295" s="34"/>
      <c r="FU295" s="34"/>
      <c r="FV295" s="34"/>
      <c r="FW295" s="34"/>
      <c r="FX295" s="34"/>
      <c r="FY295" s="34"/>
      <c r="FZ295" s="34"/>
      <c r="GA295" s="34"/>
      <c r="GB295" s="34"/>
      <c r="GC295" s="34"/>
      <c r="GD295" s="34"/>
      <c r="GE295" s="34"/>
      <c r="GF295" s="34"/>
      <c r="GG295" s="34"/>
      <c r="GH295" s="34"/>
      <c r="GI295" s="34"/>
      <c r="GJ295" s="34"/>
      <c r="GK295" s="34"/>
      <c r="GL295" s="34"/>
      <c r="GM295" s="34"/>
      <c r="GN295" s="34"/>
      <c r="GO295" s="34"/>
      <c r="GP295" s="34"/>
      <c r="GQ295" s="34"/>
      <c r="GR295" s="34"/>
      <c r="GS295" s="34"/>
      <c r="GT295" s="34"/>
      <c r="GU295" s="34"/>
      <c r="GV295" s="34"/>
      <c r="GW295" s="34"/>
      <c r="GX295" s="34"/>
      <c r="GY295" s="34"/>
      <c r="GZ295" s="34"/>
      <c r="HA295" s="34"/>
      <c r="HB295" s="34"/>
      <c r="HC295" s="34"/>
      <c r="HD295" s="34"/>
      <c r="HE295" s="34"/>
      <c r="HF295" s="34"/>
      <c r="HG295" s="34"/>
      <c r="HH295" s="34"/>
      <c r="HI295" s="34"/>
      <c r="HJ295" s="34"/>
      <c r="HK295" s="34"/>
      <c r="HL295" s="34"/>
      <c r="HM295" s="34"/>
      <c r="HN295" s="34"/>
      <c r="HO295" s="34"/>
      <c r="HP295" s="34"/>
      <c r="HQ295" s="34"/>
      <c r="HR295" s="34"/>
      <c r="HS295" s="34"/>
      <c r="HT295" s="34"/>
      <c r="HU295" s="34"/>
      <c r="HV295" s="34"/>
      <c r="HW295" s="34"/>
      <c r="HX295" s="34"/>
      <c r="HY295" s="34"/>
      <c r="HZ295" s="34"/>
      <c r="IA295" s="34"/>
      <c r="IB295" s="34"/>
      <c r="IC295" s="34"/>
      <c r="ID295" s="34"/>
      <c r="IE295" s="34"/>
      <c r="IF295" s="34"/>
      <c r="IG295" s="34"/>
      <c r="IH295" s="34"/>
      <c r="II295" s="34"/>
      <c r="IJ295" s="34"/>
      <c r="IK295" s="34"/>
      <c r="IL295" s="34"/>
      <c r="IM295" s="34"/>
      <c r="IN295" s="34"/>
      <c r="IO295" s="34"/>
      <c r="IP295" s="34"/>
      <c r="IQ295" s="34"/>
      <c r="IR295" s="34"/>
      <c r="IS295" s="34"/>
      <c r="IT295" s="34"/>
      <c r="IU295" s="34"/>
      <c r="IV295" s="34"/>
    </row>
    <row r="296" spans="1:256" s="3" customFormat="1" x14ac:dyDescent="0.35">
      <c r="A296" s="33">
        <v>295</v>
      </c>
      <c r="B296" s="32">
        <v>43297</v>
      </c>
      <c r="C296" s="31" t="s">
        <v>62</v>
      </c>
      <c r="D296" s="30" t="s">
        <v>61</v>
      </c>
      <c r="E296" s="28" t="s">
        <v>35</v>
      </c>
      <c r="F296" s="28" t="s">
        <v>34</v>
      </c>
      <c r="G296" s="29">
        <v>0.2986111111111111</v>
      </c>
      <c r="H296" s="29">
        <v>0.72916666666666663</v>
      </c>
      <c r="I296" s="28" t="s">
        <v>38</v>
      </c>
      <c r="J296" s="28" t="s">
        <v>33</v>
      </c>
      <c r="K296" s="28" t="s">
        <v>33</v>
      </c>
      <c r="L296" s="35"/>
      <c r="N296" t="str">
        <f>TEXT(E296,"hh:mm:ss")</f>
        <v>07:30:00</v>
      </c>
      <c r="O296" t="str">
        <f>TEXT(F296,"hh:mm:ss")</f>
        <v>14:30:00</v>
      </c>
      <c r="P296" t="str">
        <f>TEXT(G296,"hh:mm:ss")</f>
        <v>07:10:00</v>
      </c>
      <c r="Q296" t="str">
        <f>TEXT(H296,"hh:mm:ss")</f>
        <v>17:30:00</v>
      </c>
    </row>
    <row r="297" spans="1:256" s="3" customFormat="1" x14ac:dyDescent="0.35">
      <c r="A297" s="33">
        <v>296</v>
      </c>
      <c r="B297" s="32">
        <v>43298</v>
      </c>
      <c r="C297" s="31" t="s">
        <v>62</v>
      </c>
      <c r="D297" s="30" t="s">
        <v>61</v>
      </c>
      <c r="E297" s="28" t="s">
        <v>35</v>
      </c>
      <c r="F297" s="28" t="s">
        <v>34</v>
      </c>
      <c r="G297" s="29">
        <v>0.30208333333333331</v>
      </c>
      <c r="H297" s="29">
        <v>0.60416666666666663</v>
      </c>
      <c r="I297" s="28" t="s">
        <v>33</v>
      </c>
      <c r="J297" s="28" t="s">
        <v>33</v>
      </c>
      <c r="K297" s="28" t="s">
        <v>33</v>
      </c>
      <c r="L297" s="35"/>
      <c r="N297" t="str">
        <f>TEXT(E297,"hh:mm:ss")</f>
        <v>07:30:00</v>
      </c>
      <c r="O297" t="str">
        <f>TEXT(F297,"hh:mm:ss")</f>
        <v>14:30:00</v>
      </c>
      <c r="P297" t="str">
        <f>TEXT(G297,"hh:mm:ss")</f>
        <v>07:15:00</v>
      </c>
      <c r="Q297" t="str">
        <f>TEXT(H297,"hh:mm:ss")</f>
        <v>14:30:00</v>
      </c>
    </row>
    <row r="298" spans="1:256" s="3" customFormat="1" x14ac:dyDescent="0.35">
      <c r="A298" s="33">
        <v>297</v>
      </c>
      <c r="B298" s="32">
        <v>43299</v>
      </c>
      <c r="C298" s="31" t="s">
        <v>62</v>
      </c>
      <c r="D298" s="30" t="s">
        <v>61</v>
      </c>
      <c r="E298" s="28" t="s">
        <v>35</v>
      </c>
      <c r="F298" s="28" t="s">
        <v>34</v>
      </c>
      <c r="G298" s="29">
        <v>0.30416666666666664</v>
      </c>
      <c r="H298" s="29">
        <v>0.61805555555555558</v>
      </c>
      <c r="I298" s="28" t="s">
        <v>33</v>
      </c>
      <c r="J298" s="28" t="s">
        <v>33</v>
      </c>
      <c r="K298" s="28" t="s">
        <v>33</v>
      </c>
      <c r="L298" s="35"/>
      <c r="N298" t="str">
        <f>TEXT(E298,"hh:mm:ss")</f>
        <v>07:30:00</v>
      </c>
      <c r="O298" t="str">
        <f>TEXT(F298,"hh:mm:ss")</f>
        <v>14:30:00</v>
      </c>
      <c r="P298" t="str">
        <f>TEXT(G298,"hh:mm:ss")</f>
        <v>07:18:00</v>
      </c>
      <c r="Q298" t="str">
        <f>TEXT(H298,"hh:mm:ss")</f>
        <v>14:50:00</v>
      </c>
    </row>
    <row r="299" spans="1:256" s="3" customFormat="1" x14ac:dyDescent="0.35">
      <c r="A299" s="33">
        <v>298</v>
      </c>
      <c r="B299" s="32">
        <v>43300</v>
      </c>
      <c r="C299" s="31" t="s">
        <v>62</v>
      </c>
      <c r="D299" s="30" t="s">
        <v>61</v>
      </c>
      <c r="E299" s="28" t="s">
        <v>35</v>
      </c>
      <c r="F299" s="28" t="s">
        <v>34</v>
      </c>
      <c r="G299" s="29">
        <v>0.3034722222222222</v>
      </c>
      <c r="H299" s="29">
        <v>0.64722222222222225</v>
      </c>
      <c r="I299" s="28" t="s">
        <v>33</v>
      </c>
      <c r="J299" s="28" t="s">
        <v>33</v>
      </c>
      <c r="K299" s="28" t="s">
        <v>33</v>
      </c>
      <c r="L299" s="35"/>
      <c r="N299" t="str">
        <f>TEXT(E299,"hh:mm:ss")</f>
        <v>07:30:00</v>
      </c>
      <c r="O299" t="str">
        <f>TEXT(F299,"hh:mm:ss")</f>
        <v>14:30:00</v>
      </c>
      <c r="P299" t="str">
        <f>TEXT(G299,"hh:mm:ss")</f>
        <v>07:17:00</v>
      </c>
      <c r="Q299" t="str">
        <f>TEXT(H299,"hh:mm:ss")</f>
        <v>15:32:00</v>
      </c>
    </row>
    <row r="300" spans="1:256" s="3" customFormat="1" x14ac:dyDescent="0.35">
      <c r="A300" s="33">
        <v>299</v>
      </c>
      <c r="B300" s="32">
        <v>43301</v>
      </c>
      <c r="C300" s="31" t="s">
        <v>62</v>
      </c>
      <c r="D300" s="30" t="s">
        <v>61</v>
      </c>
      <c r="E300" s="28" t="s">
        <v>35</v>
      </c>
      <c r="F300" s="28" t="s">
        <v>40</v>
      </c>
      <c r="G300" s="29">
        <v>0.3</v>
      </c>
      <c r="H300" s="29">
        <v>0.48888888888888887</v>
      </c>
      <c r="I300" s="28" t="s">
        <v>33</v>
      </c>
      <c r="J300" s="28" t="s">
        <v>33</v>
      </c>
      <c r="K300" s="28" t="s">
        <v>33</v>
      </c>
      <c r="L300" s="35"/>
      <c r="N300" t="str">
        <f>TEXT(E300,"hh:mm:ss")</f>
        <v>07:30:00</v>
      </c>
      <c r="O300" t="str">
        <f>TEXT(F300,"hh:mm:ss")</f>
        <v>11:30:00</v>
      </c>
      <c r="P300" t="str">
        <f>TEXT(G300,"hh:mm:ss")</f>
        <v>07:12:00</v>
      </c>
      <c r="Q300" t="str">
        <f>TEXT(H300,"hh:mm:ss")</f>
        <v>11:44:00</v>
      </c>
    </row>
    <row r="301" spans="1:256" s="3" customFormat="1" x14ac:dyDescent="0.35">
      <c r="A301" s="33">
        <v>300</v>
      </c>
      <c r="B301" s="32">
        <v>43302</v>
      </c>
      <c r="C301" s="31" t="s">
        <v>62</v>
      </c>
      <c r="D301" s="30" t="s">
        <v>61</v>
      </c>
      <c r="E301" s="28" t="s">
        <v>35</v>
      </c>
      <c r="F301" s="28" t="s">
        <v>39</v>
      </c>
      <c r="G301" s="29">
        <v>0.30138888888888887</v>
      </c>
      <c r="H301" s="29">
        <v>0.54375000000000007</v>
      </c>
      <c r="I301" s="28" t="s">
        <v>33</v>
      </c>
      <c r="J301" s="28" t="s">
        <v>33</v>
      </c>
      <c r="K301" s="28" t="s">
        <v>33</v>
      </c>
      <c r="L301" s="35"/>
      <c r="N301" t="str">
        <f>TEXT(E301,"hh:mm:ss")</f>
        <v>07:30:00</v>
      </c>
      <c r="O301" t="str">
        <f>TEXT(F301,"hh:mm:ss")</f>
        <v>13:00:00</v>
      </c>
      <c r="P301" t="str">
        <f>TEXT(G301,"hh:mm:ss")</f>
        <v>07:14:00</v>
      </c>
      <c r="Q301" t="str">
        <f>TEXT(H301,"hh:mm:ss")</f>
        <v>13:03:00</v>
      </c>
    </row>
    <row r="302" spans="1:256" s="3" customFormat="1" x14ac:dyDescent="0.35">
      <c r="A302" s="33">
        <v>301</v>
      </c>
      <c r="B302" s="32">
        <v>43303</v>
      </c>
      <c r="C302" s="31" t="s">
        <v>62</v>
      </c>
      <c r="D302" s="30" t="s">
        <v>61</v>
      </c>
      <c r="E302" s="28"/>
      <c r="F302" s="28"/>
      <c r="G302" s="36"/>
      <c r="H302" s="36"/>
      <c r="I302" s="28"/>
      <c r="J302" s="28"/>
      <c r="K302" s="28"/>
      <c r="L302" s="35"/>
      <c r="M302" s="34"/>
      <c r="N302" t="str">
        <f>TEXT(E302,"hh:mm:ss")</f>
        <v>00:00:00</v>
      </c>
      <c r="O302" t="str">
        <f>TEXT(F302,"hh:mm:ss")</f>
        <v>00:00:00</v>
      </c>
      <c r="P302" t="str">
        <f>TEXT(G302,"hh:mm:ss")</f>
        <v>00:00:00</v>
      </c>
      <c r="Q302" t="str">
        <f>TEXT(H302,"hh:mm:ss")</f>
        <v>00:00:00</v>
      </c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  <c r="DD302" s="34"/>
      <c r="DE302" s="34"/>
      <c r="DF302" s="34"/>
      <c r="DG302" s="34"/>
      <c r="DH302" s="34"/>
      <c r="DI302" s="34"/>
      <c r="DJ302" s="34"/>
      <c r="DK302" s="34"/>
      <c r="DL302" s="34"/>
      <c r="DM302" s="34"/>
      <c r="DN302" s="34"/>
      <c r="DO302" s="34"/>
      <c r="DP302" s="34"/>
      <c r="DQ302" s="34"/>
      <c r="DR302" s="34"/>
      <c r="DS302" s="34"/>
      <c r="DT302" s="34"/>
      <c r="DU302" s="34"/>
      <c r="DV302" s="34"/>
      <c r="DW302" s="34"/>
      <c r="DX302" s="34"/>
      <c r="DY302" s="34"/>
      <c r="DZ302" s="34"/>
      <c r="EA302" s="34"/>
      <c r="EB302" s="34"/>
      <c r="EC302" s="34"/>
      <c r="ED302" s="34"/>
      <c r="EE302" s="34"/>
      <c r="EF302" s="34"/>
      <c r="EG302" s="34"/>
      <c r="EH302" s="34"/>
      <c r="EI302" s="34"/>
      <c r="EJ302" s="34"/>
      <c r="EK302" s="34"/>
      <c r="EL302" s="34"/>
      <c r="EM302" s="34"/>
      <c r="EN302" s="34"/>
      <c r="EO302" s="34"/>
      <c r="EP302" s="34"/>
      <c r="EQ302" s="34"/>
      <c r="ER302" s="34"/>
      <c r="ES302" s="34"/>
      <c r="ET302" s="34"/>
      <c r="EU302" s="34"/>
      <c r="EV302" s="34"/>
      <c r="EW302" s="34"/>
      <c r="EX302" s="34"/>
      <c r="EY302" s="34"/>
      <c r="EZ302" s="34"/>
      <c r="FA302" s="34"/>
      <c r="FB302" s="34"/>
      <c r="FC302" s="34"/>
      <c r="FD302" s="34"/>
      <c r="FE302" s="34"/>
      <c r="FF302" s="34"/>
      <c r="FG302" s="34"/>
      <c r="FH302" s="34"/>
      <c r="FI302" s="34"/>
      <c r="FJ302" s="34"/>
      <c r="FK302" s="34"/>
      <c r="FL302" s="34"/>
      <c r="FM302" s="34"/>
      <c r="FN302" s="34"/>
      <c r="FO302" s="34"/>
      <c r="FP302" s="34"/>
      <c r="FQ302" s="34"/>
      <c r="FR302" s="34"/>
      <c r="FS302" s="34"/>
      <c r="FT302" s="34"/>
      <c r="FU302" s="34"/>
      <c r="FV302" s="34"/>
      <c r="FW302" s="34"/>
      <c r="FX302" s="34"/>
      <c r="FY302" s="34"/>
      <c r="FZ302" s="34"/>
      <c r="GA302" s="34"/>
      <c r="GB302" s="34"/>
      <c r="GC302" s="34"/>
      <c r="GD302" s="34"/>
      <c r="GE302" s="34"/>
      <c r="GF302" s="34"/>
      <c r="GG302" s="34"/>
      <c r="GH302" s="34"/>
      <c r="GI302" s="34"/>
      <c r="GJ302" s="34"/>
      <c r="GK302" s="34"/>
      <c r="GL302" s="34"/>
      <c r="GM302" s="34"/>
      <c r="GN302" s="34"/>
      <c r="GO302" s="34"/>
      <c r="GP302" s="34"/>
      <c r="GQ302" s="34"/>
      <c r="GR302" s="34"/>
      <c r="GS302" s="34"/>
      <c r="GT302" s="34"/>
      <c r="GU302" s="34"/>
      <c r="GV302" s="34"/>
      <c r="GW302" s="34"/>
      <c r="GX302" s="34"/>
      <c r="GY302" s="34"/>
      <c r="GZ302" s="34"/>
      <c r="HA302" s="34"/>
      <c r="HB302" s="34"/>
      <c r="HC302" s="34"/>
      <c r="HD302" s="34"/>
      <c r="HE302" s="34"/>
      <c r="HF302" s="34"/>
      <c r="HG302" s="34"/>
      <c r="HH302" s="34"/>
      <c r="HI302" s="34"/>
      <c r="HJ302" s="34"/>
      <c r="HK302" s="34"/>
      <c r="HL302" s="34"/>
      <c r="HM302" s="34"/>
      <c r="HN302" s="34"/>
      <c r="HO302" s="34"/>
      <c r="HP302" s="34"/>
      <c r="HQ302" s="34"/>
      <c r="HR302" s="34"/>
      <c r="HS302" s="34"/>
      <c r="HT302" s="34"/>
      <c r="HU302" s="34"/>
      <c r="HV302" s="34"/>
      <c r="HW302" s="34"/>
      <c r="HX302" s="34"/>
      <c r="HY302" s="34"/>
      <c r="HZ302" s="34"/>
      <c r="IA302" s="34"/>
      <c r="IB302" s="34"/>
      <c r="IC302" s="34"/>
      <c r="ID302" s="34"/>
      <c r="IE302" s="34"/>
      <c r="IF302" s="34"/>
      <c r="IG302" s="34"/>
      <c r="IH302" s="34"/>
      <c r="II302" s="34"/>
      <c r="IJ302" s="34"/>
      <c r="IK302" s="34"/>
      <c r="IL302" s="34"/>
      <c r="IM302" s="34"/>
      <c r="IN302" s="34"/>
      <c r="IO302" s="34"/>
      <c r="IP302" s="34"/>
      <c r="IQ302" s="34"/>
      <c r="IR302" s="34"/>
      <c r="IS302" s="34"/>
      <c r="IT302" s="34"/>
      <c r="IU302" s="34"/>
      <c r="IV302" s="34"/>
    </row>
    <row r="303" spans="1:256" s="3" customFormat="1" x14ac:dyDescent="0.35">
      <c r="A303" s="33">
        <v>302</v>
      </c>
      <c r="B303" s="32">
        <v>43304</v>
      </c>
      <c r="C303" s="31" t="s">
        <v>62</v>
      </c>
      <c r="D303" s="30" t="s">
        <v>61</v>
      </c>
      <c r="E303" s="28" t="s">
        <v>35</v>
      </c>
      <c r="F303" s="28" t="s">
        <v>34</v>
      </c>
      <c r="G303" s="29">
        <v>0.30555555555555552</v>
      </c>
      <c r="H303" s="29">
        <v>0.60416666666666663</v>
      </c>
      <c r="I303" s="28" t="s">
        <v>33</v>
      </c>
      <c r="J303" s="28" t="s">
        <v>33</v>
      </c>
      <c r="K303" s="28" t="s">
        <v>33</v>
      </c>
      <c r="L303" s="35"/>
      <c r="N303" t="str">
        <f>TEXT(E303,"hh:mm:ss")</f>
        <v>07:30:00</v>
      </c>
      <c r="O303" t="str">
        <f>TEXT(F303,"hh:mm:ss")</f>
        <v>14:30:00</v>
      </c>
      <c r="P303" t="str">
        <f>TEXT(G303,"hh:mm:ss")</f>
        <v>07:20:00</v>
      </c>
      <c r="Q303" t="str">
        <f>TEXT(H303,"hh:mm:ss")</f>
        <v>14:30:00</v>
      </c>
    </row>
    <row r="304" spans="1:256" s="3" customFormat="1" x14ac:dyDescent="0.35">
      <c r="A304" s="33">
        <v>303</v>
      </c>
      <c r="B304" s="32">
        <v>43305</v>
      </c>
      <c r="C304" s="31" t="s">
        <v>62</v>
      </c>
      <c r="D304" s="30" t="s">
        <v>61</v>
      </c>
      <c r="E304" s="28" t="s">
        <v>35</v>
      </c>
      <c r="F304" s="28" t="s">
        <v>34</v>
      </c>
      <c r="G304" s="29">
        <v>0.30486111111111108</v>
      </c>
      <c r="H304" s="29">
        <v>0.60833333333333328</v>
      </c>
      <c r="I304" s="28" t="s">
        <v>33</v>
      </c>
      <c r="J304" s="28" t="s">
        <v>33</v>
      </c>
      <c r="K304" s="28" t="s">
        <v>33</v>
      </c>
      <c r="L304" s="35"/>
      <c r="N304" t="str">
        <f>TEXT(E304,"hh:mm:ss")</f>
        <v>07:30:00</v>
      </c>
      <c r="O304" t="str">
        <f>TEXT(F304,"hh:mm:ss")</f>
        <v>14:30:00</v>
      </c>
      <c r="P304" t="str">
        <f>TEXT(G304,"hh:mm:ss")</f>
        <v>07:19:00</v>
      </c>
      <c r="Q304" t="str">
        <f>TEXT(H304,"hh:mm:ss")</f>
        <v>14:36:00</v>
      </c>
    </row>
    <row r="305" spans="1:256" s="3" customFormat="1" x14ac:dyDescent="0.35">
      <c r="A305" s="33">
        <v>304</v>
      </c>
      <c r="B305" s="32">
        <v>43306</v>
      </c>
      <c r="C305" s="31" t="s">
        <v>62</v>
      </c>
      <c r="D305" s="30" t="s">
        <v>61</v>
      </c>
      <c r="E305" s="28" t="s">
        <v>35</v>
      </c>
      <c r="F305" s="28" t="s">
        <v>34</v>
      </c>
      <c r="G305" s="29">
        <v>0.26666666666666666</v>
      </c>
      <c r="H305" s="29">
        <v>0.60486111111111118</v>
      </c>
      <c r="I305" s="28" t="s">
        <v>33</v>
      </c>
      <c r="J305" s="28" t="s">
        <v>33</v>
      </c>
      <c r="K305" s="28" t="s">
        <v>33</v>
      </c>
      <c r="L305" s="35"/>
      <c r="N305" t="str">
        <f>TEXT(E305,"hh:mm:ss")</f>
        <v>07:30:00</v>
      </c>
      <c r="O305" t="str">
        <f>TEXT(F305,"hh:mm:ss")</f>
        <v>14:30:00</v>
      </c>
      <c r="P305" t="str">
        <f>TEXT(G305,"hh:mm:ss")</f>
        <v>06:24:00</v>
      </c>
      <c r="Q305" t="str">
        <f>TEXT(H305,"hh:mm:ss")</f>
        <v>14:31:00</v>
      </c>
    </row>
    <row r="306" spans="1:256" s="3" customFormat="1" x14ac:dyDescent="0.35">
      <c r="A306" s="33">
        <v>305</v>
      </c>
      <c r="B306" s="32">
        <v>43307</v>
      </c>
      <c r="C306" s="31" t="s">
        <v>62</v>
      </c>
      <c r="D306" s="30" t="s">
        <v>61</v>
      </c>
      <c r="E306" s="28" t="s">
        <v>35</v>
      </c>
      <c r="F306" s="28" t="s">
        <v>34</v>
      </c>
      <c r="G306" s="29">
        <v>0.2986111111111111</v>
      </c>
      <c r="H306" s="29">
        <v>0.60763888888888895</v>
      </c>
      <c r="I306" s="28" t="s">
        <v>33</v>
      </c>
      <c r="J306" s="28" t="s">
        <v>33</v>
      </c>
      <c r="K306" s="28" t="s">
        <v>33</v>
      </c>
      <c r="L306" s="35"/>
      <c r="N306" t="str">
        <f>TEXT(E306,"hh:mm:ss")</f>
        <v>07:30:00</v>
      </c>
      <c r="O306" t="str">
        <f>TEXT(F306,"hh:mm:ss")</f>
        <v>14:30:00</v>
      </c>
      <c r="P306" t="str">
        <f>TEXT(G306,"hh:mm:ss")</f>
        <v>07:10:00</v>
      </c>
      <c r="Q306" t="str">
        <f>TEXT(H306,"hh:mm:ss")</f>
        <v>14:35:00</v>
      </c>
    </row>
    <row r="307" spans="1:256" s="3" customFormat="1" x14ac:dyDescent="0.35">
      <c r="A307" s="33">
        <v>306</v>
      </c>
      <c r="B307" s="32">
        <v>43308</v>
      </c>
      <c r="C307" s="31" t="s">
        <v>62</v>
      </c>
      <c r="D307" s="30" t="s">
        <v>61</v>
      </c>
      <c r="E307" s="28" t="s">
        <v>35</v>
      </c>
      <c r="F307" s="28" t="s">
        <v>40</v>
      </c>
      <c r="G307" s="29">
        <v>0.30069444444444443</v>
      </c>
      <c r="H307" s="29">
        <v>0.73055555555555562</v>
      </c>
      <c r="I307" s="28" t="s">
        <v>38</v>
      </c>
      <c r="J307" s="28" t="s">
        <v>33</v>
      </c>
      <c r="K307" s="28" t="s">
        <v>33</v>
      </c>
      <c r="L307" s="35"/>
      <c r="N307" t="str">
        <f>TEXT(E307,"hh:mm:ss")</f>
        <v>07:30:00</v>
      </c>
      <c r="O307" t="str">
        <f>TEXT(F307,"hh:mm:ss")</f>
        <v>11:30:00</v>
      </c>
      <c r="P307" t="str">
        <f>TEXT(G307,"hh:mm:ss")</f>
        <v>07:13:00</v>
      </c>
      <c r="Q307" t="str">
        <f>TEXT(H307,"hh:mm:ss")</f>
        <v>17:32:00</v>
      </c>
    </row>
    <row r="308" spans="1:256" s="3" customFormat="1" x14ac:dyDescent="0.35">
      <c r="A308" s="33">
        <v>307</v>
      </c>
      <c r="B308" s="32">
        <v>43309</v>
      </c>
      <c r="C308" s="31" t="s">
        <v>62</v>
      </c>
      <c r="D308" s="30" t="s">
        <v>61</v>
      </c>
      <c r="E308" s="28" t="s">
        <v>35</v>
      </c>
      <c r="F308" s="28" t="s">
        <v>39</v>
      </c>
      <c r="G308" s="29">
        <v>0.30138888888888887</v>
      </c>
      <c r="H308" s="29">
        <v>0.54166666666666663</v>
      </c>
      <c r="I308" s="28" t="s">
        <v>33</v>
      </c>
      <c r="J308" s="28" t="s">
        <v>33</v>
      </c>
      <c r="K308" s="28" t="s">
        <v>33</v>
      </c>
      <c r="L308" s="35"/>
      <c r="N308" t="str">
        <f>TEXT(E308,"hh:mm:ss")</f>
        <v>07:30:00</v>
      </c>
      <c r="O308" t="str">
        <f>TEXT(F308,"hh:mm:ss")</f>
        <v>13:00:00</v>
      </c>
      <c r="P308" t="str">
        <f>TEXT(G308,"hh:mm:ss")</f>
        <v>07:14:00</v>
      </c>
      <c r="Q308" t="str">
        <f>TEXT(H308,"hh:mm:ss")</f>
        <v>13:00:00</v>
      </c>
    </row>
    <row r="309" spans="1:256" s="3" customFormat="1" x14ac:dyDescent="0.35">
      <c r="A309" s="33">
        <v>308</v>
      </c>
      <c r="B309" s="32">
        <v>43310</v>
      </c>
      <c r="C309" s="31" t="s">
        <v>62</v>
      </c>
      <c r="D309" s="30" t="s">
        <v>61</v>
      </c>
      <c r="E309" s="28"/>
      <c r="F309" s="28"/>
      <c r="G309" s="36"/>
      <c r="H309" s="36"/>
      <c r="I309" s="28"/>
      <c r="J309" s="28"/>
      <c r="K309" s="28"/>
      <c r="L309" s="35"/>
      <c r="M309" s="34"/>
      <c r="N309" t="str">
        <f>TEXT(E309,"hh:mm:ss")</f>
        <v>00:00:00</v>
      </c>
      <c r="O309" t="str">
        <f>TEXT(F309,"hh:mm:ss")</f>
        <v>00:00:00</v>
      </c>
      <c r="P309" t="str">
        <f>TEXT(G309,"hh:mm:ss")</f>
        <v>00:00:00</v>
      </c>
      <c r="Q309" t="str">
        <f>TEXT(H309,"hh:mm:ss")</f>
        <v>00:00:00</v>
      </c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DC309" s="34"/>
      <c r="DD309" s="34"/>
      <c r="DE309" s="34"/>
      <c r="DF309" s="34"/>
      <c r="DG309" s="34"/>
      <c r="DH309" s="34"/>
      <c r="DI309" s="34"/>
      <c r="DJ309" s="34"/>
      <c r="DK309" s="34"/>
      <c r="DL309" s="34"/>
      <c r="DM309" s="34"/>
      <c r="DN309" s="34"/>
      <c r="DO309" s="34"/>
      <c r="DP309" s="34"/>
      <c r="DQ309" s="34"/>
      <c r="DR309" s="34"/>
      <c r="DS309" s="34"/>
      <c r="DT309" s="34"/>
      <c r="DU309" s="34"/>
      <c r="DV309" s="34"/>
      <c r="DW309" s="34"/>
      <c r="DX309" s="34"/>
      <c r="DY309" s="34"/>
      <c r="DZ309" s="34"/>
      <c r="EA309" s="34"/>
      <c r="EB309" s="34"/>
      <c r="EC309" s="34"/>
      <c r="ED309" s="34"/>
      <c r="EE309" s="34"/>
      <c r="EF309" s="34"/>
      <c r="EG309" s="34"/>
      <c r="EH309" s="34"/>
      <c r="EI309" s="34"/>
      <c r="EJ309" s="34"/>
      <c r="EK309" s="34"/>
      <c r="EL309" s="34"/>
      <c r="EM309" s="34"/>
      <c r="EN309" s="34"/>
      <c r="EO309" s="34"/>
      <c r="EP309" s="34"/>
      <c r="EQ309" s="34"/>
      <c r="ER309" s="34"/>
      <c r="ES309" s="34"/>
      <c r="ET309" s="34"/>
      <c r="EU309" s="34"/>
      <c r="EV309" s="34"/>
      <c r="EW309" s="34"/>
      <c r="EX309" s="34"/>
      <c r="EY309" s="34"/>
      <c r="EZ309" s="34"/>
      <c r="FA309" s="34"/>
      <c r="FB309" s="34"/>
      <c r="FC309" s="34"/>
      <c r="FD309" s="34"/>
      <c r="FE309" s="34"/>
      <c r="FF309" s="34"/>
      <c r="FG309" s="34"/>
      <c r="FH309" s="34"/>
      <c r="FI309" s="34"/>
      <c r="FJ309" s="34"/>
      <c r="FK309" s="34"/>
      <c r="FL309" s="34"/>
      <c r="FM309" s="34"/>
      <c r="FN309" s="34"/>
      <c r="FO309" s="34"/>
      <c r="FP309" s="34"/>
      <c r="FQ309" s="34"/>
      <c r="FR309" s="34"/>
      <c r="FS309" s="34"/>
      <c r="FT309" s="34"/>
      <c r="FU309" s="34"/>
      <c r="FV309" s="34"/>
      <c r="FW309" s="34"/>
      <c r="FX309" s="34"/>
      <c r="FY309" s="34"/>
      <c r="FZ309" s="34"/>
      <c r="GA309" s="34"/>
      <c r="GB309" s="34"/>
      <c r="GC309" s="34"/>
      <c r="GD309" s="34"/>
      <c r="GE309" s="34"/>
      <c r="GF309" s="34"/>
      <c r="GG309" s="34"/>
      <c r="GH309" s="34"/>
      <c r="GI309" s="34"/>
      <c r="GJ309" s="34"/>
      <c r="GK309" s="34"/>
      <c r="GL309" s="34"/>
      <c r="GM309" s="34"/>
      <c r="GN309" s="34"/>
      <c r="GO309" s="34"/>
      <c r="GP309" s="34"/>
      <c r="GQ309" s="34"/>
      <c r="GR309" s="34"/>
      <c r="GS309" s="34"/>
      <c r="GT309" s="34"/>
      <c r="GU309" s="34"/>
      <c r="GV309" s="34"/>
      <c r="GW309" s="34"/>
      <c r="GX309" s="34"/>
      <c r="GY309" s="34"/>
      <c r="GZ309" s="34"/>
      <c r="HA309" s="34"/>
      <c r="HB309" s="34"/>
      <c r="HC309" s="34"/>
      <c r="HD309" s="34"/>
      <c r="HE309" s="34"/>
      <c r="HF309" s="34"/>
      <c r="HG309" s="34"/>
      <c r="HH309" s="34"/>
      <c r="HI309" s="34"/>
      <c r="HJ309" s="34"/>
      <c r="HK309" s="34"/>
      <c r="HL309" s="34"/>
      <c r="HM309" s="34"/>
      <c r="HN309" s="34"/>
      <c r="HO309" s="34"/>
      <c r="HP309" s="34"/>
      <c r="HQ309" s="34"/>
      <c r="HR309" s="34"/>
      <c r="HS309" s="34"/>
      <c r="HT309" s="34"/>
      <c r="HU309" s="34"/>
      <c r="HV309" s="34"/>
      <c r="HW309" s="34"/>
      <c r="HX309" s="34"/>
      <c r="HY309" s="34"/>
      <c r="HZ309" s="34"/>
      <c r="IA309" s="34"/>
      <c r="IB309" s="34"/>
      <c r="IC309" s="34"/>
      <c r="ID309" s="34"/>
      <c r="IE309" s="34"/>
      <c r="IF309" s="34"/>
      <c r="IG309" s="34"/>
      <c r="IH309" s="34"/>
      <c r="II309" s="34"/>
      <c r="IJ309" s="34"/>
      <c r="IK309" s="34"/>
      <c r="IL309" s="34"/>
      <c r="IM309" s="34"/>
      <c r="IN309" s="34"/>
      <c r="IO309" s="34"/>
      <c r="IP309" s="34"/>
      <c r="IQ309" s="34"/>
      <c r="IR309" s="34"/>
      <c r="IS309" s="34"/>
      <c r="IT309" s="34"/>
      <c r="IU309" s="34"/>
      <c r="IV309" s="34"/>
    </row>
    <row r="310" spans="1:256" s="3" customFormat="1" x14ac:dyDescent="0.35">
      <c r="A310" s="33">
        <v>309</v>
      </c>
      <c r="B310" s="32">
        <v>43311</v>
      </c>
      <c r="C310" s="31" t="s">
        <v>62</v>
      </c>
      <c r="D310" s="30" t="s">
        <v>61</v>
      </c>
      <c r="E310" s="28" t="s">
        <v>35</v>
      </c>
      <c r="F310" s="28" t="s">
        <v>34</v>
      </c>
      <c r="G310" s="29">
        <v>0.3034722222222222</v>
      </c>
      <c r="H310" s="29">
        <v>0.60486111111111118</v>
      </c>
      <c r="I310" s="28" t="s">
        <v>33</v>
      </c>
      <c r="J310" s="28" t="s">
        <v>33</v>
      </c>
      <c r="K310" s="28" t="s">
        <v>33</v>
      </c>
      <c r="L310" s="35"/>
      <c r="N310" t="str">
        <f>TEXT(E310,"hh:mm:ss")</f>
        <v>07:30:00</v>
      </c>
      <c r="O310" t="str">
        <f>TEXT(F310,"hh:mm:ss")</f>
        <v>14:30:00</v>
      </c>
      <c r="P310" t="str">
        <f>TEXT(G310,"hh:mm:ss")</f>
        <v>07:17:00</v>
      </c>
      <c r="Q310" t="str">
        <f>TEXT(H310,"hh:mm:ss")</f>
        <v>14:31:00</v>
      </c>
    </row>
    <row r="311" spans="1:256" s="3" customFormat="1" x14ac:dyDescent="0.35">
      <c r="A311" s="33">
        <v>310</v>
      </c>
      <c r="B311" s="32">
        <v>43312</v>
      </c>
      <c r="C311" s="31" t="s">
        <v>62</v>
      </c>
      <c r="D311" s="30" t="s">
        <v>61</v>
      </c>
      <c r="E311" s="28" t="s">
        <v>35</v>
      </c>
      <c r="F311" s="28" t="s">
        <v>34</v>
      </c>
      <c r="G311" s="29">
        <v>0.30208333333333331</v>
      </c>
      <c r="H311" s="29">
        <v>0.6118055555555556</v>
      </c>
      <c r="I311" s="28" t="s">
        <v>33</v>
      </c>
      <c r="J311" s="28" t="s">
        <v>33</v>
      </c>
      <c r="K311" s="28" t="s">
        <v>33</v>
      </c>
      <c r="L311" s="35"/>
      <c r="N311" t="str">
        <f>TEXT(E311,"hh:mm:ss")</f>
        <v>07:30:00</v>
      </c>
      <c r="O311" t="str">
        <f>TEXT(F311,"hh:mm:ss")</f>
        <v>14:30:00</v>
      </c>
      <c r="P311" t="str">
        <f>TEXT(G311,"hh:mm:ss")</f>
        <v>07:15:00</v>
      </c>
      <c r="Q311" t="str">
        <f>TEXT(H311,"hh:mm:ss")</f>
        <v>14:41:00</v>
      </c>
    </row>
    <row r="312" spans="1:256" s="3" customFormat="1" x14ac:dyDescent="0.35">
      <c r="A312" s="33">
        <v>311</v>
      </c>
      <c r="B312" s="32">
        <v>43282</v>
      </c>
      <c r="C312" s="31" t="s">
        <v>60</v>
      </c>
      <c r="D312" s="30" t="s">
        <v>59</v>
      </c>
      <c r="E312" s="28"/>
      <c r="F312" s="28"/>
      <c r="G312" s="36"/>
      <c r="H312" s="36"/>
      <c r="I312" s="28"/>
      <c r="J312" s="28"/>
      <c r="K312" s="28"/>
      <c r="L312" s="35"/>
      <c r="M312" s="34"/>
      <c r="N312" t="str">
        <f>TEXT(E312,"hh:mm:ss")</f>
        <v>00:00:00</v>
      </c>
      <c r="O312" t="str">
        <f>TEXT(F312,"hh:mm:ss")</f>
        <v>00:00:00</v>
      </c>
      <c r="P312" t="str">
        <f>TEXT(G312,"hh:mm:ss")</f>
        <v>00:00:00</v>
      </c>
      <c r="Q312" t="str">
        <f>TEXT(H312,"hh:mm:ss")</f>
        <v>00:00:00</v>
      </c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DC312" s="34"/>
      <c r="DD312" s="34"/>
      <c r="DE312" s="34"/>
      <c r="DF312" s="34"/>
      <c r="DG312" s="34"/>
      <c r="DH312" s="34"/>
      <c r="DI312" s="34"/>
      <c r="DJ312" s="34"/>
      <c r="DK312" s="34"/>
      <c r="DL312" s="34"/>
      <c r="DM312" s="34"/>
      <c r="DN312" s="34"/>
      <c r="DO312" s="34"/>
      <c r="DP312" s="34"/>
      <c r="DQ312" s="34"/>
      <c r="DR312" s="34"/>
      <c r="DS312" s="34"/>
      <c r="DT312" s="34"/>
      <c r="DU312" s="34"/>
      <c r="DV312" s="34"/>
      <c r="DW312" s="34"/>
      <c r="DX312" s="34"/>
      <c r="DY312" s="34"/>
      <c r="DZ312" s="34"/>
      <c r="EA312" s="34"/>
      <c r="EB312" s="34"/>
      <c r="EC312" s="34"/>
      <c r="ED312" s="34"/>
      <c r="EE312" s="34"/>
      <c r="EF312" s="34"/>
      <c r="EG312" s="34"/>
      <c r="EH312" s="34"/>
      <c r="EI312" s="34"/>
      <c r="EJ312" s="34"/>
      <c r="EK312" s="34"/>
      <c r="EL312" s="34"/>
      <c r="EM312" s="34"/>
      <c r="EN312" s="34"/>
      <c r="EO312" s="34"/>
      <c r="EP312" s="34"/>
      <c r="EQ312" s="34"/>
      <c r="ER312" s="34"/>
      <c r="ES312" s="34"/>
      <c r="ET312" s="34"/>
      <c r="EU312" s="34"/>
      <c r="EV312" s="34"/>
      <c r="EW312" s="34"/>
      <c r="EX312" s="34"/>
      <c r="EY312" s="34"/>
      <c r="EZ312" s="34"/>
      <c r="FA312" s="34"/>
      <c r="FB312" s="34"/>
      <c r="FC312" s="34"/>
      <c r="FD312" s="34"/>
      <c r="FE312" s="34"/>
      <c r="FF312" s="34"/>
      <c r="FG312" s="34"/>
      <c r="FH312" s="34"/>
      <c r="FI312" s="34"/>
      <c r="FJ312" s="34"/>
      <c r="FK312" s="34"/>
      <c r="FL312" s="34"/>
      <c r="FM312" s="34"/>
      <c r="FN312" s="34"/>
      <c r="FO312" s="34"/>
      <c r="FP312" s="34"/>
      <c r="FQ312" s="34"/>
      <c r="FR312" s="34"/>
      <c r="FS312" s="34"/>
      <c r="FT312" s="34"/>
      <c r="FU312" s="34"/>
      <c r="FV312" s="34"/>
      <c r="FW312" s="34"/>
      <c r="FX312" s="34"/>
      <c r="FY312" s="34"/>
      <c r="FZ312" s="34"/>
      <c r="GA312" s="34"/>
      <c r="GB312" s="34"/>
      <c r="GC312" s="34"/>
      <c r="GD312" s="34"/>
      <c r="GE312" s="34"/>
      <c r="GF312" s="34"/>
      <c r="GG312" s="34"/>
      <c r="GH312" s="34"/>
      <c r="GI312" s="34"/>
      <c r="GJ312" s="34"/>
      <c r="GK312" s="34"/>
      <c r="GL312" s="34"/>
      <c r="GM312" s="34"/>
      <c r="GN312" s="34"/>
      <c r="GO312" s="34"/>
      <c r="GP312" s="34"/>
      <c r="GQ312" s="34"/>
      <c r="GR312" s="34"/>
      <c r="GS312" s="34"/>
      <c r="GT312" s="34"/>
      <c r="GU312" s="34"/>
      <c r="GV312" s="34"/>
      <c r="GW312" s="34"/>
      <c r="GX312" s="34"/>
      <c r="GY312" s="34"/>
      <c r="GZ312" s="34"/>
      <c r="HA312" s="34"/>
      <c r="HB312" s="34"/>
      <c r="HC312" s="34"/>
      <c r="HD312" s="34"/>
      <c r="HE312" s="34"/>
      <c r="HF312" s="34"/>
      <c r="HG312" s="34"/>
      <c r="HH312" s="34"/>
      <c r="HI312" s="34"/>
      <c r="HJ312" s="34"/>
      <c r="HK312" s="34"/>
      <c r="HL312" s="34"/>
      <c r="HM312" s="34"/>
      <c r="HN312" s="34"/>
      <c r="HO312" s="34"/>
      <c r="HP312" s="34"/>
      <c r="HQ312" s="34"/>
      <c r="HR312" s="34"/>
      <c r="HS312" s="34"/>
      <c r="HT312" s="34"/>
      <c r="HU312" s="34"/>
      <c r="HV312" s="34"/>
      <c r="HW312" s="34"/>
      <c r="HX312" s="34"/>
      <c r="HY312" s="34"/>
      <c r="HZ312" s="34"/>
      <c r="IA312" s="34"/>
      <c r="IB312" s="34"/>
      <c r="IC312" s="34"/>
      <c r="ID312" s="34"/>
      <c r="IE312" s="34"/>
      <c r="IF312" s="34"/>
      <c r="IG312" s="34"/>
      <c r="IH312" s="34"/>
      <c r="II312" s="34"/>
      <c r="IJ312" s="34"/>
      <c r="IK312" s="34"/>
      <c r="IL312" s="34"/>
      <c r="IM312" s="34"/>
      <c r="IN312" s="34"/>
      <c r="IO312" s="34"/>
      <c r="IP312" s="34"/>
      <c r="IQ312" s="34"/>
      <c r="IR312" s="34"/>
      <c r="IS312" s="34"/>
      <c r="IT312" s="34"/>
      <c r="IU312" s="34"/>
      <c r="IV312" s="34"/>
    </row>
    <row r="313" spans="1:256" s="3" customFormat="1" x14ac:dyDescent="0.35">
      <c r="A313" s="33">
        <v>312</v>
      </c>
      <c r="B313" s="32">
        <v>43283</v>
      </c>
      <c r="C313" s="31" t="s">
        <v>60</v>
      </c>
      <c r="D313" s="30" t="s">
        <v>59</v>
      </c>
      <c r="E313" s="28" t="s">
        <v>35</v>
      </c>
      <c r="F313" s="28" t="s">
        <v>34</v>
      </c>
      <c r="G313" s="29">
        <v>0.29930555555555555</v>
      </c>
      <c r="H313" s="29">
        <v>0.64027777777777783</v>
      </c>
      <c r="I313" s="28" t="s">
        <v>33</v>
      </c>
      <c r="J313" s="28" t="s">
        <v>33</v>
      </c>
      <c r="K313" s="28" t="s">
        <v>33</v>
      </c>
      <c r="L313" s="35"/>
      <c r="N313" t="str">
        <f>TEXT(E313,"hh:mm:ss")</f>
        <v>07:30:00</v>
      </c>
      <c r="O313" t="str">
        <f>TEXT(F313,"hh:mm:ss")</f>
        <v>14:30:00</v>
      </c>
      <c r="P313" t="str">
        <f>TEXT(G313,"hh:mm:ss")</f>
        <v>07:11:00</v>
      </c>
      <c r="Q313" t="str">
        <f>TEXT(H313,"hh:mm:ss")</f>
        <v>15:22:00</v>
      </c>
    </row>
    <row r="314" spans="1:256" s="3" customFormat="1" x14ac:dyDescent="0.35">
      <c r="A314" s="33">
        <v>313</v>
      </c>
      <c r="B314" s="32">
        <v>43284</v>
      </c>
      <c r="C314" s="31" t="s">
        <v>60</v>
      </c>
      <c r="D314" s="30" t="s">
        <v>59</v>
      </c>
      <c r="E314" s="28" t="s">
        <v>35</v>
      </c>
      <c r="F314" s="28" t="s">
        <v>34</v>
      </c>
      <c r="G314" s="29">
        <v>0.29236111111111113</v>
      </c>
      <c r="H314" s="29">
        <v>0.65625</v>
      </c>
      <c r="I314" s="28" t="s">
        <v>33</v>
      </c>
      <c r="J314" s="28" t="s">
        <v>33</v>
      </c>
      <c r="K314" s="28" t="s">
        <v>33</v>
      </c>
      <c r="L314" s="35"/>
      <c r="N314" t="str">
        <f>TEXT(E314,"hh:mm:ss")</f>
        <v>07:30:00</v>
      </c>
      <c r="O314" t="str">
        <f>TEXT(F314,"hh:mm:ss")</f>
        <v>14:30:00</v>
      </c>
      <c r="P314" t="str">
        <f>TEXT(G314,"hh:mm:ss")</f>
        <v>07:01:00</v>
      </c>
      <c r="Q314" t="str">
        <f>TEXT(H314,"hh:mm:ss")</f>
        <v>15:45:00</v>
      </c>
    </row>
    <row r="315" spans="1:256" s="3" customFormat="1" x14ac:dyDescent="0.35">
      <c r="A315" s="33">
        <v>314</v>
      </c>
      <c r="B315" s="32">
        <v>43285</v>
      </c>
      <c r="C315" s="31" t="s">
        <v>60</v>
      </c>
      <c r="D315" s="30" t="s">
        <v>59</v>
      </c>
      <c r="E315" s="28" t="s">
        <v>35</v>
      </c>
      <c r="F315" s="28" t="s">
        <v>34</v>
      </c>
      <c r="G315" s="29">
        <v>0.29444444444444445</v>
      </c>
      <c r="H315" s="29">
        <v>0.72986111111111107</v>
      </c>
      <c r="I315" s="28" t="s">
        <v>38</v>
      </c>
      <c r="J315" s="28" t="s">
        <v>33</v>
      </c>
      <c r="K315" s="28" t="s">
        <v>33</v>
      </c>
      <c r="L315" s="35"/>
      <c r="N315" t="str">
        <f>TEXT(E315,"hh:mm:ss")</f>
        <v>07:30:00</v>
      </c>
      <c r="O315" t="str">
        <f>TEXT(F315,"hh:mm:ss")</f>
        <v>14:30:00</v>
      </c>
      <c r="P315" t="str">
        <f>TEXT(G315,"hh:mm:ss")</f>
        <v>07:04:00</v>
      </c>
      <c r="Q315" t="str">
        <f>TEXT(H315,"hh:mm:ss")</f>
        <v>17:31:00</v>
      </c>
    </row>
    <row r="316" spans="1:256" s="3" customFormat="1" x14ac:dyDescent="0.35">
      <c r="A316" s="33">
        <v>315</v>
      </c>
      <c r="B316" s="32">
        <v>43286</v>
      </c>
      <c r="C316" s="31" t="s">
        <v>60</v>
      </c>
      <c r="D316" s="30" t="s">
        <v>59</v>
      </c>
      <c r="E316" s="28" t="s">
        <v>35</v>
      </c>
      <c r="F316" s="28" t="s">
        <v>34</v>
      </c>
      <c r="G316" s="29">
        <v>0.29375000000000001</v>
      </c>
      <c r="H316" s="29">
        <v>0.6875</v>
      </c>
      <c r="I316" s="28" t="s">
        <v>33</v>
      </c>
      <c r="J316" s="28" t="s">
        <v>33</v>
      </c>
      <c r="K316" s="28" t="s">
        <v>33</v>
      </c>
      <c r="L316" s="35"/>
      <c r="N316" t="str">
        <f>TEXT(E316,"hh:mm:ss")</f>
        <v>07:30:00</v>
      </c>
      <c r="O316" t="str">
        <f>TEXT(F316,"hh:mm:ss")</f>
        <v>14:30:00</v>
      </c>
      <c r="P316" t="str">
        <f>TEXT(G316,"hh:mm:ss")</f>
        <v>07:03:00</v>
      </c>
      <c r="Q316" t="str">
        <f>TEXT(H316,"hh:mm:ss")</f>
        <v>16:30:00</v>
      </c>
    </row>
    <row r="317" spans="1:256" s="3" customFormat="1" x14ac:dyDescent="0.35">
      <c r="A317" s="33">
        <v>316</v>
      </c>
      <c r="B317" s="32">
        <v>43287</v>
      </c>
      <c r="C317" s="31" t="s">
        <v>60</v>
      </c>
      <c r="D317" s="30" t="s">
        <v>59</v>
      </c>
      <c r="E317" s="28" t="s">
        <v>35</v>
      </c>
      <c r="F317" s="28" t="s">
        <v>40</v>
      </c>
      <c r="G317" s="29">
        <v>0.25763888888888892</v>
      </c>
      <c r="H317" s="29">
        <v>0.62569444444444444</v>
      </c>
      <c r="I317" s="28" t="s">
        <v>33</v>
      </c>
      <c r="J317" s="28" t="s">
        <v>33</v>
      </c>
      <c r="K317" s="28" t="s">
        <v>33</v>
      </c>
      <c r="L317" s="35"/>
      <c r="N317" t="str">
        <f>TEXT(E317,"hh:mm:ss")</f>
        <v>07:30:00</v>
      </c>
      <c r="O317" t="str">
        <f>TEXT(F317,"hh:mm:ss")</f>
        <v>11:30:00</v>
      </c>
      <c r="P317" t="str">
        <f>TEXT(G317,"hh:mm:ss")</f>
        <v>06:11:00</v>
      </c>
      <c r="Q317" t="str">
        <f>TEXT(H317,"hh:mm:ss")</f>
        <v>15:01:00</v>
      </c>
    </row>
    <row r="318" spans="1:256" s="3" customFormat="1" x14ac:dyDescent="0.35">
      <c r="A318" s="33">
        <v>317</v>
      </c>
      <c r="B318" s="32">
        <v>43288</v>
      </c>
      <c r="C318" s="31" t="s">
        <v>60</v>
      </c>
      <c r="D318" s="30" t="s">
        <v>59</v>
      </c>
      <c r="E318" s="28" t="s">
        <v>35</v>
      </c>
      <c r="F318" s="28" t="s">
        <v>39</v>
      </c>
      <c r="G318" s="29">
        <v>0.30416666666666664</v>
      </c>
      <c r="H318" s="29">
        <v>0.54861111111111105</v>
      </c>
      <c r="I318" s="28" t="s">
        <v>33</v>
      </c>
      <c r="J318" s="28" t="s">
        <v>33</v>
      </c>
      <c r="K318" s="28" t="s">
        <v>33</v>
      </c>
      <c r="L318" s="35"/>
      <c r="N318" t="str">
        <f>TEXT(E318,"hh:mm:ss")</f>
        <v>07:30:00</v>
      </c>
      <c r="O318" t="str">
        <f>TEXT(F318,"hh:mm:ss")</f>
        <v>13:00:00</v>
      </c>
      <c r="P318" t="str">
        <f>TEXT(G318,"hh:mm:ss")</f>
        <v>07:18:00</v>
      </c>
      <c r="Q318" t="str">
        <f>TEXT(H318,"hh:mm:ss")</f>
        <v>13:10:00</v>
      </c>
    </row>
    <row r="319" spans="1:256" s="3" customFormat="1" x14ac:dyDescent="0.35">
      <c r="A319" s="33">
        <v>318</v>
      </c>
      <c r="B319" s="32">
        <v>43289</v>
      </c>
      <c r="C319" s="31" t="s">
        <v>60</v>
      </c>
      <c r="D319" s="30" t="s">
        <v>59</v>
      </c>
      <c r="E319" s="28"/>
      <c r="F319" s="28"/>
      <c r="G319" s="36"/>
      <c r="H319" s="36"/>
      <c r="I319" s="28"/>
      <c r="J319" s="28"/>
      <c r="K319" s="28"/>
      <c r="L319" s="35"/>
      <c r="M319" s="34"/>
      <c r="N319" t="str">
        <f>TEXT(E319,"hh:mm:ss")</f>
        <v>00:00:00</v>
      </c>
      <c r="O319" t="str">
        <f>TEXT(F319,"hh:mm:ss")</f>
        <v>00:00:00</v>
      </c>
      <c r="P319" t="str">
        <f>TEXT(G319,"hh:mm:ss")</f>
        <v>00:00:00</v>
      </c>
      <c r="Q319" t="str">
        <f>TEXT(H319,"hh:mm:ss")</f>
        <v>00:00:00</v>
      </c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DC319" s="34"/>
      <c r="DD319" s="34"/>
      <c r="DE319" s="34"/>
      <c r="DF319" s="34"/>
      <c r="DG319" s="34"/>
      <c r="DH319" s="34"/>
      <c r="DI319" s="34"/>
      <c r="DJ319" s="34"/>
      <c r="DK319" s="34"/>
      <c r="DL319" s="34"/>
      <c r="DM319" s="34"/>
      <c r="DN319" s="34"/>
      <c r="DO319" s="34"/>
      <c r="DP319" s="34"/>
      <c r="DQ319" s="34"/>
      <c r="DR319" s="34"/>
      <c r="DS319" s="34"/>
      <c r="DT319" s="34"/>
      <c r="DU319" s="34"/>
      <c r="DV319" s="34"/>
      <c r="DW319" s="34"/>
      <c r="DX319" s="34"/>
      <c r="DY319" s="34"/>
      <c r="DZ319" s="34"/>
      <c r="EA319" s="34"/>
      <c r="EB319" s="34"/>
      <c r="EC319" s="34"/>
      <c r="ED319" s="34"/>
      <c r="EE319" s="34"/>
      <c r="EF319" s="34"/>
      <c r="EG319" s="34"/>
      <c r="EH319" s="34"/>
      <c r="EI319" s="34"/>
      <c r="EJ319" s="34"/>
      <c r="EK319" s="34"/>
      <c r="EL319" s="34"/>
      <c r="EM319" s="34"/>
      <c r="EN319" s="34"/>
      <c r="EO319" s="34"/>
      <c r="EP319" s="34"/>
      <c r="EQ319" s="34"/>
      <c r="ER319" s="34"/>
      <c r="ES319" s="34"/>
      <c r="ET319" s="34"/>
      <c r="EU319" s="34"/>
      <c r="EV319" s="34"/>
      <c r="EW319" s="34"/>
      <c r="EX319" s="34"/>
      <c r="EY319" s="34"/>
      <c r="EZ319" s="34"/>
      <c r="FA319" s="34"/>
      <c r="FB319" s="34"/>
      <c r="FC319" s="34"/>
      <c r="FD319" s="34"/>
      <c r="FE319" s="34"/>
      <c r="FF319" s="34"/>
      <c r="FG319" s="34"/>
      <c r="FH319" s="34"/>
      <c r="FI319" s="34"/>
      <c r="FJ319" s="34"/>
      <c r="FK319" s="34"/>
      <c r="FL319" s="34"/>
      <c r="FM319" s="34"/>
      <c r="FN319" s="34"/>
      <c r="FO319" s="34"/>
      <c r="FP319" s="34"/>
      <c r="FQ319" s="34"/>
      <c r="FR319" s="34"/>
      <c r="FS319" s="34"/>
      <c r="FT319" s="34"/>
      <c r="FU319" s="34"/>
      <c r="FV319" s="34"/>
      <c r="FW319" s="34"/>
      <c r="FX319" s="34"/>
      <c r="FY319" s="34"/>
      <c r="FZ319" s="34"/>
      <c r="GA319" s="34"/>
      <c r="GB319" s="34"/>
      <c r="GC319" s="34"/>
      <c r="GD319" s="34"/>
      <c r="GE319" s="34"/>
      <c r="GF319" s="34"/>
      <c r="GG319" s="34"/>
      <c r="GH319" s="34"/>
      <c r="GI319" s="34"/>
      <c r="GJ319" s="34"/>
      <c r="GK319" s="34"/>
      <c r="GL319" s="34"/>
      <c r="GM319" s="34"/>
      <c r="GN319" s="34"/>
      <c r="GO319" s="34"/>
      <c r="GP319" s="34"/>
      <c r="GQ319" s="34"/>
      <c r="GR319" s="34"/>
      <c r="GS319" s="34"/>
      <c r="GT319" s="34"/>
      <c r="GU319" s="34"/>
      <c r="GV319" s="34"/>
      <c r="GW319" s="34"/>
      <c r="GX319" s="34"/>
      <c r="GY319" s="34"/>
      <c r="GZ319" s="34"/>
      <c r="HA319" s="34"/>
      <c r="HB319" s="34"/>
      <c r="HC319" s="34"/>
      <c r="HD319" s="34"/>
      <c r="HE319" s="34"/>
      <c r="HF319" s="34"/>
      <c r="HG319" s="34"/>
      <c r="HH319" s="34"/>
      <c r="HI319" s="34"/>
      <c r="HJ319" s="34"/>
      <c r="HK319" s="34"/>
      <c r="HL319" s="34"/>
      <c r="HM319" s="34"/>
      <c r="HN319" s="34"/>
      <c r="HO319" s="34"/>
      <c r="HP319" s="34"/>
      <c r="HQ319" s="34"/>
      <c r="HR319" s="34"/>
      <c r="HS319" s="34"/>
      <c r="HT319" s="34"/>
      <c r="HU319" s="34"/>
      <c r="HV319" s="34"/>
      <c r="HW319" s="34"/>
      <c r="HX319" s="34"/>
      <c r="HY319" s="34"/>
      <c r="HZ319" s="34"/>
      <c r="IA319" s="34"/>
      <c r="IB319" s="34"/>
      <c r="IC319" s="34"/>
      <c r="ID319" s="34"/>
      <c r="IE319" s="34"/>
      <c r="IF319" s="34"/>
      <c r="IG319" s="34"/>
      <c r="IH319" s="34"/>
      <c r="II319" s="34"/>
      <c r="IJ319" s="34"/>
      <c r="IK319" s="34"/>
      <c r="IL319" s="34"/>
      <c r="IM319" s="34"/>
      <c r="IN319" s="34"/>
      <c r="IO319" s="34"/>
      <c r="IP319" s="34"/>
      <c r="IQ319" s="34"/>
      <c r="IR319" s="34"/>
      <c r="IS319" s="34"/>
      <c r="IT319" s="34"/>
      <c r="IU319" s="34"/>
      <c r="IV319" s="34"/>
    </row>
    <row r="320" spans="1:256" s="3" customFormat="1" x14ac:dyDescent="0.35">
      <c r="A320" s="33">
        <v>319</v>
      </c>
      <c r="B320" s="32">
        <v>43290</v>
      </c>
      <c r="C320" s="31" t="s">
        <v>60</v>
      </c>
      <c r="D320" s="30" t="s">
        <v>59</v>
      </c>
      <c r="E320" s="28" t="s">
        <v>35</v>
      </c>
      <c r="F320" s="28" t="s">
        <v>34</v>
      </c>
      <c r="G320" s="29">
        <v>0.2986111111111111</v>
      </c>
      <c r="H320" s="29">
        <v>0.67291666666666661</v>
      </c>
      <c r="I320" s="28" t="s">
        <v>33</v>
      </c>
      <c r="J320" s="28" t="s">
        <v>33</v>
      </c>
      <c r="K320" s="28" t="s">
        <v>33</v>
      </c>
      <c r="L320" s="35"/>
      <c r="N320" t="str">
        <f>TEXT(E320,"hh:mm:ss")</f>
        <v>07:30:00</v>
      </c>
      <c r="O320" t="str">
        <f>TEXT(F320,"hh:mm:ss")</f>
        <v>14:30:00</v>
      </c>
      <c r="P320" t="str">
        <f>TEXT(G320,"hh:mm:ss")</f>
        <v>07:10:00</v>
      </c>
      <c r="Q320" t="str">
        <f>TEXT(H320,"hh:mm:ss")</f>
        <v>16:09:00</v>
      </c>
    </row>
    <row r="321" spans="1:256" s="3" customFormat="1" x14ac:dyDescent="0.35">
      <c r="A321" s="33">
        <v>320</v>
      </c>
      <c r="B321" s="32">
        <v>43291</v>
      </c>
      <c r="C321" s="31" t="s">
        <v>60</v>
      </c>
      <c r="D321" s="30" t="s">
        <v>59</v>
      </c>
      <c r="E321" s="28" t="s">
        <v>35</v>
      </c>
      <c r="F321" s="28" t="s">
        <v>34</v>
      </c>
      <c r="G321" s="29">
        <v>0.30069444444444443</v>
      </c>
      <c r="H321" s="29">
        <v>0.69791666666666663</v>
      </c>
      <c r="I321" s="28" t="s">
        <v>33</v>
      </c>
      <c r="J321" s="28" t="s">
        <v>33</v>
      </c>
      <c r="K321" s="28" t="s">
        <v>33</v>
      </c>
      <c r="L321" s="35"/>
      <c r="N321" t="str">
        <f>TEXT(E321,"hh:mm:ss")</f>
        <v>07:30:00</v>
      </c>
      <c r="O321" t="str">
        <f>TEXT(F321,"hh:mm:ss")</f>
        <v>14:30:00</v>
      </c>
      <c r="P321" t="str">
        <f>TEXT(G321,"hh:mm:ss")</f>
        <v>07:13:00</v>
      </c>
      <c r="Q321" t="str">
        <f>TEXT(H321,"hh:mm:ss")</f>
        <v>16:45:00</v>
      </c>
    </row>
    <row r="322" spans="1:256" s="3" customFormat="1" x14ac:dyDescent="0.35">
      <c r="A322" s="33">
        <v>321</v>
      </c>
      <c r="B322" s="32">
        <v>43292</v>
      </c>
      <c r="C322" s="31" t="s">
        <v>60</v>
      </c>
      <c r="D322" s="30" t="s">
        <v>59</v>
      </c>
      <c r="E322" s="28" t="s">
        <v>35</v>
      </c>
      <c r="F322" s="28" t="s">
        <v>34</v>
      </c>
      <c r="G322" s="29">
        <v>0.30486111111111108</v>
      </c>
      <c r="H322" s="29">
        <v>0.62291666666666667</v>
      </c>
      <c r="I322" s="28" t="s">
        <v>33</v>
      </c>
      <c r="J322" s="28" t="s">
        <v>33</v>
      </c>
      <c r="K322" s="28" t="s">
        <v>33</v>
      </c>
      <c r="L322" s="35"/>
      <c r="N322" t="str">
        <f>TEXT(E322,"hh:mm:ss")</f>
        <v>07:30:00</v>
      </c>
      <c r="O322" t="str">
        <f>TEXT(F322,"hh:mm:ss")</f>
        <v>14:30:00</v>
      </c>
      <c r="P322" t="str">
        <f>TEXT(G322,"hh:mm:ss")</f>
        <v>07:19:00</v>
      </c>
      <c r="Q322" t="str">
        <f>TEXT(H322,"hh:mm:ss")</f>
        <v>14:57:00</v>
      </c>
    </row>
    <row r="323" spans="1:256" s="3" customFormat="1" x14ac:dyDescent="0.35">
      <c r="A323" s="33">
        <v>322</v>
      </c>
      <c r="B323" s="32">
        <v>43293</v>
      </c>
      <c r="C323" s="31" t="s">
        <v>60</v>
      </c>
      <c r="D323" s="30" t="s">
        <v>59</v>
      </c>
      <c r="E323" s="28" t="s">
        <v>35</v>
      </c>
      <c r="F323" s="28" t="s">
        <v>34</v>
      </c>
      <c r="G323" s="29">
        <v>0.29375000000000001</v>
      </c>
      <c r="H323" s="29">
        <v>0.64930555555555558</v>
      </c>
      <c r="I323" s="28" t="s">
        <v>33</v>
      </c>
      <c r="J323" s="28" t="s">
        <v>33</v>
      </c>
      <c r="K323" s="28" t="s">
        <v>33</v>
      </c>
      <c r="L323" s="35"/>
      <c r="N323" t="str">
        <f>TEXT(E323,"hh:mm:ss")</f>
        <v>07:30:00</v>
      </c>
      <c r="O323" t="str">
        <f>TEXT(F323,"hh:mm:ss")</f>
        <v>14:30:00</v>
      </c>
      <c r="P323" t="str">
        <f>TEXT(G323,"hh:mm:ss")</f>
        <v>07:03:00</v>
      </c>
      <c r="Q323" t="str">
        <f>TEXT(H323,"hh:mm:ss")</f>
        <v>15:35:00</v>
      </c>
    </row>
    <row r="324" spans="1:256" s="3" customFormat="1" x14ac:dyDescent="0.35">
      <c r="A324" s="33">
        <v>323</v>
      </c>
      <c r="B324" s="32">
        <v>43294</v>
      </c>
      <c r="C324" s="31" t="s">
        <v>60</v>
      </c>
      <c r="D324" s="30" t="s">
        <v>59</v>
      </c>
      <c r="E324" s="28" t="s">
        <v>35</v>
      </c>
      <c r="F324" s="28" t="s">
        <v>40</v>
      </c>
      <c r="G324" s="29">
        <v>0.28958333333333336</v>
      </c>
      <c r="H324" s="29">
        <v>0.48541666666666666</v>
      </c>
      <c r="I324" s="28" t="s">
        <v>33</v>
      </c>
      <c r="J324" s="28" t="s">
        <v>33</v>
      </c>
      <c r="K324" s="28" t="s">
        <v>33</v>
      </c>
      <c r="L324" s="35"/>
      <c r="N324" t="str">
        <f>TEXT(E324,"hh:mm:ss")</f>
        <v>07:30:00</v>
      </c>
      <c r="O324" t="str">
        <f>TEXT(F324,"hh:mm:ss")</f>
        <v>11:30:00</v>
      </c>
      <c r="P324" t="str">
        <f>TEXT(G324,"hh:mm:ss")</f>
        <v>06:57:00</v>
      </c>
      <c r="Q324" t="str">
        <f>TEXT(H324,"hh:mm:ss")</f>
        <v>11:39:00</v>
      </c>
    </row>
    <row r="325" spans="1:256" s="3" customFormat="1" x14ac:dyDescent="0.35">
      <c r="A325" s="33">
        <v>324</v>
      </c>
      <c r="B325" s="32">
        <v>43295</v>
      </c>
      <c r="C325" s="31" t="s">
        <v>60</v>
      </c>
      <c r="D325" s="30" t="s">
        <v>59</v>
      </c>
      <c r="E325" s="28" t="s">
        <v>35</v>
      </c>
      <c r="F325" s="28" t="s">
        <v>39</v>
      </c>
      <c r="G325" s="29">
        <v>0.2590277777777778</v>
      </c>
      <c r="H325" s="29">
        <v>0.56319444444444444</v>
      </c>
      <c r="I325" s="28" t="s">
        <v>33</v>
      </c>
      <c r="J325" s="28" t="s">
        <v>33</v>
      </c>
      <c r="K325" s="28" t="s">
        <v>33</v>
      </c>
      <c r="L325" s="35"/>
      <c r="N325" t="str">
        <f>TEXT(E325,"hh:mm:ss")</f>
        <v>07:30:00</v>
      </c>
      <c r="O325" t="str">
        <f>TEXT(F325,"hh:mm:ss")</f>
        <v>13:00:00</v>
      </c>
      <c r="P325" t="str">
        <f>TEXT(G325,"hh:mm:ss")</f>
        <v>06:13:00</v>
      </c>
      <c r="Q325" t="str">
        <f>TEXT(H325,"hh:mm:ss")</f>
        <v>13:31:00</v>
      </c>
    </row>
    <row r="326" spans="1:256" s="3" customFormat="1" x14ac:dyDescent="0.35">
      <c r="A326" s="33">
        <v>325</v>
      </c>
      <c r="B326" s="32">
        <v>43296</v>
      </c>
      <c r="C326" s="31" t="s">
        <v>60</v>
      </c>
      <c r="D326" s="30" t="s">
        <v>59</v>
      </c>
      <c r="E326" s="28"/>
      <c r="F326" s="28"/>
      <c r="G326" s="36"/>
      <c r="H326" s="36"/>
      <c r="I326" s="28"/>
      <c r="J326" s="28"/>
      <c r="K326" s="28"/>
      <c r="L326" s="35"/>
      <c r="M326" s="34"/>
      <c r="N326" t="str">
        <f>TEXT(E326,"hh:mm:ss")</f>
        <v>00:00:00</v>
      </c>
      <c r="O326" t="str">
        <f>TEXT(F326,"hh:mm:ss")</f>
        <v>00:00:00</v>
      </c>
      <c r="P326" t="str">
        <f>TEXT(G326,"hh:mm:ss")</f>
        <v>00:00:00</v>
      </c>
      <c r="Q326" t="str">
        <f>TEXT(H326,"hh:mm:ss")</f>
        <v>00:00:00</v>
      </c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4"/>
      <c r="DC326" s="34"/>
      <c r="DD326" s="34"/>
      <c r="DE326" s="34"/>
      <c r="DF326" s="34"/>
      <c r="DG326" s="34"/>
      <c r="DH326" s="34"/>
      <c r="DI326" s="34"/>
      <c r="DJ326" s="34"/>
      <c r="DK326" s="34"/>
      <c r="DL326" s="34"/>
      <c r="DM326" s="34"/>
      <c r="DN326" s="34"/>
      <c r="DO326" s="34"/>
      <c r="DP326" s="34"/>
      <c r="DQ326" s="34"/>
      <c r="DR326" s="34"/>
      <c r="DS326" s="34"/>
      <c r="DT326" s="34"/>
      <c r="DU326" s="34"/>
      <c r="DV326" s="34"/>
      <c r="DW326" s="34"/>
      <c r="DX326" s="34"/>
      <c r="DY326" s="34"/>
      <c r="DZ326" s="34"/>
      <c r="EA326" s="34"/>
      <c r="EB326" s="34"/>
      <c r="EC326" s="34"/>
      <c r="ED326" s="34"/>
      <c r="EE326" s="34"/>
      <c r="EF326" s="34"/>
      <c r="EG326" s="34"/>
      <c r="EH326" s="34"/>
      <c r="EI326" s="34"/>
      <c r="EJ326" s="34"/>
      <c r="EK326" s="34"/>
      <c r="EL326" s="34"/>
      <c r="EM326" s="34"/>
      <c r="EN326" s="34"/>
      <c r="EO326" s="34"/>
      <c r="EP326" s="34"/>
      <c r="EQ326" s="34"/>
      <c r="ER326" s="34"/>
      <c r="ES326" s="34"/>
      <c r="ET326" s="34"/>
      <c r="EU326" s="34"/>
      <c r="EV326" s="34"/>
      <c r="EW326" s="34"/>
      <c r="EX326" s="34"/>
      <c r="EY326" s="34"/>
      <c r="EZ326" s="34"/>
      <c r="FA326" s="34"/>
      <c r="FB326" s="34"/>
      <c r="FC326" s="34"/>
      <c r="FD326" s="34"/>
      <c r="FE326" s="34"/>
      <c r="FF326" s="34"/>
      <c r="FG326" s="34"/>
      <c r="FH326" s="34"/>
      <c r="FI326" s="34"/>
      <c r="FJ326" s="34"/>
      <c r="FK326" s="34"/>
      <c r="FL326" s="34"/>
      <c r="FM326" s="34"/>
      <c r="FN326" s="34"/>
      <c r="FO326" s="34"/>
      <c r="FP326" s="34"/>
      <c r="FQ326" s="34"/>
      <c r="FR326" s="34"/>
      <c r="FS326" s="34"/>
      <c r="FT326" s="34"/>
      <c r="FU326" s="34"/>
      <c r="FV326" s="34"/>
      <c r="FW326" s="34"/>
      <c r="FX326" s="34"/>
      <c r="FY326" s="34"/>
      <c r="FZ326" s="34"/>
      <c r="GA326" s="34"/>
      <c r="GB326" s="34"/>
      <c r="GC326" s="34"/>
      <c r="GD326" s="34"/>
      <c r="GE326" s="34"/>
      <c r="GF326" s="34"/>
      <c r="GG326" s="34"/>
      <c r="GH326" s="34"/>
      <c r="GI326" s="34"/>
      <c r="GJ326" s="34"/>
      <c r="GK326" s="34"/>
      <c r="GL326" s="34"/>
      <c r="GM326" s="34"/>
      <c r="GN326" s="34"/>
      <c r="GO326" s="34"/>
      <c r="GP326" s="34"/>
      <c r="GQ326" s="34"/>
      <c r="GR326" s="34"/>
      <c r="GS326" s="34"/>
      <c r="GT326" s="34"/>
      <c r="GU326" s="34"/>
      <c r="GV326" s="34"/>
      <c r="GW326" s="34"/>
      <c r="GX326" s="34"/>
      <c r="GY326" s="34"/>
      <c r="GZ326" s="34"/>
      <c r="HA326" s="34"/>
      <c r="HB326" s="34"/>
      <c r="HC326" s="34"/>
      <c r="HD326" s="34"/>
      <c r="HE326" s="34"/>
      <c r="HF326" s="34"/>
      <c r="HG326" s="34"/>
      <c r="HH326" s="34"/>
      <c r="HI326" s="34"/>
      <c r="HJ326" s="34"/>
      <c r="HK326" s="34"/>
      <c r="HL326" s="34"/>
      <c r="HM326" s="34"/>
      <c r="HN326" s="34"/>
      <c r="HO326" s="34"/>
      <c r="HP326" s="34"/>
      <c r="HQ326" s="34"/>
      <c r="HR326" s="34"/>
      <c r="HS326" s="34"/>
      <c r="HT326" s="34"/>
      <c r="HU326" s="34"/>
      <c r="HV326" s="34"/>
      <c r="HW326" s="34"/>
      <c r="HX326" s="34"/>
      <c r="HY326" s="34"/>
      <c r="HZ326" s="34"/>
      <c r="IA326" s="34"/>
      <c r="IB326" s="34"/>
      <c r="IC326" s="34"/>
      <c r="ID326" s="34"/>
      <c r="IE326" s="34"/>
      <c r="IF326" s="34"/>
      <c r="IG326" s="34"/>
      <c r="IH326" s="34"/>
      <c r="II326" s="34"/>
      <c r="IJ326" s="34"/>
      <c r="IK326" s="34"/>
      <c r="IL326" s="34"/>
      <c r="IM326" s="34"/>
      <c r="IN326" s="34"/>
      <c r="IO326" s="34"/>
      <c r="IP326" s="34"/>
      <c r="IQ326" s="34"/>
      <c r="IR326" s="34"/>
      <c r="IS326" s="34"/>
      <c r="IT326" s="34"/>
      <c r="IU326" s="34"/>
      <c r="IV326" s="34"/>
    </row>
    <row r="327" spans="1:256" s="3" customFormat="1" x14ac:dyDescent="0.35">
      <c r="A327" s="33">
        <v>326</v>
      </c>
      <c r="B327" s="32">
        <v>43297</v>
      </c>
      <c r="C327" s="31" t="s">
        <v>60</v>
      </c>
      <c r="D327" s="30" t="s">
        <v>59</v>
      </c>
      <c r="E327" s="28" t="s">
        <v>35</v>
      </c>
      <c r="F327" s="28" t="s">
        <v>34</v>
      </c>
      <c r="G327" s="29">
        <v>0.3034722222222222</v>
      </c>
      <c r="H327" s="29">
        <v>0.6645833333333333</v>
      </c>
      <c r="I327" s="28" t="s">
        <v>33</v>
      </c>
      <c r="J327" s="28" t="s">
        <v>33</v>
      </c>
      <c r="K327" s="28" t="s">
        <v>33</v>
      </c>
      <c r="L327" s="35"/>
      <c r="N327" t="str">
        <f>TEXT(E327,"hh:mm:ss")</f>
        <v>07:30:00</v>
      </c>
      <c r="O327" t="str">
        <f>TEXT(F327,"hh:mm:ss")</f>
        <v>14:30:00</v>
      </c>
      <c r="P327" t="str">
        <f>TEXT(G327,"hh:mm:ss")</f>
        <v>07:17:00</v>
      </c>
      <c r="Q327" t="str">
        <f>TEXT(H327,"hh:mm:ss")</f>
        <v>15:57:00</v>
      </c>
    </row>
    <row r="328" spans="1:256" s="3" customFormat="1" x14ac:dyDescent="0.35">
      <c r="A328" s="33">
        <v>327</v>
      </c>
      <c r="B328" s="32">
        <v>43298</v>
      </c>
      <c r="C328" s="31" t="s">
        <v>60</v>
      </c>
      <c r="D328" s="30" t="s">
        <v>59</v>
      </c>
      <c r="E328" s="28" t="s">
        <v>35</v>
      </c>
      <c r="F328" s="28" t="s">
        <v>34</v>
      </c>
      <c r="G328" s="29">
        <v>0.29791666666666666</v>
      </c>
      <c r="H328" s="29">
        <v>0.66597222222222219</v>
      </c>
      <c r="I328" s="28" t="s">
        <v>33</v>
      </c>
      <c r="J328" s="28" t="s">
        <v>33</v>
      </c>
      <c r="K328" s="28" t="s">
        <v>33</v>
      </c>
      <c r="L328" s="35"/>
      <c r="N328" t="str">
        <f>TEXT(E328,"hh:mm:ss")</f>
        <v>07:30:00</v>
      </c>
      <c r="O328" t="str">
        <f>TEXT(F328,"hh:mm:ss")</f>
        <v>14:30:00</v>
      </c>
      <c r="P328" t="str">
        <f>TEXT(G328,"hh:mm:ss")</f>
        <v>07:09:00</v>
      </c>
      <c r="Q328" t="str">
        <f>TEXT(H328,"hh:mm:ss")</f>
        <v>15:59:00</v>
      </c>
    </row>
    <row r="329" spans="1:256" s="3" customFormat="1" x14ac:dyDescent="0.35">
      <c r="A329" s="33">
        <v>328</v>
      </c>
      <c r="B329" s="32">
        <v>43299</v>
      </c>
      <c r="C329" s="31" t="s">
        <v>60</v>
      </c>
      <c r="D329" s="30" t="s">
        <v>59</v>
      </c>
      <c r="E329" s="28" t="s">
        <v>35</v>
      </c>
      <c r="F329" s="28" t="s">
        <v>34</v>
      </c>
      <c r="G329" s="29">
        <v>0.29375000000000001</v>
      </c>
      <c r="H329" s="29">
        <v>0.6694444444444444</v>
      </c>
      <c r="I329" s="28" t="s">
        <v>33</v>
      </c>
      <c r="J329" s="28" t="s">
        <v>33</v>
      </c>
      <c r="K329" s="28" t="s">
        <v>33</v>
      </c>
      <c r="L329" s="35"/>
      <c r="N329" t="str">
        <f>TEXT(E329,"hh:mm:ss")</f>
        <v>07:30:00</v>
      </c>
      <c r="O329" t="str">
        <f>TEXT(F329,"hh:mm:ss")</f>
        <v>14:30:00</v>
      </c>
      <c r="P329" t="str">
        <f>TEXT(G329,"hh:mm:ss")</f>
        <v>07:03:00</v>
      </c>
      <c r="Q329" t="str">
        <f>TEXT(H329,"hh:mm:ss")</f>
        <v>16:04:00</v>
      </c>
    </row>
    <row r="330" spans="1:256" s="3" customFormat="1" x14ac:dyDescent="0.35">
      <c r="A330" s="33">
        <v>329</v>
      </c>
      <c r="B330" s="32">
        <v>43300</v>
      </c>
      <c r="C330" s="31" t="s">
        <v>60</v>
      </c>
      <c r="D330" s="30" t="s">
        <v>59</v>
      </c>
      <c r="E330" s="28" t="s">
        <v>35</v>
      </c>
      <c r="F330" s="28" t="s">
        <v>34</v>
      </c>
      <c r="G330" s="29">
        <v>0.29166666666666669</v>
      </c>
      <c r="H330" s="29">
        <v>0.68472222222222223</v>
      </c>
      <c r="I330" s="28" t="s">
        <v>33</v>
      </c>
      <c r="J330" s="28" t="s">
        <v>33</v>
      </c>
      <c r="K330" s="28" t="s">
        <v>33</v>
      </c>
      <c r="L330" s="35"/>
      <c r="N330" t="str">
        <f>TEXT(E330,"hh:mm:ss")</f>
        <v>07:30:00</v>
      </c>
      <c r="O330" t="str">
        <f>TEXT(F330,"hh:mm:ss")</f>
        <v>14:30:00</v>
      </c>
      <c r="P330" t="str">
        <f>TEXT(G330,"hh:mm:ss")</f>
        <v>07:00:00</v>
      </c>
      <c r="Q330" t="str">
        <f>TEXT(H330,"hh:mm:ss")</f>
        <v>16:26:00</v>
      </c>
    </row>
    <row r="331" spans="1:256" s="3" customFormat="1" x14ac:dyDescent="0.35">
      <c r="A331" s="33">
        <v>330</v>
      </c>
      <c r="B331" s="32">
        <v>43301</v>
      </c>
      <c r="C331" s="31" t="s">
        <v>60</v>
      </c>
      <c r="D331" s="30" t="s">
        <v>59</v>
      </c>
      <c r="E331" s="28" t="s">
        <v>35</v>
      </c>
      <c r="F331" s="28" t="s">
        <v>40</v>
      </c>
      <c r="G331" s="29">
        <v>0.29722222222222222</v>
      </c>
      <c r="H331" s="29">
        <v>0.72986111111111107</v>
      </c>
      <c r="I331" s="28" t="s">
        <v>38</v>
      </c>
      <c r="J331" s="28" t="s">
        <v>33</v>
      </c>
      <c r="K331" s="28" t="s">
        <v>33</v>
      </c>
      <c r="L331" s="35"/>
      <c r="N331" t="str">
        <f>TEXT(E331,"hh:mm:ss")</f>
        <v>07:30:00</v>
      </c>
      <c r="O331" t="str">
        <f>TEXT(F331,"hh:mm:ss")</f>
        <v>11:30:00</v>
      </c>
      <c r="P331" t="str">
        <f>TEXT(G331,"hh:mm:ss")</f>
        <v>07:08:00</v>
      </c>
      <c r="Q331" t="str">
        <f>TEXT(H331,"hh:mm:ss")</f>
        <v>17:31:00</v>
      </c>
    </row>
    <row r="332" spans="1:256" s="3" customFormat="1" x14ac:dyDescent="0.35">
      <c r="A332" s="33">
        <v>331</v>
      </c>
      <c r="B332" s="32">
        <v>43302</v>
      </c>
      <c r="C332" s="31" t="s">
        <v>60</v>
      </c>
      <c r="D332" s="30" t="s">
        <v>59</v>
      </c>
      <c r="E332" s="28" t="s">
        <v>35</v>
      </c>
      <c r="F332" s="28" t="s">
        <v>39</v>
      </c>
      <c r="G332" s="29">
        <v>0.30555555555555552</v>
      </c>
      <c r="H332" s="29">
        <v>0.57152777777777775</v>
      </c>
      <c r="I332" s="28" t="s">
        <v>33</v>
      </c>
      <c r="J332" s="28" t="s">
        <v>33</v>
      </c>
      <c r="K332" s="28" t="s">
        <v>33</v>
      </c>
      <c r="L332" s="35"/>
      <c r="N332" t="str">
        <f>TEXT(E332,"hh:mm:ss")</f>
        <v>07:30:00</v>
      </c>
      <c r="O332" t="str">
        <f>TEXT(F332,"hh:mm:ss")</f>
        <v>13:00:00</v>
      </c>
      <c r="P332" t="str">
        <f>TEXT(G332,"hh:mm:ss")</f>
        <v>07:20:00</v>
      </c>
      <c r="Q332" t="str">
        <f>TEXT(H332,"hh:mm:ss")</f>
        <v>13:43:00</v>
      </c>
    </row>
    <row r="333" spans="1:256" s="3" customFormat="1" x14ac:dyDescent="0.35">
      <c r="A333" s="33">
        <v>332</v>
      </c>
      <c r="B333" s="32">
        <v>43303</v>
      </c>
      <c r="C333" s="31" t="s">
        <v>60</v>
      </c>
      <c r="D333" s="30" t="s">
        <v>59</v>
      </c>
      <c r="E333" s="28"/>
      <c r="F333" s="28"/>
      <c r="G333" s="36"/>
      <c r="H333" s="36"/>
      <c r="I333" s="28"/>
      <c r="J333" s="28"/>
      <c r="K333" s="28"/>
      <c r="L333" s="35"/>
      <c r="M333" s="34"/>
      <c r="N333" t="str">
        <f>TEXT(E333,"hh:mm:ss")</f>
        <v>00:00:00</v>
      </c>
      <c r="O333" t="str">
        <f>TEXT(F333,"hh:mm:ss")</f>
        <v>00:00:00</v>
      </c>
      <c r="P333" t="str">
        <f>TEXT(G333,"hh:mm:ss")</f>
        <v>00:00:00</v>
      </c>
      <c r="Q333" t="str">
        <f>TEXT(H333,"hh:mm:ss")</f>
        <v>00:00:00</v>
      </c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4"/>
      <c r="DC333" s="34"/>
      <c r="DD333" s="34"/>
      <c r="DE333" s="34"/>
      <c r="DF333" s="34"/>
      <c r="DG333" s="34"/>
      <c r="DH333" s="34"/>
      <c r="DI333" s="34"/>
      <c r="DJ333" s="34"/>
      <c r="DK333" s="34"/>
      <c r="DL333" s="34"/>
      <c r="DM333" s="34"/>
      <c r="DN333" s="34"/>
      <c r="DO333" s="34"/>
      <c r="DP333" s="34"/>
      <c r="DQ333" s="34"/>
      <c r="DR333" s="34"/>
      <c r="DS333" s="34"/>
      <c r="DT333" s="34"/>
      <c r="DU333" s="34"/>
      <c r="DV333" s="34"/>
      <c r="DW333" s="34"/>
      <c r="DX333" s="34"/>
      <c r="DY333" s="34"/>
      <c r="DZ333" s="34"/>
      <c r="EA333" s="34"/>
      <c r="EB333" s="34"/>
      <c r="EC333" s="34"/>
      <c r="ED333" s="34"/>
      <c r="EE333" s="34"/>
      <c r="EF333" s="34"/>
      <c r="EG333" s="34"/>
      <c r="EH333" s="34"/>
      <c r="EI333" s="34"/>
      <c r="EJ333" s="34"/>
      <c r="EK333" s="34"/>
      <c r="EL333" s="34"/>
      <c r="EM333" s="34"/>
      <c r="EN333" s="34"/>
      <c r="EO333" s="34"/>
      <c r="EP333" s="34"/>
      <c r="EQ333" s="34"/>
      <c r="ER333" s="34"/>
      <c r="ES333" s="34"/>
      <c r="ET333" s="34"/>
      <c r="EU333" s="34"/>
      <c r="EV333" s="34"/>
      <c r="EW333" s="34"/>
      <c r="EX333" s="34"/>
      <c r="EY333" s="34"/>
      <c r="EZ333" s="34"/>
      <c r="FA333" s="34"/>
      <c r="FB333" s="34"/>
      <c r="FC333" s="34"/>
      <c r="FD333" s="34"/>
      <c r="FE333" s="34"/>
      <c r="FF333" s="34"/>
      <c r="FG333" s="34"/>
      <c r="FH333" s="34"/>
      <c r="FI333" s="34"/>
      <c r="FJ333" s="34"/>
      <c r="FK333" s="34"/>
      <c r="FL333" s="34"/>
      <c r="FM333" s="34"/>
      <c r="FN333" s="34"/>
      <c r="FO333" s="34"/>
      <c r="FP333" s="34"/>
      <c r="FQ333" s="34"/>
      <c r="FR333" s="34"/>
      <c r="FS333" s="34"/>
      <c r="FT333" s="34"/>
      <c r="FU333" s="34"/>
      <c r="FV333" s="34"/>
      <c r="FW333" s="34"/>
      <c r="FX333" s="34"/>
      <c r="FY333" s="34"/>
      <c r="FZ333" s="34"/>
      <c r="GA333" s="34"/>
      <c r="GB333" s="34"/>
      <c r="GC333" s="34"/>
      <c r="GD333" s="34"/>
      <c r="GE333" s="34"/>
      <c r="GF333" s="34"/>
      <c r="GG333" s="34"/>
      <c r="GH333" s="34"/>
      <c r="GI333" s="34"/>
      <c r="GJ333" s="34"/>
      <c r="GK333" s="34"/>
      <c r="GL333" s="34"/>
      <c r="GM333" s="34"/>
      <c r="GN333" s="34"/>
      <c r="GO333" s="34"/>
      <c r="GP333" s="34"/>
      <c r="GQ333" s="34"/>
      <c r="GR333" s="34"/>
      <c r="GS333" s="34"/>
      <c r="GT333" s="34"/>
      <c r="GU333" s="34"/>
      <c r="GV333" s="34"/>
      <c r="GW333" s="34"/>
      <c r="GX333" s="34"/>
      <c r="GY333" s="34"/>
      <c r="GZ333" s="34"/>
      <c r="HA333" s="34"/>
      <c r="HB333" s="34"/>
      <c r="HC333" s="34"/>
      <c r="HD333" s="34"/>
      <c r="HE333" s="34"/>
      <c r="HF333" s="34"/>
      <c r="HG333" s="34"/>
      <c r="HH333" s="34"/>
      <c r="HI333" s="34"/>
      <c r="HJ333" s="34"/>
      <c r="HK333" s="34"/>
      <c r="HL333" s="34"/>
      <c r="HM333" s="34"/>
      <c r="HN333" s="34"/>
      <c r="HO333" s="34"/>
      <c r="HP333" s="34"/>
      <c r="HQ333" s="34"/>
      <c r="HR333" s="34"/>
      <c r="HS333" s="34"/>
      <c r="HT333" s="34"/>
      <c r="HU333" s="34"/>
      <c r="HV333" s="34"/>
      <c r="HW333" s="34"/>
      <c r="HX333" s="34"/>
      <c r="HY333" s="34"/>
      <c r="HZ333" s="34"/>
      <c r="IA333" s="34"/>
      <c r="IB333" s="34"/>
      <c r="IC333" s="34"/>
      <c r="ID333" s="34"/>
      <c r="IE333" s="34"/>
      <c r="IF333" s="34"/>
      <c r="IG333" s="34"/>
      <c r="IH333" s="34"/>
      <c r="II333" s="34"/>
      <c r="IJ333" s="34"/>
      <c r="IK333" s="34"/>
      <c r="IL333" s="34"/>
      <c r="IM333" s="34"/>
      <c r="IN333" s="34"/>
      <c r="IO333" s="34"/>
      <c r="IP333" s="34"/>
      <c r="IQ333" s="34"/>
      <c r="IR333" s="34"/>
      <c r="IS333" s="34"/>
      <c r="IT333" s="34"/>
      <c r="IU333" s="34"/>
      <c r="IV333" s="34"/>
    </row>
    <row r="334" spans="1:256" s="3" customFormat="1" x14ac:dyDescent="0.35">
      <c r="A334" s="33">
        <v>333</v>
      </c>
      <c r="B334" s="32">
        <v>43304</v>
      </c>
      <c r="C334" s="31" t="s">
        <v>60</v>
      </c>
      <c r="D334" s="30" t="s">
        <v>59</v>
      </c>
      <c r="E334" s="28" t="s">
        <v>35</v>
      </c>
      <c r="F334" s="28" t="s">
        <v>34</v>
      </c>
      <c r="G334" s="29">
        <v>0.29722222222222222</v>
      </c>
      <c r="H334" s="29">
        <v>0.67986111111111114</v>
      </c>
      <c r="I334" s="28" t="s">
        <v>33</v>
      </c>
      <c r="J334" s="28" t="s">
        <v>33</v>
      </c>
      <c r="K334" s="28" t="s">
        <v>33</v>
      </c>
      <c r="L334" s="35"/>
      <c r="N334" t="str">
        <f>TEXT(E334,"hh:mm:ss")</f>
        <v>07:30:00</v>
      </c>
      <c r="O334" t="str">
        <f>TEXT(F334,"hh:mm:ss")</f>
        <v>14:30:00</v>
      </c>
      <c r="P334" t="str">
        <f>TEXT(G334,"hh:mm:ss")</f>
        <v>07:08:00</v>
      </c>
      <c r="Q334" t="str">
        <f>TEXT(H334,"hh:mm:ss")</f>
        <v>16:19:00</v>
      </c>
    </row>
    <row r="335" spans="1:256" s="3" customFormat="1" x14ac:dyDescent="0.35">
      <c r="A335" s="33">
        <v>334</v>
      </c>
      <c r="B335" s="32">
        <v>43305</v>
      </c>
      <c r="C335" s="31" t="s">
        <v>60</v>
      </c>
      <c r="D335" s="30" t="s">
        <v>59</v>
      </c>
      <c r="E335" s="28" t="s">
        <v>35</v>
      </c>
      <c r="F335" s="28" t="s">
        <v>34</v>
      </c>
      <c r="G335" s="29">
        <v>0.29652777777777778</v>
      </c>
      <c r="H335" s="29">
        <v>0.64444444444444449</v>
      </c>
      <c r="I335" s="28" t="s">
        <v>33</v>
      </c>
      <c r="J335" s="28" t="s">
        <v>33</v>
      </c>
      <c r="K335" s="28" t="s">
        <v>33</v>
      </c>
      <c r="L335" s="35"/>
      <c r="N335" t="str">
        <f>TEXT(E335,"hh:mm:ss")</f>
        <v>07:30:00</v>
      </c>
      <c r="O335" t="str">
        <f>TEXT(F335,"hh:mm:ss")</f>
        <v>14:30:00</v>
      </c>
      <c r="P335" t="str">
        <f>TEXT(G335,"hh:mm:ss")</f>
        <v>07:07:00</v>
      </c>
      <c r="Q335" t="str">
        <f>TEXT(H335,"hh:mm:ss")</f>
        <v>15:28:00</v>
      </c>
    </row>
    <row r="336" spans="1:256" s="3" customFormat="1" x14ac:dyDescent="0.35">
      <c r="A336" s="33">
        <v>335</v>
      </c>
      <c r="B336" s="32">
        <v>43306</v>
      </c>
      <c r="C336" s="31" t="s">
        <v>60</v>
      </c>
      <c r="D336" s="30" t="s">
        <v>59</v>
      </c>
      <c r="E336" s="28" t="s">
        <v>35</v>
      </c>
      <c r="F336" s="28" t="s">
        <v>34</v>
      </c>
      <c r="G336" s="29">
        <v>0.29722222222222222</v>
      </c>
      <c r="H336" s="29">
        <v>0.60763888888888895</v>
      </c>
      <c r="I336" s="28" t="s">
        <v>33</v>
      </c>
      <c r="J336" s="28" t="s">
        <v>33</v>
      </c>
      <c r="K336" s="28" t="s">
        <v>33</v>
      </c>
      <c r="L336" s="35"/>
      <c r="N336" t="str">
        <f>TEXT(E336,"hh:mm:ss")</f>
        <v>07:30:00</v>
      </c>
      <c r="O336" t="str">
        <f>TEXT(F336,"hh:mm:ss")</f>
        <v>14:30:00</v>
      </c>
      <c r="P336" t="str">
        <f>TEXT(G336,"hh:mm:ss")</f>
        <v>07:08:00</v>
      </c>
      <c r="Q336" t="str">
        <f>TEXT(H336,"hh:mm:ss")</f>
        <v>14:35:00</v>
      </c>
    </row>
    <row r="337" spans="1:256" s="3" customFormat="1" x14ac:dyDescent="0.35">
      <c r="A337" s="33">
        <v>336</v>
      </c>
      <c r="B337" s="32">
        <v>43307</v>
      </c>
      <c r="C337" s="31" t="s">
        <v>60</v>
      </c>
      <c r="D337" s="30" t="s">
        <v>59</v>
      </c>
      <c r="E337" s="28" t="s">
        <v>35</v>
      </c>
      <c r="F337" s="28" t="s">
        <v>34</v>
      </c>
      <c r="G337" s="29">
        <v>0.30138888888888887</v>
      </c>
      <c r="H337" s="29">
        <v>0.61111111111111105</v>
      </c>
      <c r="I337" s="28" t="s">
        <v>33</v>
      </c>
      <c r="J337" s="28" t="s">
        <v>33</v>
      </c>
      <c r="K337" s="28" t="s">
        <v>33</v>
      </c>
      <c r="L337" s="35"/>
      <c r="N337" t="str">
        <f>TEXT(E337,"hh:mm:ss")</f>
        <v>07:30:00</v>
      </c>
      <c r="O337" t="str">
        <f>TEXT(F337,"hh:mm:ss")</f>
        <v>14:30:00</v>
      </c>
      <c r="P337" t="str">
        <f>TEXT(G337,"hh:mm:ss")</f>
        <v>07:14:00</v>
      </c>
      <c r="Q337" t="str">
        <f>TEXT(H337,"hh:mm:ss")</f>
        <v>14:40:00</v>
      </c>
    </row>
    <row r="338" spans="1:256" s="3" customFormat="1" x14ac:dyDescent="0.35">
      <c r="A338" s="33">
        <v>337</v>
      </c>
      <c r="B338" s="32">
        <v>43308</v>
      </c>
      <c r="C338" s="31" t="s">
        <v>60</v>
      </c>
      <c r="D338" s="30" t="s">
        <v>59</v>
      </c>
      <c r="E338" s="28" t="s">
        <v>35</v>
      </c>
      <c r="F338" s="28" t="s">
        <v>40</v>
      </c>
      <c r="G338" s="29">
        <v>0.30277777777777776</v>
      </c>
      <c r="H338" s="29">
        <v>0.48680555555555555</v>
      </c>
      <c r="I338" s="28" t="s">
        <v>33</v>
      </c>
      <c r="J338" s="28" t="s">
        <v>33</v>
      </c>
      <c r="K338" s="28" t="s">
        <v>33</v>
      </c>
      <c r="L338" s="35"/>
      <c r="N338" t="str">
        <f>TEXT(E338,"hh:mm:ss")</f>
        <v>07:30:00</v>
      </c>
      <c r="O338" t="str">
        <f>TEXT(F338,"hh:mm:ss")</f>
        <v>11:30:00</v>
      </c>
      <c r="P338" t="str">
        <f>TEXT(G338,"hh:mm:ss")</f>
        <v>07:16:00</v>
      </c>
      <c r="Q338" t="str">
        <f>TEXT(H338,"hh:mm:ss")</f>
        <v>11:41:00</v>
      </c>
    </row>
    <row r="339" spans="1:256" s="3" customFormat="1" x14ac:dyDescent="0.35">
      <c r="A339" s="33">
        <v>338</v>
      </c>
      <c r="B339" s="32">
        <v>43309</v>
      </c>
      <c r="C339" s="31" t="s">
        <v>60</v>
      </c>
      <c r="D339" s="30" t="s">
        <v>59</v>
      </c>
      <c r="E339" s="28" t="s">
        <v>35</v>
      </c>
      <c r="F339" s="28" t="s">
        <v>39</v>
      </c>
      <c r="G339" s="29">
        <v>0.30069444444444443</v>
      </c>
      <c r="H339" s="29">
        <v>0.54722222222222217</v>
      </c>
      <c r="I339" s="28" t="s">
        <v>33</v>
      </c>
      <c r="J339" s="28" t="s">
        <v>33</v>
      </c>
      <c r="K339" s="28" t="s">
        <v>33</v>
      </c>
      <c r="L339" s="35"/>
      <c r="N339" t="str">
        <f>TEXT(E339,"hh:mm:ss")</f>
        <v>07:30:00</v>
      </c>
      <c r="O339" t="str">
        <f>TEXT(F339,"hh:mm:ss")</f>
        <v>13:00:00</v>
      </c>
      <c r="P339" t="str">
        <f>TEXT(G339,"hh:mm:ss")</f>
        <v>07:13:00</v>
      </c>
      <c r="Q339" t="str">
        <f>TEXT(H339,"hh:mm:ss")</f>
        <v>13:08:00</v>
      </c>
    </row>
    <row r="340" spans="1:256" s="3" customFormat="1" x14ac:dyDescent="0.35">
      <c r="A340" s="33">
        <v>339</v>
      </c>
      <c r="B340" s="32">
        <v>43310</v>
      </c>
      <c r="C340" s="31" t="s">
        <v>60</v>
      </c>
      <c r="D340" s="30" t="s">
        <v>59</v>
      </c>
      <c r="E340" s="28"/>
      <c r="F340" s="28"/>
      <c r="G340" s="36"/>
      <c r="H340" s="36"/>
      <c r="I340" s="28"/>
      <c r="J340" s="28"/>
      <c r="K340" s="28"/>
      <c r="L340" s="35"/>
      <c r="M340" s="34"/>
      <c r="N340" t="str">
        <f>TEXT(E340,"hh:mm:ss")</f>
        <v>00:00:00</v>
      </c>
      <c r="O340" t="str">
        <f>TEXT(F340,"hh:mm:ss")</f>
        <v>00:00:00</v>
      </c>
      <c r="P340" t="str">
        <f>TEXT(G340,"hh:mm:ss")</f>
        <v>00:00:00</v>
      </c>
      <c r="Q340" t="str">
        <f>TEXT(H340,"hh:mm:ss")</f>
        <v>00:00:00</v>
      </c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CR340" s="34"/>
      <c r="CS340" s="34"/>
      <c r="CT340" s="34"/>
      <c r="CU340" s="34"/>
      <c r="CV340" s="34"/>
      <c r="CW340" s="34"/>
      <c r="CX340" s="34"/>
      <c r="CY340" s="34"/>
      <c r="CZ340" s="34"/>
      <c r="DA340" s="34"/>
      <c r="DB340" s="34"/>
      <c r="DC340" s="34"/>
      <c r="DD340" s="34"/>
      <c r="DE340" s="34"/>
      <c r="DF340" s="34"/>
      <c r="DG340" s="34"/>
      <c r="DH340" s="34"/>
      <c r="DI340" s="34"/>
      <c r="DJ340" s="34"/>
      <c r="DK340" s="34"/>
      <c r="DL340" s="34"/>
      <c r="DM340" s="34"/>
      <c r="DN340" s="34"/>
      <c r="DO340" s="34"/>
      <c r="DP340" s="34"/>
      <c r="DQ340" s="34"/>
      <c r="DR340" s="34"/>
      <c r="DS340" s="34"/>
      <c r="DT340" s="34"/>
      <c r="DU340" s="34"/>
      <c r="DV340" s="34"/>
      <c r="DW340" s="34"/>
      <c r="DX340" s="34"/>
      <c r="DY340" s="34"/>
      <c r="DZ340" s="34"/>
      <c r="EA340" s="34"/>
      <c r="EB340" s="34"/>
      <c r="EC340" s="34"/>
      <c r="ED340" s="34"/>
      <c r="EE340" s="34"/>
      <c r="EF340" s="34"/>
      <c r="EG340" s="34"/>
      <c r="EH340" s="34"/>
      <c r="EI340" s="34"/>
      <c r="EJ340" s="34"/>
      <c r="EK340" s="34"/>
      <c r="EL340" s="34"/>
      <c r="EM340" s="34"/>
      <c r="EN340" s="34"/>
      <c r="EO340" s="34"/>
      <c r="EP340" s="34"/>
      <c r="EQ340" s="34"/>
      <c r="ER340" s="34"/>
      <c r="ES340" s="34"/>
      <c r="ET340" s="34"/>
      <c r="EU340" s="34"/>
      <c r="EV340" s="34"/>
      <c r="EW340" s="34"/>
      <c r="EX340" s="34"/>
      <c r="EY340" s="34"/>
      <c r="EZ340" s="34"/>
      <c r="FA340" s="34"/>
      <c r="FB340" s="34"/>
      <c r="FC340" s="34"/>
      <c r="FD340" s="34"/>
      <c r="FE340" s="34"/>
      <c r="FF340" s="34"/>
      <c r="FG340" s="34"/>
      <c r="FH340" s="34"/>
      <c r="FI340" s="34"/>
      <c r="FJ340" s="34"/>
      <c r="FK340" s="34"/>
      <c r="FL340" s="34"/>
      <c r="FM340" s="34"/>
      <c r="FN340" s="34"/>
      <c r="FO340" s="34"/>
      <c r="FP340" s="34"/>
      <c r="FQ340" s="34"/>
      <c r="FR340" s="34"/>
      <c r="FS340" s="34"/>
      <c r="FT340" s="34"/>
      <c r="FU340" s="34"/>
      <c r="FV340" s="34"/>
      <c r="FW340" s="34"/>
      <c r="FX340" s="34"/>
      <c r="FY340" s="34"/>
      <c r="FZ340" s="34"/>
      <c r="GA340" s="34"/>
      <c r="GB340" s="34"/>
      <c r="GC340" s="34"/>
      <c r="GD340" s="34"/>
      <c r="GE340" s="34"/>
      <c r="GF340" s="34"/>
      <c r="GG340" s="34"/>
      <c r="GH340" s="34"/>
      <c r="GI340" s="34"/>
      <c r="GJ340" s="34"/>
      <c r="GK340" s="34"/>
      <c r="GL340" s="34"/>
      <c r="GM340" s="34"/>
      <c r="GN340" s="34"/>
      <c r="GO340" s="34"/>
      <c r="GP340" s="34"/>
      <c r="GQ340" s="34"/>
      <c r="GR340" s="34"/>
      <c r="GS340" s="34"/>
      <c r="GT340" s="34"/>
      <c r="GU340" s="34"/>
      <c r="GV340" s="34"/>
      <c r="GW340" s="34"/>
      <c r="GX340" s="34"/>
      <c r="GY340" s="34"/>
      <c r="GZ340" s="34"/>
      <c r="HA340" s="34"/>
      <c r="HB340" s="34"/>
      <c r="HC340" s="34"/>
      <c r="HD340" s="34"/>
      <c r="HE340" s="34"/>
      <c r="HF340" s="34"/>
      <c r="HG340" s="34"/>
      <c r="HH340" s="34"/>
      <c r="HI340" s="34"/>
      <c r="HJ340" s="34"/>
      <c r="HK340" s="34"/>
      <c r="HL340" s="34"/>
      <c r="HM340" s="34"/>
      <c r="HN340" s="34"/>
      <c r="HO340" s="34"/>
      <c r="HP340" s="34"/>
      <c r="HQ340" s="34"/>
      <c r="HR340" s="34"/>
      <c r="HS340" s="34"/>
      <c r="HT340" s="34"/>
      <c r="HU340" s="34"/>
      <c r="HV340" s="34"/>
      <c r="HW340" s="34"/>
      <c r="HX340" s="34"/>
      <c r="HY340" s="34"/>
      <c r="HZ340" s="34"/>
      <c r="IA340" s="34"/>
      <c r="IB340" s="34"/>
      <c r="IC340" s="34"/>
      <c r="ID340" s="34"/>
      <c r="IE340" s="34"/>
      <c r="IF340" s="34"/>
      <c r="IG340" s="34"/>
      <c r="IH340" s="34"/>
      <c r="II340" s="34"/>
      <c r="IJ340" s="34"/>
      <c r="IK340" s="34"/>
      <c r="IL340" s="34"/>
      <c r="IM340" s="34"/>
      <c r="IN340" s="34"/>
      <c r="IO340" s="34"/>
      <c r="IP340" s="34"/>
      <c r="IQ340" s="34"/>
      <c r="IR340" s="34"/>
      <c r="IS340" s="34"/>
      <c r="IT340" s="34"/>
      <c r="IU340" s="34"/>
      <c r="IV340" s="34"/>
    </row>
    <row r="341" spans="1:256" s="3" customFormat="1" x14ac:dyDescent="0.35">
      <c r="A341" s="33">
        <v>340</v>
      </c>
      <c r="B341" s="32">
        <v>43311</v>
      </c>
      <c r="C341" s="31" t="s">
        <v>60</v>
      </c>
      <c r="D341" s="30" t="s">
        <v>59</v>
      </c>
      <c r="E341" s="28" t="s">
        <v>35</v>
      </c>
      <c r="F341" s="28" t="s">
        <v>34</v>
      </c>
      <c r="G341" s="29">
        <v>0.29722222222222222</v>
      </c>
      <c r="H341" s="29">
        <v>0.72986111111111107</v>
      </c>
      <c r="I341" s="28" t="s">
        <v>38</v>
      </c>
      <c r="J341" s="28" t="s">
        <v>33</v>
      </c>
      <c r="K341" s="28" t="s">
        <v>33</v>
      </c>
      <c r="L341" s="35"/>
      <c r="N341" t="str">
        <f>TEXT(E341,"hh:mm:ss")</f>
        <v>07:30:00</v>
      </c>
      <c r="O341" t="str">
        <f>TEXT(F341,"hh:mm:ss")</f>
        <v>14:30:00</v>
      </c>
      <c r="P341" t="str">
        <f>TEXT(G341,"hh:mm:ss")</f>
        <v>07:08:00</v>
      </c>
      <c r="Q341" t="str">
        <f>TEXT(H341,"hh:mm:ss")</f>
        <v>17:31:00</v>
      </c>
    </row>
    <row r="342" spans="1:256" s="3" customFormat="1" x14ac:dyDescent="0.35">
      <c r="A342" s="33">
        <v>341</v>
      </c>
      <c r="B342" s="32">
        <v>43312</v>
      </c>
      <c r="C342" s="31" t="s">
        <v>60</v>
      </c>
      <c r="D342" s="30" t="s">
        <v>59</v>
      </c>
      <c r="E342" s="28" t="s">
        <v>35</v>
      </c>
      <c r="F342" s="28" t="s">
        <v>34</v>
      </c>
      <c r="G342" s="29">
        <v>0.29375000000000001</v>
      </c>
      <c r="H342" s="29">
        <v>0.67361111111111116</v>
      </c>
      <c r="I342" s="28" t="s">
        <v>33</v>
      </c>
      <c r="J342" s="28" t="s">
        <v>33</v>
      </c>
      <c r="K342" s="28" t="s">
        <v>33</v>
      </c>
      <c r="L342" s="35"/>
      <c r="N342" t="str">
        <f>TEXT(E342,"hh:mm:ss")</f>
        <v>07:30:00</v>
      </c>
      <c r="O342" t="str">
        <f>TEXT(F342,"hh:mm:ss")</f>
        <v>14:30:00</v>
      </c>
      <c r="P342" t="str">
        <f>TEXT(G342,"hh:mm:ss")</f>
        <v>07:03:00</v>
      </c>
      <c r="Q342" t="str">
        <f>TEXT(H342,"hh:mm:ss")</f>
        <v>16:10:00</v>
      </c>
    </row>
    <row r="343" spans="1:256" s="3" customFormat="1" x14ac:dyDescent="0.35">
      <c r="A343" s="33">
        <v>342</v>
      </c>
      <c r="B343" s="32">
        <v>43282</v>
      </c>
      <c r="C343" s="31" t="s">
        <v>58</v>
      </c>
      <c r="D343" s="30" t="s">
        <v>57</v>
      </c>
      <c r="E343" s="28"/>
      <c r="F343" s="28"/>
      <c r="G343" s="36"/>
      <c r="H343" s="36"/>
      <c r="I343" s="28"/>
      <c r="J343" s="28"/>
      <c r="K343" s="28"/>
      <c r="L343" s="35"/>
      <c r="M343" s="34"/>
      <c r="N343" t="str">
        <f>TEXT(E343,"hh:mm:ss")</f>
        <v>00:00:00</v>
      </c>
      <c r="O343" t="str">
        <f>TEXT(F343,"hh:mm:ss")</f>
        <v>00:00:00</v>
      </c>
      <c r="P343" t="str">
        <f>TEXT(G343,"hh:mm:ss")</f>
        <v>00:00:00</v>
      </c>
      <c r="Q343" t="str">
        <f>TEXT(H343,"hh:mm:ss")</f>
        <v>00:00:00</v>
      </c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CR343" s="34"/>
      <c r="CS343" s="34"/>
      <c r="CT343" s="34"/>
      <c r="CU343" s="34"/>
      <c r="CV343" s="34"/>
      <c r="CW343" s="34"/>
      <c r="CX343" s="34"/>
      <c r="CY343" s="34"/>
      <c r="CZ343" s="34"/>
      <c r="DA343" s="34"/>
      <c r="DB343" s="34"/>
      <c r="DC343" s="34"/>
      <c r="DD343" s="34"/>
      <c r="DE343" s="34"/>
      <c r="DF343" s="34"/>
      <c r="DG343" s="34"/>
      <c r="DH343" s="34"/>
      <c r="DI343" s="34"/>
      <c r="DJ343" s="34"/>
      <c r="DK343" s="34"/>
      <c r="DL343" s="34"/>
      <c r="DM343" s="34"/>
      <c r="DN343" s="34"/>
      <c r="DO343" s="34"/>
      <c r="DP343" s="34"/>
      <c r="DQ343" s="34"/>
      <c r="DR343" s="34"/>
      <c r="DS343" s="34"/>
      <c r="DT343" s="34"/>
      <c r="DU343" s="34"/>
      <c r="DV343" s="34"/>
      <c r="DW343" s="34"/>
      <c r="DX343" s="34"/>
      <c r="DY343" s="34"/>
      <c r="DZ343" s="34"/>
      <c r="EA343" s="34"/>
      <c r="EB343" s="34"/>
      <c r="EC343" s="34"/>
      <c r="ED343" s="34"/>
      <c r="EE343" s="34"/>
      <c r="EF343" s="34"/>
      <c r="EG343" s="34"/>
      <c r="EH343" s="34"/>
      <c r="EI343" s="34"/>
      <c r="EJ343" s="34"/>
      <c r="EK343" s="34"/>
      <c r="EL343" s="34"/>
      <c r="EM343" s="34"/>
      <c r="EN343" s="34"/>
      <c r="EO343" s="34"/>
      <c r="EP343" s="34"/>
      <c r="EQ343" s="34"/>
      <c r="ER343" s="34"/>
      <c r="ES343" s="34"/>
      <c r="ET343" s="34"/>
      <c r="EU343" s="34"/>
      <c r="EV343" s="34"/>
      <c r="EW343" s="34"/>
      <c r="EX343" s="34"/>
      <c r="EY343" s="34"/>
      <c r="EZ343" s="34"/>
      <c r="FA343" s="34"/>
      <c r="FB343" s="34"/>
      <c r="FC343" s="34"/>
      <c r="FD343" s="34"/>
      <c r="FE343" s="34"/>
      <c r="FF343" s="34"/>
      <c r="FG343" s="34"/>
      <c r="FH343" s="34"/>
      <c r="FI343" s="34"/>
      <c r="FJ343" s="34"/>
      <c r="FK343" s="34"/>
      <c r="FL343" s="34"/>
      <c r="FM343" s="34"/>
      <c r="FN343" s="34"/>
      <c r="FO343" s="34"/>
      <c r="FP343" s="34"/>
      <c r="FQ343" s="34"/>
      <c r="FR343" s="34"/>
      <c r="FS343" s="34"/>
      <c r="FT343" s="34"/>
      <c r="FU343" s="34"/>
      <c r="FV343" s="34"/>
      <c r="FW343" s="34"/>
      <c r="FX343" s="34"/>
      <c r="FY343" s="34"/>
      <c r="FZ343" s="34"/>
      <c r="GA343" s="34"/>
      <c r="GB343" s="34"/>
      <c r="GC343" s="34"/>
      <c r="GD343" s="34"/>
      <c r="GE343" s="34"/>
      <c r="GF343" s="34"/>
      <c r="GG343" s="34"/>
      <c r="GH343" s="34"/>
      <c r="GI343" s="34"/>
      <c r="GJ343" s="34"/>
      <c r="GK343" s="34"/>
      <c r="GL343" s="34"/>
      <c r="GM343" s="34"/>
      <c r="GN343" s="34"/>
      <c r="GO343" s="34"/>
      <c r="GP343" s="34"/>
      <c r="GQ343" s="34"/>
      <c r="GR343" s="34"/>
      <c r="GS343" s="34"/>
      <c r="GT343" s="34"/>
      <c r="GU343" s="34"/>
      <c r="GV343" s="34"/>
      <c r="GW343" s="34"/>
      <c r="GX343" s="34"/>
      <c r="GY343" s="34"/>
      <c r="GZ343" s="34"/>
      <c r="HA343" s="34"/>
      <c r="HB343" s="34"/>
      <c r="HC343" s="34"/>
      <c r="HD343" s="34"/>
      <c r="HE343" s="34"/>
      <c r="HF343" s="34"/>
      <c r="HG343" s="34"/>
      <c r="HH343" s="34"/>
      <c r="HI343" s="34"/>
      <c r="HJ343" s="34"/>
      <c r="HK343" s="34"/>
      <c r="HL343" s="34"/>
      <c r="HM343" s="34"/>
      <c r="HN343" s="34"/>
      <c r="HO343" s="34"/>
      <c r="HP343" s="34"/>
      <c r="HQ343" s="34"/>
      <c r="HR343" s="34"/>
      <c r="HS343" s="34"/>
      <c r="HT343" s="34"/>
      <c r="HU343" s="34"/>
      <c r="HV343" s="34"/>
      <c r="HW343" s="34"/>
      <c r="HX343" s="34"/>
      <c r="HY343" s="34"/>
      <c r="HZ343" s="34"/>
      <c r="IA343" s="34"/>
      <c r="IB343" s="34"/>
      <c r="IC343" s="34"/>
      <c r="ID343" s="34"/>
      <c r="IE343" s="34"/>
      <c r="IF343" s="34"/>
      <c r="IG343" s="34"/>
      <c r="IH343" s="34"/>
      <c r="II343" s="34"/>
      <c r="IJ343" s="34"/>
      <c r="IK343" s="34"/>
      <c r="IL343" s="34"/>
      <c r="IM343" s="34"/>
      <c r="IN343" s="34"/>
      <c r="IO343" s="34"/>
      <c r="IP343" s="34"/>
      <c r="IQ343" s="34"/>
      <c r="IR343" s="34"/>
      <c r="IS343" s="34"/>
      <c r="IT343" s="34"/>
      <c r="IU343" s="34"/>
      <c r="IV343" s="34"/>
    </row>
    <row r="344" spans="1:256" s="3" customFormat="1" x14ac:dyDescent="0.35">
      <c r="A344" s="33">
        <v>343</v>
      </c>
      <c r="B344" s="32">
        <v>43283</v>
      </c>
      <c r="C344" s="31" t="s">
        <v>58</v>
      </c>
      <c r="D344" s="30" t="s">
        <v>57</v>
      </c>
      <c r="E344" s="28" t="s">
        <v>35</v>
      </c>
      <c r="F344" s="28" t="s">
        <v>34</v>
      </c>
      <c r="G344" s="36"/>
      <c r="H344" s="36"/>
      <c r="I344" s="28" t="s">
        <v>33</v>
      </c>
      <c r="J344" s="28" t="s">
        <v>33</v>
      </c>
      <c r="K344" s="28" t="s">
        <v>33</v>
      </c>
      <c r="L344" s="35" t="s">
        <v>13</v>
      </c>
      <c r="N344" t="str">
        <f>TEXT(E344,"hh:mm:ss")</f>
        <v>07:30:00</v>
      </c>
      <c r="O344" t="str">
        <f>TEXT(F344,"hh:mm:ss")</f>
        <v>14:30:00</v>
      </c>
      <c r="P344" t="str">
        <f>TEXT(G344,"hh:mm:ss")</f>
        <v>00:00:00</v>
      </c>
      <c r="Q344" t="str">
        <f>TEXT(H344,"hh:mm:ss")</f>
        <v>00:00:00</v>
      </c>
    </row>
    <row r="345" spans="1:256" s="3" customFormat="1" x14ac:dyDescent="0.35">
      <c r="A345" s="33">
        <v>344</v>
      </c>
      <c r="B345" s="32">
        <v>43284</v>
      </c>
      <c r="C345" s="31" t="s">
        <v>58</v>
      </c>
      <c r="D345" s="30" t="s">
        <v>57</v>
      </c>
      <c r="E345" s="28" t="s">
        <v>35</v>
      </c>
      <c r="F345" s="28" t="s">
        <v>34</v>
      </c>
      <c r="G345" s="36"/>
      <c r="H345" s="36"/>
      <c r="I345" s="28" t="s">
        <v>33</v>
      </c>
      <c r="J345" s="28" t="s">
        <v>33</v>
      </c>
      <c r="K345" s="28" t="s">
        <v>33</v>
      </c>
      <c r="L345" s="35" t="s">
        <v>13</v>
      </c>
      <c r="N345" t="str">
        <f>TEXT(E345,"hh:mm:ss")</f>
        <v>07:30:00</v>
      </c>
      <c r="O345" t="str">
        <f>TEXT(F345,"hh:mm:ss")</f>
        <v>14:30:00</v>
      </c>
      <c r="P345" t="str">
        <f>TEXT(G345,"hh:mm:ss")</f>
        <v>00:00:00</v>
      </c>
      <c r="Q345" t="str">
        <f>TEXT(H345,"hh:mm:ss")</f>
        <v>00:00:00</v>
      </c>
    </row>
    <row r="346" spans="1:256" s="3" customFormat="1" x14ac:dyDescent="0.35">
      <c r="A346" s="33">
        <v>345</v>
      </c>
      <c r="B346" s="32">
        <v>43285</v>
      </c>
      <c r="C346" s="31" t="s">
        <v>58</v>
      </c>
      <c r="D346" s="30" t="s">
        <v>57</v>
      </c>
      <c r="E346" s="28" t="s">
        <v>35</v>
      </c>
      <c r="F346" s="28" t="s">
        <v>34</v>
      </c>
      <c r="G346" s="36"/>
      <c r="H346" s="36"/>
      <c r="I346" s="28" t="s">
        <v>33</v>
      </c>
      <c r="J346" s="28" t="s">
        <v>33</v>
      </c>
      <c r="K346" s="28" t="s">
        <v>33</v>
      </c>
      <c r="L346" s="35" t="s">
        <v>13</v>
      </c>
      <c r="N346" t="str">
        <f>TEXT(E346,"hh:mm:ss")</f>
        <v>07:30:00</v>
      </c>
      <c r="O346" t="str">
        <f>TEXT(F346,"hh:mm:ss")</f>
        <v>14:30:00</v>
      </c>
      <c r="P346" t="str">
        <f>TEXT(G346,"hh:mm:ss")</f>
        <v>00:00:00</v>
      </c>
      <c r="Q346" t="str">
        <f>TEXT(H346,"hh:mm:ss")</f>
        <v>00:00:00</v>
      </c>
    </row>
    <row r="347" spans="1:256" s="3" customFormat="1" x14ac:dyDescent="0.35">
      <c r="A347" s="33">
        <v>346</v>
      </c>
      <c r="B347" s="32">
        <v>43286</v>
      </c>
      <c r="C347" s="31" t="s">
        <v>58</v>
      </c>
      <c r="D347" s="30" t="s">
        <v>57</v>
      </c>
      <c r="E347" s="28" t="s">
        <v>35</v>
      </c>
      <c r="F347" s="28" t="s">
        <v>34</v>
      </c>
      <c r="G347" s="36"/>
      <c r="H347" s="36"/>
      <c r="I347" s="28" t="s">
        <v>33</v>
      </c>
      <c r="J347" s="28" t="s">
        <v>33</v>
      </c>
      <c r="K347" s="28" t="s">
        <v>33</v>
      </c>
      <c r="L347" s="35" t="s">
        <v>13</v>
      </c>
      <c r="N347" t="str">
        <f>TEXT(E347,"hh:mm:ss")</f>
        <v>07:30:00</v>
      </c>
      <c r="O347" t="str">
        <f>TEXT(F347,"hh:mm:ss")</f>
        <v>14:30:00</v>
      </c>
      <c r="P347" t="str">
        <f>TEXT(G347,"hh:mm:ss")</f>
        <v>00:00:00</v>
      </c>
      <c r="Q347" t="str">
        <f>TEXT(H347,"hh:mm:ss")</f>
        <v>00:00:00</v>
      </c>
    </row>
    <row r="348" spans="1:256" s="3" customFormat="1" x14ac:dyDescent="0.35">
      <c r="A348" s="33">
        <v>347</v>
      </c>
      <c r="B348" s="32">
        <v>43287</v>
      </c>
      <c r="C348" s="31" t="s">
        <v>58</v>
      </c>
      <c r="D348" s="30" t="s">
        <v>57</v>
      </c>
      <c r="E348" s="28" t="s">
        <v>35</v>
      </c>
      <c r="F348" s="28" t="s">
        <v>40</v>
      </c>
      <c r="G348" s="36"/>
      <c r="H348" s="36"/>
      <c r="I348" s="28" t="s">
        <v>33</v>
      </c>
      <c r="J348" s="28" t="s">
        <v>33</v>
      </c>
      <c r="K348" s="28" t="s">
        <v>33</v>
      </c>
      <c r="L348" s="35" t="s">
        <v>13</v>
      </c>
      <c r="N348" t="str">
        <f>TEXT(E348,"hh:mm:ss")</f>
        <v>07:30:00</v>
      </c>
      <c r="O348" t="str">
        <f>TEXT(F348,"hh:mm:ss")</f>
        <v>11:30:00</v>
      </c>
      <c r="P348" t="str">
        <f>TEXT(G348,"hh:mm:ss")</f>
        <v>00:00:00</v>
      </c>
      <c r="Q348" t="str">
        <f>TEXT(H348,"hh:mm:ss")</f>
        <v>00:00:00</v>
      </c>
    </row>
    <row r="349" spans="1:256" s="3" customFormat="1" x14ac:dyDescent="0.35">
      <c r="A349" s="33">
        <v>348</v>
      </c>
      <c r="B349" s="32">
        <v>43288</v>
      </c>
      <c r="C349" s="31" t="s">
        <v>58</v>
      </c>
      <c r="D349" s="30" t="s">
        <v>57</v>
      </c>
      <c r="E349" s="28" t="s">
        <v>35</v>
      </c>
      <c r="F349" s="28" t="s">
        <v>39</v>
      </c>
      <c r="G349" s="36"/>
      <c r="H349" s="36"/>
      <c r="I349" s="28" t="s">
        <v>33</v>
      </c>
      <c r="J349" s="28" t="s">
        <v>33</v>
      </c>
      <c r="K349" s="28" t="s">
        <v>33</v>
      </c>
      <c r="L349" s="35" t="s">
        <v>13</v>
      </c>
      <c r="N349" t="str">
        <f>TEXT(E349,"hh:mm:ss")</f>
        <v>07:30:00</v>
      </c>
      <c r="O349" t="str">
        <f>TEXT(F349,"hh:mm:ss")</f>
        <v>13:00:00</v>
      </c>
      <c r="P349" t="str">
        <f>TEXT(G349,"hh:mm:ss")</f>
        <v>00:00:00</v>
      </c>
      <c r="Q349" t="str">
        <f>TEXT(H349,"hh:mm:ss")</f>
        <v>00:00:00</v>
      </c>
    </row>
    <row r="350" spans="1:256" s="3" customFormat="1" x14ac:dyDescent="0.35">
      <c r="A350" s="33">
        <v>349</v>
      </c>
      <c r="B350" s="32">
        <v>43289</v>
      </c>
      <c r="C350" s="31" t="s">
        <v>58</v>
      </c>
      <c r="D350" s="30" t="s">
        <v>57</v>
      </c>
      <c r="E350" s="28"/>
      <c r="F350" s="28"/>
      <c r="G350" s="36"/>
      <c r="H350" s="36"/>
      <c r="I350" s="28"/>
      <c r="J350" s="28"/>
      <c r="K350" s="28"/>
      <c r="L350" s="35"/>
      <c r="M350" s="34"/>
      <c r="N350" t="str">
        <f>TEXT(E350,"hh:mm:ss")</f>
        <v>00:00:00</v>
      </c>
      <c r="O350" t="str">
        <f>TEXT(F350,"hh:mm:ss")</f>
        <v>00:00:00</v>
      </c>
      <c r="P350" t="str">
        <f>TEXT(G350,"hh:mm:ss")</f>
        <v>00:00:00</v>
      </c>
      <c r="Q350" t="str">
        <f>TEXT(H350,"hh:mm:ss")</f>
        <v>00:00:00</v>
      </c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CR350" s="34"/>
      <c r="CS350" s="34"/>
      <c r="CT350" s="34"/>
      <c r="CU350" s="34"/>
      <c r="CV350" s="34"/>
      <c r="CW350" s="34"/>
      <c r="CX350" s="34"/>
      <c r="CY350" s="34"/>
      <c r="CZ350" s="34"/>
      <c r="DA350" s="34"/>
      <c r="DB350" s="34"/>
      <c r="DC350" s="34"/>
      <c r="DD350" s="34"/>
      <c r="DE350" s="34"/>
      <c r="DF350" s="34"/>
      <c r="DG350" s="34"/>
      <c r="DH350" s="34"/>
      <c r="DI350" s="34"/>
      <c r="DJ350" s="34"/>
      <c r="DK350" s="34"/>
      <c r="DL350" s="34"/>
      <c r="DM350" s="34"/>
      <c r="DN350" s="34"/>
      <c r="DO350" s="34"/>
      <c r="DP350" s="34"/>
      <c r="DQ350" s="34"/>
      <c r="DR350" s="34"/>
      <c r="DS350" s="34"/>
      <c r="DT350" s="34"/>
      <c r="DU350" s="34"/>
      <c r="DV350" s="34"/>
      <c r="DW350" s="34"/>
      <c r="DX350" s="34"/>
      <c r="DY350" s="34"/>
      <c r="DZ350" s="34"/>
      <c r="EA350" s="34"/>
      <c r="EB350" s="34"/>
      <c r="EC350" s="34"/>
      <c r="ED350" s="34"/>
      <c r="EE350" s="34"/>
      <c r="EF350" s="34"/>
      <c r="EG350" s="34"/>
      <c r="EH350" s="34"/>
      <c r="EI350" s="34"/>
      <c r="EJ350" s="34"/>
      <c r="EK350" s="34"/>
      <c r="EL350" s="34"/>
      <c r="EM350" s="34"/>
      <c r="EN350" s="34"/>
      <c r="EO350" s="34"/>
      <c r="EP350" s="34"/>
      <c r="EQ350" s="34"/>
      <c r="ER350" s="34"/>
      <c r="ES350" s="34"/>
      <c r="ET350" s="34"/>
      <c r="EU350" s="34"/>
      <c r="EV350" s="34"/>
      <c r="EW350" s="34"/>
      <c r="EX350" s="34"/>
      <c r="EY350" s="34"/>
      <c r="EZ350" s="34"/>
      <c r="FA350" s="34"/>
      <c r="FB350" s="34"/>
      <c r="FC350" s="34"/>
      <c r="FD350" s="34"/>
      <c r="FE350" s="34"/>
      <c r="FF350" s="34"/>
      <c r="FG350" s="34"/>
      <c r="FH350" s="34"/>
      <c r="FI350" s="34"/>
      <c r="FJ350" s="34"/>
      <c r="FK350" s="34"/>
      <c r="FL350" s="34"/>
      <c r="FM350" s="34"/>
      <c r="FN350" s="34"/>
      <c r="FO350" s="34"/>
      <c r="FP350" s="34"/>
      <c r="FQ350" s="34"/>
      <c r="FR350" s="34"/>
      <c r="FS350" s="34"/>
      <c r="FT350" s="34"/>
      <c r="FU350" s="34"/>
      <c r="FV350" s="34"/>
      <c r="FW350" s="34"/>
      <c r="FX350" s="34"/>
      <c r="FY350" s="34"/>
      <c r="FZ350" s="34"/>
      <c r="GA350" s="34"/>
      <c r="GB350" s="34"/>
      <c r="GC350" s="34"/>
      <c r="GD350" s="34"/>
      <c r="GE350" s="34"/>
      <c r="GF350" s="34"/>
      <c r="GG350" s="34"/>
      <c r="GH350" s="34"/>
      <c r="GI350" s="34"/>
      <c r="GJ350" s="34"/>
      <c r="GK350" s="34"/>
      <c r="GL350" s="34"/>
      <c r="GM350" s="34"/>
      <c r="GN350" s="34"/>
      <c r="GO350" s="34"/>
      <c r="GP350" s="34"/>
      <c r="GQ350" s="34"/>
      <c r="GR350" s="34"/>
      <c r="GS350" s="34"/>
      <c r="GT350" s="34"/>
      <c r="GU350" s="34"/>
      <c r="GV350" s="34"/>
      <c r="GW350" s="34"/>
      <c r="GX350" s="34"/>
      <c r="GY350" s="34"/>
      <c r="GZ350" s="34"/>
      <c r="HA350" s="34"/>
      <c r="HB350" s="34"/>
      <c r="HC350" s="34"/>
      <c r="HD350" s="34"/>
      <c r="HE350" s="34"/>
      <c r="HF350" s="34"/>
      <c r="HG350" s="34"/>
      <c r="HH350" s="34"/>
      <c r="HI350" s="34"/>
      <c r="HJ350" s="34"/>
      <c r="HK350" s="34"/>
      <c r="HL350" s="34"/>
      <c r="HM350" s="34"/>
      <c r="HN350" s="34"/>
      <c r="HO350" s="34"/>
      <c r="HP350" s="34"/>
      <c r="HQ350" s="34"/>
      <c r="HR350" s="34"/>
      <c r="HS350" s="34"/>
      <c r="HT350" s="34"/>
      <c r="HU350" s="34"/>
      <c r="HV350" s="34"/>
      <c r="HW350" s="34"/>
      <c r="HX350" s="34"/>
      <c r="HY350" s="34"/>
      <c r="HZ350" s="34"/>
      <c r="IA350" s="34"/>
      <c r="IB350" s="34"/>
      <c r="IC350" s="34"/>
      <c r="ID350" s="34"/>
      <c r="IE350" s="34"/>
      <c r="IF350" s="34"/>
      <c r="IG350" s="34"/>
      <c r="IH350" s="34"/>
      <c r="II350" s="34"/>
      <c r="IJ350" s="34"/>
      <c r="IK350" s="34"/>
      <c r="IL350" s="34"/>
      <c r="IM350" s="34"/>
      <c r="IN350" s="34"/>
      <c r="IO350" s="34"/>
      <c r="IP350" s="34"/>
      <c r="IQ350" s="34"/>
      <c r="IR350" s="34"/>
      <c r="IS350" s="34"/>
      <c r="IT350" s="34"/>
      <c r="IU350" s="34"/>
      <c r="IV350" s="34"/>
    </row>
    <row r="351" spans="1:256" s="3" customFormat="1" x14ac:dyDescent="0.35">
      <c r="A351" s="33">
        <v>350</v>
      </c>
      <c r="B351" s="32">
        <v>43290</v>
      </c>
      <c r="C351" s="31" t="s">
        <v>58</v>
      </c>
      <c r="D351" s="30" t="s">
        <v>57</v>
      </c>
      <c r="E351" s="28" t="s">
        <v>35</v>
      </c>
      <c r="F351" s="28" t="s">
        <v>34</v>
      </c>
      <c r="G351" s="29">
        <v>0.2722222222222222</v>
      </c>
      <c r="H351" s="29">
        <v>0.61388888888888882</v>
      </c>
      <c r="I351" s="28" t="s">
        <v>33</v>
      </c>
      <c r="J351" s="28" t="s">
        <v>33</v>
      </c>
      <c r="K351" s="28" t="s">
        <v>33</v>
      </c>
      <c r="L351" s="35"/>
      <c r="N351" t="str">
        <f>TEXT(E351,"hh:mm:ss")</f>
        <v>07:30:00</v>
      </c>
      <c r="O351" t="str">
        <f>TEXT(F351,"hh:mm:ss")</f>
        <v>14:30:00</v>
      </c>
      <c r="P351" t="str">
        <f>TEXT(G351,"hh:mm:ss")</f>
        <v>06:32:00</v>
      </c>
      <c r="Q351" t="str">
        <f>TEXT(H351,"hh:mm:ss")</f>
        <v>14:44:00</v>
      </c>
    </row>
    <row r="352" spans="1:256" s="3" customFormat="1" x14ac:dyDescent="0.35">
      <c r="A352" s="33">
        <v>351</v>
      </c>
      <c r="B352" s="32">
        <v>43291</v>
      </c>
      <c r="C352" s="31" t="s">
        <v>58</v>
      </c>
      <c r="D352" s="30" t="s">
        <v>57</v>
      </c>
      <c r="E352" s="28" t="s">
        <v>35</v>
      </c>
      <c r="F352" s="28" t="s">
        <v>34</v>
      </c>
      <c r="G352" s="29">
        <v>0.27777777777777779</v>
      </c>
      <c r="H352" s="29">
        <v>0.60763888888888895</v>
      </c>
      <c r="I352" s="28" t="s">
        <v>33</v>
      </c>
      <c r="J352" s="28" t="s">
        <v>33</v>
      </c>
      <c r="K352" s="28" t="s">
        <v>33</v>
      </c>
      <c r="L352" s="35"/>
      <c r="N352" t="str">
        <f>TEXT(E352,"hh:mm:ss")</f>
        <v>07:30:00</v>
      </c>
      <c r="O352" t="str">
        <f>TEXT(F352,"hh:mm:ss")</f>
        <v>14:30:00</v>
      </c>
      <c r="P352" t="str">
        <f>TEXT(G352,"hh:mm:ss")</f>
        <v>06:40:00</v>
      </c>
      <c r="Q352" t="str">
        <f>TEXT(H352,"hh:mm:ss")</f>
        <v>14:35:00</v>
      </c>
    </row>
    <row r="353" spans="1:256" s="3" customFormat="1" x14ac:dyDescent="0.35">
      <c r="A353" s="33">
        <v>352</v>
      </c>
      <c r="B353" s="32">
        <v>43292</v>
      </c>
      <c r="C353" s="31" t="s">
        <v>58</v>
      </c>
      <c r="D353" s="30" t="s">
        <v>57</v>
      </c>
      <c r="E353" s="28" t="s">
        <v>35</v>
      </c>
      <c r="F353" s="28" t="s">
        <v>34</v>
      </c>
      <c r="G353" s="29">
        <v>0.27569444444444446</v>
      </c>
      <c r="H353" s="29">
        <v>0.72916666666666663</v>
      </c>
      <c r="I353" s="28" t="s">
        <v>38</v>
      </c>
      <c r="J353" s="28" t="s">
        <v>33</v>
      </c>
      <c r="K353" s="28" t="s">
        <v>33</v>
      </c>
      <c r="L353" s="35"/>
      <c r="N353" t="str">
        <f>TEXT(E353,"hh:mm:ss")</f>
        <v>07:30:00</v>
      </c>
      <c r="O353" t="str">
        <f>TEXT(F353,"hh:mm:ss")</f>
        <v>14:30:00</v>
      </c>
      <c r="P353" t="str">
        <f>TEXT(G353,"hh:mm:ss")</f>
        <v>06:37:00</v>
      </c>
      <c r="Q353" t="str">
        <f>TEXT(H353,"hh:mm:ss")</f>
        <v>17:30:00</v>
      </c>
    </row>
    <row r="354" spans="1:256" s="3" customFormat="1" x14ac:dyDescent="0.35">
      <c r="A354" s="33">
        <v>353</v>
      </c>
      <c r="B354" s="32">
        <v>43293</v>
      </c>
      <c r="C354" s="31" t="s">
        <v>58</v>
      </c>
      <c r="D354" s="30" t="s">
        <v>57</v>
      </c>
      <c r="E354" s="28" t="s">
        <v>35</v>
      </c>
      <c r="F354" s="28" t="s">
        <v>34</v>
      </c>
      <c r="G354" s="29">
        <v>0.27499999999999997</v>
      </c>
      <c r="H354" s="29">
        <v>0.73125000000000007</v>
      </c>
      <c r="I354" s="28" t="s">
        <v>38</v>
      </c>
      <c r="J354" s="28" t="s">
        <v>33</v>
      </c>
      <c r="K354" s="28" t="s">
        <v>33</v>
      </c>
      <c r="L354" s="35"/>
      <c r="N354" t="str">
        <f>TEXT(E354,"hh:mm:ss")</f>
        <v>07:30:00</v>
      </c>
      <c r="O354" t="str">
        <f>TEXT(F354,"hh:mm:ss")</f>
        <v>14:30:00</v>
      </c>
      <c r="P354" t="str">
        <f>TEXT(G354,"hh:mm:ss")</f>
        <v>06:36:00</v>
      </c>
      <c r="Q354" t="str">
        <f>TEXT(H354,"hh:mm:ss")</f>
        <v>17:33:00</v>
      </c>
    </row>
    <row r="355" spans="1:256" s="3" customFormat="1" x14ac:dyDescent="0.35">
      <c r="A355" s="33">
        <v>354</v>
      </c>
      <c r="B355" s="32">
        <v>43294</v>
      </c>
      <c r="C355" s="31" t="s">
        <v>58</v>
      </c>
      <c r="D355" s="30" t="s">
        <v>57</v>
      </c>
      <c r="E355" s="28" t="s">
        <v>35</v>
      </c>
      <c r="F355" s="28" t="s">
        <v>40</v>
      </c>
      <c r="G355" s="29">
        <v>0.27847222222222223</v>
      </c>
      <c r="H355" s="29">
        <v>0.48541666666666666</v>
      </c>
      <c r="I355" s="28" t="s">
        <v>33</v>
      </c>
      <c r="J355" s="28" t="s">
        <v>33</v>
      </c>
      <c r="K355" s="28" t="s">
        <v>33</v>
      </c>
      <c r="L355" s="35"/>
      <c r="N355" t="str">
        <f>TEXT(E355,"hh:mm:ss")</f>
        <v>07:30:00</v>
      </c>
      <c r="O355" t="str">
        <f>TEXT(F355,"hh:mm:ss")</f>
        <v>11:30:00</v>
      </c>
      <c r="P355" t="str">
        <f>TEXT(G355,"hh:mm:ss")</f>
        <v>06:41:00</v>
      </c>
      <c r="Q355" t="str">
        <f>TEXT(H355,"hh:mm:ss")</f>
        <v>11:39:00</v>
      </c>
    </row>
    <row r="356" spans="1:256" s="3" customFormat="1" x14ac:dyDescent="0.35">
      <c r="A356" s="33">
        <v>355</v>
      </c>
      <c r="B356" s="32">
        <v>43295</v>
      </c>
      <c r="C356" s="31" t="s">
        <v>58</v>
      </c>
      <c r="D356" s="30" t="s">
        <v>57</v>
      </c>
      <c r="E356" s="28" t="s">
        <v>35</v>
      </c>
      <c r="F356" s="28" t="s">
        <v>39</v>
      </c>
      <c r="G356" s="29">
        <v>0.25555555555555559</v>
      </c>
      <c r="H356" s="29">
        <v>0.5444444444444444</v>
      </c>
      <c r="I356" s="28" t="s">
        <v>33</v>
      </c>
      <c r="J356" s="28" t="s">
        <v>33</v>
      </c>
      <c r="K356" s="28" t="s">
        <v>33</v>
      </c>
      <c r="L356" s="35"/>
      <c r="N356" t="str">
        <f>TEXT(E356,"hh:mm:ss")</f>
        <v>07:30:00</v>
      </c>
      <c r="O356" t="str">
        <f>TEXT(F356,"hh:mm:ss")</f>
        <v>13:00:00</v>
      </c>
      <c r="P356" t="str">
        <f>TEXT(G356,"hh:mm:ss")</f>
        <v>06:08:00</v>
      </c>
      <c r="Q356" t="str">
        <f>TEXT(H356,"hh:mm:ss")</f>
        <v>13:04:00</v>
      </c>
    </row>
    <row r="357" spans="1:256" s="3" customFormat="1" x14ac:dyDescent="0.35">
      <c r="A357" s="33">
        <v>356</v>
      </c>
      <c r="B357" s="32">
        <v>43296</v>
      </c>
      <c r="C357" s="31" t="s">
        <v>58</v>
      </c>
      <c r="D357" s="30" t="s">
        <v>57</v>
      </c>
      <c r="E357" s="28"/>
      <c r="F357" s="28"/>
      <c r="G357" s="36"/>
      <c r="H357" s="36"/>
      <c r="I357" s="28"/>
      <c r="J357" s="28"/>
      <c r="K357" s="28"/>
      <c r="L357" s="35"/>
      <c r="M357" s="34"/>
      <c r="N357" t="str">
        <f>TEXT(E357,"hh:mm:ss")</f>
        <v>00:00:00</v>
      </c>
      <c r="O357" t="str">
        <f>TEXT(F357,"hh:mm:ss")</f>
        <v>00:00:00</v>
      </c>
      <c r="P357" t="str">
        <f>TEXT(G357,"hh:mm:ss")</f>
        <v>00:00:00</v>
      </c>
      <c r="Q357" t="str">
        <f>TEXT(H357,"hh:mm:ss")</f>
        <v>00:00:00</v>
      </c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4"/>
      <c r="DC357" s="34"/>
      <c r="DD357" s="34"/>
      <c r="DE357" s="34"/>
      <c r="DF357" s="34"/>
      <c r="DG357" s="34"/>
      <c r="DH357" s="34"/>
      <c r="DI357" s="34"/>
      <c r="DJ357" s="34"/>
      <c r="DK357" s="34"/>
      <c r="DL357" s="34"/>
      <c r="DM357" s="34"/>
      <c r="DN357" s="34"/>
      <c r="DO357" s="34"/>
      <c r="DP357" s="34"/>
      <c r="DQ357" s="34"/>
      <c r="DR357" s="34"/>
      <c r="DS357" s="34"/>
      <c r="DT357" s="34"/>
      <c r="DU357" s="34"/>
      <c r="DV357" s="34"/>
      <c r="DW357" s="34"/>
      <c r="DX357" s="34"/>
      <c r="DY357" s="34"/>
      <c r="DZ357" s="34"/>
      <c r="EA357" s="34"/>
      <c r="EB357" s="34"/>
      <c r="EC357" s="34"/>
      <c r="ED357" s="34"/>
      <c r="EE357" s="34"/>
      <c r="EF357" s="34"/>
      <c r="EG357" s="34"/>
      <c r="EH357" s="34"/>
      <c r="EI357" s="34"/>
      <c r="EJ357" s="34"/>
      <c r="EK357" s="34"/>
      <c r="EL357" s="34"/>
      <c r="EM357" s="34"/>
      <c r="EN357" s="34"/>
      <c r="EO357" s="34"/>
      <c r="EP357" s="34"/>
      <c r="EQ357" s="34"/>
      <c r="ER357" s="34"/>
      <c r="ES357" s="34"/>
      <c r="ET357" s="34"/>
      <c r="EU357" s="34"/>
      <c r="EV357" s="34"/>
      <c r="EW357" s="34"/>
      <c r="EX357" s="34"/>
      <c r="EY357" s="34"/>
      <c r="EZ357" s="34"/>
      <c r="FA357" s="34"/>
      <c r="FB357" s="34"/>
      <c r="FC357" s="34"/>
      <c r="FD357" s="34"/>
      <c r="FE357" s="34"/>
      <c r="FF357" s="34"/>
      <c r="FG357" s="34"/>
      <c r="FH357" s="34"/>
      <c r="FI357" s="34"/>
      <c r="FJ357" s="34"/>
      <c r="FK357" s="34"/>
      <c r="FL357" s="34"/>
      <c r="FM357" s="34"/>
      <c r="FN357" s="34"/>
      <c r="FO357" s="34"/>
      <c r="FP357" s="34"/>
      <c r="FQ357" s="34"/>
      <c r="FR357" s="34"/>
      <c r="FS357" s="34"/>
      <c r="FT357" s="34"/>
      <c r="FU357" s="34"/>
      <c r="FV357" s="34"/>
      <c r="FW357" s="34"/>
      <c r="FX357" s="34"/>
      <c r="FY357" s="34"/>
      <c r="FZ357" s="34"/>
      <c r="GA357" s="34"/>
      <c r="GB357" s="34"/>
      <c r="GC357" s="34"/>
      <c r="GD357" s="34"/>
      <c r="GE357" s="34"/>
      <c r="GF357" s="34"/>
      <c r="GG357" s="34"/>
      <c r="GH357" s="34"/>
      <c r="GI357" s="34"/>
      <c r="GJ357" s="34"/>
      <c r="GK357" s="34"/>
      <c r="GL357" s="34"/>
      <c r="GM357" s="34"/>
      <c r="GN357" s="34"/>
      <c r="GO357" s="34"/>
      <c r="GP357" s="34"/>
      <c r="GQ357" s="34"/>
      <c r="GR357" s="34"/>
      <c r="GS357" s="34"/>
      <c r="GT357" s="34"/>
      <c r="GU357" s="34"/>
      <c r="GV357" s="34"/>
      <c r="GW357" s="34"/>
      <c r="GX357" s="34"/>
      <c r="GY357" s="34"/>
      <c r="GZ357" s="34"/>
      <c r="HA357" s="34"/>
      <c r="HB357" s="34"/>
      <c r="HC357" s="34"/>
      <c r="HD357" s="34"/>
      <c r="HE357" s="34"/>
      <c r="HF357" s="34"/>
      <c r="HG357" s="34"/>
      <c r="HH357" s="34"/>
      <c r="HI357" s="34"/>
      <c r="HJ357" s="34"/>
      <c r="HK357" s="34"/>
      <c r="HL357" s="34"/>
      <c r="HM357" s="34"/>
      <c r="HN357" s="34"/>
      <c r="HO357" s="34"/>
      <c r="HP357" s="34"/>
      <c r="HQ357" s="34"/>
      <c r="HR357" s="34"/>
      <c r="HS357" s="34"/>
      <c r="HT357" s="34"/>
      <c r="HU357" s="34"/>
      <c r="HV357" s="34"/>
      <c r="HW357" s="34"/>
      <c r="HX357" s="34"/>
      <c r="HY357" s="34"/>
      <c r="HZ357" s="34"/>
      <c r="IA357" s="34"/>
      <c r="IB357" s="34"/>
      <c r="IC357" s="34"/>
      <c r="ID357" s="34"/>
      <c r="IE357" s="34"/>
      <c r="IF357" s="34"/>
      <c r="IG357" s="34"/>
      <c r="IH357" s="34"/>
      <c r="II357" s="34"/>
      <c r="IJ357" s="34"/>
      <c r="IK357" s="34"/>
      <c r="IL357" s="34"/>
      <c r="IM357" s="34"/>
      <c r="IN357" s="34"/>
      <c r="IO357" s="34"/>
      <c r="IP357" s="34"/>
      <c r="IQ357" s="34"/>
      <c r="IR357" s="34"/>
      <c r="IS357" s="34"/>
      <c r="IT357" s="34"/>
      <c r="IU357" s="34"/>
      <c r="IV357" s="34"/>
    </row>
    <row r="358" spans="1:256" s="3" customFormat="1" x14ac:dyDescent="0.35">
      <c r="A358" s="33">
        <v>357</v>
      </c>
      <c r="B358" s="32">
        <v>43297</v>
      </c>
      <c r="C358" s="31" t="s">
        <v>58</v>
      </c>
      <c r="D358" s="30" t="s">
        <v>57</v>
      </c>
      <c r="E358" s="28" t="s">
        <v>35</v>
      </c>
      <c r="F358" s="28" t="s">
        <v>34</v>
      </c>
      <c r="G358" s="29">
        <v>0.27569444444444446</v>
      </c>
      <c r="H358" s="29">
        <v>0.61319444444444449</v>
      </c>
      <c r="I358" s="28" t="s">
        <v>38</v>
      </c>
      <c r="J358" s="28" t="s">
        <v>33</v>
      </c>
      <c r="K358" s="28" t="s">
        <v>33</v>
      </c>
      <c r="L358" s="35"/>
      <c r="N358" t="str">
        <f>TEXT(E358,"hh:mm:ss")</f>
        <v>07:30:00</v>
      </c>
      <c r="O358" t="str">
        <f>TEXT(F358,"hh:mm:ss")</f>
        <v>14:30:00</v>
      </c>
      <c r="P358" t="str">
        <f>TEXT(G358,"hh:mm:ss")</f>
        <v>06:37:00</v>
      </c>
      <c r="Q358" t="str">
        <f>TEXT(H358,"hh:mm:ss")</f>
        <v>14:43:00</v>
      </c>
    </row>
    <row r="359" spans="1:256" s="3" customFormat="1" x14ac:dyDescent="0.35">
      <c r="A359" s="33">
        <v>358</v>
      </c>
      <c r="B359" s="32">
        <v>43298</v>
      </c>
      <c r="C359" s="31" t="s">
        <v>58</v>
      </c>
      <c r="D359" s="30" t="s">
        <v>57</v>
      </c>
      <c r="E359" s="28" t="s">
        <v>35</v>
      </c>
      <c r="F359" s="28" t="s">
        <v>34</v>
      </c>
      <c r="G359" s="29">
        <v>0.27152777777777776</v>
      </c>
      <c r="H359" s="29">
        <v>0.73263888888888884</v>
      </c>
      <c r="I359" s="28" t="s">
        <v>33</v>
      </c>
      <c r="J359" s="28" t="s">
        <v>33</v>
      </c>
      <c r="K359" s="28" t="s">
        <v>33</v>
      </c>
      <c r="L359" s="35"/>
      <c r="N359" t="str">
        <f>TEXT(E359,"hh:mm:ss")</f>
        <v>07:30:00</v>
      </c>
      <c r="O359" t="str">
        <f>TEXT(F359,"hh:mm:ss")</f>
        <v>14:30:00</v>
      </c>
      <c r="P359" t="str">
        <f>TEXT(G359,"hh:mm:ss")</f>
        <v>06:31:00</v>
      </c>
      <c r="Q359" t="str">
        <f>TEXT(H359,"hh:mm:ss")</f>
        <v>17:35:00</v>
      </c>
    </row>
    <row r="360" spans="1:256" s="3" customFormat="1" x14ac:dyDescent="0.35">
      <c r="A360" s="33">
        <v>359</v>
      </c>
      <c r="B360" s="32">
        <v>43299</v>
      </c>
      <c r="C360" s="31" t="s">
        <v>58</v>
      </c>
      <c r="D360" s="30" t="s">
        <v>57</v>
      </c>
      <c r="E360" s="28" t="s">
        <v>35</v>
      </c>
      <c r="F360" s="28" t="s">
        <v>34</v>
      </c>
      <c r="G360" s="29">
        <v>0.27499999999999997</v>
      </c>
      <c r="H360" s="29">
        <v>0.61875000000000002</v>
      </c>
      <c r="I360" s="28" t="s">
        <v>33</v>
      </c>
      <c r="J360" s="28" t="s">
        <v>33</v>
      </c>
      <c r="K360" s="28" t="s">
        <v>33</v>
      </c>
      <c r="L360" s="35"/>
      <c r="N360" t="str">
        <f>TEXT(E360,"hh:mm:ss")</f>
        <v>07:30:00</v>
      </c>
      <c r="O360" t="str">
        <f>TEXT(F360,"hh:mm:ss")</f>
        <v>14:30:00</v>
      </c>
      <c r="P360" t="str">
        <f>TEXT(G360,"hh:mm:ss")</f>
        <v>06:36:00</v>
      </c>
      <c r="Q360" t="str">
        <f>TEXT(H360,"hh:mm:ss")</f>
        <v>14:51:00</v>
      </c>
    </row>
    <row r="361" spans="1:256" s="3" customFormat="1" x14ac:dyDescent="0.35">
      <c r="A361" s="33">
        <v>360</v>
      </c>
      <c r="B361" s="32">
        <v>43300</v>
      </c>
      <c r="C361" s="31" t="s">
        <v>58</v>
      </c>
      <c r="D361" s="30" t="s">
        <v>57</v>
      </c>
      <c r="E361" s="28" t="s">
        <v>35</v>
      </c>
      <c r="F361" s="28" t="s">
        <v>34</v>
      </c>
      <c r="G361" s="29">
        <v>0.28055555555555556</v>
      </c>
      <c r="H361" s="29">
        <v>0.64583333333333337</v>
      </c>
      <c r="I361" s="28" t="s">
        <v>33</v>
      </c>
      <c r="J361" s="28" t="s">
        <v>33</v>
      </c>
      <c r="K361" s="28" t="s">
        <v>33</v>
      </c>
      <c r="L361" s="35"/>
      <c r="N361" t="str">
        <f>TEXT(E361,"hh:mm:ss")</f>
        <v>07:30:00</v>
      </c>
      <c r="O361" t="str">
        <f>TEXT(F361,"hh:mm:ss")</f>
        <v>14:30:00</v>
      </c>
      <c r="P361" t="str">
        <f>TEXT(G361,"hh:mm:ss")</f>
        <v>06:44:00</v>
      </c>
      <c r="Q361" t="str">
        <f>TEXT(H361,"hh:mm:ss")</f>
        <v>15:30:00</v>
      </c>
    </row>
    <row r="362" spans="1:256" s="3" customFormat="1" x14ac:dyDescent="0.35">
      <c r="A362" s="33">
        <v>361</v>
      </c>
      <c r="B362" s="32">
        <v>43301</v>
      </c>
      <c r="C362" s="31" t="s">
        <v>58</v>
      </c>
      <c r="D362" s="30" t="s">
        <v>57</v>
      </c>
      <c r="E362" s="28" t="s">
        <v>35</v>
      </c>
      <c r="F362" s="28" t="s">
        <v>40</v>
      </c>
      <c r="G362" s="29">
        <v>0.25625000000000003</v>
      </c>
      <c r="H362" s="29">
        <v>0.4826388888888889</v>
      </c>
      <c r="I362" s="28" t="s">
        <v>33</v>
      </c>
      <c r="J362" s="28" t="s">
        <v>33</v>
      </c>
      <c r="K362" s="28" t="s">
        <v>33</v>
      </c>
      <c r="L362" s="35"/>
      <c r="N362" t="str">
        <f>TEXT(E362,"hh:mm:ss")</f>
        <v>07:30:00</v>
      </c>
      <c r="O362" t="str">
        <f>TEXT(F362,"hh:mm:ss")</f>
        <v>11:30:00</v>
      </c>
      <c r="P362" t="str">
        <f>TEXT(G362,"hh:mm:ss")</f>
        <v>06:09:00</v>
      </c>
      <c r="Q362" t="str">
        <f>TEXT(H362,"hh:mm:ss")</f>
        <v>11:35:00</v>
      </c>
    </row>
    <row r="363" spans="1:256" s="3" customFormat="1" x14ac:dyDescent="0.35">
      <c r="A363" s="33">
        <v>362</v>
      </c>
      <c r="B363" s="32">
        <v>43302</v>
      </c>
      <c r="C363" s="31" t="s">
        <v>58</v>
      </c>
      <c r="D363" s="30" t="s">
        <v>57</v>
      </c>
      <c r="E363" s="28" t="s">
        <v>35</v>
      </c>
      <c r="F363" s="28" t="s">
        <v>39</v>
      </c>
      <c r="G363" s="29">
        <v>0.27152777777777776</v>
      </c>
      <c r="H363" s="29">
        <v>0.54583333333333328</v>
      </c>
      <c r="I363" s="28" t="s">
        <v>33</v>
      </c>
      <c r="J363" s="28" t="s">
        <v>33</v>
      </c>
      <c r="K363" s="28" t="s">
        <v>33</v>
      </c>
      <c r="L363" s="35"/>
      <c r="N363" t="str">
        <f>TEXT(E363,"hh:mm:ss")</f>
        <v>07:30:00</v>
      </c>
      <c r="O363" t="str">
        <f>TEXT(F363,"hh:mm:ss")</f>
        <v>13:00:00</v>
      </c>
      <c r="P363" t="str">
        <f>TEXT(G363,"hh:mm:ss")</f>
        <v>06:31:00</v>
      </c>
      <c r="Q363" t="str">
        <f>TEXT(H363,"hh:mm:ss")</f>
        <v>13:06:00</v>
      </c>
    </row>
    <row r="364" spans="1:256" s="3" customFormat="1" x14ac:dyDescent="0.35">
      <c r="A364" s="33">
        <v>363</v>
      </c>
      <c r="B364" s="32">
        <v>43303</v>
      </c>
      <c r="C364" s="31" t="s">
        <v>58</v>
      </c>
      <c r="D364" s="30" t="s">
        <v>57</v>
      </c>
      <c r="E364" s="28"/>
      <c r="F364" s="28"/>
      <c r="G364" s="36"/>
      <c r="H364" s="36"/>
      <c r="I364" s="28"/>
      <c r="J364" s="28"/>
      <c r="K364" s="28"/>
      <c r="L364" s="35"/>
      <c r="M364" s="34"/>
      <c r="N364" t="str">
        <f>TEXT(E364,"hh:mm:ss")</f>
        <v>00:00:00</v>
      </c>
      <c r="O364" t="str">
        <f>TEXT(F364,"hh:mm:ss")</f>
        <v>00:00:00</v>
      </c>
      <c r="P364" t="str">
        <f>TEXT(G364,"hh:mm:ss")</f>
        <v>00:00:00</v>
      </c>
      <c r="Q364" t="str">
        <f>TEXT(H364,"hh:mm:ss")</f>
        <v>00:00:00</v>
      </c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  <c r="DM364" s="34"/>
      <c r="DN364" s="34"/>
      <c r="DO364" s="34"/>
      <c r="DP364" s="34"/>
      <c r="DQ364" s="34"/>
      <c r="DR364" s="34"/>
      <c r="DS364" s="34"/>
      <c r="DT364" s="34"/>
      <c r="DU364" s="34"/>
      <c r="DV364" s="34"/>
      <c r="DW364" s="34"/>
      <c r="DX364" s="34"/>
      <c r="DY364" s="34"/>
      <c r="DZ364" s="34"/>
      <c r="EA364" s="34"/>
      <c r="EB364" s="34"/>
      <c r="EC364" s="34"/>
      <c r="ED364" s="34"/>
      <c r="EE364" s="34"/>
      <c r="EF364" s="34"/>
      <c r="EG364" s="34"/>
      <c r="EH364" s="34"/>
      <c r="EI364" s="34"/>
      <c r="EJ364" s="34"/>
      <c r="EK364" s="34"/>
      <c r="EL364" s="34"/>
      <c r="EM364" s="34"/>
      <c r="EN364" s="34"/>
      <c r="EO364" s="34"/>
      <c r="EP364" s="34"/>
      <c r="EQ364" s="34"/>
      <c r="ER364" s="34"/>
      <c r="ES364" s="34"/>
      <c r="ET364" s="34"/>
      <c r="EU364" s="34"/>
      <c r="EV364" s="34"/>
      <c r="EW364" s="34"/>
      <c r="EX364" s="34"/>
      <c r="EY364" s="34"/>
      <c r="EZ364" s="34"/>
      <c r="FA364" s="34"/>
      <c r="FB364" s="34"/>
      <c r="FC364" s="34"/>
      <c r="FD364" s="34"/>
      <c r="FE364" s="34"/>
      <c r="FF364" s="34"/>
      <c r="FG364" s="34"/>
      <c r="FH364" s="34"/>
      <c r="FI364" s="34"/>
      <c r="FJ364" s="34"/>
      <c r="FK364" s="34"/>
      <c r="FL364" s="34"/>
      <c r="FM364" s="34"/>
      <c r="FN364" s="34"/>
      <c r="FO364" s="34"/>
      <c r="FP364" s="34"/>
      <c r="FQ364" s="34"/>
      <c r="FR364" s="34"/>
      <c r="FS364" s="34"/>
      <c r="FT364" s="34"/>
      <c r="FU364" s="34"/>
      <c r="FV364" s="34"/>
      <c r="FW364" s="34"/>
      <c r="FX364" s="34"/>
      <c r="FY364" s="34"/>
      <c r="FZ364" s="34"/>
      <c r="GA364" s="34"/>
      <c r="GB364" s="34"/>
      <c r="GC364" s="34"/>
      <c r="GD364" s="34"/>
      <c r="GE364" s="34"/>
      <c r="GF364" s="34"/>
      <c r="GG364" s="34"/>
      <c r="GH364" s="34"/>
      <c r="GI364" s="34"/>
      <c r="GJ364" s="34"/>
      <c r="GK364" s="34"/>
      <c r="GL364" s="34"/>
      <c r="GM364" s="34"/>
      <c r="GN364" s="34"/>
      <c r="GO364" s="34"/>
      <c r="GP364" s="34"/>
      <c r="GQ364" s="34"/>
      <c r="GR364" s="34"/>
      <c r="GS364" s="34"/>
      <c r="GT364" s="34"/>
      <c r="GU364" s="34"/>
      <c r="GV364" s="34"/>
      <c r="GW364" s="34"/>
      <c r="GX364" s="34"/>
      <c r="GY364" s="34"/>
      <c r="GZ364" s="34"/>
      <c r="HA364" s="34"/>
      <c r="HB364" s="34"/>
      <c r="HC364" s="34"/>
      <c r="HD364" s="34"/>
      <c r="HE364" s="34"/>
      <c r="HF364" s="34"/>
      <c r="HG364" s="34"/>
      <c r="HH364" s="34"/>
      <c r="HI364" s="34"/>
      <c r="HJ364" s="34"/>
      <c r="HK364" s="34"/>
      <c r="HL364" s="34"/>
      <c r="HM364" s="34"/>
      <c r="HN364" s="34"/>
      <c r="HO364" s="34"/>
      <c r="HP364" s="34"/>
      <c r="HQ364" s="34"/>
      <c r="HR364" s="34"/>
      <c r="HS364" s="34"/>
      <c r="HT364" s="34"/>
      <c r="HU364" s="34"/>
      <c r="HV364" s="34"/>
      <c r="HW364" s="34"/>
      <c r="HX364" s="34"/>
      <c r="HY364" s="34"/>
      <c r="HZ364" s="34"/>
      <c r="IA364" s="34"/>
      <c r="IB364" s="34"/>
      <c r="IC364" s="34"/>
      <c r="ID364" s="34"/>
      <c r="IE364" s="34"/>
      <c r="IF364" s="34"/>
      <c r="IG364" s="34"/>
      <c r="IH364" s="34"/>
      <c r="II364" s="34"/>
      <c r="IJ364" s="34"/>
      <c r="IK364" s="34"/>
      <c r="IL364" s="34"/>
      <c r="IM364" s="34"/>
      <c r="IN364" s="34"/>
      <c r="IO364" s="34"/>
      <c r="IP364" s="34"/>
      <c r="IQ364" s="34"/>
      <c r="IR364" s="34"/>
      <c r="IS364" s="34"/>
      <c r="IT364" s="34"/>
      <c r="IU364" s="34"/>
      <c r="IV364" s="34"/>
    </row>
    <row r="365" spans="1:256" s="3" customFormat="1" x14ac:dyDescent="0.35">
      <c r="A365" s="33">
        <v>364</v>
      </c>
      <c r="B365" s="32">
        <v>43304</v>
      </c>
      <c r="C365" s="31" t="s">
        <v>58</v>
      </c>
      <c r="D365" s="30" t="s">
        <v>57</v>
      </c>
      <c r="E365" s="28" t="s">
        <v>35</v>
      </c>
      <c r="F365" s="28" t="s">
        <v>34</v>
      </c>
      <c r="G365" s="29">
        <v>0.25555555555555559</v>
      </c>
      <c r="H365" s="29">
        <v>0.73055555555555562</v>
      </c>
      <c r="I365" s="28" t="s">
        <v>38</v>
      </c>
      <c r="J365" s="28" t="s">
        <v>33</v>
      </c>
      <c r="K365" s="28" t="s">
        <v>33</v>
      </c>
      <c r="L365" s="35"/>
      <c r="N365" t="str">
        <f>TEXT(E365,"hh:mm:ss")</f>
        <v>07:30:00</v>
      </c>
      <c r="O365" t="str">
        <f>TEXT(F365,"hh:mm:ss")</f>
        <v>14:30:00</v>
      </c>
      <c r="P365" t="str">
        <f>TEXT(G365,"hh:mm:ss")</f>
        <v>06:08:00</v>
      </c>
      <c r="Q365" t="str">
        <f>TEXT(H365,"hh:mm:ss")</f>
        <v>17:32:00</v>
      </c>
    </row>
    <row r="366" spans="1:256" s="3" customFormat="1" x14ac:dyDescent="0.35">
      <c r="A366" s="33">
        <v>365</v>
      </c>
      <c r="B366" s="32">
        <v>43305</v>
      </c>
      <c r="C366" s="31" t="s">
        <v>58</v>
      </c>
      <c r="D366" s="30" t="s">
        <v>57</v>
      </c>
      <c r="E366" s="28" t="s">
        <v>35</v>
      </c>
      <c r="F366" s="28" t="s">
        <v>34</v>
      </c>
      <c r="G366" s="29">
        <v>0.27499999999999997</v>
      </c>
      <c r="H366" s="29">
        <v>0.60555555555555551</v>
      </c>
      <c r="I366" s="28" t="s">
        <v>33</v>
      </c>
      <c r="J366" s="28" t="s">
        <v>33</v>
      </c>
      <c r="K366" s="28" t="s">
        <v>33</v>
      </c>
      <c r="L366" s="35"/>
      <c r="N366" t="str">
        <f>TEXT(E366,"hh:mm:ss")</f>
        <v>07:30:00</v>
      </c>
      <c r="O366" t="str">
        <f>TEXT(F366,"hh:mm:ss")</f>
        <v>14:30:00</v>
      </c>
      <c r="P366" t="str">
        <f>TEXT(G366,"hh:mm:ss")</f>
        <v>06:36:00</v>
      </c>
      <c r="Q366" t="str">
        <f>TEXT(H366,"hh:mm:ss")</f>
        <v>14:32:00</v>
      </c>
    </row>
    <row r="367" spans="1:256" s="3" customFormat="1" x14ac:dyDescent="0.35">
      <c r="A367" s="33">
        <v>366</v>
      </c>
      <c r="B367" s="32">
        <v>43306</v>
      </c>
      <c r="C367" s="31" t="s">
        <v>58</v>
      </c>
      <c r="D367" s="30" t="s">
        <v>57</v>
      </c>
      <c r="E367" s="28" t="s">
        <v>35</v>
      </c>
      <c r="F367" s="28" t="s">
        <v>34</v>
      </c>
      <c r="G367" s="29">
        <v>0.27777777777777779</v>
      </c>
      <c r="H367" s="29">
        <v>0.60833333333333328</v>
      </c>
      <c r="I367" s="28" t="s">
        <v>33</v>
      </c>
      <c r="J367" s="28" t="s">
        <v>33</v>
      </c>
      <c r="K367" s="28" t="s">
        <v>33</v>
      </c>
      <c r="L367" s="35"/>
      <c r="N367" t="str">
        <f>TEXT(E367,"hh:mm:ss")</f>
        <v>07:30:00</v>
      </c>
      <c r="O367" t="str">
        <f>TEXT(F367,"hh:mm:ss")</f>
        <v>14:30:00</v>
      </c>
      <c r="P367" t="str">
        <f>TEXT(G367,"hh:mm:ss")</f>
        <v>06:40:00</v>
      </c>
      <c r="Q367" t="str">
        <f>TEXT(H367,"hh:mm:ss")</f>
        <v>14:36:00</v>
      </c>
    </row>
    <row r="368" spans="1:256" s="3" customFormat="1" x14ac:dyDescent="0.35">
      <c r="A368" s="33">
        <v>367</v>
      </c>
      <c r="B368" s="32">
        <v>43307</v>
      </c>
      <c r="C368" s="31" t="s">
        <v>58</v>
      </c>
      <c r="D368" s="30" t="s">
        <v>57</v>
      </c>
      <c r="E368" s="28" t="s">
        <v>35</v>
      </c>
      <c r="F368" s="28" t="s">
        <v>34</v>
      </c>
      <c r="G368" s="29">
        <v>0.27638888888888885</v>
      </c>
      <c r="H368" s="29">
        <v>0.6118055555555556</v>
      </c>
      <c r="I368" s="28" t="s">
        <v>33</v>
      </c>
      <c r="J368" s="28" t="s">
        <v>33</v>
      </c>
      <c r="K368" s="28" t="s">
        <v>33</v>
      </c>
      <c r="L368" s="35"/>
      <c r="N368" t="str">
        <f>TEXT(E368,"hh:mm:ss")</f>
        <v>07:30:00</v>
      </c>
      <c r="O368" t="str">
        <f>TEXT(F368,"hh:mm:ss")</f>
        <v>14:30:00</v>
      </c>
      <c r="P368" t="str">
        <f>TEXT(G368,"hh:mm:ss")</f>
        <v>06:38:00</v>
      </c>
      <c r="Q368" t="str">
        <f>TEXT(H368,"hh:mm:ss")</f>
        <v>14:41:00</v>
      </c>
    </row>
    <row r="369" spans="1:256" s="3" customFormat="1" x14ac:dyDescent="0.35">
      <c r="A369" s="33">
        <v>368</v>
      </c>
      <c r="B369" s="32">
        <v>43308</v>
      </c>
      <c r="C369" s="31" t="s">
        <v>58</v>
      </c>
      <c r="D369" s="30" t="s">
        <v>57</v>
      </c>
      <c r="E369" s="28" t="s">
        <v>35</v>
      </c>
      <c r="F369" s="28" t="s">
        <v>40</v>
      </c>
      <c r="G369" s="29">
        <v>0.27361111111111108</v>
      </c>
      <c r="H369" s="29">
        <v>0.48402777777777778</v>
      </c>
      <c r="I369" s="28" t="s">
        <v>33</v>
      </c>
      <c r="J369" s="28" t="s">
        <v>33</v>
      </c>
      <c r="K369" s="28" t="s">
        <v>33</v>
      </c>
      <c r="L369" s="35"/>
      <c r="N369" t="str">
        <f>TEXT(E369,"hh:mm:ss")</f>
        <v>07:30:00</v>
      </c>
      <c r="O369" t="str">
        <f>TEXT(F369,"hh:mm:ss")</f>
        <v>11:30:00</v>
      </c>
      <c r="P369" t="str">
        <f>TEXT(G369,"hh:mm:ss")</f>
        <v>06:34:00</v>
      </c>
      <c r="Q369" t="str">
        <f>TEXT(H369,"hh:mm:ss")</f>
        <v>11:37:00</v>
      </c>
    </row>
    <row r="370" spans="1:256" s="3" customFormat="1" x14ac:dyDescent="0.35">
      <c r="A370" s="33">
        <v>369</v>
      </c>
      <c r="B370" s="32">
        <v>43309</v>
      </c>
      <c r="C370" s="31" t="s">
        <v>58</v>
      </c>
      <c r="D370" s="30" t="s">
        <v>57</v>
      </c>
      <c r="E370" s="28" t="s">
        <v>35</v>
      </c>
      <c r="F370" s="28" t="s">
        <v>39</v>
      </c>
      <c r="G370" s="36"/>
      <c r="H370" s="29">
        <v>0.55277777777777781</v>
      </c>
      <c r="I370" s="28" t="s">
        <v>33</v>
      </c>
      <c r="J370" s="28" t="s">
        <v>33</v>
      </c>
      <c r="K370" s="28" t="s">
        <v>33</v>
      </c>
      <c r="L370" s="35"/>
      <c r="N370" t="str">
        <f>TEXT(E370,"hh:mm:ss")</f>
        <v>07:30:00</v>
      </c>
      <c r="O370" t="str">
        <f>TEXT(F370,"hh:mm:ss")</f>
        <v>13:00:00</v>
      </c>
      <c r="P370" t="str">
        <f>TEXT(G370,"hh:mm:ss")</f>
        <v>00:00:00</v>
      </c>
      <c r="Q370" t="str">
        <f>TEXT(H370,"hh:mm:ss")</f>
        <v>13:16:00</v>
      </c>
    </row>
    <row r="371" spans="1:256" s="3" customFormat="1" x14ac:dyDescent="0.35">
      <c r="A371" s="33">
        <v>370</v>
      </c>
      <c r="B371" s="32">
        <v>43310</v>
      </c>
      <c r="C371" s="31" t="s">
        <v>58</v>
      </c>
      <c r="D371" s="30" t="s">
        <v>57</v>
      </c>
      <c r="E371" s="28"/>
      <c r="F371" s="28"/>
      <c r="G371" s="36"/>
      <c r="H371" s="36"/>
      <c r="I371" s="28"/>
      <c r="J371" s="28"/>
      <c r="K371" s="28"/>
      <c r="L371" s="35"/>
      <c r="M371" s="34"/>
      <c r="N371" t="str">
        <f>TEXT(E371,"hh:mm:ss")</f>
        <v>00:00:00</v>
      </c>
      <c r="O371" t="str">
        <f>TEXT(F371,"hh:mm:ss")</f>
        <v>00:00:00</v>
      </c>
      <c r="P371" t="str">
        <f>TEXT(G371,"hh:mm:ss")</f>
        <v>00:00:00</v>
      </c>
      <c r="Q371" t="str">
        <f>TEXT(H371,"hh:mm:ss")</f>
        <v>00:00:00</v>
      </c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  <c r="CP371" s="34"/>
      <c r="CQ371" s="34"/>
      <c r="CR371" s="34"/>
      <c r="CS371" s="34"/>
      <c r="CT371" s="34"/>
      <c r="CU371" s="34"/>
      <c r="CV371" s="34"/>
      <c r="CW371" s="34"/>
      <c r="CX371" s="34"/>
      <c r="CY371" s="34"/>
      <c r="CZ371" s="34"/>
      <c r="DA371" s="34"/>
      <c r="DB371" s="34"/>
      <c r="DC371" s="34"/>
      <c r="DD371" s="34"/>
      <c r="DE371" s="34"/>
      <c r="DF371" s="34"/>
      <c r="DG371" s="34"/>
      <c r="DH371" s="34"/>
      <c r="DI371" s="34"/>
      <c r="DJ371" s="34"/>
      <c r="DK371" s="34"/>
      <c r="DL371" s="34"/>
      <c r="DM371" s="34"/>
      <c r="DN371" s="34"/>
      <c r="DO371" s="34"/>
      <c r="DP371" s="34"/>
      <c r="DQ371" s="34"/>
      <c r="DR371" s="34"/>
      <c r="DS371" s="34"/>
      <c r="DT371" s="34"/>
      <c r="DU371" s="34"/>
      <c r="DV371" s="34"/>
      <c r="DW371" s="34"/>
      <c r="DX371" s="34"/>
      <c r="DY371" s="34"/>
      <c r="DZ371" s="34"/>
      <c r="EA371" s="34"/>
      <c r="EB371" s="34"/>
      <c r="EC371" s="34"/>
      <c r="ED371" s="34"/>
      <c r="EE371" s="34"/>
      <c r="EF371" s="34"/>
      <c r="EG371" s="34"/>
      <c r="EH371" s="34"/>
      <c r="EI371" s="34"/>
      <c r="EJ371" s="34"/>
      <c r="EK371" s="34"/>
      <c r="EL371" s="34"/>
      <c r="EM371" s="34"/>
      <c r="EN371" s="34"/>
      <c r="EO371" s="34"/>
      <c r="EP371" s="34"/>
      <c r="EQ371" s="34"/>
      <c r="ER371" s="34"/>
      <c r="ES371" s="34"/>
      <c r="ET371" s="34"/>
      <c r="EU371" s="34"/>
      <c r="EV371" s="34"/>
      <c r="EW371" s="34"/>
      <c r="EX371" s="34"/>
      <c r="EY371" s="34"/>
      <c r="EZ371" s="34"/>
      <c r="FA371" s="34"/>
      <c r="FB371" s="34"/>
      <c r="FC371" s="34"/>
      <c r="FD371" s="34"/>
      <c r="FE371" s="34"/>
      <c r="FF371" s="34"/>
      <c r="FG371" s="34"/>
      <c r="FH371" s="34"/>
      <c r="FI371" s="34"/>
      <c r="FJ371" s="34"/>
      <c r="FK371" s="34"/>
      <c r="FL371" s="34"/>
      <c r="FM371" s="34"/>
      <c r="FN371" s="34"/>
      <c r="FO371" s="34"/>
      <c r="FP371" s="34"/>
      <c r="FQ371" s="34"/>
      <c r="FR371" s="34"/>
      <c r="FS371" s="34"/>
      <c r="FT371" s="34"/>
      <c r="FU371" s="34"/>
      <c r="FV371" s="34"/>
      <c r="FW371" s="34"/>
      <c r="FX371" s="34"/>
      <c r="FY371" s="34"/>
      <c r="FZ371" s="34"/>
      <c r="GA371" s="34"/>
      <c r="GB371" s="34"/>
      <c r="GC371" s="34"/>
      <c r="GD371" s="34"/>
      <c r="GE371" s="34"/>
      <c r="GF371" s="34"/>
      <c r="GG371" s="34"/>
      <c r="GH371" s="34"/>
      <c r="GI371" s="34"/>
      <c r="GJ371" s="34"/>
      <c r="GK371" s="34"/>
      <c r="GL371" s="34"/>
      <c r="GM371" s="34"/>
      <c r="GN371" s="34"/>
      <c r="GO371" s="34"/>
      <c r="GP371" s="34"/>
      <c r="GQ371" s="34"/>
      <c r="GR371" s="34"/>
      <c r="GS371" s="34"/>
      <c r="GT371" s="34"/>
      <c r="GU371" s="34"/>
      <c r="GV371" s="34"/>
      <c r="GW371" s="34"/>
      <c r="GX371" s="34"/>
      <c r="GY371" s="34"/>
      <c r="GZ371" s="34"/>
      <c r="HA371" s="34"/>
      <c r="HB371" s="34"/>
      <c r="HC371" s="34"/>
      <c r="HD371" s="34"/>
      <c r="HE371" s="34"/>
      <c r="HF371" s="34"/>
      <c r="HG371" s="34"/>
      <c r="HH371" s="34"/>
      <c r="HI371" s="34"/>
      <c r="HJ371" s="34"/>
      <c r="HK371" s="34"/>
      <c r="HL371" s="34"/>
      <c r="HM371" s="34"/>
      <c r="HN371" s="34"/>
      <c r="HO371" s="34"/>
      <c r="HP371" s="34"/>
      <c r="HQ371" s="34"/>
      <c r="HR371" s="34"/>
      <c r="HS371" s="34"/>
      <c r="HT371" s="34"/>
      <c r="HU371" s="34"/>
      <c r="HV371" s="34"/>
      <c r="HW371" s="34"/>
      <c r="HX371" s="34"/>
      <c r="HY371" s="34"/>
      <c r="HZ371" s="34"/>
      <c r="IA371" s="34"/>
      <c r="IB371" s="34"/>
      <c r="IC371" s="34"/>
      <c r="ID371" s="34"/>
      <c r="IE371" s="34"/>
      <c r="IF371" s="34"/>
      <c r="IG371" s="34"/>
      <c r="IH371" s="34"/>
      <c r="II371" s="34"/>
      <c r="IJ371" s="34"/>
      <c r="IK371" s="34"/>
      <c r="IL371" s="34"/>
      <c r="IM371" s="34"/>
      <c r="IN371" s="34"/>
      <c r="IO371" s="34"/>
      <c r="IP371" s="34"/>
      <c r="IQ371" s="34"/>
      <c r="IR371" s="34"/>
      <c r="IS371" s="34"/>
      <c r="IT371" s="34"/>
      <c r="IU371" s="34"/>
      <c r="IV371" s="34"/>
    </row>
    <row r="372" spans="1:256" s="3" customFormat="1" x14ac:dyDescent="0.35">
      <c r="A372" s="33">
        <v>371</v>
      </c>
      <c r="B372" s="32">
        <v>43311</v>
      </c>
      <c r="C372" s="31" t="s">
        <v>58</v>
      </c>
      <c r="D372" s="30" t="s">
        <v>57</v>
      </c>
      <c r="E372" s="28" t="s">
        <v>35</v>
      </c>
      <c r="F372" s="28" t="s">
        <v>34</v>
      </c>
      <c r="G372" s="29">
        <v>0.27361111111111108</v>
      </c>
      <c r="H372" s="29">
        <v>0.61736111111111114</v>
      </c>
      <c r="I372" s="28" t="s">
        <v>33</v>
      </c>
      <c r="J372" s="28" t="s">
        <v>33</v>
      </c>
      <c r="K372" s="28" t="s">
        <v>33</v>
      </c>
      <c r="L372" s="35"/>
      <c r="N372" t="str">
        <f>TEXT(E372,"hh:mm:ss")</f>
        <v>07:30:00</v>
      </c>
      <c r="O372" t="str">
        <f>TEXT(F372,"hh:mm:ss")</f>
        <v>14:30:00</v>
      </c>
      <c r="P372" t="str">
        <f>TEXT(G372,"hh:mm:ss")</f>
        <v>06:34:00</v>
      </c>
      <c r="Q372" t="str">
        <f>TEXT(H372,"hh:mm:ss")</f>
        <v>14:49:00</v>
      </c>
    </row>
    <row r="373" spans="1:256" s="3" customFormat="1" x14ac:dyDescent="0.35">
      <c r="A373" s="33">
        <v>372</v>
      </c>
      <c r="B373" s="32">
        <v>43312</v>
      </c>
      <c r="C373" s="31" t="s">
        <v>58</v>
      </c>
      <c r="D373" s="30" t="s">
        <v>57</v>
      </c>
      <c r="E373" s="28" t="s">
        <v>35</v>
      </c>
      <c r="F373" s="28" t="s">
        <v>34</v>
      </c>
      <c r="G373" s="29">
        <v>0.25625000000000003</v>
      </c>
      <c r="H373" s="29">
        <v>0.65138888888888891</v>
      </c>
      <c r="I373" s="28" t="s">
        <v>33</v>
      </c>
      <c r="J373" s="28" t="s">
        <v>33</v>
      </c>
      <c r="K373" s="28" t="s">
        <v>33</v>
      </c>
      <c r="L373" s="35"/>
      <c r="N373" t="str">
        <f>TEXT(E373,"hh:mm:ss")</f>
        <v>07:30:00</v>
      </c>
      <c r="O373" t="str">
        <f>TEXT(F373,"hh:mm:ss")</f>
        <v>14:30:00</v>
      </c>
      <c r="P373" t="str">
        <f>TEXT(G373,"hh:mm:ss")</f>
        <v>06:09:00</v>
      </c>
      <c r="Q373" t="str">
        <f>TEXT(H373,"hh:mm:ss")</f>
        <v>15:38:00</v>
      </c>
    </row>
    <row r="374" spans="1:256" s="3" customFormat="1" x14ac:dyDescent="0.35">
      <c r="A374" s="33">
        <v>373</v>
      </c>
      <c r="B374" s="32">
        <v>43282</v>
      </c>
      <c r="C374" s="31" t="s">
        <v>56</v>
      </c>
      <c r="D374" s="30" t="s">
        <v>55</v>
      </c>
      <c r="E374" s="28"/>
      <c r="F374" s="28"/>
      <c r="G374" s="36"/>
      <c r="H374" s="36"/>
      <c r="I374" s="28"/>
      <c r="J374" s="28"/>
      <c r="K374" s="28"/>
      <c r="L374" s="35"/>
      <c r="M374" s="34"/>
      <c r="N374" t="str">
        <f>TEXT(E374,"hh:mm:ss")</f>
        <v>00:00:00</v>
      </c>
      <c r="O374" t="str">
        <f>TEXT(F374,"hh:mm:ss")</f>
        <v>00:00:00</v>
      </c>
      <c r="P374" t="str">
        <f>TEXT(G374,"hh:mm:ss")</f>
        <v>00:00:00</v>
      </c>
      <c r="Q374" t="str">
        <f>TEXT(H374,"hh:mm:ss")</f>
        <v>00:00:00</v>
      </c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  <c r="CP374" s="34"/>
      <c r="CQ374" s="34"/>
      <c r="CR374" s="34"/>
      <c r="CS374" s="34"/>
      <c r="CT374" s="34"/>
      <c r="CU374" s="34"/>
      <c r="CV374" s="34"/>
      <c r="CW374" s="34"/>
      <c r="CX374" s="34"/>
      <c r="CY374" s="34"/>
      <c r="CZ374" s="34"/>
      <c r="DA374" s="34"/>
      <c r="DB374" s="34"/>
      <c r="DC374" s="34"/>
      <c r="DD374" s="34"/>
      <c r="DE374" s="34"/>
      <c r="DF374" s="34"/>
      <c r="DG374" s="34"/>
      <c r="DH374" s="34"/>
      <c r="DI374" s="34"/>
      <c r="DJ374" s="34"/>
      <c r="DK374" s="34"/>
      <c r="DL374" s="34"/>
      <c r="DM374" s="34"/>
      <c r="DN374" s="34"/>
      <c r="DO374" s="34"/>
      <c r="DP374" s="34"/>
      <c r="DQ374" s="34"/>
      <c r="DR374" s="34"/>
      <c r="DS374" s="34"/>
      <c r="DT374" s="34"/>
      <c r="DU374" s="34"/>
      <c r="DV374" s="34"/>
      <c r="DW374" s="34"/>
      <c r="DX374" s="34"/>
      <c r="DY374" s="34"/>
      <c r="DZ374" s="34"/>
      <c r="EA374" s="34"/>
      <c r="EB374" s="34"/>
      <c r="EC374" s="34"/>
      <c r="ED374" s="34"/>
      <c r="EE374" s="34"/>
      <c r="EF374" s="34"/>
      <c r="EG374" s="34"/>
      <c r="EH374" s="34"/>
      <c r="EI374" s="34"/>
      <c r="EJ374" s="34"/>
      <c r="EK374" s="34"/>
      <c r="EL374" s="34"/>
      <c r="EM374" s="34"/>
      <c r="EN374" s="34"/>
      <c r="EO374" s="34"/>
      <c r="EP374" s="34"/>
      <c r="EQ374" s="34"/>
      <c r="ER374" s="34"/>
      <c r="ES374" s="34"/>
      <c r="ET374" s="34"/>
      <c r="EU374" s="34"/>
      <c r="EV374" s="34"/>
      <c r="EW374" s="34"/>
      <c r="EX374" s="34"/>
      <c r="EY374" s="34"/>
      <c r="EZ374" s="34"/>
      <c r="FA374" s="34"/>
      <c r="FB374" s="34"/>
      <c r="FC374" s="34"/>
      <c r="FD374" s="34"/>
      <c r="FE374" s="34"/>
      <c r="FF374" s="34"/>
      <c r="FG374" s="34"/>
      <c r="FH374" s="34"/>
      <c r="FI374" s="34"/>
      <c r="FJ374" s="34"/>
      <c r="FK374" s="34"/>
      <c r="FL374" s="34"/>
      <c r="FM374" s="34"/>
      <c r="FN374" s="34"/>
      <c r="FO374" s="34"/>
      <c r="FP374" s="34"/>
      <c r="FQ374" s="34"/>
      <c r="FR374" s="34"/>
      <c r="FS374" s="34"/>
      <c r="FT374" s="34"/>
      <c r="FU374" s="34"/>
      <c r="FV374" s="34"/>
      <c r="FW374" s="34"/>
      <c r="FX374" s="34"/>
      <c r="FY374" s="34"/>
      <c r="FZ374" s="34"/>
      <c r="GA374" s="34"/>
      <c r="GB374" s="34"/>
      <c r="GC374" s="34"/>
      <c r="GD374" s="34"/>
      <c r="GE374" s="34"/>
      <c r="GF374" s="34"/>
      <c r="GG374" s="34"/>
      <c r="GH374" s="34"/>
      <c r="GI374" s="34"/>
      <c r="GJ374" s="34"/>
      <c r="GK374" s="34"/>
      <c r="GL374" s="34"/>
      <c r="GM374" s="34"/>
      <c r="GN374" s="34"/>
      <c r="GO374" s="34"/>
      <c r="GP374" s="34"/>
      <c r="GQ374" s="34"/>
      <c r="GR374" s="34"/>
      <c r="GS374" s="34"/>
      <c r="GT374" s="34"/>
      <c r="GU374" s="34"/>
      <c r="GV374" s="34"/>
      <c r="GW374" s="34"/>
      <c r="GX374" s="34"/>
      <c r="GY374" s="34"/>
      <c r="GZ374" s="34"/>
      <c r="HA374" s="34"/>
      <c r="HB374" s="34"/>
      <c r="HC374" s="34"/>
      <c r="HD374" s="34"/>
      <c r="HE374" s="34"/>
      <c r="HF374" s="34"/>
      <c r="HG374" s="34"/>
      <c r="HH374" s="34"/>
      <c r="HI374" s="34"/>
      <c r="HJ374" s="34"/>
      <c r="HK374" s="34"/>
      <c r="HL374" s="34"/>
      <c r="HM374" s="34"/>
      <c r="HN374" s="34"/>
      <c r="HO374" s="34"/>
      <c r="HP374" s="34"/>
      <c r="HQ374" s="34"/>
      <c r="HR374" s="34"/>
      <c r="HS374" s="34"/>
      <c r="HT374" s="34"/>
      <c r="HU374" s="34"/>
      <c r="HV374" s="34"/>
      <c r="HW374" s="34"/>
      <c r="HX374" s="34"/>
      <c r="HY374" s="34"/>
      <c r="HZ374" s="34"/>
      <c r="IA374" s="34"/>
      <c r="IB374" s="34"/>
      <c r="IC374" s="34"/>
      <c r="ID374" s="34"/>
      <c r="IE374" s="34"/>
      <c r="IF374" s="34"/>
      <c r="IG374" s="34"/>
      <c r="IH374" s="34"/>
      <c r="II374" s="34"/>
      <c r="IJ374" s="34"/>
      <c r="IK374" s="34"/>
      <c r="IL374" s="34"/>
      <c r="IM374" s="34"/>
      <c r="IN374" s="34"/>
      <c r="IO374" s="34"/>
      <c r="IP374" s="34"/>
      <c r="IQ374" s="34"/>
      <c r="IR374" s="34"/>
      <c r="IS374" s="34"/>
      <c r="IT374" s="34"/>
      <c r="IU374" s="34"/>
      <c r="IV374" s="34"/>
    </row>
    <row r="375" spans="1:256" s="3" customFormat="1" x14ac:dyDescent="0.35">
      <c r="A375" s="33">
        <v>374</v>
      </c>
      <c r="B375" s="32">
        <v>43283</v>
      </c>
      <c r="C375" s="31" t="s">
        <v>56</v>
      </c>
      <c r="D375" s="30" t="s">
        <v>55</v>
      </c>
      <c r="E375" s="28" t="s">
        <v>35</v>
      </c>
      <c r="F375" s="28" t="s">
        <v>34</v>
      </c>
      <c r="G375" s="29">
        <v>0.27083333333333331</v>
      </c>
      <c r="H375" s="29">
        <v>0.63055555555555554</v>
      </c>
      <c r="I375" s="28" t="s">
        <v>33</v>
      </c>
      <c r="J375" s="28" t="s">
        <v>33</v>
      </c>
      <c r="K375" s="28" t="s">
        <v>33</v>
      </c>
      <c r="L375" s="35"/>
      <c r="N375" t="str">
        <f>TEXT(E375,"hh:mm:ss")</f>
        <v>07:30:00</v>
      </c>
      <c r="O375" t="str">
        <f>TEXT(F375,"hh:mm:ss")</f>
        <v>14:30:00</v>
      </c>
      <c r="P375" t="str">
        <f>TEXT(G375,"hh:mm:ss")</f>
        <v>06:30:00</v>
      </c>
      <c r="Q375" t="str">
        <f>TEXT(H375,"hh:mm:ss")</f>
        <v>15:08:00</v>
      </c>
    </row>
    <row r="376" spans="1:256" s="3" customFormat="1" x14ac:dyDescent="0.35">
      <c r="A376" s="33">
        <v>375</v>
      </c>
      <c r="B376" s="32">
        <v>43284</v>
      </c>
      <c r="C376" s="31" t="s">
        <v>56</v>
      </c>
      <c r="D376" s="30" t="s">
        <v>55</v>
      </c>
      <c r="E376" s="28" t="s">
        <v>35</v>
      </c>
      <c r="F376" s="28" t="s">
        <v>34</v>
      </c>
      <c r="G376" s="36"/>
      <c r="H376" s="36"/>
      <c r="I376" s="28" t="s">
        <v>33</v>
      </c>
      <c r="J376" s="28" t="s">
        <v>33</v>
      </c>
      <c r="K376" s="28" t="s">
        <v>33</v>
      </c>
      <c r="L376" s="35"/>
      <c r="N376" t="str">
        <f>TEXT(E376,"hh:mm:ss")</f>
        <v>07:30:00</v>
      </c>
      <c r="O376" t="str">
        <f>TEXT(F376,"hh:mm:ss")</f>
        <v>14:30:00</v>
      </c>
      <c r="P376" t="str">
        <f>TEXT(G376,"hh:mm:ss")</f>
        <v>00:00:00</v>
      </c>
      <c r="Q376" t="str">
        <f>TEXT(H376,"hh:mm:ss")</f>
        <v>00:00:00</v>
      </c>
    </row>
    <row r="377" spans="1:256" s="3" customFormat="1" x14ac:dyDescent="0.35">
      <c r="A377" s="33">
        <v>376</v>
      </c>
      <c r="B377" s="32">
        <v>43285</v>
      </c>
      <c r="C377" s="31" t="s">
        <v>56</v>
      </c>
      <c r="D377" s="30" t="s">
        <v>55</v>
      </c>
      <c r="E377" s="28" t="s">
        <v>35</v>
      </c>
      <c r="F377" s="28" t="s">
        <v>34</v>
      </c>
      <c r="G377" s="29">
        <v>0.30277777777777776</v>
      </c>
      <c r="H377" s="29">
        <v>0.64444444444444449</v>
      </c>
      <c r="I377" s="28" t="s">
        <v>33</v>
      </c>
      <c r="J377" s="28" t="s">
        <v>33</v>
      </c>
      <c r="K377" s="28" t="s">
        <v>33</v>
      </c>
      <c r="L377" s="35"/>
      <c r="N377" t="str">
        <f>TEXT(E377,"hh:mm:ss")</f>
        <v>07:30:00</v>
      </c>
      <c r="O377" t="str">
        <f>TEXT(F377,"hh:mm:ss")</f>
        <v>14:30:00</v>
      </c>
      <c r="P377" t="str">
        <f>TEXT(G377,"hh:mm:ss")</f>
        <v>07:16:00</v>
      </c>
      <c r="Q377" t="str">
        <f>TEXT(H377,"hh:mm:ss")</f>
        <v>15:28:00</v>
      </c>
    </row>
    <row r="378" spans="1:256" s="3" customFormat="1" x14ac:dyDescent="0.35">
      <c r="A378" s="33">
        <v>377</v>
      </c>
      <c r="B378" s="32">
        <v>43286</v>
      </c>
      <c r="C378" s="31" t="s">
        <v>56</v>
      </c>
      <c r="D378" s="30" t="s">
        <v>55</v>
      </c>
      <c r="E378" s="28" t="s">
        <v>35</v>
      </c>
      <c r="F378" s="28" t="s">
        <v>34</v>
      </c>
      <c r="G378" s="29">
        <v>0.30694444444444441</v>
      </c>
      <c r="H378" s="29">
        <v>0.72986111111111107</v>
      </c>
      <c r="I378" s="28" t="s">
        <v>38</v>
      </c>
      <c r="J378" s="28" t="s">
        <v>33</v>
      </c>
      <c r="K378" s="28" t="s">
        <v>33</v>
      </c>
      <c r="L378" s="35"/>
      <c r="N378" t="str">
        <f>TEXT(E378,"hh:mm:ss")</f>
        <v>07:30:00</v>
      </c>
      <c r="O378" t="str">
        <f>TEXT(F378,"hh:mm:ss")</f>
        <v>14:30:00</v>
      </c>
      <c r="P378" t="str">
        <f>TEXT(G378,"hh:mm:ss")</f>
        <v>07:22:00</v>
      </c>
      <c r="Q378" t="str">
        <f>TEXT(H378,"hh:mm:ss")</f>
        <v>17:31:00</v>
      </c>
    </row>
    <row r="379" spans="1:256" s="3" customFormat="1" x14ac:dyDescent="0.35">
      <c r="A379" s="33">
        <v>378</v>
      </c>
      <c r="B379" s="32">
        <v>43287</v>
      </c>
      <c r="C379" s="31" t="s">
        <v>56</v>
      </c>
      <c r="D379" s="30" t="s">
        <v>55</v>
      </c>
      <c r="E379" s="28" t="s">
        <v>35</v>
      </c>
      <c r="F379" s="28" t="s">
        <v>40</v>
      </c>
      <c r="G379" s="29">
        <v>0.25694444444444448</v>
      </c>
      <c r="H379" s="29">
        <v>0.51388888888888895</v>
      </c>
      <c r="I379" s="28" t="s">
        <v>33</v>
      </c>
      <c r="J379" s="28" t="s">
        <v>33</v>
      </c>
      <c r="K379" s="28" t="s">
        <v>33</v>
      </c>
      <c r="L379" s="35"/>
      <c r="N379" t="str">
        <f>TEXT(E379,"hh:mm:ss")</f>
        <v>07:30:00</v>
      </c>
      <c r="O379" t="str">
        <f>TEXT(F379,"hh:mm:ss")</f>
        <v>11:30:00</v>
      </c>
      <c r="P379" t="str">
        <f>TEXT(G379,"hh:mm:ss")</f>
        <v>06:10:00</v>
      </c>
      <c r="Q379" t="str">
        <f>TEXT(H379,"hh:mm:ss")</f>
        <v>12:20:00</v>
      </c>
    </row>
    <row r="380" spans="1:256" s="3" customFormat="1" x14ac:dyDescent="0.35">
      <c r="A380" s="33">
        <v>379</v>
      </c>
      <c r="B380" s="32">
        <v>43288</v>
      </c>
      <c r="C380" s="31" t="s">
        <v>56</v>
      </c>
      <c r="D380" s="30" t="s">
        <v>55</v>
      </c>
      <c r="E380" s="28" t="s">
        <v>35</v>
      </c>
      <c r="F380" s="28" t="s">
        <v>39</v>
      </c>
      <c r="G380" s="29">
        <v>0.30069444444444443</v>
      </c>
      <c r="H380" s="29">
        <v>0.57500000000000007</v>
      </c>
      <c r="I380" s="28" t="s">
        <v>33</v>
      </c>
      <c r="J380" s="28" t="s">
        <v>33</v>
      </c>
      <c r="K380" s="28" t="s">
        <v>33</v>
      </c>
      <c r="L380" s="35"/>
      <c r="N380" t="str">
        <f>TEXT(E380,"hh:mm:ss")</f>
        <v>07:30:00</v>
      </c>
      <c r="O380" t="str">
        <f>TEXT(F380,"hh:mm:ss")</f>
        <v>13:00:00</v>
      </c>
      <c r="P380" t="str">
        <f>TEXT(G380,"hh:mm:ss")</f>
        <v>07:13:00</v>
      </c>
      <c r="Q380" t="str">
        <f>TEXT(H380,"hh:mm:ss")</f>
        <v>13:48:00</v>
      </c>
    </row>
    <row r="381" spans="1:256" s="3" customFormat="1" x14ac:dyDescent="0.35">
      <c r="A381" s="33">
        <v>380</v>
      </c>
      <c r="B381" s="32">
        <v>43289</v>
      </c>
      <c r="C381" s="31" t="s">
        <v>56</v>
      </c>
      <c r="D381" s="30" t="s">
        <v>55</v>
      </c>
      <c r="E381" s="28"/>
      <c r="F381" s="28"/>
      <c r="G381" s="36"/>
      <c r="H381" s="36"/>
      <c r="I381" s="28"/>
      <c r="J381" s="28"/>
      <c r="K381" s="28"/>
      <c r="L381" s="35"/>
      <c r="M381" s="34"/>
      <c r="N381" t="str">
        <f>TEXT(E381,"hh:mm:ss")</f>
        <v>00:00:00</v>
      </c>
      <c r="O381" t="str">
        <f>TEXT(F381,"hh:mm:ss")</f>
        <v>00:00:00</v>
      </c>
      <c r="P381" t="str">
        <f>TEXT(G381,"hh:mm:ss")</f>
        <v>00:00:00</v>
      </c>
      <c r="Q381" t="str">
        <f>TEXT(H381,"hh:mm:ss")</f>
        <v>00:00:00</v>
      </c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  <c r="CP381" s="34"/>
      <c r="CQ381" s="34"/>
      <c r="CR381" s="34"/>
      <c r="CS381" s="34"/>
      <c r="CT381" s="34"/>
      <c r="CU381" s="34"/>
      <c r="CV381" s="34"/>
      <c r="CW381" s="34"/>
      <c r="CX381" s="34"/>
      <c r="CY381" s="34"/>
      <c r="CZ381" s="34"/>
      <c r="DA381" s="34"/>
      <c r="DB381" s="34"/>
      <c r="DC381" s="34"/>
      <c r="DD381" s="34"/>
      <c r="DE381" s="34"/>
      <c r="DF381" s="34"/>
      <c r="DG381" s="34"/>
      <c r="DH381" s="34"/>
      <c r="DI381" s="34"/>
      <c r="DJ381" s="34"/>
      <c r="DK381" s="34"/>
      <c r="DL381" s="34"/>
      <c r="DM381" s="34"/>
      <c r="DN381" s="34"/>
      <c r="DO381" s="34"/>
      <c r="DP381" s="34"/>
      <c r="DQ381" s="34"/>
      <c r="DR381" s="34"/>
      <c r="DS381" s="34"/>
      <c r="DT381" s="34"/>
      <c r="DU381" s="34"/>
      <c r="DV381" s="34"/>
      <c r="DW381" s="34"/>
      <c r="DX381" s="34"/>
      <c r="DY381" s="34"/>
      <c r="DZ381" s="34"/>
      <c r="EA381" s="34"/>
      <c r="EB381" s="34"/>
      <c r="EC381" s="34"/>
      <c r="ED381" s="34"/>
      <c r="EE381" s="34"/>
      <c r="EF381" s="34"/>
      <c r="EG381" s="34"/>
      <c r="EH381" s="34"/>
      <c r="EI381" s="34"/>
      <c r="EJ381" s="34"/>
      <c r="EK381" s="34"/>
      <c r="EL381" s="34"/>
      <c r="EM381" s="34"/>
      <c r="EN381" s="34"/>
      <c r="EO381" s="34"/>
      <c r="EP381" s="34"/>
      <c r="EQ381" s="34"/>
      <c r="ER381" s="34"/>
      <c r="ES381" s="34"/>
      <c r="ET381" s="34"/>
      <c r="EU381" s="34"/>
      <c r="EV381" s="34"/>
      <c r="EW381" s="34"/>
      <c r="EX381" s="34"/>
      <c r="EY381" s="34"/>
      <c r="EZ381" s="34"/>
      <c r="FA381" s="34"/>
      <c r="FB381" s="34"/>
      <c r="FC381" s="34"/>
      <c r="FD381" s="34"/>
      <c r="FE381" s="34"/>
      <c r="FF381" s="34"/>
      <c r="FG381" s="34"/>
      <c r="FH381" s="34"/>
      <c r="FI381" s="34"/>
      <c r="FJ381" s="34"/>
      <c r="FK381" s="34"/>
      <c r="FL381" s="34"/>
      <c r="FM381" s="34"/>
      <c r="FN381" s="34"/>
      <c r="FO381" s="34"/>
      <c r="FP381" s="34"/>
      <c r="FQ381" s="34"/>
      <c r="FR381" s="34"/>
      <c r="FS381" s="34"/>
      <c r="FT381" s="34"/>
      <c r="FU381" s="34"/>
      <c r="FV381" s="34"/>
      <c r="FW381" s="34"/>
      <c r="FX381" s="34"/>
      <c r="FY381" s="34"/>
      <c r="FZ381" s="34"/>
      <c r="GA381" s="34"/>
      <c r="GB381" s="34"/>
      <c r="GC381" s="34"/>
      <c r="GD381" s="34"/>
      <c r="GE381" s="34"/>
      <c r="GF381" s="34"/>
      <c r="GG381" s="34"/>
      <c r="GH381" s="34"/>
      <c r="GI381" s="34"/>
      <c r="GJ381" s="34"/>
      <c r="GK381" s="34"/>
      <c r="GL381" s="34"/>
      <c r="GM381" s="34"/>
      <c r="GN381" s="34"/>
      <c r="GO381" s="34"/>
      <c r="GP381" s="34"/>
      <c r="GQ381" s="34"/>
      <c r="GR381" s="34"/>
      <c r="GS381" s="34"/>
      <c r="GT381" s="34"/>
      <c r="GU381" s="34"/>
      <c r="GV381" s="34"/>
      <c r="GW381" s="34"/>
      <c r="GX381" s="34"/>
      <c r="GY381" s="34"/>
      <c r="GZ381" s="34"/>
      <c r="HA381" s="34"/>
      <c r="HB381" s="34"/>
      <c r="HC381" s="34"/>
      <c r="HD381" s="34"/>
      <c r="HE381" s="34"/>
      <c r="HF381" s="34"/>
      <c r="HG381" s="34"/>
      <c r="HH381" s="34"/>
      <c r="HI381" s="34"/>
      <c r="HJ381" s="34"/>
      <c r="HK381" s="34"/>
      <c r="HL381" s="34"/>
      <c r="HM381" s="34"/>
      <c r="HN381" s="34"/>
      <c r="HO381" s="34"/>
      <c r="HP381" s="34"/>
      <c r="HQ381" s="34"/>
      <c r="HR381" s="34"/>
      <c r="HS381" s="34"/>
      <c r="HT381" s="34"/>
      <c r="HU381" s="34"/>
      <c r="HV381" s="34"/>
      <c r="HW381" s="34"/>
      <c r="HX381" s="34"/>
      <c r="HY381" s="34"/>
      <c r="HZ381" s="34"/>
      <c r="IA381" s="34"/>
      <c r="IB381" s="34"/>
      <c r="IC381" s="34"/>
      <c r="ID381" s="34"/>
      <c r="IE381" s="34"/>
      <c r="IF381" s="34"/>
      <c r="IG381" s="34"/>
      <c r="IH381" s="34"/>
      <c r="II381" s="34"/>
      <c r="IJ381" s="34"/>
      <c r="IK381" s="34"/>
      <c r="IL381" s="34"/>
      <c r="IM381" s="34"/>
      <c r="IN381" s="34"/>
      <c r="IO381" s="34"/>
      <c r="IP381" s="34"/>
      <c r="IQ381" s="34"/>
      <c r="IR381" s="34"/>
      <c r="IS381" s="34"/>
      <c r="IT381" s="34"/>
      <c r="IU381" s="34"/>
      <c r="IV381" s="34"/>
    </row>
    <row r="382" spans="1:256" s="3" customFormat="1" x14ac:dyDescent="0.35">
      <c r="A382" s="33">
        <v>381</v>
      </c>
      <c r="B382" s="32">
        <v>43290</v>
      </c>
      <c r="C382" s="31" t="s">
        <v>56</v>
      </c>
      <c r="D382" s="30" t="s">
        <v>55</v>
      </c>
      <c r="E382" s="28" t="s">
        <v>35</v>
      </c>
      <c r="F382" s="28" t="s">
        <v>34</v>
      </c>
      <c r="G382" s="29">
        <v>0.30208333333333331</v>
      </c>
      <c r="H382" s="29">
        <v>0.6118055555555556</v>
      </c>
      <c r="I382" s="28" t="s">
        <v>33</v>
      </c>
      <c r="J382" s="28" t="s">
        <v>33</v>
      </c>
      <c r="K382" s="28" t="s">
        <v>33</v>
      </c>
      <c r="L382" s="35"/>
      <c r="N382" t="str">
        <f>TEXT(E382,"hh:mm:ss")</f>
        <v>07:30:00</v>
      </c>
      <c r="O382" t="str">
        <f>TEXT(F382,"hh:mm:ss")</f>
        <v>14:30:00</v>
      </c>
      <c r="P382" t="str">
        <f>TEXT(G382,"hh:mm:ss")</f>
        <v>07:15:00</v>
      </c>
      <c r="Q382" t="str">
        <f>TEXT(H382,"hh:mm:ss")</f>
        <v>14:41:00</v>
      </c>
    </row>
    <row r="383" spans="1:256" s="3" customFormat="1" x14ac:dyDescent="0.35">
      <c r="A383" s="33">
        <v>382</v>
      </c>
      <c r="B383" s="32">
        <v>43291</v>
      </c>
      <c r="C383" s="31" t="s">
        <v>56</v>
      </c>
      <c r="D383" s="30" t="s">
        <v>55</v>
      </c>
      <c r="E383" s="28" t="s">
        <v>35</v>
      </c>
      <c r="F383" s="28" t="s">
        <v>34</v>
      </c>
      <c r="G383" s="29">
        <v>0.30486111111111108</v>
      </c>
      <c r="H383" s="29">
        <v>0.60486111111111118</v>
      </c>
      <c r="I383" s="28" t="s">
        <v>33</v>
      </c>
      <c r="J383" s="28" t="s">
        <v>33</v>
      </c>
      <c r="K383" s="28" t="s">
        <v>33</v>
      </c>
      <c r="L383" s="35"/>
      <c r="N383" t="str">
        <f>TEXT(E383,"hh:mm:ss")</f>
        <v>07:30:00</v>
      </c>
      <c r="O383" t="str">
        <f>TEXT(F383,"hh:mm:ss")</f>
        <v>14:30:00</v>
      </c>
      <c r="P383" t="str">
        <f>TEXT(G383,"hh:mm:ss")</f>
        <v>07:19:00</v>
      </c>
      <c r="Q383" t="str">
        <f>TEXT(H383,"hh:mm:ss")</f>
        <v>14:31:00</v>
      </c>
    </row>
    <row r="384" spans="1:256" s="3" customFormat="1" x14ac:dyDescent="0.35">
      <c r="A384" s="33">
        <v>383</v>
      </c>
      <c r="B384" s="32">
        <v>43292</v>
      </c>
      <c r="C384" s="31" t="s">
        <v>56</v>
      </c>
      <c r="D384" s="30" t="s">
        <v>55</v>
      </c>
      <c r="E384" s="28" t="s">
        <v>35</v>
      </c>
      <c r="F384" s="28" t="s">
        <v>34</v>
      </c>
      <c r="G384" s="29">
        <v>0.30833333333333335</v>
      </c>
      <c r="H384" s="29">
        <v>0.72986111111111107</v>
      </c>
      <c r="I384" s="28" t="s">
        <v>38</v>
      </c>
      <c r="J384" s="28" t="s">
        <v>33</v>
      </c>
      <c r="K384" s="28" t="s">
        <v>33</v>
      </c>
      <c r="L384" s="35"/>
      <c r="N384" t="str">
        <f>TEXT(E384,"hh:mm:ss")</f>
        <v>07:30:00</v>
      </c>
      <c r="O384" t="str">
        <f>TEXT(F384,"hh:mm:ss")</f>
        <v>14:30:00</v>
      </c>
      <c r="P384" t="str">
        <f>TEXT(G384,"hh:mm:ss")</f>
        <v>07:24:00</v>
      </c>
      <c r="Q384" t="str">
        <f>TEXT(H384,"hh:mm:ss")</f>
        <v>17:31:00</v>
      </c>
    </row>
    <row r="385" spans="1:256" s="3" customFormat="1" x14ac:dyDescent="0.35">
      <c r="A385" s="33">
        <v>384</v>
      </c>
      <c r="B385" s="32">
        <v>43293</v>
      </c>
      <c r="C385" s="31" t="s">
        <v>56</v>
      </c>
      <c r="D385" s="30" t="s">
        <v>55</v>
      </c>
      <c r="E385" s="28" t="s">
        <v>35</v>
      </c>
      <c r="F385" s="28" t="s">
        <v>34</v>
      </c>
      <c r="G385" s="36"/>
      <c r="H385" s="36"/>
      <c r="I385" s="28" t="s">
        <v>33</v>
      </c>
      <c r="J385" s="28" t="s">
        <v>33</v>
      </c>
      <c r="K385" s="28" t="s">
        <v>33</v>
      </c>
      <c r="L385" s="35" t="s">
        <v>13</v>
      </c>
      <c r="N385" t="str">
        <f>TEXT(E385,"hh:mm:ss")</f>
        <v>07:30:00</v>
      </c>
      <c r="O385" t="str">
        <f>TEXT(F385,"hh:mm:ss")</f>
        <v>14:30:00</v>
      </c>
      <c r="P385" t="str">
        <f>TEXT(G385,"hh:mm:ss")</f>
        <v>00:00:00</v>
      </c>
      <c r="Q385" t="str">
        <f>TEXT(H385,"hh:mm:ss")</f>
        <v>00:00:00</v>
      </c>
    </row>
    <row r="386" spans="1:256" s="3" customFormat="1" x14ac:dyDescent="0.35">
      <c r="A386" s="33">
        <v>385</v>
      </c>
      <c r="B386" s="32">
        <v>43294</v>
      </c>
      <c r="C386" s="31" t="s">
        <v>56</v>
      </c>
      <c r="D386" s="30" t="s">
        <v>55</v>
      </c>
      <c r="E386" s="28" t="s">
        <v>35</v>
      </c>
      <c r="F386" s="28" t="s">
        <v>40</v>
      </c>
      <c r="G386" s="29">
        <v>0.29791666666666666</v>
      </c>
      <c r="H386" s="29">
        <v>0.53125</v>
      </c>
      <c r="I386" s="28" t="s">
        <v>33</v>
      </c>
      <c r="J386" s="28" t="s">
        <v>33</v>
      </c>
      <c r="K386" s="28" t="s">
        <v>33</v>
      </c>
      <c r="L386" s="35"/>
      <c r="N386" t="str">
        <f>TEXT(E386,"hh:mm:ss")</f>
        <v>07:30:00</v>
      </c>
      <c r="O386" t="str">
        <f>TEXT(F386,"hh:mm:ss")</f>
        <v>11:30:00</v>
      </c>
      <c r="P386" t="str">
        <f>TEXT(G386,"hh:mm:ss")</f>
        <v>07:09:00</v>
      </c>
      <c r="Q386" t="str">
        <f>TEXT(H386,"hh:mm:ss")</f>
        <v>12:45:00</v>
      </c>
    </row>
    <row r="387" spans="1:256" s="3" customFormat="1" x14ac:dyDescent="0.35">
      <c r="A387" s="33">
        <v>386</v>
      </c>
      <c r="B387" s="32">
        <v>43295</v>
      </c>
      <c r="C387" s="31" t="s">
        <v>56</v>
      </c>
      <c r="D387" s="30" t="s">
        <v>55</v>
      </c>
      <c r="E387" s="28" t="s">
        <v>35</v>
      </c>
      <c r="F387" s="28" t="s">
        <v>39</v>
      </c>
      <c r="G387" s="29">
        <v>0.29444444444444445</v>
      </c>
      <c r="H387" s="29">
        <v>0.54583333333333328</v>
      </c>
      <c r="I387" s="28" t="s">
        <v>33</v>
      </c>
      <c r="J387" s="28" t="s">
        <v>33</v>
      </c>
      <c r="K387" s="28" t="s">
        <v>33</v>
      </c>
      <c r="L387" s="35"/>
      <c r="N387" t="str">
        <f>TEXT(E387,"hh:mm:ss")</f>
        <v>07:30:00</v>
      </c>
      <c r="O387" t="str">
        <f>TEXT(F387,"hh:mm:ss")</f>
        <v>13:00:00</v>
      </c>
      <c r="P387" t="str">
        <f>TEXT(G387,"hh:mm:ss")</f>
        <v>07:04:00</v>
      </c>
      <c r="Q387" t="str">
        <f>TEXT(H387,"hh:mm:ss")</f>
        <v>13:06:00</v>
      </c>
    </row>
    <row r="388" spans="1:256" s="3" customFormat="1" x14ac:dyDescent="0.35">
      <c r="A388" s="33">
        <v>387</v>
      </c>
      <c r="B388" s="32">
        <v>43296</v>
      </c>
      <c r="C388" s="31" t="s">
        <v>56</v>
      </c>
      <c r="D388" s="30" t="s">
        <v>55</v>
      </c>
      <c r="E388" s="28"/>
      <c r="F388" s="28"/>
      <c r="G388" s="36"/>
      <c r="H388" s="36"/>
      <c r="I388" s="28"/>
      <c r="J388" s="28"/>
      <c r="K388" s="28"/>
      <c r="L388" s="35"/>
      <c r="M388" s="34"/>
      <c r="N388" t="str">
        <f>TEXT(E388,"hh:mm:ss")</f>
        <v>00:00:00</v>
      </c>
      <c r="O388" t="str">
        <f>TEXT(F388,"hh:mm:ss")</f>
        <v>00:00:00</v>
      </c>
      <c r="P388" t="str">
        <f>TEXT(G388,"hh:mm:ss")</f>
        <v>00:00:00</v>
      </c>
      <c r="Q388" t="str">
        <f>TEXT(H388,"hh:mm:ss")</f>
        <v>00:00:00</v>
      </c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  <c r="CP388" s="34"/>
      <c r="CQ388" s="34"/>
      <c r="CR388" s="34"/>
      <c r="CS388" s="34"/>
      <c r="CT388" s="34"/>
      <c r="CU388" s="34"/>
      <c r="CV388" s="34"/>
      <c r="CW388" s="34"/>
      <c r="CX388" s="34"/>
      <c r="CY388" s="34"/>
      <c r="CZ388" s="34"/>
      <c r="DA388" s="34"/>
      <c r="DB388" s="34"/>
      <c r="DC388" s="34"/>
      <c r="DD388" s="34"/>
      <c r="DE388" s="34"/>
      <c r="DF388" s="34"/>
      <c r="DG388" s="34"/>
      <c r="DH388" s="34"/>
      <c r="DI388" s="34"/>
      <c r="DJ388" s="34"/>
      <c r="DK388" s="34"/>
      <c r="DL388" s="34"/>
      <c r="DM388" s="34"/>
      <c r="DN388" s="34"/>
      <c r="DO388" s="34"/>
      <c r="DP388" s="34"/>
      <c r="DQ388" s="34"/>
      <c r="DR388" s="34"/>
      <c r="DS388" s="34"/>
      <c r="DT388" s="34"/>
      <c r="DU388" s="34"/>
      <c r="DV388" s="34"/>
      <c r="DW388" s="34"/>
      <c r="DX388" s="34"/>
      <c r="DY388" s="34"/>
      <c r="DZ388" s="34"/>
      <c r="EA388" s="34"/>
      <c r="EB388" s="34"/>
      <c r="EC388" s="34"/>
      <c r="ED388" s="34"/>
      <c r="EE388" s="34"/>
      <c r="EF388" s="34"/>
      <c r="EG388" s="34"/>
      <c r="EH388" s="34"/>
      <c r="EI388" s="34"/>
      <c r="EJ388" s="34"/>
      <c r="EK388" s="34"/>
      <c r="EL388" s="34"/>
      <c r="EM388" s="34"/>
      <c r="EN388" s="34"/>
      <c r="EO388" s="34"/>
      <c r="EP388" s="34"/>
      <c r="EQ388" s="34"/>
      <c r="ER388" s="34"/>
      <c r="ES388" s="34"/>
      <c r="ET388" s="34"/>
      <c r="EU388" s="34"/>
      <c r="EV388" s="34"/>
      <c r="EW388" s="34"/>
      <c r="EX388" s="34"/>
      <c r="EY388" s="34"/>
      <c r="EZ388" s="34"/>
      <c r="FA388" s="34"/>
      <c r="FB388" s="34"/>
      <c r="FC388" s="34"/>
      <c r="FD388" s="34"/>
      <c r="FE388" s="34"/>
      <c r="FF388" s="34"/>
      <c r="FG388" s="34"/>
      <c r="FH388" s="34"/>
      <c r="FI388" s="34"/>
      <c r="FJ388" s="34"/>
      <c r="FK388" s="34"/>
      <c r="FL388" s="34"/>
      <c r="FM388" s="34"/>
      <c r="FN388" s="34"/>
      <c r="FO388" s="34"/>
      <c r="FP388" s="34"/>
      <c r="FQ388" s="34"/>
      <c r="FR388" s="34"/>
      <c r="FS388" s="34"/>
      <c r="FT388" s="34"/>
      <c r="FU388" s="34"/>
      <c r="FV388" s="34"/>
      <c r="FW388" s="34"/>
      <c r="FX388" s="34"/>
      <c r="FY388" s="34"/>
      <c r="FZ388" s="34"/>
      <c r="GA388" s="34"/>
      <c r="GB388" s="34"/>
      <c r="GC388" s="34"/>
      <c r="GD388" s="34"/>
      <c r="GE388" s="34"/>
      <c r="GF388" s="34"/>
      <c r="GG388" s="34"/>
      <c r="GH388" s="34"/>
      <c r="GI388" s="34"/>
      <c r="GJ388" s="34"/>
      <c r="GK388" s="34"/>
      <c r="GL388" s="34"/>
      <c r="GM388" s="34"/>
      <c r="GN388" s="34"/>
      <c r="GO388" s="34"/>
      <c r="GP388" s="34"/>
      <c r="GQ388" s="34"/>
      <c r="GR388" s="34"/>
      <c r="GS388" s="34"/>
      <c r="GT388" s="34"/>
      <c r="GU388" s="34"/>
      <c r="GV388" s="34"/>
      <c r="GW388" s="34"/>
      <c r="GX388" s="34"/>
      <c r="GY388" s="34"/>
      <c r="GZ388" s="34"/>
      <c r="HA388" s="34"/>
      <c r="HB388" s="34"/>
      <c r="HC388" s="34"/>
      <c r="HD388" s="34"/>
      <c r="HE388" s="34"/>
      <c r="HF388" s="34"/>
      <c r="HG388" s="34"/>
      <c r="HH388" s="34"/>
      <c r="HI388" s="34"/>
      <c r="HJ388" s="34"/>
      <c r="HK388" s="34"/>
      <c r="HL388" s="34"/>
      <c r="HM388" s="34"/>
      <c r="HN388" s="34"/>
      <c r="HO388" s="34"/>
      <c r="HP388" s="34"/>
      <c r="HQ388" s="34"/>
      <c r="HR388" s="34"/>
      <c r="HS388" s="34"/>
      <c r="HT388" s="34"/>
      <c r="HU388" s="34"/>
      <c r="HV388" s="34"/>
      <c r="HW388" s="34"/>
      <c r="HX388" s="34"/>
      <c r="HY388" s="34"/>
      <c r="HZ388" s="34"/>
      <c r="IA388" s="34"/>
      <c r="IB388" s="34"/>
      <c r="IC388" s="34"/>
      <c r="ID388" s="34"/>
      <c r="IE388" s="34"/>
      <c r="IF388" s="34"/>
      <c r="IG388" s="34"/>
      <c r="IH388" s="34"/>
      <c r="II388" s="34"/>
      <c r="IJ388" s="34"/>
      <c r="IK388" s="34"/>
      <c r="IL388" s="34"/>
      <c r="IM388" s="34"/>
      <c r="IN388" s="34"/>
      <c r="IO388" s="34"/>
      <c r="IP388" s="34"/>
      <c r="IQ388" s="34"/>
      <c r="IR388" s="34"/>
      <c r="IS388" s="34"/>
      <c r="IT388" s="34"/>
      <c r="IU388" s="34"/>
      <c r="IV388" s="34"/>
    </row>
    <row r="389" spans="1:256" s="3" customFormat="1" x14ac:dyDescent="0.35">
      <c r="A389" s="33">
        <v>388</v>
      </c>
      <c r="B389" s="32">
        <v>43297</v>
      </c>
      <c r="C389" s="31" t="s">
        <v>56</v>
      </c>
      <c r="D389" s="30" t="s">
        <v>55</v>
      </c>
      <c r="E389" s="28" t="s">
        <v>35</v>
      </c>
      <c r="F389" s="28" t="s">
        <v>34</v>
      </c>
      <c r="G389" s="29">
        <v>0.29166666666666669</v>
      </c>
      <c r="H389" s="29">
        <v>0.61458333333333337</v>
      </c>
      <c r="I389" s="28" t="s">
        <v>33</v>
      </c>
      <c r="J389" s="28" t="s">
        <v>33</v>
      </c>
      <c r="K389" s="28" t="s">
        <v>33</v>
      </c>
      <c r="L389" s="35"/>
      <c r="N389" t="str">
        <f>TEXT(E389,"hh:mm:ss")</f>
        <v>07:30:00</v>
      </c>
      <c r="O389" t="str">
        <f>TEXT(F389,"hh:mm:ss")</f>
        <v>14:30:00</v>
      </c>
      <c r="P389" t="str">
        <f>TEXT(G389,"hh:mm:ss")</f>
        <v>07:00:00</v>
      </c>
      <c r="Q389" t="str">
        <f>TEXT(H389,"hh:mm:ss")</f>
        <v>14:45:00</v>
      </c>
    </row>
    <row r="390" spans="1:256" s="3" customFormat="1" x14ac:dyDescent="0.35">
      <c r="A390" s="33">
        <v>389</v>
      </c>
      <c r="B390" s="32">
        <v>43298</v>
      </c>
      <c r="C390" s="31" t="s">
        <v>56</v>
      </c>
      <c r="D390" s="30" t="s">
        <v>55</v>
      </c>
      <c r="E390" s="28" t="s">
        <v>35</v>
      </c>
      <c r="F390" s="28" t="s">
        <v>34</v>
      </c>
      <c r="G390" s="29">
        <v>0.29930555555555555</v>
      </c>
      <c r="H390" s="29">
        <v>0.7368055555555556</v>
      </c>
      <c r="I390" s="28" t="s">
        <v>38</v>
      </c>
      <c r="J390" s="28" t="s">
        <v>33</v>
      </c>
      <c r="K390" s="28" t="s">
        <v>33</v>
      </c>
      <c r="L390" s="35"/>
      <c r="N390" t="str">
        <f>TEXT(E390,"hh:mm:ss")</f>
        <v>07:30:00</v>
      </c>
      <c r="O390" t="str">
        <f>TEXT(F390,"hh:mm:ss")</f>
        <v>14:30:00</v>
      </c>
      <c r="P390" t="str">
        <f>TEXT(G390,"hh:mm:ss")</f>
        <v>07:11:00</v>
      </c>
      <c r="Q390" t="str">
        <f>TEXT(H390,"hh:mm:ss")</f>
        <v>17:41:00</v>
      </c>
    </row>
    <row r="391" spans="1:256" s="3" customFormat="1" x14ac:dyDescent="0.35">
      <c r="A391" s="33">
        <v>390</v>
      </c>
      <c r="B391" s="32">
        <v>43299</v>
      </c>
      <c r="C391" s="31" t="s">
        <v>56</v>
      </c>
      <c r="D391" s="30" t="s">
        <v>55</v>
      </c>
      <c r="E391" s="28" t="s">
        <v>35</v>
      </c>
      <c r="F391" s="28" t="s">
        <v>34</v>
      </c>
      <c r="G391" s="29">
        <v>0.30277777777777776</v>
      </c>
      <c r="H391" s="29">
        <v>0.62152777777777779</v>
      </c>
      <c r="I391" s="28" t="s">
        <v>33</v>
      </c>
      <c r="J391" s="28" t="s">
        <v>33</v>
      </c>
      <c r="K391" s="28" t="s">
        <v>33</v>
      </c>
      <c r="L391" s="35"/>
      <c r="N391" t="str">
        <f>TEXT(E391,"hh:mm:ss")</f>
        <v>07:30:00</v>
      </c>
      <c r="O391" t="str">
        <f>TEXT(F391,"hh:mm:ss")</f>
        <v>14:30:00</v>
      </c>
      <c r="P391" t="str">
        <f>TEXT(G391,"hh:mm:ss")</f>
        <v>07:16:00</v>
      </c>
      <c r="Q391" t="str">
        <f>TEXT(H391,"hh:mm:ss")</f>
        <v>14:55:00</v>
      </c>
    </row>
    <row r="392" spans="1:256" s="3" customFormat="1" x14ac:dyDescent="0.35">
      <c r="A392" s="33">
        <v>391</v>
      </c>
      <c r="B392" s="32">
        <v>43300</v>
      </c>
      <c r="C392" s="31" t="s">
        <v>56</v>
      </c>
      <c r="D392" s="30" t="s">
        <v>55</v>
      </c>
      <c r="E392" s="28" t="s">
        <v>35</v>
      </c>
      <c r="F392" s="28" t="s">
        <v>34</v>
      </c>
      <c r="G392" s="29">
        <v>0.30277777777777776</v>
      </c>
      <c r="H392" s="29">
        <v>0.65833333333333333</v>
      </c>
      <c r="I392" s="28" t="s">
        <v>33</v>
      </c>
      <c r="J392" s="28" t="s">
        <v>33</v>
      </c>
      <c r="K392" s="28" t="s">
        <v>33</v>
      </c>
      <c r="L392" s="35"/>
      <c r="N392" t="str">
        <f>TEXT(E392,"hh:mm:ss")</f>
        <v>07:30:00</v>
      </c>
      <c r="O392" t="str">
        <f>TEXT(F392,"hh:mm:ss")</f>
        <v>14:30:00</v>
      </c>
      <c r="P392" t="str">
        <f>TEXT(G392,"hh:mm:ss")</f>
        <v>07:16:00</v>
      </c>
      <c r="Q392" t="str">
        <f>TEXT(H392,"hh:mm:ss")</f>
        <v>15:48:00</v>
      </c>
    </row>
    <row r="393" spans="1:256" s="3" customFormat="1" x14ac:dyDescent="0.35">
      <c r="A393" s="33">
        <v>392</v>
      </c>
      <c r="B393" s="32">
        <v>43301</v>
      </c>
      <c r="C393" s="31" t="s">
        <v>56</v>
      </c>
      <c r="D393" s="30" t="s">
        <v>55</v>
      </c>
      <c r="E393" s="28" t="s">
        <v>35</v>
      </c>
      <c r="F393" s="28" t="s">
        <v>40</v>
      </c>
      <c r="G393" s="36"/>
      <c r="H393" s="36"/>
      <c r="I393" s="28" t="s">
        <v>33</v>
      </c>
      <c r="J393" s="28" t="s">
        <v>33</v>
      </c>
      <c r="K393" s="28" t="s">
        <v>33</v>
      </c>
      <c r="L393" s="35"/>
      <c r="N393" t="str">
        <f>TEXT(E393,"hh:mm:ss")</f>
        <v>07:30:00</v>
      </c>
      <c r="O393" t="str">
        <f>TEXT(F393,"hh:mm:ss")</f>
        <v>11:30:00</v>
      </c>
      <c r="P393" t="str">
        <f>TEXT(G393,"hh:mm:ss")</f>
        <v>00:00:00</v>
      </c>
      <c r="Q393" t="str">
        <f>TEXT(H393,"hh:mm:ss")</f>
        <v>00:00:00</v>
      </c>
    </row>
    <row r="394" spans="1:256" s="3" customFormat="1" x14ac:dyDescent="0.35">
      <c r="A394" s="33">
        <v>393</v>
      </c>
      <c r="B394" s="32">
        <v>43302</v>
      </c>
      <c r="C394" s="31" t="s">
        <v>56</v>
      </c>
      <c r="D394" s="30" t="s">
        <v>55</v>
      </c>
      <c r="E394" s="28" t="s">
        <v>35</v>
      </c>
      <c r="F394" s="28" t="s">
        <v>39</v>
      </c>
      <c r="G394" s="29">
        <v>0.28541666666666665</v>
      </c>
      <c r="H394" s="29">
        <v>0.54722222222222217</v>
      </c>
      <c r="I394" s="28" t="s">
        <v>33</v>
      </c>
      <c r="J394" s="28" t="s">
        <v>33</v>
      </c>
      <c r="K394" s="28" t="s">
        <v>33</v>
      </c>
      <c r="L394" s="35"/>
      <c r="N394" t="str">
        <f>TEXT(E394,"hh:mm:ss")</f>
        <v>07:30:00</v>
      </c>
      <c r="O394" t="str">
        <f>TEXT(F394,"hh:mm:ss")</f>
        <v>13:00:00</v>
      </c>
      <c r="P394" t="str">
        <f>TEXT(G394,"hh:mm:ss")</f>
        <v>06:51:00</v>
      </c>
      <c r="Q394" t="str">
        <f>TEXT(H394,"hh:mm:ss")</f>
        <v>13:08:00</v>
      </c>
    </row>
    <row r="395" spans="1:256" s="3" customFormat="1" x14ac:dyDescent="0.35">
      <c r="A395" s="33">
        <v>394</v>
      </c>
      <c r="B395" s="32">
        <v>43303</v>
      </c>
      <c r="C395" s="31" t="s">
        <v>56</v>
      </c>
      <c r="D395" s="30" t="s">
        <v>55</v>
      </c>
      <c r="E395" s="28"/>
      <c r="F395" s="28"/>
      <c r="G395" s="36"/>
      <c r="H395" s="36"/>
      <c r="I395" s="28"/>
      <c r="J395" s="28"/>
      <c r="K395" s="28"/>
      <c r="L395" s="35"/>
      <c r="M395" s="34"/>
      <c r="N395" t="str">
        <f>TEXT(E395,"hh:mm:ss")</f>
        <v>00:00:00</v>
      </c>
      <c r="O395" t="str">
        <f>TEXT(F395,"hh:mm:ss")</f>
        <v>00:00:00</v>
      </c>
      <c r="P395" t="str">
        <f>TEXT(G395,"hh:mm:ss")</f>
        <v>00:00:00</v>
      </c>
      <c r="Q395" t="str">
        <f>TEXT(H395,"hh:mm:ss")</f>
        <v>00:00:00</v>
      </c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  <c r="CP395" s="34"/>
      <c r="CQ395" s="34"/>
      <c r="CR395" s="34"/>
      <c r="CS395" s="34"/>
      <c r="CT395" s="34"/>
      <c r="CU395" s="34"/>
      <c r="CV395" s="34"/>
      <c r="CW395" s="34"/>
      <c r="CX395" s="34"/>
      <c r="CY395" s="34"/>
      <c r="CZ395" s="34"/>
      <c r="DA395" s="34"/>
      <c r="DB395" s="34"/>
      <c r="DC395" s="34"/>
      <c r="DD395" s="34"/>
      <c r="DE395" s="34"/>
      <c r="DF395" s="34"/>
      <c r="DG395" s="34"/>
      <c r="DH395" s="34"/>
      <c r="DI395" s="34"/>
      <c r="DJ395" s="34"/>
      <c r="DK395" s="34"/>
      <c r="DL395" s="34"/>
      <c r="DM395" s="34"/>
      <c r="DN395" s="34"/>
      <c r="DO395" s="34"/>
      <c r="DP395" s="34"/>
      <c r="DQ395" s="34"/>
      <c r="DR395" s="34"/>
      <c r="DS395" s="34"/>
      <c r="DT395" s="34"/>
      <c r="DU395" s="34"/>
      <c r="DV395" s="34"/>
      <c r="DW395" s="34"/>
      <c r="DX395" s="34"/>
      <c r="DY395" s="34"/>
      <c r="DZ395" s="34"/>
      <c r="EA395" s="34"/>
      <c r="EB395" s="34"/>
      <c r="EC395" s="34"/>
      <c r="ED395" s="34"/>
      <c r="EE395" s="34"/>
      <c r="EF395" s="34"/>
      <c r="EG395" s="34"/>
      <c r="EH395" s="34"/>
      <c r="EI395" s="34"/>
      <c r="EJ395" s="34"/>
      <c r="EK395" s="34"/>
      <c r="EL395" s="34"/>
      <c r="EM395" s="34"/>
      <c r="EN395" s="34"/>
      <c r="EO395" s="34"/>
      <c r="EP395" s="34"/>
      <c r="EQ395" s="34"/>
      <c r="ER395" s="34"/>
      <c r="ES395" s="34"/>
      <c r="ET395" s="34"/>
      <c r="EU395" s="34"/>
      <c r="EV395" s="34"/>
      <c r="EW395" s="34"/>
      <c r="EX395" s="34"/>
      <c r="EY395" s="34"/>
      <c r="EZ395" s="34"/>
      <c r="FA395" s="34"/>
      <c r="FB395" s="34"/>
      <c r="FC395" s="34"/>
      <c r="FD395" s="34"/>
      <c r="FE395" s="34"/>
      <c r="FF395" s="34"/>
      <c r="FG395" s="34"/>
      <c r="FH395" s="34"/>
      <c r="FI395" s="34"/>
      <c r="FJ395" s="34"/>
      <c r="FK395" s="34"/>
      <c r="FL395" s="34"/>
      <c r="FM395" s="34"/>
      <c r="FN395" s="34"/>
      <c r="FO395" s="34"/>
      <c r="FP395" s="34"/>
      <c r="FQ395" s="34"/>
      <c r="FR395" s="34"/>
      <c r="FS395" s="34"/>
      <c r="FT395" s="34"/>
      <c r="FU395" s="34"/>
      <c r="FV395" s="34"/>
      <c r="FW395" s="34"/>
      <c r="FX395" s="34"/>
      <c r="FY395" s="34"/>
      <c r="FZ395" s="34"/>
      <c r="GA395" s="34"/>
      <c r="GB395" s="34"/>
      <c r="GC395" s="34"/>
      <c r="GD395" s="34"/>
      <c r="GE395" s="34"/>
      <c r="GF395" s="34"/>
      <c r="GG395" s="34"/>
      <c r="GH395" s="34"/>
      <c r="GI395" s="34"/>
      <c r="GJ395" s="34"/>
      <c r="GK395" s="34"/>
      <c r="GL395" s="34"/>
      <c r="GM395" s="34"/>
      <c r="GN395" s="34"/>
      <c r="GO395" s="34"/>
      <c r="GP395" s="34"/>
      <c r="GQ395" s="34"/>
      <c r="GR395" s="34"/>
      <c r="GS395" s="34"/>
      <c r="GT395" s="34"/>
      <c r="GU395" s="34"/>
      <c r="GV395" s="34"/>
      <c r="GW395" s="34"/>
      <c r="GX395" s="34"/>
      <c r="GY395" s="34"/>
      <c r="GZ395" s="34"/>
      <c r="HA395" s="34"/>
      <c r="HB395" s="34"/>
      <c r="HC395" s="34"/>
      <c r="HD395" s="34"/>
      <c r="HE395" s="34"/>
      <c r="HF395" s="34"/>
      <c r="HG395" s="34"/>
      <c r="HH395" s="34"/>
      <c r="HI395" s="34"/>
      <c r="HJ395" s="34"/>
      <c r="HK395" s="34"/>
      <c r="HL395" s="34"/>
      <c r="HM395" s="34"/>
      <c r="HN395" s="34"/>
      <c r="HO395" s="34"/>
      <c r="HP395" s="34"/>
      <c r="HQ395" s="34"/>
      <c r="HR395" s="34"/>
      <c r="HS395" s="34"/>
      <c r="HT395" s="34"/>
      <c r="HU395" s="34"/>
      <c r="HV395" s="34"/>
      <c r="HW395" s="34"/>
      <c r="HX395" s="34"/>
      <c r="HY395" s="34"/>
      <c r="HZ395" s="34"/>
      <c r="IA395" s="34"/>
      <c r="IB395" s="34"/>
      <c r="IC395" s="34"/>
      <c r="ID395" s="34"/>
      <c r="IE395" s="34"/>
      <c r="IF395" s="34"/>
      <c r="IG395" s="34"/>
      <c r="IH395" s="34"/>
      <c r="II395" s="34"/>
      <c r="IJ395" s="34"/>
      <c r="IK395" s="34"/>
      <c r="IL395" s="34"/>
      <c r="IM395" s="34"/>
      <c r="IN395" s="34"/>
      <c r="IO395" s="34"/>
      <c r="IP395" s="34"/>
      <c r="IQ395" s="34"/>
      <c r="IR395" s="34"/>
      <c r="IS395" s="34"/>
      <c r="IT395" s="34"/>
      <c r="IU395" s="34"/>
      <c r="IV395" s="34"/>
    </row>
    <row r="396" spans="1:256" s="3" customFormat="1" x14ac:dyDescent="0.35">
      <c r="A396" s="33">
        <v>395</v>
      </c>
      <c r="B396" s="32">
        <v>43304</v>
      </c>
      <c r="C396" s="31" t="s">
        <v>56</v>
      </c>
      <c r="D396" s="30" t="s">
        <v>55</v>
      </c>
      <c r="E396" s="28" t="s">
        <v>35</v>
      </c>
      <c r="F396" s="28" t="s">
        <v>34</v>
      </c>
      <c r="G396" s="29">
        <v>0.2902777777777778</v>
      </c>
      <c r="H396" s="29">
        <v>0.72916666666666663</v>
      </c>
      <c r="I396" s="28" t="s">
        <v>38</v>
      </c>
      <c r="J396" s="28" t="s">
        <v>33</v>
      </c>
      <c r="K396" s="28" t="s">
        <v>33</v>
      </c>
      <c r="L396" s="35"/>
      <c r="N396" t="str">
        <f>TEXT(E396,"hh:mm:ss")</f>
        <v>07:30:00</v>
      </c>
      <c r="O396" t="str">
        <f>TEXT(F396,"hh:mm:ss")</f>
        <v>14:30:00</v>
      </c>
      <c r="P396" t="str">
        <f>TEXT(G396,"hh:mm:ss")</f>
        <v>06:58:00</v>
      </c>
      <c r="Q396" t="str">
        <f>TEXT(H396,"hh:mm:ss")</f>
        <v>17:30:00</v>
      </c>
    </row>
    <row r="397" spans="1:256" s="3" customFormat="1" x14ac:dyDescent="0.35">
      <c r="A397" s="33">
        <v>396</v>
      </c>
      <c r="B397" s="32">
        <v>43305</v>
      </c>
      <c r="C397" s="31" t="s">
        <v>56</v>
      </c>
      <c r="D397" s="30" t="s">
        <v>55</v>
      </c>
      <c r="E397" s="28" t="s">
        <v>35</v>
      </c>
      <c r="F397" s="28" t="s">
        <v>34</v>
      </c>
      <c r="G397" s="29">
        <v>0.29791666666666666</v>
      </c>
      <c r="H397" s="29">
        <v>0.72986111111111107</v>
      </c>
      <c r="I397" s="28" t="s">
        <v>38</v>
      </c>
      <c r="J397" s="28" t="s">
        <v>33</v>
      </c>
      <c r="K397" s="28" t="s">
        <v>33</v>
      </c>
      <c r="L397" s="35"/>
      <c r="N397" t="str">
        <f>TEXT(E397,"hh:mm:ss")</f>
        <v>07:30:00</v>
      </c>
      <c r="O397" t="str">
        <f>TEXT(F397,"hh:mm:ss")</f>
        <v>14:30:00</v>
      </c>
      <c r="P397" t="str">
        <f>TEXT(G397,"hh:mm:ss")</f>
        <v>07:09:00</v>
      </c>
      <c r="Q397" t="str">
        <f>TEXT(H397,"hh:mm:ss")</f>
        <v>17:31:00</v>
      </c>
    </row>
    <row r="398" spans="1:256" s="3" customFormat="1" x14ac:dyDescent="0.35">
      <c r="A398" s="33">
        <v>397</v>
      </c>
      <c r="B398" s="32">
        <v>43306</v>
      </c>
      <c r="C398" s="31" t="s">
        <v>56</v>
      </c>
      <c r="D398" s="30" t="s">
        <v>55</v>
      </c>
      <c r="E398" s="28" t="s">
        <v>35</v>
      </c>
      <c r="F398" s="28" t="s">
        <v>34</v>
      </c>
      <c r="G398" s="29">
        <v>0.29930555555555555</v>
      </c>
      <c r="H398" s="29">
        <v>0.67013888888888884</v>
      </c>
      <c r="I398" s="28" t="s">
        <v>33</v>
      </c>
      <c r="J398" s="28" t="s">
        <v>33</v>
      </c>
      <c r="K398" s="28" t="s">
        <v>33</v>
      </c>
      <c r="L398" s="35"/>
      <c r="N398" t="str">
        <f>TEXT(E398,"hh:mm:ss")</f>
        <v>07:30:00</v>
      </c>
      <c r="O398" t="str">
        <f>TEXT(F398,"hh:mm:ss")</f>
        <v>14:30:00</v>
      </c>
      <c r="P398" t="str">
        <f>TEXT(G398,"hh:mm:ss")</f>
        <v>07:11:00</v>
      </c>
      <c r="Q398" t="str">
        <f>TEXT(H398,"hh:mm:ss")</f>
        <v>16:05:00</v>
      </c>
    </row>
    <row r="399" spans="1:256" s="3" customFormat="1" x14ac:dyDescent="0.35">
      <c r="A399" s="33">
        <v>398</v>
      </c>
      <c r="B399" s="32">
        <v>43307</v>
      </c>
      <c r="C399" s="31" t="s">
        <v>56</v>
      </c>
      <c r="D399" s="30" t="s">
        <v>55</v>
      </c>
      <c r="E399" s="28" t="s">
        <v>35</v>
      </c>
      <c r="F399" s="28" t="s">
        <v>34</v>
      </c>
      <c r="G399" s="29">
        <v>0.29652777777777778</v>
      </c>
      <c r="H399" s="29">
        <v>0.63472222222222219</v>
      </c>
      <c r="I399" s="28" t="s">
        <v>33</v>
      </c>
      <c r="J399" s="28" t="s">
        <v>33</v>
      </c>
      <c r="K399" s="28" t="s">
        <v>33</v>
      </c>
      <c r="L399" s="35"/>
      <c r="N399" t="str">
        <f>TEXT(E399,"hh:mm:ss")</f>
        <v>07:30:00</v>
      </c>
      <c r="O399" t="str">
        <f>TEXT(F399,"hh:mm:ss")</f>
        <v>14:30:00</v>
      </c>
      <c r="P399" t="str">
        <f>TEXT(G399,"hh:mm:ss")</f>
        <v>07:07:00</v>
      </c>
      <c r="Q399" t="str">
        <f>TEXT(H399,"hh:mm:ss")</f>
        <v>15:14:00</v>
      </c>
    </row>
    <row r="400" spans="1:256" s="3" customFormat="1" x14ac:dyDescent="0.35">
      <c r="A400" s="33">
        <v>399</v>
      </c>
      <c r="B400" s="32">
        <v>43308</v>
      </c>
      <c r="C400" s="31" t="s">
        <v>56</v>
      </c>
      <c r="D400" s="30" t="s">
        <v>55</v>
      </c>
      <c r="E400" s="28" t="s">
        <v>35</v>
      </c>
      <c r="F400" s="28" t="s">
        <v>40</v>
      </c>
      <c r="G400" s="36"/>
      <c r="H400" s="29">
        <v>0.48749999999999999</v>
      </c>
      <c r="I400" s="28" t="s">
        <v>33</v>
      </c>
      <c r="J400" s="28" t="s">
        <v>33</v>
      </c>
      <c r="K400" s="28" t="s">
        <v>33</v>
      </c>
      <c r="L400" s="35"/>
      <c r="N400" t="str">
        <f>TEXT(E400,"hh:mm:ss")</f>
        <v>07:30:00</v>
      </c>
      <c r="O400" t="str">
        <f>TEXT(F400,"hh:mm:ss")</f>
        <v>11:30:00</v>
      </c>
      <c r="P400" t="str">
        <f>TEXT(G400,"hh:mm:ss")</f>
        <v>00:00:00</v>
      </c>
      <c r="Q400" t="str">
        <f>TEXT(H400,"hh:mm:ss")</f>
        <v>11:42:00</v>
      </c>
    </row>
    <row r="401" spans="1:256" s="3" customFormat="1" x14ac:dyDescent="0.35">
      <c r="A401" s="33">
        <v>400</v>
      </c>
      <c r="B401" s="32">
        <v>43309</v>
      </c>
      <c r="C401" s="31" t="s">
        <v>56</v>
      </c>
      <c r="D401" s="30" t="s">
        <v>55</v>
      </c>
      <c r="E401" s="28" t="s">
        <v>35</v>
      </c>
      <c r="F401" s="28" t="s">
        <v>39</v>
      </c>
      <c r="G401" s="29">
        <v>0.30208333333333331</v>
      </c>
      <c r="H401" s="29">
        <v>0.59444444444444444</v>
      </c>
      <c r="I401" s="28" t="s">
        <v>33</v>
      </c>
      <c r="J401" s="28" t="s">
        <v>33</v>
      </c>
      <c r="K401" s="28" t="s">
        <v>33</v>
      </c>
      <c r="L401" s="35"/>
      <c r="N401" t="str">
        <f>TEXT(E401,"hh:mm:ss")</f>
        <v>07:30:00</v>
      </c>
      <c r="O401" t="str">
        <f>TEXT(F401,"hh:mm:ss")</f>
        <v>13:00:00</v>
      </c>
      <c r="P401" t="str">
        <f>TEXT(G401,"hh:mm:ss")</f>
        <v>07:15:00</v>
      </c>
      <c r="Q401" t="str">
        <f>TEXT(H401,"hh:mm:ss")</f>
        <v>14:16:00</v>
      </c>
    </row>
    <row r="402" spans="1:256" s="3" customFormat="1" x14ac:dyDescent="0.35">
      <c r="A402" s="33">
        <v>401</v>
      </c>
      <c r="B402" s="32">
        <v>43310</v>
      </c>
      <c r="C402" s="31" t="s">
        <v>56</v>
      </c>
      <c r="D402" s="30" t="s">
        <v>55</v>
      </c>
      <c r="E402" s="28"/>
      <c r="F402" s="28"/>
      <c r="G402" s="36"/>
      <c r="H402" s="36"/>
      <c r="I402" s="28"/>
      <c r="J402" s="28"/>
      <c r="K402" s="28"/>
      <c r="L402" s="35"/>
      <c r="M402" s="34"/>
      <c r="N402" t="str">
        <f>TEXT(E402,"hh:mm:ss")</f>
        <v>00:00:00</v>
      </c>
      <c r="O402" t="str">
        <f>TEXT(F402,"hh:mm:ss")</f>
        <v>00:00:00</v>
      </c>
      <c r="P402" t="str">
        <f>TEXT(G402,"hh:mm:ss")</f>
        <v>00:00:00</v>
      </c>
      <c r="Q402" t="str">
        <f>TEXT(H402,"hh:mm:ss")</f>
        <v>00:00:00</v>
      </c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4"/>
      <c r="DC402" s="34"/>
      <c r="DD402" s="34"/>
      <c r="DE402" s="34"/>
      <c r="DF402" s="34"/>
      <c r="DG402" s="34"/>
      <c r="DH402" s="34"/>
      <c r="DI402" s="34"/>
      <c r="DJ402" s="34"/>
      <c r="DK402" s="34"/>
      <c r="DL402" s="34"/>
      <c r="DM402" s="34"/>
      <c r="DN402" s="34"/>
      <c r="DO402" s="34"/>
      <c r="DP402" s="34"/>
      <c r="DQ402" s="34"/>
      <c r="DR402" s="34"/>
      <c r="DS402" s="34"/>
      <c r="DT402" s="34"/>
      <c r="DU402" s="34"/>
      <c r="DV402" s="34"/>
      <c r="DW402" s="34"/>
      <c r="DX402" s="34"/>
      <c r="DY402" s="34"/>
      <c r="DZ402" s="34"/>
      <c r="EA402" s="34"/>
      <c r="EB402" s="34"/>
      <c r="EC402" s="34"/>
      <c r="ED402" s="34"/>
      <c r="EE402" s="34"/>
      <c r="EF402" s="34"/>
      <c r="EG402" s="34"/>
      <c r="EH402" s="34"/>
      <c r="EI402" s="34"/>
      <c r="EJ402" s="34"/>
      <c r="EK402" s="34"/>
      <c r="EL402" s="34"/>
      <c r="EM402" s="34"/>
      <c r="EN402" s="34"/>
      <c r="EO402" s="34"/>
      <c r="EP402" s="34"/>
      <c r="EQ402" s="34"/>
      <c r="ER402" s="34"/>
      <c r="ES402" s="34"/>
      <c r="ET402" s="34"/>
      <c r="EU402" s="34"/>
      <c r="EV402" s="34"/>
      <c r="EW402" s="34"/>
      <c r="EX402" s="34"/>
      <c r="EY402" s="34"/>
      <c r="EZ402" s="34"/>
      <c r="FA402" s="34"/>
      <c r="FB402" s="34"/>
      <c r="FC402" s="34"/>
      <c r="FD402" s="34"/>
      <c r="FE402" s="34"/>
      <c r="FF402" s="34"/>
      <c r="FG402" s="34"/>
      <c r="FH402" s="34"/>
      <c r="FI402" s="34"/>
      <c r="FJ402" s="34"/>
      <c r="FK402" s="34"/>
      <c r="FL402" s="34"/>
      <c r="FM402" s="34"/>
      <c r="FN402" s="34"/>
      <c r="FO402" s="34"/>
      <c r="FP402" s="34"/>
      <c r="FQ402" s="34"/>
      <c r="FR402" s="34"/>
      <c r="FS402" s="34"/>
      <c r="FT402" s="34"/>
      <c r="FU402" s="34"/>
      <c r="FV402" s="34"/>
      <c r="FW402" s="34"/>
      <c r="FX402" s="34"/>
      <c r="FY402" s="34"/>
      <c r="FZ402" s="34"/>
      <c r="GA402" s="34"/>
      <c r="GB402" s="34"/>
      <c r="GC402" s="34"/>
      <c r="GD402" s="34"/>
      <c r="GE402" s="34"/>
      <c r="GF402" s="34"/>
      <c r="GG402" s="34"/>
      <c r="GH402" s="34"/>
      <c r="GI402" s="34"/>
      <c r="GJ402" s="34"/>
      <c r="GK402" s="34"/>
      <c r="GL402" s="34"/>
      <c r="GM402" s="34"/>
      <c r="GN402" s="34"/>
      <c r="GO402" s="34"/>
      <c r="GP402" s="34"/>
      <c r="GQ402" s="34"/>
      <c r="GR402" s="34"/>
      <c r="GS402" s="34"/>
      <c r="GT402" s="34"/>
      <c r="GU402" s="34"/>
      <c r="GV402" s="34"/>
      <c r="GW402" s="34"/>
      <c r="GX402" s="34"/>
      <c r="GY402" s="34"/>
      <c r="GZ402" s="34"/>
      <c r="HA402" s="34"/>
      <c r="HB402" s="34"/>
      <c r="HC402" s="34"/>
      <c r="HD402" s="34"/>
      <c r="HE402" s="34"/>
      <c r="HF402" s="34"/>
      <c r="HG402" s="34"/>
      <c r="HH402" s="34"/>
      <c r="HI402" s="34"/>
      <c r="HJ402" s="34"/>
      <c r="HK402" s="34"/>
      <c r="HL402" s="34"/>
      <c r="HM402" s="34"/>
      <c r="HN402" s="34"/>
      <c r="HO402" s="34"/>
      <c r="HP402" s="34"/>
      <c r="HQ402" s="34"/>
      <c r="HR402" s="34"/>
      <c r="HS402" s="34"/>
      <c r="HT402" s="34"/>
      <c r="HU402" s="34"/>
      <c r="HV402" s="34"/>
      <c r="HW402" s="34"/>
      <c r="HX402" s="34"/>
      <c r="HY402" s="34"/>
      <c r="HZ402" s="34"/>
      <c r="IA402" s="34"/>
      <c r="IB402" s="34"/>
      <c r="IC402" s="34"/>
      <c r="ID402" s="34"/>
      <c r="IE402" s="34"/>
      <c r="IF402" s="34"/>
      <c r="IG402" s="34"/>
      <c r="IH402" s="34"/>
      <c r="II402" s="34"/>
      <c r="IJ402" s="34"/>
      <c r="IK402" s="34"/>
      <c r="IL402" s="34"/>
      <c r="IM402" s="34"/>
      <c r="IN402" s="34"/>
      <c r="IO402" s="34"/>
      <c r="IP402" s="34"/>
      <c r="IQ402" s="34"/>
      <c r="IR402" s="34"/>
      <c r="IS402" s="34"/>
      <c r="IT402" s="34"/>
      <c r="IU402" s="34"/>
      <c r="IV402" s="34"/>
    </row>
    <row r="403" spans="1:256" s="3" customFormat="1" x14ac:dyDescent="0.35">
      <c r="A403" s="33">
        <v>402</v>
      </c>
      <c r="B403" s="32">
        <v>43311</v>
      </c>
      <c r="C403" s="31" t="s">
        <v>56</v>
      </c>
      <c r="D403" s="30" t="s">
        <v>55</v>
      </c>
      <c r="E403" s="28" t="s">
        <v>35</v>
      </c>
      <c r="F403" s="28" t="s">
        <v>34</v>
      </c>
      <c r="G403" s="29">
        <v>0.29652777777777778</v>
      </c>
      <c r="H403" s="29">
        <v>0.6743055555555556</v>
      </c>
      <c r="I403" s="28" t="s">
        <v>33</v>
      </c>
      <c r="J403" s="28" t="s">
        <v>33</v>
      </c>
      <c r="K403" s="28" t="s">
        <v>33</v>
      </c>
      <c r="L403" s="35"/>
      <c r="N403" t="str">
        <f>TEXT(E403,"hh:mm:ss")</f>
        <v>07:30:00</v>
      </c>
      <c r="O403" t="str">
        <f>TEXT(F403,"hh:mm:ss")</f>
        <v>14:30:00</v>
      </c>
      <c r="P403" t="str">
        <f>TEXT(G403,"hh:mm:ss")</f>
        <v>07:07:00</v>
      </c>
      <c r="Q403" t="str">
        <f>TEXT(H403,"hh:mm:ss")</f>
        <v>16:11:00</v>
      </c>
    </row>
    <row r="404" spans="1:256" s="3" customFormat="1" x14ac:dyDescent="0.35">
      <c r="A404" s="33">
        <v>403</v>
      </c>
      <c r="B404" s="32">
        <v>43312</v>
      </c>
      <c r="C404" s="31" t="s">
        <v>56</v>
      </c>
      <c r="D404" s="30" t="s">
        <v>55</v>
      </c>
      <c r="E404" s="28" t="s">
        <v>35</v>
      </c>
      <c r="F404" s="28" t="s">
        <v>34</v>
      </c>
      <c r="G404" s="29">
        <v>0.29930555555555555</v>
      </c>
      <c r="H404" s="29">
        <v>0.61597222222222225</v>
      </c>
      <c r="I404" s="28" t="s">
        <v>33</v>
      </c>
      <c r="J404" s="28" t="s">
        <v>33</v>
      </c>
      <c r="K404" s="28" t="s">
        <v>33</v>
      </c>
      <c r="L404" s="35"/>
      <c r="N404" t="str">
        <f>TEXT(E404,"hh:mm:ss")</f>
        <v>07:30:00</v>
      </c>
      <c r="O404" t="str">
        <f>TEXT(F404,"hh:mm:ss")</f>
        <v>14:30:00</v>
      </c>
      <c r="P404" t="str">
        <f>TEXT(G404,"hh:mm:ss")</f>
        <v>07:11:00</v>
      </c>
      <c r="Q404" t="str">
        <f>TEXT(H404,"hh:mm:ss")</f>
        <v>14:47:00</v>
      </c>
    </row>
    <row r="405" spans="1:256" s="3" customFormat="1" x14ac:dyDescent="0.35">
      <c r="A405" s="33">
        <v>404</v>
      </c>
      <c r="B405" s="32">
        <v>43282</v>
      </c>
      <c r="C405" s="38" t="s">
        <v>54</v>
      </c>
      <c r="D405" s="30" t="s">
        <v>53</v>
      </c>
      <c r="E405" s="28"/>
      <c r="F405" s="28"/>
      <c r="G405" s="36"/>
      <c r="H405" s="36"/>
      <c r="I405" s="28"/>
      <c r="J405" s="28"/>
      <c r="K405" s="28"/>
      <c r="L405" s="35"/>
      <c r="M405" s="34"/>
      <c r="N405" t="str">
        <f>TEXT(E405,"hh:mm:ss")</f>
        <v>00:00:00</v>
      </c>
      <c r="O405" t="str">
        <f>TEXT(F405,"hh:mm:ss")</f>
        <v>00:00:00</v>
      </c>
      <c r="P405" t="str">
        <f>TEXT(G405,"hh:mm:ss")</f>
        <v>00:00:00</v>
      </c>
      <c r="Q405" t="str">
        <f>TEXT(H405,"hh:mm:ss")</f>
        <v>00:00:00</v>
      </c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4"/>
      <c r="CR405" s="34"/>
      <c r="CS405" s="34"/>
      <c r="CT405" s="34"/>
      <c r="CU405" s="34"/>
      <c r="CV405" s="34"/>
      <c r="CW405" s="34"/>
      <c r="CX405" s="34"/>
      <c r="CY405" s="34"/>
      <c r="CZ405" s="34"/>
      <c r="DA405" s="34"/>
      <c r="DB405" s="34"/>
      <c r="DC405" s="34"/>
      <c r="DD405" s="34"/>
      <c r="DE405" s="34"/>
      <c r="DF405" s="34"/>
      <c r="DG405" s="34"/>
      <c r="DH405" s="34"/>
      <c r="DI405" s="34"/>
      <c r="DJ405" s="34"/>
      <c r="DK405" s="34"/>
      <c r="DL405" s="34"/>
      <c r="DM405" s="34"/>
      <c r="DN405" s="34"/>
      <c r="DO405" s="34"/>
      <c r="DP405" s="34"/>
      <c r="DQ405" s="34"/>
      <c r="DR405" s="34"/>
      <c r="DS405" s="34"/>
      <c r="DT405" s="34"/>
      <c r="DU405" s="34"/>
      <c r="DV405" s="34"/>
      <c r="DW405" s="34"/>
      <c r="DX405" s="34"/>
      <c r="DY405" s="34"/>
      <c r="DZ405" s="34"/>
      <c r="EA405" s="34"/>
      <c r="EB405" s="34"/>
      <c r="EC405" s="34"/>
      <c r="ED405" s="34"/>
      <c r="EE405" s="34"/>
      <c r="EF405" s="34"/>
      <c r="EG405" s="34"/>
      <c r="EH405" s="34"/>
      <c r="EI405" s="34"/>
      <c r="EJ405" s="34"/>
      <c r="EK405" s="34"/>
      <c r="EL405" s="34"/>
      <c r="EM405" s="34"/>
      <c r="EN405" s="34"/>
      <c r="EO405" s="34"/>
      <c r="EP405" s="34"/>
      <c r="EQ405" s="34"/>
      <c r="ER405" s="34"/>
      <c r="ES405" s="34"/>
      <c r="ET405" s="34"/>
      <c r="EU405" s="34"/>
      <c r="EV405" s="34"/>
      <c r="EW405" s="34"/>
      <c r="EX405" s="34"/>
      <c r="EY405" s="34"/>
      <c r="EZ405" s="34"/>
      <c r="FA405" s="34"/>
      <c r="FB405" s="34"/>
      <c r="FC405" s="34"/>
      <c r="FD405" s="34"/>
      <c r="FE405" s="34"/>
      <c r="FF405" s="34"/>
      <c r="FG405" s="34"/>
      <c r="FH405" s="34"/>
      <c r="FI405" s="34"/>
      <c r="FJ405" s="34"/>
      <c r="FK405" s="34"/>
      <c r="FL405" s="34"/>
      <c r="FM405" s="34"/>
      <c r="FN405" s="34"/>
      <c r="FO405" s="34"/>
      <c r="FP405" s="34"/>
      <c r="FQ405" s="34"/>
      <c r="FR405" s="34"/>
      <c r="FS405" s="34"/>
      <c r="FT405" s="34"/>
      <c r="FU405" s="34"/>
      <c r="FV405" s="34"/>
      <c r="FW405" s="34"/>
      <c r="FX405" s="34"/>
      <c r="FY405" s="34"/>
      <c r="FZ405" s="34"/>
      <c r="GA405" s="34"/>
      <c r="GB405" s="34"/>
      <c r="GC405" s="34"/>
      <c r="GD405" s="34"/>
      <c r="GE405" s="34"/>
      <c r="GF405" s="34"/>
      <c r="GG405" s="34"/>
      <c r="GH405" s="34"/>
      <c r="GI405" s="34"/>
      <c r="GJ405" s="34"/>
      <c r="GK405" s="34"/>
      <c r="GL405" s="34"/>
      <c r="GM405" s="34"/>
      <c r="GN405" s="34"/>
      <c r="GO405" s="34"/>
      <c r="GP405" s="34"/>
      <c r="GQ405" s="34"/>
      <c r="GR405" s="34"/>
      <c r="GS405" s="34"/>
      <c r="GT405" s="34"/>
      <c r="GU405" s="34"/>
      <c r="GV405" s="34"/>
      <c r="GW405" s="34"/>
      <c r="GX405" s="34"/>
      <c r="GY405" s="34"/>
      <c r="GZ405" s="34"/>
      <c r="HA405" s="34"/>
      <c r="HB405" s="34"/>
      <c r="HC405" s="34"/>
      <c r="HD405" s="34"/>
      <c r="HE405" s="34"/>
      <c r="HF405" s="34"/>
      <c r="HG405" s="34"/>
      <c r="HH405" s="34"/>
      <c r="HI405" s="34"/>
      <c r="HJ405" s="34"/>
      <c r="HK405" s="34"/>
      <c r="HL405" s="34"/>
      <c r="HM405" s="34"/>
      <c r="HN405" s="34"/>
      <c r="HO405" s="34"/>
      <c r="HP405" s="34"/>
      <c r="HQ405" s="34"/>
      <c r="HR405" s="34"/>
      <c r="HS405" s="34"/>
      <c r="HT405" s="34"/>
      <c r="HU405" s="34"/>
      <c r="HV405" s="34"/>
      <c r="HW405" s="34"/>
      <c r="HX405" s="34"/>
      <c r="HY405" s="34"/>
      <c r="HZ405" s="34"/>
      <c r="IA405" s="34"/>
      <c r="IB405" s="34"/>
      <c r="IC405" s="34"/>
      <c r="ID405" s="34"/>
      <c r="IE405" s="34"/>
      <c r="IF405" s="34"/>
      <c r="IG405" s="34"/>
      <c r="IH405" s="34"/>
      <c r="II405" s="34"/>
      <c r="IJ405" s="34"/>
      <c r="IK405" s="34"/>
      <c r="IL405" s="34"/>
      <c r="IM405" s="34"/>
      <c r="IN405" s="34"/>
      <c r="IO405" s="34"/>
      <c r="IP405" s="34"/>
      <c r="IQ405" s="34"/>
      <c r="IR405" s="34"/>
      <c r="IS405" s="34"/>
      <c r="IT405" s="34"/>
      <c r="IU405" s="34"/>
      <c r="IV405" s="34"/>
    </row>
    <row r="406" spans="1:256" s="3" customFormat="1" x14ac:dyDescent="0.35">
      <c r="A406" s="33">
        <v>405</v>
      </c>
      <c r="B406" s="32">
        <v>43283</v>
      </c>
      <c r="C406" s="38" t="s">
        <v>54</v>
      </c>
      <c r="D406" s="30" t="s">
        <v>53</v>
      </c>
      <c r="E406" s="28" t="s">
        <v>35</v>
      </c>
      <c r="F406" s="28" t="s">
        <v>34</v>
      </c>
      <c r="G406" s="29">
        <v>0.30208333333333331</v>
      </c>
      <c r="H406" s="29">
        <v>0.73749999999999993</v>
      </c>
      <c r="I406" s="28" t="s">
        <v>38</v>
      </c>
      <c r="J406" s="28" t="s">
        <v>33</v>
      </c>
      <c r="K406" s="28" t="s">
        <v>33</v>
      </c>
      <c r="L406" s="35"/>
      <c r="N406" t="str">
        <f>TEXT(E406,"hh:mm:ss")</f>
        <v>07:30:00</v>
      </c>
      <c r="O406" t="str">
        <f>TEXT(F406,"hh:mm:ss")</f>
        <v>14:30:00</v>
      </c>
      <c r="P406" t="str">
        <f>TEXT(G406,"hh:mm:ss")</f>
        <v>07:15:00</v>
      </c>
      <c r="Q406" t="str">
        <f>TEXT(H406,"hh:mm:ss")</f>
        <v>17:42:00</v>
      </c>
    </row>
    <row r="407" spans="1:256" s="3" customFormat="1" x14ac:dyDescent="0.35">
      <c r="A407" s="33">
        <v>406</v>
      </c>
      <c r="B407" s="32">
        <v>43284</v>
      </c>
      <c r="C407" s="38" t="s">
        <v>54</v>
      </c>
      <c r="D407" s="30" t="s">
        <v>53</v>
      </c>
      <c r="E407" s="28" t="s">
        <v>35</v>
      </c>
      <c r="F407" s="28" t="s">
        <v>34</v>
      </c>
      <c r="G407" s="29">
        <v>0.30694444444444441</v>
      </c>
      <c r="H407" s="29">
        <v>0.61458333333333337</v>
      </c>
      <c r="I407" s="28" t="s">
        <v>33</v>
      </c>
      <c r="J407" s="28" t="s">
        <v>33</v>
      </c>
      <c r="K407" s="28" t="s">
        <v>33</v>
      </c>
      <c r="L407" s="35"/>
      <c r="N407" t="str">
        <f>TEXT(E407,"hh:mm:ss")</f>
        <v>07:30:00</v>
      </c>
      <c r="O407" t="str">
        <f>TEXT(F407,"hh:mm:ss")</f>
        <v>14:30:00</v>
      </c>
      <c r="P407" t="str">
        <f>TEXT(G407,"hh:mm:ss")</f>
        <v>07:22:00</v>
      </c>
      <c r="Q407" t="str">
        <f>TEXT(H407,"hh:mm:ss")</f>
        <v>14:45:00</v>
      </c>
    </row>
    <row r="408" spans="1:256" s="3" customFormat="1" x14ac:dyDescent="0.35">
      <c r="A408" s="33">
        <v>407</v>
      </c>
      <c r="B408" s="32">
        <v>43285</v>
      </c>
      <c r="C408" s="38" t="s">
        <v>54</v>
      </c>
      <c r="D408" s="30" t="s">
        <v>53</v>
      </c>
      <c r="E408" s="28" t="s">
        <v>35</v>
      </c>
      <c r="F408" s="28" t="s">
        <v>34</v>
      </c>
      <c r="G408" s="29">
        <v>0.30694444444444441</v>
      </c>
      <c r="H408" s="29">
        <v>0.64236111111111105</v>
      </c>
      <c r="I408" s="28" t="s">
        <v>33</v>
      </c>
      <c r="J408" s="28" t="s">
        <v>33</v>
      </c>
      <c r="K408" s="28" t="s">
        <v>33</v>
      </c>
      <c r="L408" s="35"/>
      <c r="N408" t="str">
        <f>TEXT(E408,"hh:mm:ss")</f>
        <v>07:30:00</v>
      </c>
      <c r="O408" t="str">
        <f>TEXT(F408,"hh:mm:ss")</f>
        <v>14:30:00</v>
      </c>
      <c r="P408" t="str">
        <f>TEXT(G408,"hh:mm:ss")</f>
        <v>07:22:00</v>
      </c>
      <c r="Q408" t="str">
        <f>TEXT(H408,"hh:mm:ss")</f>
        <v>15:25:00</v>
      </c>
    </row>
    <row r="409" spans="1:256" s="3" customFormat="1" x14ac:dyDescent="0.35">
      <c r="A409" s="33">
        <v>408</v>
      </c>
      <c r="B409" s="32">
        <v>43286</v>
      </c>
      <c r="C409" s="38" t="s">
        <v>54</v>
      </c>
      <c r="D409" s="30" t="s">
        <v>53</v>
      </c>
      <c r="E409" s="28" t="s">
        <v>35</v>
      </c>
      <c r="F409" s="28" t="s">
        <v>34</v>
      </c>
      <c r="G409" s="29">
        <v>0.31041666666666667</v>
      </c>
      <c r="H409" s="29">
        <v>0.6069444444444444</v>
      </c>
      <c r="I409" s="28" t="s">
        <v>33</v>
      </c>
      <c r="J409" s="28" t="s">
        <v>33</v>
      </c>
      <c r="K409" s="28" t="s">
        <v>33</v>
      </c>
      <c r="L409" s="35"/>
      <c r="N409" t="str">
        <f>TEXT(E409,"hh:mm:ss")</f>
        <v>07:30:00</v>
      </c>
      <c r="O409" t="str">
        <f>TEXT(F409,"hh:mm:ss")</f>
        <v>14:30:00</v>
      </c>
      <c r="P409" t="str">
        <f>TEXT(G409,"hh:mm:ss")</f>
        <v>07:27:00</v>
      </c>
      <c r="Q409" t="str">
        <f>TEXT(H409,"hh:mm:ss")</f>
        <v>14:34:00</v>
      </c>
    </row>
    <row r="410" spans="1:256" s="3" customFormat="1" x14ac:dyDescent="0.35">
      <c r="A410" s="33">
        <v>409</v>
      </c>
      <c r="B410" s="32">
        <v>43287</v>
      </c>
      <c r="C410" s="38" t="s">
        <v>54</v>
      </c>
      <c r="D410" s="30" t="s">
        <v>53</v>
      </c>
      <c r="E410" s="28" t="s">
        <v>35</v>
      </c>
      <c r="F410" s="28" t="s">
        <v>40</v>
      </c>
      <c r="G410" s="29">
        <v>0.30902777777777779</v>
      </c>
      <c r="H410" s="37">
        <v>0.48472222222222222</v>
      </c>
      <c r="I410" s="28" t="s">
        <v>33</v>
      </c>
      <c r="J410" s="28" t="s">
        <v>33</v>
      </c>
      <c r="K410" s="28" t="s">
        <v>33</v>
      </c>
      <c r="L410" s="35"/>
      <c r="N410" t="str">
        <f>TEXT(E410,"hh:mm:ss")</f>
        <v>07:30:00</v>
      </c>
      <c r="O410" t="str">
        <f>TEXT(F410,"hh:mm:ss")</f>
        <v>11:30:00</v>
      </c>
      <c r="P410" t="str">
        <f>TEXT(G410,"hh:mm:ss")</f>
        <v>07:25:00</v>
      </c>
      <c r="Q410" t="str">
        <f>TEXT(H410,"hh:mm:ss")</f>
        <v>11:38:00</v>
      </c>
    </row>
    <row r="411" spans="1:256" s="3" customFormat="1" x14ac:dyDescent="0.35">
      <c r="A411" s="33">
        <v>410</v>
      </c>
      <c r="B411" s="32">
        <v>43288</v>
      </c>
      <c r="C411" s="38" t="s">
        <v>54</v>
      </c>
      <c r="D411" s="30" t="s">
        <v>53</v>
      </c>
      <c r="E411" s="28" t="s">
        <v>35</v>
      </c>
      <c r="F411" s="28" t="s">
        <v>39</v>
      </c>
      <c r="G411" s="29">
        <v>0.30833333333333335</v>
      </c>
      <c r="H411" s="29">
        <v>0.61736111111111114</v>
      </c>
      <c r="I411" s="28" t="s">
        <v>33</v>
      </c>
      <c r="J411" s="28" t="s">
        <v>33</v>
      </c>
      <c r="K411" s="28" t="s">
        <v>33</v>
      </c>
      <c r="L411" s="35"/>
      <c r="N411" t="str">
        <f>TEXT(E411,"hh:mm:ss")</f>
        <v>07:30:00</v>
      </c>
      <c r="O411" t="str">
        <f>TEXT(F411,"hh:mm:ss")</f>
        <v>13:00:00</v>
      </c>
      <c r="P411" t="str">
        <f>TEXT(G411,"hh:mm:ss")</f>
        <v>07:24:00</v>
      </c>
      <c r="Q411" t="str">
        <f>TEXT(H411,"hh:mm:ss")</f>
        <v>14:49:00</v>
      </c>
    </row>
    <row r="412" spans="1:256" s="3" customFormat="1" x14ac:dyDescent="0.35">
      <c r="A412" s="33">
        <v>411</v>
      </c>
      <c r="B412" s="32">
        <v>43289</v>
      </c>
      <c r="C412" s="38" t="s">
        <v>54</v>
      </c>
      <c r="D412" s="30" t="s">
        <v>53</v>
      </c>
      <c r="E412" s="28"/>
      <c r="F412" s="28"/>
      <c r="G412" s="36"/>
      <c r="H412" s="36"/>
      <c r="I412" s="28"/>
      <c r="J412" s="28"/>
      <c r="K412" s="28"/>
      <c r="L412" s="35"/>
      <c r="M412" s="34"/>
      <c r="N412" t="str">
        <f>TEXT(E412,"hh:mm:ss")</f>
        <v>00:00:00</v>
      </c>
      <c r="O412" t="str">
        <f>TEXT(F412,"hh:mm:ss")</f>
        <v>00:00:00</v>
      </c>
      <c r="P412" t="str">
        <f>TEXT(G412,"hh:mm:ss")</f>
        <v>00:00:00</v>
      </c>
      <c r="Q412" t="str">
        <f>TEXT(H412,"hh:mm:ss")</f>
        <v>00:00:00</v>
      </c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4"/>
      <c r="CR412" s="34"/>
      <c r="CS412" s="34"/>
      <c r="CT412" s="34"/>
      <c r="CU412" s="34"/>
      <c r="CV412" s="34"/>
      <c r="CW412" s="34"/>
      <c r="CX412" s="34"/>
      <c r="CY412" s="34"/>
      <c r="CZ412" s="34"/>
      <c r="DA412" s="34"/>
      <c r="DB412" s="34"/>
      <c r="DC412" s="34"/>
      <c r="DD412" s="34"/>
      <c r="DE412" s="34"/>
      <c r="DF412" s="34"/>
      <c r="DG412" s="34"/>
      <c r="DH412" s="34"/>
      <c r="DI412" s="34"/>
      <c r="DJ412" s="34"/>
      <c r="DK412" s="34"/>
      <c r="DL412" s="34"/>
      <c r="DM412" s="34"/>
      <c r="DN412" s="34"/>
      <c r="DO412" s="34"/>
      <c r="DP412" s="34"/>
      <c r="DQ412" s="34"/>
      <c r="DR412" s="34"/>
      <c r="DS412" s="34"/>
      <c r="DT412" s="34"/>
      <c r="DU412" s="34"/>
      <c r="DV412" s="34"/>
      <c r="DW412" s="34"/>
      <c r="DX412" s="34"/>
      <c r="DY412" s="34"/>
      <c r="DZ412" s="34"/>
      <c r="EA412" s="34"/>
      <c r="EB412" s="34"/>
      <c r="EC412" s="34"/>
      <c r="ED412" s="34"/>
      <c r="EE412" s="34"/>
      <c r="EF412" s="34"/>
      <c r="EG412" s="34"/>
      <c r="EH412" s="34"/>
      <c r="EI412" s="34"/>
      <c r="EJ412" s="34"/>
      <c r="EK412" s="34"/>
      <c r="EL412" s="34"/>
      <c r="EM412" s="34"/>
      <c r="EN412" s="34"/>
      <c r="EO412" s="34"/>
      <c r="EP412" s="34"/>
      <c r="EQ412" s="34"/>
      <c r="ER412" s="34"/>
      <c r="ES412" s="34"/>
      <c r="ET412" s="34"/>
      <c r="EU412" s="34"/>
      <c r="EV412" s="34"/>
      <c r="EW412" s="34"/>
      <c r="EX412" s="34"/>
      <c r="EY412" s="34"/>
      <c r="EZ412" s="34"/>
      <c r="FA412" s="34"/>
      <c r="FB412" s="34"/>
      <c r="FC412" s="34"/>
      <c r="FD412" s="34"/>
      <c r="FE412" s="34"/>
      <c r="FF412" s="34"/>
      <c r="FG412" s="34"/>
      <c r="FH412" s="34"/>
      <c r="FI412" s="34"/>
      <c r="FJ412" s="34"/>
      <c r="FK412" s="34"/>
      <c r="FL412" s="34"/>
      <c r="FM412" s="34"/>
      <c r="FN412" s="34"/>
      <c r="FO412" s="34"/>
      <c r="FP412" s="34"/>
      <c r="FQ412" s="34"/>
      <c r="FR412" s="34"/>
      <c r="FS412" s="34"/>
      <c r="FT412" s="34"/>
      <c r="FU412" s="34"/>
      <c r="FV412" s="34"/>
      <c r="FW412" s="34"/>
      <c r="FX412" s="34"/>
      <c r="FY412" s="34"/>
      <c r="FZ412" s="34"/>
      <c r="GA412" s="34"/>
      <c r="GB412" s="34"/>
      <c r="GC412" s="34"/>
      <c r="GD412" s="34"/>
      <c r="GE412" s="34"/>
      <c r="GF412" s="34"/>
      <c r="GG412" s="34"/>
      <c r="GH412" s="34"/>
      <c r="GI412" s="34"/>
      <c r="GJ412" s="34"/>
      <c r="GK412" s="34"/>
      <c r="GL412" s="34"/>
      <c r="GM412" s="34"/>
      <c r="GN412" s="34"/>
      <c r="GO412" s="34"/>
      <c r="GP412" s="34"/>
      <c r="GQ412" s="34"/>
      <c r="GR412" s="34"/>
      <c r="GS412" s="34"/>
      <c r="GT412" s="34"/>
      <c r="GU412" s="34"/>
      <c r="GV412" s="34"/>
      <c r="GW412" s="34"/>
      <c r="GX412" s="34"/>
      <c r="GY412" s="34"/>
      <c r="GZ412" s="34"/>
      <c r="HA412" s="34"/>
      <c r="HB412" s="34"/>
      <c r="HC412" s="34"/>
      <c r="HD412" s="34"/>
      <c r="HE412" s="34"/>
      <c r="HF412" s="34"/>
      <c r="HG412" s="34"/>
      <c r="HH412" s="34"/>
      <c r="HI412" s="34"/>
      <c r="HJ412" s="34"/>
      <c r="HK412" s="34"/>
      <c r="HL412" s="34"/>
      <c r="HM412" s="34"/>
      <c r="HN412" s="34"/>
      <c r="HO412" s="34"/>
      <c r="HP412" s="34"/>
      <c r="HQ412" s="34"/>
      <c r="HR412" s="34"/>
      <c r="HS412" s="34"/>
      <c r="HT412" s="34"/>
      <c r="HU412" s="34"/>
      <c r="HV412" s="34"/>
      <c r="HW412" s="34"/>
      <c r="HX412" s="34"/>
      <c r="HY412" s="34"/>
      <c r="HZ412" s="34"/>
      <c r="IA412" s="34"/>
      <c r="IB412" s="34"/>
      <c r="IC412" s="34"/>
      <c r="ID412" s="34"/>
      <c r="IE412" s="34"/>
      <c r="IF412" s="34"/>
      <c r="IG412" s="34"/>
      <c r="IH412" s="34"/>
      <c r="II412" s="34"/>
      <c r="IJ412" s="34"/>
      <c r="IK412" s="34"/>
      <c r="IL412" s="34"/>
      <c r="IM412" s="34"/>
      <c r="IN412" s="34"/>
      <c r="IO412" s="34"/>
      <c r="IP412" s="34"/>
      <c r="IQ412" s="34"/>
      <c r="IR412" s="34"/>
      <c r="IS412" s="34"/>
      <c r="IT412" s="34"/>
      <c r="IU412" s="34"/>
      <c r="IV412" s="34"/>
    </row>
    <row r="413" spans="1:256" s="3" customFormat="1" x14ac:dyDescent="0.35">
      <c r="A413" s="33">
        <v>412</v>
      </c>
      <c r="B413" s="32">
        <v>43290</v>
      </c>
      <c r="C413" s="38" t="s">
        <v>54</v>
      </c>
      <c r="D413" s="30" t="s">
        <v>53</v>
      </c>
      <c r="E413" s="28" t="s">
        <v>35</v>
      </c>
      <c r="F413" s="28" t="s">
        <v>34</v>
      </c>
      <c r="G413" s="29">
        <v>0.30208333333333331</v>
      </c>
      <c r="H413" s="29">
        <v>0.61527777777777781</v>
      </c>
      <c r="I413" s="28" t="s">
        <v>33</v>
      </c>
      <c r="J413" s="28" t="s">
        <v>33</v>
      </c>
      <c r="K413" s="28" t="s">
        <v>33</v>
      </c>
      <c r="L413" s="35"/>
      <c r="N413" t="str">
        <f>TEXT(E413,"hh:mm:ss")</f>
        <v>07:30:00</v>
      </c>
      <c r="O413" t="str">
        <f>TEXT(F413,"hh:mm:ss")</f>
        <v>14:30:00</v>
      </c>
      <c r="P413" t="str">
        <f>TEXT(G413,"hh:mm:ss")</f>
        <v>07:15:00</v>
      </c>
      <c r="Q413" t="str">
        <f>TEXT(H413,"hh:mm:ss")</f>
        <v>14:46:00</v>
      </c>
    </row>
    <row r="414" spans="1:256" s="3" customFormat="1" x14ac:dyDescent="0.35">
      <c r="A414" s="33">
        <v>413</v>
      </c>
      <c r="B414" s="32">
        <v>43291</v>
      </c>
      <c r="C414" s="38" t="s">
        <v>54</v>
      </c>
      <c r="D414" s="30" t="s">
        <v>53</v>
      </c>
      <c r="E414" s="28" t="s">
        <v>35</v>
      </c>
      <c r="F414" s="28" t="s">
        <v>34</v>
      </c>
      <c r="G414" s="29">
        <v>0.30555555555555552</v>
      </c>
      <c r="H414" s="29">
        <v>0.60555555555555551</v>
      </c>
      <c r="I414" s="28" t="s">
        <v>33</v>
      </c>
      <c r="J414" s="28" t="s">
        <v>33</v>
      </c>
      <c r="K414" s="28" t="s">
        <v>33</v>
      </c>
      <c r="L414" s="35"/>
      <c r="N414" t="str">
        <f>TEXT(E414,"hh:mm:ss")</f>
        <v>07:30:00</v>
      </c>
      <c r="O414" t="str">
        <f>TEXT(F414,"hh:mm:ss")</f>
        <v>14:30:00</v>
      </c>
      <c r="P414" t="str">
        <f>TEXT(G414,"hh:mm:ss")</f>
        <v>07:20:00</v>
      </c>
      <c r="Q414" t="str">
        <f>TEXT(H414,"hh:mm:ss")</f>
        <v>14:32:00</v>
      </c>
    </row>
    <row r="415" spans="1:256" s="3" customFormat="1" x14ac:dyDescent="0.35">
      <c r="A415" s="33">
        <v>414</v>
      </c>
      <c r="B415" s="32">
        <v>43292</v>
      </c>
      <c r="C415" s="38" t="s">
        <v>54</v>
      </c>
      <c r="D415" s="30" t="s">
        <v>53</v>
      </c>
      <c r="E415" s="28" t="s">
        <v>35</v>
      </c>
      <c r="F415" s="28" t="s">
        <v>34</v>
      </c>
      <c r="G415" s="29">
        <v>0.30902777777777779</v>
      </c>
      <c r="H415" s="29">
        <v>0.63680555555555551</v>
      </c>
      <c r="I415" s="28" t="s">
        <v>33</v>
      </c>
      <c r="J415" s="28" t="s">
        <v>33</v>
      </c>
      <c r="K415" s="28" t="s">
        <v>33</v>
      </c>
      <c r="L415" s="35"/>
      <c r="N415" t="str">
        <f>TEXT(E415,"hh:mm:ss")</f>
        <v>07:30:00</v>
      </c>
      <c r="O415" t="str">
        <f>TEXT(F415,"hh:mm:ss")</f>
        <v>14:30:00</v>
      </c>
      <c r="P415" t="str">
        <f>TEXT(G415,"hh:mm:ss")</f>
        <v>07:25:00</v>
      </c>
      <c r="Q415" t="str">
        <f>TEXT(H415,"hh:mm:ss")</f>
        <v>15:17:00</v>
      </c>
    </row>
    <row r="416" spans="1:256" s="3" customFormat="1" x14ac:dyDescent="0.35">
      <c r="A416" s="33">
        <v>415</v>
      </c>
      <c r="B416" s="32">
        <v>43293</v>
      </c>
      <c r="C416" s="38" t="s">
        <v>54</v>
      </c>
      <c r="D416" s="30" t="s">
        <v>53</v>
      </c>
      <c r="E416" s="28" t="s">
        <v>35</v>
      </c>
      <c r="F416" s="28" t="s">
        <v>34</v>
      </c>
      <c r="G416" s="29">
        <v>0.31111111111111112</v>
      </c>
      <c r="H416" s="29">
        <v>0.64583333333333337</v>
      </c>
      <c r="I416" s="28" t="s">
        <v>33</v>
      </c>
      <c r="J416" s="28" t="s">
        <v>33</v>
      </c>
      <c r="K416" s="28" t="s">
        <v>33</v>
      </c>
      <c r="L416" s="35"/>
      <c r="N416" t="str">
        <f>TEXT(E416,"hh:mm:ss")</f>
        <v>07:30:00</v>
      </c>
      <c r="O416" t="str">
        <f>TEXT(F416,"hh:mm:ss")</f>
        <v>14:30:00</v>
      </c>
      <c r="P416" t="str">
        <f>TEXT(G416,"hh:mm:ss")</f>
        <v>07:28:00</v>
      </c>
      <c r="Q416" t="str">
        <f>TEXT(H416,"hh:mm:ss")</f>
        <v>15:30:00</v>
      </c>
    </row>
    <row r="417" spans="1:256" s="3" customFormat="1" x14ac:dyDescent="0.35">
      <c r="A417" s="33">
        <v>416</v>
      </c>
      <c r="B417" s="32">
        <v>43294</v>
      </c>
      <c r="C417" s="38" t="s">
        <v>54</v>
      </c>
      <c r="D417" s="30" t="s">
        <v>53</v>
      </c>
      <c r="E417" s="28" t="s">
        <v>35</v>
      </c>
      <c r="F417" s="28" t="s">
        <v>40</v>
      </c>
      <c r="G417" s="29">
        <v>0.30416666666666664</v>
      </c>
      <c r="H417" s="29">
        <v>0.72986111111111107</v>
      </c>
      <c r="I417" s="28" t="s">
        <v>38</v>
      </c>
      <c r="J417" s="28" t="s">
        <v>33</v>
      </c>
      <c r="K417" s="28" t="s">
        <v>33</v>
      </c>
      <c r="L417" s="35"/>
      <c r="N417" t="str">
        <f>TEXT(E417,"hh:mm:ss")</f>
        <v>07:30:00</v>
      </c>
      <c r="O417" t="str">
        <f>TEXT(F417,"hh:mm:ss")</f>
        <v>11:30:00</v>
      </c>
      <c r="P417" t="str">
        <f>TEXT(G417,"hh:mm:ss")</f>
        <v>07:18:00</v>
      </c>
      <c r="Q417" t="str">
        <f>TEXT(H417,"hh:mm:ss")</f>
        <v>17:31:00</v>
      </c>
    </row>
    <row r="418" spans="1:256" s="3" customFormat="1" x14ac:dyDescent="0.35">
      <c r="A418" s="33">
        <v>417</v>
      </c>
      <c r="B418" s="32">
        <v>43295</v>
      </c>
      <c r="C418" s="38" t="s">
        <v>54</v>
      </c>
      <c r="D418" s="30" t="s">
        <v>53</v>
      </c>
      <c r="E418" s="28" t="s">
        <v>46</v>
      </c>
      <c r="F418" s="28" t="s">
        <v>41</v>
      </c>
      <c r="G418" s="29">
        <v>0.57986111111111105</v>
      </c>
      <c r="H418" s="29">
        <v>0.87847222222222221</v>
      </c>
      <c r="I418" s="28" t="s">
        <v>33</v>
      </c>
      <c r="J418" s="28" t="s">
        <v>33</v>
      </c>
      <c r="K418" s="28" t="s">
        <v>33</v>
      </c>
      <c r="L418" s="35"/>
      <c r="N418" t="str">
        <f>TEXT(E418,"hh:mm:ss")</f>
        <v>14:00:00</v>
      </c>
      <c r="O418" t="str">
        <f>TEXT(F418,"hh:mm:ss")</f>
        <v>21:00:00</v>
      </c>
      <c r="P418" t="str">
        <f>TEXT(G418,"hh:mm:ss")</f>
        <v>13:55:00</v>
      </c>
      <c r="Q418" t="str">
        <f>TEXT(H418,"hh:mm:ss")</f>
        <v>21:05:00</v>
      </c>
    </row>
    <row r="419" spans="1:256" s="3" customFormat="1" x14ac:dyDescent="0.35">
      <c r="A419" s="33">
        <v>418</v>
      </c>
      <c r="B419" s="32">
        <v>43296</v>
      </c>
      <c r="C419" s="38" t="s">
        <v>54</v>
      </c>
      <c r="D419" s="30" t="s">
        <v>53</v>
      </c>
      <c r="E419" s="28"/>
      <c r="F419" s="28"/>
      <c r="G419" s="36"/>
      <c r="H419" s="36"/>
      <c r="I419" s="28"/>
      <c r="J419" s="28"/>
      <c r="K419" s="28"/>
      <c r="L419" s="35"/>
      <c r="M419" s="34"/>
      <c r="N419" t="str">
        <f>TEXT(E419,"hh:mm:ss")</f>
        <v>00:00:00</v>
      </c>
      <c r="O419" t="str">
        <f>TEXT(F419,"hh:mm:ss")</f>
        <v>00:00:00</v>
      </c>
      <c r="P419" t="str">
        <f>TEXT(G419,"hh:mm:ss")</f>
        <v>00:00:00</v>
      </c>
      <c r="Q419" t="str">
        <f>TEXT(H419,"hh:mm:ss")</f>
        <v>00:00:00</v>
      </c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4"/>
      <c r="CQ419" s="34"/>
      <c r="CR419" s="34"/>
      <c r="CS419" s="34"/>
      <c r="CT419" s="34"/>
      <c r="CU419" s="34"/>
      <c r="CV419" s="34"/>
      <c r="CW419" s="34"/>
      <c r="CX419" s="34"/>
      <c r="CY419" s="34"/>
      <c r="CZ419" s="34"/>
      <c r="DA419" s="34"/>
      <c r="DB419" s="34"/>
      <c r="DC419" s="34"/>
      <c r="DD419" s="34"/>
      <c r="DE419" s="34"/>
      <c r="DF419" s="34"/>
      <c r="DG419" s="34"/>
      <c r="DH419" s="34"/>
      <c r="DI419" s="34"/>
      <c r="DJ419" s="34"/>
      <c r="DK419" s="34"/>
      <c r="DL419" s="34"/>
      <c r="DM419" s="34"/>
      <c r="DN419" s="34"/>
      <c r="DO419" s="34"/>
      <c r="DP419" s="34"/>
      <c r="DQ419" s="34"/>
      <c r="DR419" s="34"/>
      <c r="DS419" s="34"/>
      <c r="DT419" s="34"/>
      <c r="DU419" s="34"/>
      <c r="DV419" s="34"/>
      <c r="DW419" s="34"/>
      <c r="DX419" s="34"/>
      <c r="DY419" s="34"/>
      <c r="DZ419" s="34"/>
      <c r="EA419" s="34"/>
      <c r="EB419" s="34"/>
      <c r="EC419" s="34"/>
      <c r="ED419" s="34"/>
      <c r="EE419" s="34"/>
      <c r="EF419" s="34"/>
      <c r="EG419" s="34"/>
      <c r="EH419" s="34"/>
      <c r="EI419" s="34"/>
      <c r="EJ419" s="34"/>
      <c r="EK419" s="34"/>
      <c r="EL419" s="34"/>
      <c r="EM419" s="34"/>
      <c r="EN419" s="34"/>
      <c r="EO419" s="34"/>
      <c r="EP419" s="34"/>
      <c r="EQ419" s="34"/>
      <c r="ER419" s="34"/>
      <c r="ES419" s="34"/>
      <c r="ET419" s="34"/>
      <c r="EU419" s="34"/>
      <c r="EV419" s="34"/>
      <c r="EW419" s="34"/>
      <c r="EX419" s="34"/>
      <c r="EY419" s="34"/>
      <c r="EZ419" s="34"/>
      <c r="FA419" s="34"/>
      <c r="FB419" s="34"/>
      <c r="FC419" s="34"/>
      <c r="FD419" s="34"/>
      <c r="FE419" s="34"/>
      <c r="FF419" s="34"/>
      <c r="FG419" s="34"/>
      <c r="FH419" s="34"/>
      <c r="FI419" s="34"/>
      <c r="FJ419" s="34"/>
      <c r="FK419" s="34"/>
      <c r="FL419" s="34"/>
      <c r="FM419" s="34"/>
      <c r="FN419" s="34"/>
      <c r="FO419" s="34"/>
      <c r="FP419" s="34"/>
      <c r="FQ419" s="34"/>
      <c r="FR419" s="34"/>
      <c r="FS419" s="34"/>
      <c r="FT419" s="34"/>
      <c r="FU419" s="34"/>
      <c r="FV419" s="34"/>
      <c r="FW419" s="34"/>
      <c r="FX419" s="34"/>
      <c r="FY419" s="34"/>
      <c r="FZ419" s="34"/>
      <c r="GA419" s="34"/>
      <c r="GB419" s="34"/>
      <c r="GC419" s="34"/>
      <c r="GD419" s="34"/>
      <c r="GE419" s="34"/>
      <c r="GF419" s="34"/>
      <c r="GG419" s="34"/>
      <c r="GH419" s="34"/>
      <c r="GI419" s="34"/>
      <c r="GJ419" s="34"/>
      <c r="GK419" s="34"/>
      <c r="GL419" s="34"/>
      <c r="GM419" s="34"/>
      <c r="GN419" s="34"/>
      <c r="GO419" s="34"/>
      <c r="GP419" s="34"/>
      <c r="GQ419" s="34"/>
      <c r="GR419" s="34"/>
      <c r="GS419" s="34"/>
      <c r="GT419" s="34"/>
      <c r="GU419" s="34"/>
      <c r="GV419" s="34"/>
      <c r="GW419" s="34"/>
      <c r="GX419" s="34"/>
      <c r="GY419" s="34"/>
      <c r="GZ419" s="34"/>
      <c r="HA419" s="34"/>
      <c r="HB419" s="34"/>
      <c r="HC419" s="34"/>
      <c r="HD419" s="34"/>
      <c r="HE419" s="34"/>
      <c r="HF419" s="34"/>
      <c r="HG419" s="34"/>
      <c r="HH419" s="34"/>
      <c r="HI419" s="34"/>
      <c r="HJ419" s="34"/>
      <c r="HK419" s="34"/>
      <c r="HL419" s="34"/>
      <c r="HM419" s="34"/>
      <c r="HN419" s="34"/>
      <c r="HO419" s="34"/>
      <c r="HP419" s="34"/>
      <c r="HQ419" s="34"/>
      <c r="HR419" s="34"/>
      <c r="HS419" s="34"/>
      <c r="HT419" s="34"/>
      <c r="HU419" s="34"/>
      <c r="HV419" s="34"/>
      <c r="HW419" s="34"/>
      <c r="HX419" s="34"/>
      <c r="HY419" s="34"/>
      <c r="HZ419" s="34"/>
      <c r="IA419" s="34"/>
      <c r="IB419" s="34"/>
      <c r="IC419" s="34"/>
      <c r="ID419" s="34"/>
      <c r="IE419" s="34"/>
      <c r="IF419" s="34"/>
      <c r="IG419" s="34"/>
      <c r="IH419" s="34"/>
      <c r="II419" s="34"/>
      <c r="IJ419" s="34"/>
      <c r="IK419" s="34"/>
      <c r="IL419" s="34"/>
      <c r="IM419" s="34"/>
      <c r="IN419" s="34"/>
      <c r="IO419" s="34"/>
      <c r="IP419" s="34"/>
      <c r="IQ419" s="34"/>
      <c r="IR419" s="34"/>
      <c r="IS419" s="34"/>
      <c r="IT419" s="34"/>
      <c r="IU419" s="34"/>
      <c r="IV419" s="34"/>
    </row>
    <row r="420" spans="1:256" s="3" customFormat="1" x14ac:dyDescent="0.35">
      <c r="A420" s="33">
        <v>419</v>
      </c>
      <c r="B420" s="32">
        <v>43297</v>
      </c>
      <c r="C420" s="38" t="s">
        <v>54</v>
      </c>
      <c r="D420" s="30" t="s">
        <v>53</v>
      </c>
      <c r="E420" s="28" t="s">
        <v>35</v>
      </c>
      <c r="F420" s="28" t="s">
        <v>34</v>
      </c>
      <c r="G420" s="29">
        <v>0.30486111111111108</v>
      </c>
      <c r="H420" s="29">
        <v>0.65</v>
      </c>
      <c r="I420" s="28" t="s">
        <v>33</v>
      </c>
      <c r="J420" s="28" t="s">
        <v>33</v>
      </c>
      <c r="K420" s="28" t="s">
        <v>33</v>
      </c>
      <c r="L420" s="35"/>
      <c r="N420" t="str">
        <f>TEXT(E420,"hh:mm:ss")</f>
        <v>07:30:00</v>
      </c>
      <c r="O420" t="str">
        <f>TEXT(F420,"hh:mm:ss")</f>
        <v>14:30:00</v>
      </c>
      <c r="P420" t="str">
        <f>TEXT(G420,"hh:mm:ss")</f>
        <v>07:19:00</v>
      </c>
      <c r="Q420" t="str">
        <f>TEXT(H420,"hh:mm:ss")</f>
        <v>15:36:00</v>
      </c>
    </row>
    <row r="421" spans="1:256" s="3" customFormat="1" x14ac:dyDescent="0.35">
      <c r="A421" s="33">
        <v>420</v>
      </c>
      <c r="B421" s="32">
        <v>43298</v>
      </c>
      <c r="C421" s="38" t="s">
        <v>54</v>
      </c>
      <c r="D421" s="30" t="s">
        <v>53</v>
      </c>
      <c r="E421" s="28" t="s">
        <v>35</v>
      </c>
      <c r="F421" s="28" t="s">
        <v>34</v>
      </c>
      <c r="G421" s="29">
        <v>0.31180555555555556</v>
      </c>
      <c r="H421" s="29">
        <v>0.6118055555555556</v>
      </c>
      <c r="I421" s="28" t="s">
        <v>33</v>
      </c>
      <c r="J421" s="28" t="s">
        <v>33</v>
      </c>
      <c r="K421" s="28" t="s">
        <v>33</v>
      </c>
      <c r="L421" s="35"/>
      <c r="N421" t="str">
        <f>TEXT(E421,"hh:mm:ss")</f>
        <v>07:30:00</v>
      </c>
      <c r="O421" t="str">
        <f>TEXT(F421,"hh:mm:ss")</f>
        <v>14:30:00</v>
      </c>
      <c r="P421" t="str">
        <f>TEXT(G421,"hh:mm:ss")</f>
        <v>07:29:00</v>
      </c>
      <c r="Q421" t="str">
        <f>TEXT(H421,"hh:mm:ss")</f>
        <v>14:41:00</v>
      </c>
    </row>
    <row r="422" spans="1:256" s="3" customFormat="1" x14ac:dyDescent="0.35">
      <c r="A422" s="33">
        <v>421</v>
      </c>
      <c r="B422" s="32">
        <v>43299</v>
      </c>
      <c r="C422" s="38" t="s">
        <v>54</v>
      </c>
      <c r="D422" s="30" t="s">
        <v>53</v>
      </c>
      <c r="E422" s="28" t="s">
        <v>35</v>
      </c>
      <c r="F422" s="28" t="s">
        <v>34</v>
      </c>
      <c r="G422" s="29">
        <v>0.30624999999999997</v>
      </c>
      <c r="H422" s="29">
        <v>0.63263888888888886</v>
      </c>
      <c r="I422" s="28" t="s">
        <v>33</v>
      </c>
      <c r="J422" s="28" t="s">
        <v>33</v>
      </c>
      <c r="K422" s="28" t="s">
        <v>33</v>
      </c>
      <c r="L422" s="35"/>
      <c r="N422" t="str">
        <f>TEXT(E422,"hh:mm:ss")</f>
        <v>07:30:00</v>
      </c>
      <c r="O422" t="str">
        <f>TEXT(F422,"hh:mm:ss")</f>
        <v>14:30:00</v>
      </c>
      <c r="P422" t="str">
        <f>TEXT(G422,"hh:mm:ss")</f>
        <v>07:21:00</v>
      </c>
      <c r="Q422" t="str">
        <f>TEXT(H422,"hh:mm:ss")</f>
        <v>15:11:00</v>
      </c>
    </row>
    <row r="423" spans="1:256" s="3" customFormat="1" x14ac:dyDescent="0.35">
      <c r="A423" s="33">
        <v>422</v>
      </c>
      <c r="B423" s="32">
        <v>43300</v>
      </c>
      <c r="C423" s="38" t="s">
        <v>54</v>
      </c>
      <c r="D423" s="30" t="s">
        <v>53</v>
      </c>
      <c r="E423" s="28" t="s">
        <v>35</v>
      </c>
      <c r="F423" s="28" t="s">
        <v>34</v>
      </c>
      <c r="G423" s="29">
        <v>0.30972222222222223</v>
      </c>
      <c r="H423" s="29">
        <v>0.74652777777777779</v>
      </c>
      <c r="I423" s="28" t="s">
        <v>38</v>
      </c>
      <c r="J423" s="28" t="s">
        <v>33</v>
      </c>
      <c r="K423" s="28" t="s">
        <v>33</v>
      </c>
      <c r="L423" s="35"/>
      <c r="N423" t="str">
        <f>TEXT(E423,"hh:mm:ss")</f>
        <v>07:30:00</v>
      </c>
      <c r="O423" t="str">
        <f>TEXT(F423,"hh:mm:ss")</f>
        <v>14:30:00</v>
      </c>
      <c r="P423" t="str">
        <f>TEXT(G423,"hh:mm:ss")</f>
        <v>07:26:00</v>
      </c>
      <c r="Q423" t="str">
        <f>TEXT(H423,"hh:mm:ss")</f>
        <v>17:55:00</v>
      </c>
    </row>
    <row r="424" spans="1:256" s="3" customFormat="1" x14ac:dyDescent="0.35">
      <c r="A424" s="33">
        <v>423</v>
      </c>
      <c r="B424" s="32">
        <v>43301</v>
      </c>
      <c r="C424" s="38" t="s">
        <v>54</v>
      </c>
      <c r="D424" s="30" t="s">
        <v>53</v>
      </c>
      <c r="E424" s="28" t="s">
        <v>35</v>
      </c>
      <c r="F424" s="28" t="s">
        <v>40</v>
      </c>
      <c r="G424" s="29">
        <v>0.30208333333333331</v>
      </c>
      <c r="H424" s="37">
        <v>0.49652777777777773</v>
      </c>
      <c r="I424" s="28" t="s">
        <v>33</v>
      </c>
      <c r="J424" s="28" t="s">
        <v>33</v>
      </c>
      <c r="K424" s="28" t="s">
        <v>33</v>
      </c>
      <c r="L424" s="35"/>
      <c r="N424" t="str">
        <f>TEXT(E424,"hh:mm:ss")</f>
        <v>07:30:00</v>
      </c>
      <c r="O424" t="str">
        <f>TEXT(F424,"hh:mm:ss")</f>
        <v>11:30:00</v>
      </c>
      <c r="P424" t="str">
        <f>TEXT(G424,"hh:mm:ss")</f>
        <v>07:15:00</v>
      </c>
      <c r="Q424" t="str">
        <f>TEXT(H424,"hh:mm:ss")</f>
        <v>11:55:00</v>
      </c>
    </row>
    <row r="425" spans="1:256" s="3" customFormat="1" x14ac:dyDescent="0.35">
      <c r="A425" s="33">
        <v>424</v>
      </c>
      <c r="B425" s="32">
        <v>43302</v>
      </c>
      <c r="C425" s="38" t="s">
        <v>54</v>
      </c>
      <c r="D425" s="30" t="s">
        <v>53</v>
      </c>
      <c r="E425" s="28" t="s">
        <v>35</v>
      </c>
      <c r="F425" s="28" t="s">
        <v>39</v>
      </c>
      <c r="G425" s="29">
        <v>0.31041666666666667</v>
      </c>
      <c r="H425" s="29">
        <v>0.60972222222222217</v>
      </c>
      <c r="I425" s="28" t="s">
        <v>33</v>
      </c>
      <c r="J425" s="28" t="s">
        <v>33</v>
      </c>
      <c r="K425" s="28" t="s">
        <v>33</v>
      </c>
      <c r="L425" s="35"/>
      <c r="N425" t="str">
        <f>TEXT(E425,"hh:mm:ss")</f>
        <v>07:30:00</v>
      </c>
      <c r="O425" t="str">
        <f>TEXT(F425,"hh:mm:ss")</f>
        <v>13:00:00</v>
      </c>
      <c r="P425" t="str">
        <f>TEXT(G425,"hh:mm:ss")</f>
        <v>07:27:00</v>
      </c>
      <c r="Q425" t="str">
        <f>TEXT(H425,"hh:mm:ss")</f>
        <v>14:38:00</v>
      </c>
    </row>
    <row r="426" spans="1:256" s="3" customFormat="1" x14ac:dyDescent="0.35">
      <c r="A426" s="33">
        <v>425</v>
      </c>
      <c r="B426" s="32">
        <v>43303</v>
      </c>
      <c r="C426" s="38" t="s">
        <v>54</v>
      </c>
      <c r="D426" s="30" t="s">
        <v>53</v>
      </c>
      <c r="E426" s="28"/>
      <c r="F426" s="28"/>
      <c r="G426" s="36"/>
      <c r="H426" s="36"/>
      <c r="I426" s="28"/>
      <c r="J426" s="28"/>
      <c r="K426" s="28"/>
      <c r="L426" s="35"/>
      <c r="M426" s="34"/>
      <c r="N426" t="str">
        <f>TEXT(E426,"hh:mm:ss")</f>
        <v>00:00:00</v>
      </c>
      <c r="O426" t="str">
        <f>TEXT(F426,"hh:mm:ss")</f>
        <v>00:00:00</v>
      </c>
      <c r="P426" t="str">
        <f>TEXT(G426,"hh:mm:ss")</f>
        <v>00:00:00</v>
      </c>
      <c r="Q426" t="str">
        <f>TEXT(H426,"hh:mm:ss")</f>
        <v>00:00:00</v>
      </c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  <c r="CP426" s="34"/>
      <c r="CQ426" s="34"/>
      <c r="CR426" s="34"/>
      <c r="CS426" s="34"/>
      <c r="CT426" s="34"/>
      <c r="CU426" s="34"/>
      <c r="CV426" s="34"/>
      <c r="CW426" s="34"/>
      <c r="CX426" s="34"/>
      <c r="CY426" s="34"/>
      <c r="CZ426" s="34"/>
      <c r="DA426" s="34"/>
      <c r="DB426" s="34"/>
      <c r="DC426" s="34"/>
      <c r="DD426" s="34"/>
      <c r="DE426" s="34"/>
      <c r="DF426" s="34"/>
      <c r="DG426" s="34"/>
      <c r="DH426" s="34"/>
      <c r="DI426" s="34"/>
      <c r="DJ426" s="34"/>
      <c r="DK426" s="34"/>
      <c r="DL426" s="34"/>
      <c r="DM426" s="34"/>
      <c r="DN426" s="34"/>
      <c r="DO426" s="34"/>
      <c r="DP426" s="34"/>
      <c r="DQ426" s="34"/>
      <c r="DR426" s="34"/>
      <c r="DS426" s="34"/>
      <c r="DT426" s="34"/>
      <c r="DU426" s="34"/>
      <c r="DV426" s="34"/>
      <c r="DW426" s="34"/>
      <c r="DX426" s="34"/>
      <c r="DY426" s="34"/>
      <c r="DZ426" s="34"/>
      <c r="EA426" s="34"/>
      <c r="EB426" s="34"/>
      <c r="EC426" s="34"/>
      <c r="ED426" s="34"/>
      <c r="EE426" s="34"/>
      <c r="EF426" s="34"/>
      <c r="EG426" s="34"/>
      <c r="EH426" s="34"/>
      <c r="EI426" s="34"/>
      <c r="EJ426" s="34"/>
      <c r="EK426" s="34"/>
      <c r="EL426" s="34"/>
      <c r="EM426" s="34"/>
      <c r="EN426" s="34"/>
      <c r="EO426" s="34"/>
      <c r="EP426" s="34"/>
      <c r="EQ426" s="34"/>
      <c r="ER426" s="34"/>
      <c r="ES426" s="34"/>
      <c r="ET426" s="34"/>
      <c r="EU426" s="34"/>
      <c r="EV426" s="34"/>
      <c r="EW426" s="34"/>
      <c r="EX426" s="34"/>
      <c r="EY426" s="34"/>
      <c r="EZ426" s="34"/>
      <c r="FA426" s="34"/>
      <c r="FB426" s="34"/>
      <c r="FC426" s="34"/>
      <c r="FD426" s="34"/>
      <c r="FE426" s="34"/>
      <c r="FF426" s="34"/>
      <c r="FG426" s="34"/>
      <c r="FH426" s="34"/>
      <c r="FI426" s="34"/>
      <c r="FJ426" s="34"/>
      <c r="FK426" s="34"/>
      <c r="FL426" s="34"/>
      <c r="FM426" s="34"/>
      <c r="FN426" s="34"/>
      <c r="FO426" s="34"/>
      <c r="FP426" s="34"/>
      <c r="FQ426" s="34"/>
      <c r="FR426" s="34"/>
      <c r="FS426" s="34"/>
      <c r="FT426" s="34"/>
      <c r="FU426" s="34"/>
      <c r="FV426" s="34"/>
      <c r="FW426" s="34"/>
      <c r="FX426" s="34"/>
      <c r="FY426" s="34"/>
      <c r="FZ426" s="34"/>
      <c r="GA426" s="34"/>
      <c r="GB426" s="34"/>
      <c r="GC426" s="34"/>
      <c r="GD426" s="34"/>
      <c r="GE426" s="34"/>
      <c r="GF426" s="34"/>
      <c r="GG426" s="34"/>
      <c r="GH426" s="34"/>
      <c r="GI426" s="34"/>
      <c r="GJ426" s="34"/>
      <c r="GK426" s="34"/>
      <c r="GL426" s="34"/>
      <c r="GM426" s="34"/>
      <c r="GN426" s="34"/>
      <c r="GO426" s="34"/>
      <c r="GP426" s="34"/>
      <c r="GQ426" s="34"/>
      <c r="GR426" s="34"/>
      <c r="GS426" s="34"/>
      <c r="GT426" s="34"/>
      <c r="GU426" s="34"/>
      <c r="GV426" s="34"/>
      <c r="GW426" s="34"/>
      <c r="GX426" s="34"/>
      <c r="GY426" s="34"/>
      <c r="GZ426" s="34"/>
      <c r="HA426" s="34"/>
      <c r="HB426" s="34"/>
      <c r="HC426" s="34"/>
      <c r="HD426" s="34"/>
      <c r="HE426" s="34"/>
      <c r="HF426" s="34"/>
      <c r="HG426" s="34"/>
      <c r="HH426" s="34"/>
      <c r="HI426" s="34"/>
      <c r="HJ426" s="34"/>
      <c r="HK426" s="34"/>
      <c r="HL426" s="34"/>
      <c r="HM426" s="34"/>
      <c r="HN426" s="34"/>
      <c r="HO426" s="34"/>
      <c r="HP426" s="34"/>
      <c r="HQ426" s="34"/>
      <c r="HR426" s="34"/>
      <c r="HS426" s="34"/>
      <c r="HT426" s="34"/>
      <c r="HU426" s="34"/>
      <c r="HV426" s="34"/>
      <c r="HW426" s="34"/>
      <c r="HX426" s="34"/>
      <c r="HY426" s="34"/>
      <c r="HZ426" s="34"/>
      <c r="IA426" s="34"/>
      <c r="IB426" s="34"/>
      <c r="IC426" s="34"/>
      <c r="ID426" s="34"/>
      <c r="IE426" s="34"/>
      <c r="IF426" s="34"/>
      <c r="IG426" s="34"/>
      <c r="IH426" s="34"/>
      <c r="II426" s="34"/>
      <c r="IJ426" s="34"/>
      <c r="IK426" s="34"/>
      <c r="IL426" s="34"/>
      <c r="IM426" s="34"/>
      <c r="IN426" s="34"/>
      <c r="IO426" s="34"/>
      <c r="IP426" s="34"/>
      <c r="IQ426" s="34"/>
      <c r="IR426" s="34"/>
      <c r="IS426" s="34"/>
      <c r="IT426" s="34"/>
      <c r="IU426" s="34"/>
      <c r="IV426" s="34"/>
    </row>
    <row r="427" spans="1:256" s="3" customFormat="1" x14ac:dyDescent="0.35">
      <c r="A427" s="33">
        <v>426</v>
      </c>
      <c r="B427" s="32">
        <v>43304</v>
      </c>
      <c r="C427" s="38" t="s">
        <v>54</v>
      </c>
      <c r="D427" s="30" t="s">
        <v>53</v>
      </c>
      <c r="E427" s="28" t="s">
        <v>35</v>
      </c>
      <c r="F427" s="28" t="s">
        <v>34</v>
      </c>
      <c r="G427" s="29">
        <v>0.30486111111111108</v>
      </c>
      <c r="H427" s="29">
        <v>0.61875000000000002</v>
      </c>
      <c r="I427" s="28" t="s">
        <v>33</v>
      </c>
      <c r="J427" s="28" t="s">
        <v>33</v>
      </c>
      <c r="K427" s="28" t="s">
        <v>33</v>
      </c>
      <c r="L427" s="35"/>
      <c r="N427" t="str">
        <f>TEXT(E427,"hh:mm:ss")</f>
        <v>07:30:00</v>
      </c>
      <c r="O427" t="str">
        <f>TEXT(F427,"hh:mm:ss")</f>
        <v>14:30:00</v>
      </c>
      <c r="P427" t="str">
        <f>TEXT(G427,"hh:mm:ss")</f>
        <v>07:19:00</v>
      </c>
      <c r="Q427" t="str">
        <f>TEXT(H427,"hh:mm:ss")</f>
        <v>14:51:00</v>
      </c>
    </row>
    <row r="428" spans="1:256" s="3" customFormat="1" x14ac:dyDescent="0.35">
      <c r="A428" s="33">
        <v>427</v>
      </c>
      <c r="B428" s="32">
        <v>43305</v>
      </c>
      <c r="C428" s="38" t="s">
        <v>54</v>
      </c>
      <c r="D428" s="30" t="s">
        <v>53</v>
      </c>
      <c r="E428" s="28" t="s">
        <v>35</v>
      </c>
      <c r="F428" s="28" t="s">
        <v>34</v>
      </c>
      <c r="G428" s="29">
        <v>0.30208333333333331</v>
      </c>
      <c r="H428" s="29">
        <v>0.73749999999999993</v>
      </c>
      <c r="I428" s="28" t="s">
        <v>38</v>
      </c>
      <c r="J428" s="28" t="s">
        <v>33</v>
      </c>
      <c r="K428" s="28" t="s">
        <v>33</v>
      </c>
      <c r="L428" s="35"/>
      <c r="N428" t="str">
        <f>TEXT(E428,"hh:mm:ss")</f>
        <v>07:30:00</v>
      </c>
      <c r="O428" t="str">
        <f>TEXT(F428,"hh:mm:ss")</f>
        <v>14:30:00</v>
      </c>
      <c r="P428" t="str">
        <f>TEXT(G428,"hh:mm:ss")</f>
        <v>07:15:00</v>
      </c>
      <c r="Q428" t="str">
        <f>TEXT(H428,"hh:mm:ss")</f>
        <v>17:42:00</v>
      </c>
    </row>
    <row r="429" spans="1:256" s="3" customFormat="1" x14ac:dyDescent="0.35">
      <c r="A429" s="33">
        <v>428</v>
      </c>
      <c r="B429" s="32">
        <v>43306</v>
      </c>
      <c r="C429" s="38" t="s">
        <v>54</v>
      </c>
      <c r="D429" s="30" t="s">
        <v>53</v>
      </c>
      <c r="E429" s="28" t="s">
        <v>35</v>
      </c>
      <c r="F429" s="28" t="s">
        <v>34</v>
      </c>
      <c r="G429" s="29">
        <v>0.30972222222222223</v>
      </c>
      <c r="H429" s="29">
        <v>0.65833333333333333</v>
      </c>
      <c r="I429" s="28" t="s">
        <v>33</v>
      </c>
      <c r="J429" s="28" t="s">
        <v>33</v>
      </c>
      <c r="K429" s="28" t="s">
        <v>33</v>
      </c>
      <c r="L429" s="35"/>
      <c r="N429" t="str">
        <f>TEXT(E429,"hh:mm:ss")</f>
        <v>07:30:00</v>
      </c>
      <c r="O429" t="str">
        <f>TEXT(F429,"hh:mm:ss")</f>
        <v>14:30:00</v>
      </c>
      <c r="P429" t="str">
        <f>TEXT(G429,"hh:mm:ss")</f>
        <v>07:26:00</v>
      </c>
      <c r="Q429" t="str">
        <f>TEXT(H429,"hh:mm:ss")</f>
        <v>15:48:00</v>
      </c>
    </row>
    <row r="430" spans="1:256" s="3" customFormat="1" x14ac:dyDescent="0.35">
      <c r="A430" s="33">
        <v>429</v>
      </c>
      <c r="B430" s="32">
        <v>43307</v>
      </c>
      <c r="C430" s="38" t="s">
        <v>54</v>
      </c>
      <c r="D430" s="30" t="s">
        <v>53</v>
      </c>
      <c r="E430" s="28" t="s">
        <v>35</v>
      </c>
      <c r="F430" s="28" t="s">
        <v>34</v>
      </c>
      <c r="G430" s="29">
        <v>0.30138888888888887</v>
      </c>
      <c r="H430" s="29">
        <v>0.6069444444444444</v>
      </c>
      <c r="I430" s="28" t="s">
        <v>33</v>
      </c>
      <c r="J430" s="28" t="s">
        <v>33</v>
      </c>
      <c r="K430" s="28" t="s">
        <v>33</v>
      </c>
      <c r="L430" s="35"/>
      <c r="N430" t="str">
        <f>TEXT(E430,"hh:mm:ss")</f>
        <v>07:30:00</v>
      </c>
      <c r="O430" t="str">
        <f>TEXT(F430,"hh:mm:ss")</f>
        <v>14:30:00</v>
      </c>
      <c r="P430" t="str">
        <f>TEXT(G430,"hh:mm:ss")</f>
        <v>07:14:00</v>
      </c>
      <c r="Q430" t="str">
        <f>TEXT(H430,"hh:mm:ss")</f>
        <v>14:34:00</v>
      </c>
    </row>
    <row r="431" spans="1:256" s="3" customFormat="1" x14ac:dyDescent="0.35">
      <c r="A431" s="33">
        <v>430</v>
      </c>
      <c r="B431" s="32">
        <v>43308</v>
      </c>
      <c r="C431" s="38" t="s">
        <v>54</v>
      </c>
      <c r="D431" s="30" t="s">
        <v>53</v>
      </c>
      <c r="E431" s="28" t="s">
        <v>35</v>
      </c>
      <c r="F431" s="28" t="s">
        <v>40</v>
      </c>
      <c r="G431" s="29">
        <v>0.31111111111111112</v>
      </c>
      <c r="H431" s="37">
        <v>0.4916666666666667</v>
      </c>
      <c r="I431" s="28" t="s">
        <v>33</v>
      </c>
      <c r="J431" s="28" t="s">
        <v>33</v>
      </c>
      <c r="K431" s="28" t="s">
        <v>33</v>
      </c>
      <c r="L431" s="35"/>
      <c r="N431" t="str">
        <f>TEXT(E431,"hh:mm:ss")</f>
        <v>07:30:00</v>
      </c>
      <c r="O431" t="str">
        <f>TEXT(F431,"hh:mm:ss")</f>
        <v>11:30:00</v>
      </c>
      <c r="P431" t="str">
        <f>TEXT(G431,"hh:mm:ss")</f>
        <v>07:28:00</v>
      </c>
      <c r="Q431" t="str">
        <f>TEXT(H431,"hh:mm:ss")</f>
        <v>11:48:00</v>
      </c>
    </row>
    <row r="432" spans="1:256" s="3" customFormat="1" x14ac:dyDescent="0.35">
      <c r="A432" s="33">
        <v>431</v>
      </c>
      <c r="B432" s="32">
        <v>43309</v>
      </c>
      <c r="C432" s="38" t="s">
        <v>54</v>
      </c>
      <c r="D432" s="30" t="s">
        <v>53</v>
      </c>
      <c r="E432" s="28" t="s">
        <v>35</v>
      </c>
      <c r="F432" s="28" t="s">
        <v>39</v>
      </c>
      <c r="G432" s="37">
        <v>0.87152777777777779</v>
      </c>
      <c r="H432" s="37">
        <v>0.31736111111111115</v>
      </c>
      <c r="I432" s="28" t="s">
        <v>33</v>
      </c>
      <c r="J432" s="28" t="s">
        <v>33</v>
      </c>
      <c r="K432" s="28" t="s">
        <v>38</v>
      </c>
      <c r="L432" s="35"/>
      <c r="N432" t="str">
        <f>TEXT(E432,"hh:mm:ss")</f>
        <v>07:30:00</v>
      </c>
      <c r="O432" t="str">
        <f>TEXT(F432,"hh:mm:ss")</f>
        <v>13:00:00</v>
      </c>
      <c r="P432" t="str">
        <f>TEXT(G432,"hh:mm:ss")</f>
        <v>20:55:00</v>
      </c>
      <c r="Q432" t="str">
        <f>TEXT(H432,"hh:mm:ss")</f>
        <v>07:37:00</v>
      </c>
    </row>
    <row r="433" spans="1:256" s="3" customFormat="1" x14ac:dyDescent="0.35">
      <c r="A433" s="33">
        <v>432</v>
      </c>
      <c r="B433" s="32">
        <v>43310</v>
      </c>
      <c r="C433" s="38" t="s">
        <v>54</v>
      </c>
      <c r="D433" s="30" t="s">
        <v>53</v>
      </c>
      <c r="E433" s="28"/>
      <c r="F433" s="28"/>
      <c r="H433" s="36"/>
      <c r="I433" s="28" t="s">
        <v>33</v>
      </c>
      <c r="J433" s="28" t="s">
        <v>33</v>
      </c>
      <c r="K433" s="28" t="s">
        <v>33</v>
      </c>
      <c r="L433" s="35"/>
      <c r="N433" t="str">
        <f>TEXT(E433,"hh:mm:ss")</f>
        <v>00:00:00</v>
      </c>
      <c r="O433" t="str">
        <f>TEXT(F433,"hh:mm:ss")</f>
        <v>00:00:00</v>
      </c>
      <c r="P433" t="str">
        <f>TEXT(G433,"hh:mm:ss")</f>
        <v>00:00:00</v>
      </c>
      <c r="Q433" t="str">
        <f>TEXT(H433,"hh:mm:ss")</f>
        <v>00:00:00</v>
      </c>
    </row>
    <row r="434" spans="1:256" s="3" customFormat="1" x14ac:dyDescent="0.35">
      <c r="A434" s="33">
        <v>433</v>
      </c>
      <c r="B434" s="32">
        <v>43311</v>
      </c>
      <c r="C434" s="38" t="s">
        <v>54</v>
      </c>
      <c r="D434" s="30" t="s">
        <v>53</v>
      </c>
      <c r="E434" s="28" t="s">
        <v>35</v>
      </c>
      <c r="F434" s="28" t="s">
        <v>34</v>
      </c>
      <c r="G434" s="29">
        <v>0.30833333333333335</v>
      </c>
      <c r="H434" s="29">
        <v>0.62291666666666667</v>
      </c>
      <c r="I434" s="28" t="s">
        <v>33</v>
      </c>
      <c r="J434" s="28" t="s">
        <v>33</v>
      </c>
      <c r="K434" s="28" t="s">
        <v>33</v>
      </c>
      <c r="L434" s="35"/>
      <c r="N434" t="str">
        <f>TEXT(E434,"hh:mm:ss")</f>
        <v>07:30:00</v>
      </c>
      <c r="O434" t="str">
        <f>TEXT(F434,"hh:mm:ss")</f>
        <v>14:30:00</v>
      </c>
      <c r="P434" t="str">
        <f>TEXT(G434,"hh:mm:ss")</f>
        <v>07:24:00</v>
      </c>
      <c r="Q434" t="str">
        <f>TEXT(H434,"hh:mm:ss")</f>
        <v>14:57:00</v>
      </c>
    </row>
    <row r="435" spans="1:256" s="3" customFormat="1" x14ac:dyDescent="0.35">
      <c r="A435" s="33">
        <v>434</v>
      </c>
      <c r="B435" s="32">
        <v>43312</v>
      </c>
      <c r="C435" s="38" t="s">
        <v>54</v>
      </c>
      <c r="D435" s="30" t="s">
        <v>53</v>
      </c>
      <c r="E435" s="28" t="s">
        <v>35</v>
      </c>
      <c r="F435" s="28" t="s">
        <v>34</v>
      </c>
      <c r="G435" s="29">
        <v>0.30624999999999997</v>
      </c>
      <c r="H435" s="29">
        <v>0.73263888888888884</v>
      </c>
      <c r="I435" s="28" t="s">
        <v>38</v>
      </c>
      <c r="J435" s="28" t="s">
        <v>33</v>
      </c>
      <c r="K435" s="28" t="s">
        <v>33</v>
      </c>
      <c r="L435" s="35"/>
      <c r="N435" t="str">
        <f>TEXT(E435,"hh:mm:ss")</f>
        <v>07:30:00</v>
      </c>
      <c r="O435" t="str">
        <f>TEXT(F435,"hh:mm:ss")</f>
        <v>14:30:00</v>
      </c>
      <c r="P435" t="str">
        <f>TEXT(G435,"hh:mm:ss")</f>
        <v>07:21:00</v>
      </c>
      <c r="Q435" t="str">
        <f>TEXT(H435,"hh:mm:ss")</f>
        <v>17:35:00</v>
      </c>
    </row>
    <row r="436" spans="1:256" s="3" customFormat="1" x14ac:dyDescent="0.35">
      <c r="A436" s="33">
        <v>435</v>
      </c>
      <c r="B436" s="32">
        <v>43282</v>
      </c>
      <c r="C436" s="31" t="s">
        <v>52</v>
      </c>
      <c r="D436" s="30" t="s">
        <v>51</v>
      </c>
      <c r="E436" s="28"/>
      <c r="F436" s="28"/>
      <c r="G436" s="36"/>
      <c r="H436" s="36"/>
      <c r="I436" s="28"/>
      <c r="J436" s="28"/>
      <c r="K436" s="28"/>
      <c r="L436" s="35"/>
      <c r="M436" s="34"/>
      <c r="N436" t="str">
        <f>TEXT(E436,"hh:mm:ss")</f>
        <v>00:00:00</v>
      </c>
      <c r="O436" t="str">
        <f>TEXT(F436,"hh:mm:ss")</f>
        <v>00:00:00</v>
      </c>
      <c r="P436" t="str">
        <f>TEXT(G436,"hh:mm:ss")</f>
        <v>00:00:00</v>
      </c>
      <c r="Q436" t="str">
        <f>TEXT(H436,"hh:mm:ss")</f>
        <v>00:00:00</v>
      </c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  <c r="CP436" s="34"/>
      <c r="CQ436" s="34"/>
      <c r="CR436" s="34"/>
      <c r="CS436" s="34"/>
      <c r="CT436" s="34"/>
      <c r="CU436" s="34"/>
      <c r="CV436" s="34"/>
      <c r="CW436" s="34"/>
      <c r="CX436" s="34"/>
      <c r="CY436" s="34"/>
      <c r="CZ436" s="34"/>
      <c r="DA436" s="34"/>
      <c r="DB436" s="34"/>
      <c r="DC436" s="34"/>
      <c r="DD436" s="34"/>
      <c r="DE436" s="34"/>
      <c r="DF436" s="34"/>
      <c r="DG436" s="34"/>
      <c r="DH436" s="34"/>
      <c r="DI436" s="34"/>
      <c r="DJ436" s="34"/>
      <c r="DK436" s="34"/>
      <c r="DL436" s="34"/>
      <c r="DM436" s="34"/>
      <c r="DN436" s="34"/>
      <c r="DO436" s="34"/>
      <c r="DP436" s="34"/>
      <c r="DQ436" s="34"/>
      <c r="DR436" s="34"/>
      <c r="DS436" s="34"/>
      <c r="DT436" s="34"/>
      <c r="DU436" s="34"/>
      <c r="DV436" s="34"/>
      <c r="DW436" s="34"/>
      <c r="DX436" s="34"/>
      <c r="DY436" s="34"/>
      <c r="DZ436" s="34"/>
      <c r="EA436" s="34"/>
      <c r="EB436" s="34"/>
      <c r="EC436" s="34"/>
      <c r="ED436" s="34"/>
      <c r="EE436" s="34"/>
      <c r="EF436" s="34"/>
      <c r="EG436" s="34"/>
      <c r="EH436" s="34"/>
      <c r="EI436" s="34"/>
      <c r="EJ436" s="34"/>
      <c r="EK436" s="34"/>
      <c r="EL436" s="34"/>
      <c r="EM436" s="34"/>
      <c r="EN436" s="34"/>
      <c r="EO436" s="34"/>
      <c r="EP436" s="34"/>
      <c r="EQ436" s="34"/>
      <c r="ER436" s="34"/>
      <c r="ES436" s="34"/>
      <c r="ET436" s="34"/>
      <c r="EU436" s="34"/>
      <c r="EV436" s="34"/>
      <c r="EW436" s="34"/>
      <c r="EX436" s="34"/>
      <c r="EY436" s="34"/>
      <c r="EZ436" s="34"/>
      <c r="FA436" s="34"/>
      <c r="FB436" s="34"/>
      <c r="FC436" s="34"/>
      <c r="FD436" s="34"/>
      <c r="FE436" s="34"/>
      <c r="FF436" s="34"/>
      <c r="FG436" s="34"/>
      <c r="FH436" s="34"/>
      <c r="FI436" s="34"/>
      <c r="FJ436" s="34"/>
      <c r="FK436" s="34"/>
      <c r="FL436" s="34"/>
      <c r="FM436" s="34"/>
      <c r="FN436" s="34"/>
      <c r="FO436" s="34"/>
      <c r="FP436" s="34"/>
      <c r="FQ436" s="34"/>
      <c r="FR436" s="34"/>
      <c r="FS436" s="34"/>
      <c r="FT436" s="34"/>
      <c r="FU436" s="34"/>
      <c r="FV436" s="34"/>
      <c r="FW436" s="34"/>
      <c r="FX436" s="34"/>
      <c r="FY436" s="34"/>
      <c r="FZ436" s="34"/>
      <c r="GA436" s="34"/>
      <c r="GB436" s="34"/>
      <c r="GC436" s="34"/>
      <c r="GD436" s="34"/>
      <c r="GE436" s="34"/>
      <c r="GF436" s="34"/>
      <c r="GG436" s="34"/>
      <c r="GH436" s="34"/>
      <c r="GI436" s="34"/>
      <c r="GJ436" s="34"/>
      <c r="GK436" s="34"/>
      <c r="GL436" s="34"/>
      <c r="GM436" s="34"/>
      <c r="GN436" s="34"/>
      <c r="GO436" s="34"/>
      <c r="GP436" s="34"/>
      <c r="GQ436" s="34"/>
      <c r="GR436" s="34"/>
      <c r="GS436" s="34"/>
      <c r="GT436" s="34"/>
      <c r="GU436" s="34"/>
      <c r="GV436" s="34"/>
      <c r="GW436" s="34"/>
      <c r="GX436" s="34"/>
      <c r="GY436" s="34"/>
      <c r="GZ436" s="34"/>
      <c r="HA436" s="34"/>
      <c r="HB436" s="34"/>
      <c r="HC436" s="34"/>
      <c r="HD436" s="34"/>
      <c r="HE436" s="34"/>
      <c r="HF436" s="34"/>
      <c r="HG436" s="34"/>
      <c r="HH436" s="34"/>
      <c r="HI436" s="34"/>
      <c r="HJ436" s="34"/>
      <c r="HK436" s="34"/>
      <c r="HL436" s="34"/>
      <c r="HM436" s="34"/>
      <c r="HN436" s="34"/>
      <c r="HO436" s="34"/>
      <c r="HP436" s="34"/>
      <c r="HQ436" s="34"/>
      <c r="HR436" s="34"/>
      <c r="HS436" s="34"/>
      <c r="HT436" s="34"/>
      <c r="HU436" s="34"/>
      <c r="HV436" s="34"/>
      <c r="HW436" s="34"/>
      <c r="HX436" s="34"/>
      <c r="HY436" s="34"/>
      <c r="HZ436" s="34"/>
      <c r="IA436" s="34"/>
      <c r="IB436" s="34"/>
      <c r="IC436" s="34"/>
      <c r="ID436" s="34"/>
      <c r="IE436" s="34"/>
      <c r="IF436" s="34"/>
      <c r="IG436" s="34"/>
      <c r="IH436" s="34"/>
      <c r="II436" s="34"/>
      <c r="IJ436" s="34"/>
      <c r="IK436" s="34"/>
      <c r="IL436" s="34"/>
      <c r="IM436" s="34"/>
      <c r="IN436" s="34"/>
      <c r="IO436" s="34"/>
      <c r="IP436" s="34"/>
      <c r="IQ436" s="34"/>
      <c r="IR436" s="34"/>
      <c r="IS436" s="34"/>
      <c r="IT436" s="34"/>
      <c r="IU436" s="34"/>
      <c r="IV436" s="34"/>
    </row>
    <row r="437" spans="1:256" s="3" customFormat="1" x14ac:dyDescent="0.35">
      <c r="A437" s="33">
        <v>436</v>
      </c>
      <c r="B437" s="32">
        <v>43283</v>
      </c>
      <c r="C437" s="31" t="s">
        <v>52</v>
      </c>
      <c r="D437" s="30" t="s">
        <v>51</v>
      </c>
      <c r="E437" s="28" t="s">
        <v>35</v>
      </c>
      <c r="F437" s="28" t="s">
        <v>34</v>
      </c>
      <c r="G437" s="29">
        <v>0.30624999999999997</v>
      </c>
      <c r="H437" s="29">
        <v>0.60555555555555551</v>
      </c>
      <c r="I437" s="28" t="s">
        <v>33</v>
      </c>
      <c r="J437" s="28" t="s">
        <v>33</v>
      </c>
      <c r="K437" s="28" t="s">
        <v>33</v>
      </c>
      <c r="L437" s="35"/>
      <c r="N437" t="str">
        <f>TEXT(E437,"hh:mm:ss")</f>
        <v>07:30:00</v>
      </c>
      <c r="O437" t="str">
        <f>TEXT(F437,"hh:mm:ss")</f>
        <v>14:30:00</v>
      </c>
      <c r="P437" t="str">
        <f>TEXT(G437,"hh:mm:ss")</f>
        <v>07:21:00</v>
      </c>
      <c r="Q437" t="str">
        <f>TEXT(H437,"hh:mm:ss")</f>
        <v>14:32:00</v>
      </c>
    </row>
    <row r="438" spans="1:256" s="3" customFormat="1" x14ac:dyDescent="0.35">
      <c r="A438" s="33">
        <v>437</v>
      </c>
      <c r="B438" s="32">
        <v>43284</v>
      </c>
      <c r="C438" s="31" t="s">
        <v>52</v>
      </c>
      <c r="D438" s="30" t="s">
        <v>51</v>
      </c>
      <c r="E438" s="28" t="s">
        <v>35</v>
      </c>
      <c r="F438" s="28" t="s">
        <v>34</v>
      </c>
      <c r="G438" s="29">
        <v>0.3034722222222222</v>
      </c>
      <c r="H438" s="29">
        <v>0.60833333333333328</v>
      </c>
      <c r="I438" s="28" t="s">
        <v>33</v>
      </c>
      <c r="J438" s="28" t="s">
        <v>33</v>
      </c>
      <c r="K438" s="28" t="s">
        <v>33</v>
      </c>
      <c r="L438" s="35"/>
      <c r="N438" t="str">
        <f>TEXT(E438,"hh:mm:ss")</f>
        <v>07:30:00</v>
      </c>
      <c r="O438" t="str">
        <f>TEXT(F438,"hh:mm:ss")</f>
        <v>14:30:00</v>
      </c>
      <c r="P438" t="str">
        <f>TEXT(G438,"hh:mm:ss")</f>
        <v>07:17:00</v>
      </c>
      <c r="Q438" t="str">
        <f>TEXT(H438,"hh:mm:ss")</f>
        <v>14:36:00</v>
      </c>
    </row>
    <row r="439" spans="1:256" s="3" customFormat="1" x14ac:dyDescent="0.35">
      <c r="A439" s="33">
        <v>438</v>
      </c>
      <c r="B439" s="32">
        <v>43285</v>
      </c>
      <c r="C439" s="31" t="s">
        <v>52</v>
      </c>
      <c r="D439" s="30" t="s">
        <v>51</v>
      </c>
      <c r="E439" s="28" t="s">
        <v>35</v>
      </c>
      <c r="F439" s="28" t="s">
        <v>34</v>
      </c>
      <c r="G439" s="29">
        <v>0.30208333333333331</v>
      </c>
      <c r="H439" s="29">
        <v>0.60625000000000007</v>
      </c>
      <c r="I439" s="28" t="s">
        <v>33</v>
      </c>
      <c r="J439" s="28" t="s">
        <v>33</v>
      </c>
      <c r="K439" s="28" t="s">
        <v>33</v>
      </c>
      <c r="L439" s="35"/>
      <c r="N439" t="str">
        <f>TEXT(E439,"hh:mm:ss")</f>
        <v>07:30:00</v>
      </c>
      <c r="O439" t="str">
        <f>TEXT(F439,"hh:mm:ss")</f>
        <v>14:30:00</v>
      </c>
      <c r="P439" t="str">
        <f>TEXT(G439,"hh:mm:ss")</f>
        <v>07:15:00</v>
      </c>
      <c r="Q439" t="str">
        <f>TEXT(H439,"hh:mm:ss")</f>
        <v>14:33:00</v>
      </c>
    </row>
    <row r="440" spans="1:256" s="3" customFormat="1" x14ac:dyDescent="0.35">
      <c r="A440" s="33">
        <v>439</v>
      </c>
      <c r="B440" s="32">
        <v>43286</v>
      </c>
      <c r="C440" s="31" t="s">
        <v>52</v>
      </c>
      <c r="D440" s="30" t="s">
        <v>51</v>
      </c>
      <c r="E440" s="28" t="s">
        <v>35</v>
      </c>
      <c r="F440" s="28" t="s">
        <v>34</v>
      </c>
      <c r="G440" s="29">
        <v>0.30624999999999997</v>
      </c>
      <c r="H440" s="36">
        <v>0.61458333333333337</v>
      </c>
      <c r="I440" s="28" t="s">
        <v>38</v>
      </c>
      <c r="J440" s="28" t="s">
        <v>33</v>
      </c>
      <c r="K440" s="28" t="s">
        <v>33</v>
      </c>
      <c r="L440" s="35"/>
      <c r="N440" t="str">
        <f>TEXT(E440,"hh:mm:ss")</f>
        <v>07:30:00</v>
      </c>
      <c r="O440" t="str">
        <f>TEXT(F440,"hh:mm:ss")</f>
        <v>14:30:00</v>
      </c>
      <c r="P440" t="str">
        <f>TEXT(G440,"hh:mm:ss")</f>
        <v>07:21:00</v>
      </c>
      <c r="Q440" t="str">
        <f>TEXT(H440,"hh:mm:ss")</f>
        <v>14:45:00</v>
      </c>
    </row>
    <row r="441" spans="1:256" s="3" customFormat="1" x14ac:dyDescent="0.35">
      <c r="A441" s="33">
        <v>440</v>
      </c>
      <c r="B441" s="32">
        <v>43287</v>
      </c>
      <c r="C441" s="31" t="s">
        <v>52</v>
      </c>
      <c r="D441" s="30" t="s">
        <v>51</v>
      </c>
      <c r="E441" s="28" t="s">
        <v>35</v>
      </c>
      <c r="F441" s="28" t="s">
        <v>40</v>
      </c>
      <c r="G441" s="29">
        <v>0.30624999999999997</v>
      </c>
      <c r="H441" s="29">
        <v>0.50486111111111109</v>
      </c>
      <c r="I441" s="28" t="s">
        <v>33</v>
      </c>
      <c r="J441" s="28" t="s">
        <v>33</v>
      </c>
      <c r="K441" s="28" t="s">
        <v>33</v>
      </c>
      <c r="L441" s="35"/>
      <c r="N441" t="str">
        <f>TEXT(E441,"hh:mm:ss")</f>
        <v>07:30:00</v>
      </c>
      <c r="O441" t="str">
        <f>TEXT(F441,"hh:mm:ss")</f>
        <v>11:30:00</v>
      </c>
      <c r="P441" t="str">
        <f>TEXT(G441,"hh:mm:ss")</f>
        <v>07:21:00</v>
      </c>
      <c r="Q441" t="str">
        <f>TEXT(H441,"hh:mm:ss")</f>
        <v>12:07:00</v>
      </c>
    </row>
    <row r="442" spans="1:256" s="3" customFormat="1" x14ac:dyDescent="0.35">
      <c r="A442" s="33">
        <v>441</v>
      </c>
      <c r="B442" s="32">
        <v>43288</v>
      </c>
      <c r="C442" s="31" t="s">
        <v>52</v>
      </c>
      <c r="D442" s="30" t="s">
        <v>51</v>
      </c>
      <c r="E442" s="28" t="s">
        <v>35</v>
      </c>
      <c r="F442" s="28" t="s">
        <v>39</v>
      </c>
      <c r="G442" s="29">
        <v>0.30624999999999997</v>
      </c>
      <c r="H442" s="29">
        <v>0.54513888888888895</v>
      </c>
      <c r="I442" s="28" t="s">
        <v>33</v>
      </c>
      <c r="J442" s="28" t="s">
        <v>33</v>
      </c>
      <c r="K442" s="28" t="s">
        <v>33</v>
      </c>
      <c r="L442" s="35"/>
      <c r="N442" t="str">
        <f>TEXT(E442,"hh:mm:ss")</f>
        <v>07:30:00</v>
      </c>
      <c r="O442" t="str">
        <f>TEXT(F442,"hh:mm:ss")</f>
        <v>13:00:00</v>
      </c>
      <c r="P442" t="str">
        <f>TEXT(G442,"hh:mm:ss")</f>
        <v>07:21:00</v>
      </c>
      <c r="Q442" t="str">
        <f>TEXT(H442,"hh:mm:ss")</f>
        <v>13:05:00</v>
      </c>
    </row>
    <row r="443" spans="1:256" s="3" customFormat="1" x14ac:dyDescent="0.35">
      <c r="A443" s="33">
        <v>442</v>
      </c>
      <c r="B443" s="32">
        <v>43289</v>
      </c>
      <c r="C443" s="31" t="s">
        <v>52</v>
      </c>
      <c r="D443" s="30" t="s">
        <v>51</v>
      </c>
      <c r="E443" s="28"/>
      <c r="F443" s="28"/>
      <c r="G443" s="36"/>
      <c r="H443" s="36"/>
      <c r="I443" s="28"/>
      <c r="J443" s="28"/>
      <c r="K443" s="28"/>
      <c r="L443" s="35"/>
      <c r="M443" s="34"/>
      <c r="N443" t="str">
        <f>TEXT(E443,"hh:mm:ss")</f>
        <v>00:00:00</v>
      </c>
      <c r="O443" t="str">
        <f>TEXT(F443,"hh:mm:ss")</f>
        <v>00:00:00</v>
      </c>
      <c r="P443" t="str">
        <f>TEXT(G443,"hh:mm:ss")</f>
        <v>00:00:00</v>
      </c>
      <c r="Q443" t="str">
        <f>TEXT(H443,"hh:mm:ss")</f>
        <v>00:00:00</v>
      </c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  <c r="CW443" s="34"/>
      <c r="CX443" s="34"/>
      <c r="CY443" s="34"/>
      <c r="CZ443" s="34"/>
      <c r="DA443" s="34"/>
      <c r="DB443" s="34"/>
      <c r="DC443" s="34"/>
      <c r="DD443" s="34"/>
      <c r="DE443" s="34"/>
      <c r="DF443" s="34"/>
      <c r="DG443" s="34"/>
      <c r="DH443" s="34"/>
      <c r="DI443" s="34"/>
      <c r="DJ443" s="34"/>
      <c r="DK443" s="34"/>
      <c r="DL443" s="34"/>
      <c r="DM443" s="34"/>
      <c r="DN443" s="34"/>
      <c r="DO443" s="34"/>
      <c r="DP443" s="34"/>
      <c r="DQ443" s="34"/>
      <c r="DR443" s="34"/>
      <c r="DS443" s="34"/>
      <c r="DT443" s="34"/>
      <c r="DU443" s="34"/>
      <c r="DV443" s="34"/>
      <c r="DW443" s="34"/>
      <c r="DX443" s="34"/>
      <c r="DY443" s="34"/>
      <c r="DZ443" s="34"/>
      <c r="EA443" s="34"/>
      <c r="EB443" s="34"/>
      <c r="EC443" s="34"/>
      <c r="ED443" s="34"/>
      <c r="EE443" s="34"/>
      <c r="EF443" s="34"/>
      <c r="EG443" s="34"/>
      <c r="EH443" s="34"/>
      <c r="EI443" s="34"/>
      <c r="EJ443" s="34"/>
      <c r="EK443" s="34"/>
      <c r="EL443" s="34"/>
      <c r="EM443" s="34"/>
      <c r="EN443" s="34"/>
      <c r="EO443" s="34"/>
      <c r="EP443" s="34"/>
      <c r="EQ443" s="34"/>
      <c r="ER443" s="34"/>
      <c r="ES443" s="34"/>
      <c r="ET443" s="34"/>
      <c r="EU443" s="34"/>
      <c r="EV443" s="34"/>
      <c r="EW443" s="34"/>
      <c r="EX443" s="34"/>
      <c r="EY443" s="34"/>
      <c r="EZ443" s="34"/>
      <c r="FA443" s="34"/>
      <c r="FB443" s="34"/>
      <c r="FC443" s="34"/>
      <c r="FD443" s="34"/>
      <c r="FE443" s="34"/>
      <c r="FF443" s="34"/>
      <c r="FG443" s="34"/>
      <c r="FH443" s="34"/>
      <c r="FI443" s="34"/>
      <c r="FJ443" s="34"/>
      <c r="FK443" s="34"/>
      <c r="FL443" s="34"/>
      <c r="FM443" s="34"/>
      <c r="FN443" s="34"/>
      <c r="FO443" s="34"/>
      <c r="FP443" s="34"/>
      <c r="FQ443" s="34"/>
      <c r="FR443" s="34"/>
      <c r="FS443" s="34"/>
      <c r="FT443" s="34"/>
      <c r="FU443" s="34"/>
      <c r="FV443" s="34"/>
      <c r="FW443" s="34"/>
      <c r="FX443" s="34"/>
      <c r="FY443" s="34"/>
      <c r="FZ443" s="34"/>
      <c r="GA443" s="34"/>
      <c r="GB443" s="34"/>
      <c r="GC443" s="34"/>
      <c r="GD443" s="34"/>
      <c r="GE443" s="34"/>
      <c r="GF443" s="34"/>
      <c r="GG443" s="34"/>
      <c r="GH443" s="34"/>
      <c r="GI443" s="34"/>
      <c r="GJ443" s="34"/>
      <c r="GK443" s="34"/>
      <c r="GL443" s="34"/>
      <c r="GM443" s="34"/>
      <c r="GN443" s="34"/>
      <c r="GO443" s="34"/>
      <c r="GP443" s="34"/>
      <c r="GQ443" s="34"/>
      <c r="GR443" s="34"/>
      <c r="GS443" s="34"/>
      <c r="GT443" s="34"/>
      <c r="GU443" s="34"/>
      <c r="GV443" s="34"/>
      <c r="GW443" s="34"/>
      <c r="GX443" s="34"/>
      <c r="GY443" s="34"/>
      <c r="GZ443" s="34"/>
      <c r="HA443" s="34"/>
      <c r="HB443" s="34"/>
      <c r="HC443" s="34"/>
      <c r="HD443" s="34"/>
      <c r="HE443" s="34"/>
      <c r="HF443" s="34"/>
      <c r="HG443" s="34"/>
      <c r="HH443" s="34"/>
      <c r="HI443" s="34"/>
      <c r="HJ443" s="34"/>
      <c r="HK443" s="34"/>
      <c r="HL443" s="34"/>
      <c r="HM443" s="34"/>
      <c r="HN443" s="34"/>
      <c r="HO443" s="34"/>
      <c r="HP443" s="34"/>
      <c r="HQ443" s="34"/>
      <c r="HR443" s="34"/>
      <c r="HS443" s="34"/>
      <c r="HT443" s="34"/>
      <c r="HU443" s="34"/>
      <c r="HV443" s="34"/>
      <c r="HW443" s="34"/>
      <c r="HX443" s="34"/>
      <c r="HY443" s="34"/>
      <c r="HZ443" s="34"/>
      <c r="IA443" s="34"/>
      <c r="IB443" s="34"/>
      <c r="IC443" s="34"/>
      <c r="ID443" s="34"/>
      <c r="IE443" s="34"/>
      <c r="IF443" s="34"/>
      <c r="IG443" s="34"/>
      <c r="IH443" s="34"/>
      <c r="II443" s="34"/>
      <c r="IJ443" s="34"/>
      <c r="IK443" s="34"/>
      <c r="IL443" s="34"/>
      <c r="IM443" s="34"/>
      <c r="IN443" s="34"/>
      <c r="IO443" s="34"/>
      <c r="IP443" s="34"/>
      <c r="IQ443" s="34"/>
      <c r="IR443" s="34"/>
      <c r="IS443" s="34"/>
      <c r="IT443" s="34"/>
      <c r="IU443" s="34"/>
      <c r="IV443" s="34"/>
    </row>
    <row r="444" spans="1:256" s="3" customFormat="1" x14ac:dyDescent="0.35">
      <c r="A444" s="33">
        <v>443</v>
      </c>
      <c r="B444" s="32">
        <v>43290</v>
      </c>
      <c r="C444" s="31" t="s">
        <v>52</v>
      </c>
      <c r="D444" s="30" t="s">
        <v>51</v>
      </c>
      <c r="E444" s="28" t="s">
        <v>35</v>
      </c>
      <c r="F444" s="28" t="s">
        <v>34</v>
      </c>
      <c r="G444" s="36"/>
      <c r="H444" s="36"/>
      <c r="I444" s="28" t="s">
        <v>33</v>
      </c>
      <c r="J444" s="28" t="s">
        <v>33</v>
      </c>
      <c r="K444" s="28" t="s">
        <v>33</v>
      </c>
      <c r="L444" s="35" t="s">
        <v>5</v>
      </c>
      <c r="N444" t="str">
        <f>TEXT(E444,"hh:mm:ss")</f>
        <v>07:30:00</v>
      </c>
      <c r="O444" t="str">
        <f>TEXT(F444,"hh:mm:ss")</f>
        <v>14:30:00</v>
      </c>
      <c r="P444" t="str">
        <f>TEXT(G444,"hh:mm:ss")</f>
        <v>00:00:00</v>
      </c>
      <c r="Q444" t="str">
        <f>TEXT(H444,"hh:mm:ss")</f>
        <v>00:00:00</v>
      </c>
    </row>
    <row r="445" spans="1:256" s="3" customFormat="1" x14ac:dyDescent="0.35">
      <c r="A445" s="33">
        <v>444</v>
      </c>
      <c r="B445" s="32">
        <v>43291</v>
      </c>
      <c r="C445" s="31" t="s">
        <v>52</v>
      </c>
      <c r="D445" s="30" t="s">
        <v>51</v>
      </c>
      <c r="E445" s="28" t="s">
        <v>35</v>
      </c>
      <c r="F445" s="28" t="s">
        <v>34</v>
      </c>
      <c r="G445" s="29">
        <v>0.30416666666666664</v>
      </c>
      <c r="H445" s="29">
        <v>0.60625000000000007</v>
      </c>
      <c r="I445" s="28" t="s">
        <v>33</v>
      </c>
      <c r="J445" s="28" t="s">
        <v>33</v>
      </c>
      <c r="K445" s="28" t="s">
        <v>33</v>
      </c>
      <c r="L445" s="35"/>
      <c r="N445" t="str">
        <f>TEXT(E445,"hh:mm:ss")</f>
        <v>07:30:00</v>
      </c>
      <c r="O445" t="str">
        <f>TEXT(F445,"hh:mm:ss")</f>
        <v>14:30:00</v>
      </c>
      <c r="P445" t="str">
        <f>TEXT(G445,"hh:mm:ss")</f>
        <v>07:18:00</v>
      </c>
      <c r="Q445" t="str">
        <f>TEXT(H445,"hh:mm:ss")</f>
        <v>14:33:00</v>
      </c>
    </row>
    <row r="446" spans="1:256" s="3" customFormat="1" x14ac:dyDescent="0.35">
      <c r="A446" s="33">
        <v>445</v>
      </c>
      <c r="B446" s="32">
        <v>43292</v>
      </c>
      <c r="C446" s="31" t="s">
        <v>52</v>
      </c>
      <c r="D446" s="30" t="s">
        <v>51</v>
      </c>
      <c r="E446" s="28" t="s">
        <v>35</v>
      </c>
      <c r="F446" s="28" t="s">
        <v>34</v>
      </c>
      <c r="G446" s="29">
        <v>0.30486111111111108</v>
      </c>
      <c r="H446" s="29">
        <v>0.6069444444444444</v>
      </c>
      <c r="I446" s="28" t="s">
        <v>33</v>
      </c>
      <c r="J446" s="28" t="s">
        <v>33</v>
      </c>
      <c r="K446" s="28" t="s">
        <v>33</v>
      </c>
      <c r="L446" s="35"/>
      <c r="N446" t="str">
        <f>TEXT(E446,"hh:mm:ss")</f>
        <v>07:30:00</v>
      </c>
      <c r="O446" t="str">
        <f>TEXT(F446,"hh:mm:ss")</f>
        <v>14:30:00</v>
      </c>
      <c r="P446" t="str">
        <f>TEXT(G446,"hh:mm:ss")</f>
        <v>07:19:00</v>
      </c>
      <c r="Q446" t="str">
        <f>TEXT(H446,"hh:mm:ss")</f>
        <v>14:34:00</v>
      </c>
    </row>
    <row r="447" spans="1:256" s="3" customFormat="1" x14ac:dyDescent="0.35">
      <c r="A447" s="33">
        <v>446</v>
      </c>
      <c r="B447" s="32">
        <v>43293</v>
      </c>
      <c r="C447" s="31" t="s">
        <v>52</v>
      </c>
      <c r="D447" s="30" t="s">
        <v>51</v>
      </c>
      <c r="E447" s="28" t="s">
        <v>35</v>
      </c>
      <c r="F447" s="28" t="s">
        <v>34</v>
      </c>
      <c r="G447" s="29">
        <v>0.30486111111111108</v>
      </c>
      <c r="H447" s="29">
        <v>0.60555555555555551</v>
      </c>
      <c r="I447" s="28" t="s">
        <v>33</v>
      </c>
      <c r="J447" s="28" t="s">
        <v>33</v>
      </c>
      <c r="K447" s="28" t="s">
        <v>33</v>
      </c>
      <c r="L447" s="35"/>
      <c r="N447" t="str">
        <f>TEXT(E447,"hh:mm:ss")</f>
        <v>07:30:00</v>
      </c>
      <c r="O447" t="str">
        <f>TEXT(F447,"hh:mm:ss")</f>
        <v>14:30:00</v>
      </c>
      <c r="P447" t="str">
        <f>TEXT(G447,"hh:mm:ss")</f>
        <v>07:19:00</v>
      </c>
      <c r="Q447" t="str">
        <f>TEXT(H447,"hh:mm:ss")</f>
        <v>14:32:00</v>
      </c>
    </row>
    <row r="448" spans="1:256" s="3" customFormat="1" x14ac:dyDescent="0.35">
      <c r="A448" s="33">
        <v>447</v>
      </c>
      <c r="B448" s="32">
        <v>43294</v>
      </c>
      <c r="C448" s="31" t="s">
        <v>52</v>
      </c>
      <c r="D448" s="30" t="s">
        <v>51</v>
      </c>
      <c r="E448" s="28" t="s">
        <v>35</v>
      </c>
      <c r="F448" s="28" t="s">
        <v>40</v>
      </c>
      <c r="G448" s="29">
        <v>0.30972222222222223</v>
      </c>
      <c r="H448" s="29">
        <v>0.72916666666666663</v>
      </c>
      <c r="I448" s="28" t="s">
        <v>38</v>
      </c>
      <c r="J448" s="28" t="s">
        <v>33</v>
      </c>
      <c r="K448" s="28" t="s">
        <v>33</v>
      </c>
      <c r="L448" s="35"/>
      <c r="N448" t="str">
        <f>TEXT(E448,"hh:mm:ss")</f>
        <v>07:30:00</v>
      </c>
      <c r="O448" t="str">
        <f>TEXT(F448,"hh:mm:ss")</f>
        <v>11:30:00</v>
      </c>
      <c r="P448" t="str">
        <f>TEXT(G448,"hh:mm:ss")</f>
        <v>07:26:00</v>
      </c>
      <c r="Q448" t="str">
        <f>TEXT(H448,"hh:mm:ss")</f>
        <v>17:30:00</v>
      </c>
    </row>
    <row r="449" spans="1:256" s="3" customFormat="1" x14ac:dyDescent="0.35">
      <c r="A449" s="33">
        <v>448</v>
      </c>
      <c r="B449" s="32">
        <v>43295</v>
      </c>
      <c r="C449" s="31" t="s">
        <v>52</v>
      </c>
      <c r="D449" s="30" t="s">
        <v>51</v>
      </c>
      <c r="E449" s="28" t="s">
        <v>35</v>
      </c>
      <c r="F449" s="28" t="s">
        <v>39</v>
      </c>
      <c r="G449" s="29">
        <v>0.27986111111111112</v>
      </c>
      <c r="H449" s="29">
        <v>0.54375000000000007</v>
      </c>
      <c r="I449" s="28" t="s">
        <v>33</v>
      </c>
      <c r="J449" s="28" t="s">
        <v>33</v>
      </c>
      <c r="K449" s="28" t="s">
        <v>33</v>
      </c>
      <c r="L449" s="35"/>
      <c r="N449" t="str">
        <f>TEXT(E449,"hh:mm:ss")</f>
        <v>07:30:00</v>
      </c>
      <c r="O449" t="str">
        <f>TEXT(F449,"hh:mm:ss")</f>
        <v>13:00:00</v>
      </c>
      <c r="P449" t="str">
        <f>TEXT(G449,"hh:mm:ss")</f>
        <v>06:43:00</v>
      </c>
      <c r="Q449" t="str">
        <f>TEXT(H449,"hh:mm:ss")</f>
        <v>13:03:00</v>
      </c>
    </row>
    <row r="450" spans="1:256" s="3" customFormat="1" x14ac:dyDescent="0.35">
      <c r="A450" s="33">
        <v>449</v>
      </c>
      <c r="B450" s="32">
        <v>43296</v>
      </c>
      <c r="C450" s="31" t="s">
        <v>52</v>
      </c>
      <c r="D450" s="30" t="s">
        <v>51</v>
      </c>
      <c r="E450" s="28"/>
      <c r="F450" s="28"/>
      <c r="G450" s="36"/>
      <c r="H450" s="36"/>
      <c r="I450" s="28"/>
      <c r="J450" s="28"/>
      <c r="K450" s="28"/>
      <c r="L450" s="35"/>
      <c r="M450" s="34"/>
      <c r="N450" t="str">
        <f>TEXT(E450,"hh:mm:ss")</f>
        <v>00:00:00</v>
      </c>
      <c r="O450" t="str">
        <f>TEXT(F450,"hh:mm:ss")</f>
        <v>00:00:00</v>
      </c>
      <c r="P450" t="str">
        <f>TEXT(G450,"hh:mm:ss")</f>
        <v>00:00:00</v>
      </c>
      <c r="Q450" t="str">
        <f>TEXT(H450,"hh:mm:ss")</f>
        <v>00:00:00</v>
      </c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  <c r="CW450" s="34"/>
      <c r="CX450" s="34"/>
      <c r="CY450" s="34"/>
      <c r="CZ450" s="34"/>
      <c r="DA450" s="34"/>
      <c r="DB450" s="34"/>
      <c r="DC450" s="34"/>
      <c r="DD450" s="34"/>
      <c r="DE450" s="34"/>
      <c r="DF450" s="34"/>
      <c r="DG450" s="34"/>
      <c r="DH450" s="34"/>
      <c r="DI450" s="34"/>
      <c r="DJ450" s="34"/>
      <c r="DK450" s="34"/>
      <c r="DL450" s="34"/>
      <c r="DM450" s="34"/>
      <c r="DN450" s="34"/>
      <c r="DO450" s="34"/>
      <c r="DP450" s="34"/>
      <c r="DQ450" s="34"/>
      <c r="DR450" s="34"/>
      <c r="DS450" s="34"/>
      <c r="DT450" s="34"/>
      <c r="DU450" s="34"/>
      <c r="DV450" s="34"/>
      <c r="DW450" s="34"/>
      <c r="DX450" s="34"/>
      <c r="DY450" s="34"/>
      <c r="DZ450" s="34"/>
      <c r="EA450" s="34"/>
      <c r="EB450" s="34"/>
      <c r="EC450" s="34"/>
      <c r="ED450" s="34"/>
      <c r="EE450" s="34"/>
      <c r="EF450" s="34"/>
      <c r="EG450" s="34"/>
      <c r="EH450" s="34"/>
      <c r="EI450" s="34"/>
      <c r="EJ450" s="34"/>
      <c r="EK450" s="34"/>
      <c r="EL450" s="34"/>
      <c r="EM450" s="34"/>
      <c r="EN450" s="34"/>
      <c r="EO450" s="34"/>
      <c r="EP450" s="34"/>
      <c r="EQ450" s="34"/>
      <c r="ER450" s="34"/>
      <c r="ES450" s="34"/>
      <c r="ET450" s="34"/>
      <c r="EU450" s="34"/>
      <c r="EV450" s="34"/>
      <c r="EW450" s="34"/>
      <c r="EX450" s="34"/>
      <c r="EY450" s="34"/>
      <c r="EZ450" s="34"/>
      <c r="FA450" s="34"/>
      <c r="FB450" s="34"/>
      <c r="FC450" s="34"/>
      <c r="FD450" s="34"/>
      <c r="FE450" s="34"/>
      <c r="FF450" s="34"/>
      <c r="FG450" s="34"/>
      <c r="FH450" s="34"/>
      <c r="FI450" s="34"/>
      <c r="FJ450" s="34"/>
      <c r="FK450" s="34"/>
      <c r="FL450" s="34"/>
      <c r="FM450" s="34"/>
      <c r="FN450" s="34"/>
      <c r="FO450" s="34"/>
      <c r="FP450" s="34"/>
      <c r="FQ450" s="34"/>
      <c r="FR450" s="34"/>
      <c r="FS450" s="34"/>
      <c r="FT450" s="34"/>
      <c r="FU450" s="34"/>
      <c r="FV450" s="34"/>
      <c r="FW450" s="34"/>
      <c r="FX450" s="34"/>
      <c r="FY450" s="34"/>
      <c r="FZ450" s="34"/>
      <c r="GA450" s="34"/>
      <c r="GB450" s="34"/>
      <c r="GC450" s="34"/>
      <c r="GD450" s="34"/>
      <c r="GE450" s="34"/>
      <c r="GF450" s="34"/>
      <c r="GG450" s="34"/>
      <c r="GH450" s="34"/>
      <c r="GI450" s="34"/>
      <c r="GJ450" s="34"/>
      <c r="GK450" s="34"/>
      <c r="GL450" s="34"/>
      <c r="GM450" s="34"/>
      <c r="GN450" s="34"/>
      <c r="GO450" s="34"/>
      <c r="GP450" s="34"/>
      <c r="GQ450" s="34"/>
      <c r="GR450" s="34"/>
      <c r="GS450" s="34"/>
      <c r="GT450" s="34"/>
      <c r="GU450" s="34"/>
      <c r="GV450" s="34"/>
      <c r="GW450" s="34"/>
      <c r="GX450" s="34"/>
      <c r="GY450" s="34"/>
      <c r="GZ450" s="34"/>
      <c r="HA450" s="34"/>
      <c r="HB450" s="34"/>
      <c r="HC450" s="34"/>
      <c r="HD450" s="34"/>
      <c r="HE450" s="34"/>
      <c r="HF450" s="34"/>
      <c r="HG450" s="34"/>
      <c r="HH450" s="34"/>
      <c r="HI450" s="34"/>
      <c r="HJ450" s="34"/>
      <c r="HK450" s="34"/>
      <c r="HL450" s="34"/>
      <c r="HM450" s="34"/>
      <c r="HN450" s="34"/>
      <c r="HO450" s="34"/>
      <c r="HP450" s="34"/>
      <c r="HQ450" s="34"/>
      <c r="HR450" s="34"/>
      <c r="HS450" s="34"/>
      <c r="HT450" s="34"/>
      <c r="HU450" s="34"/>
      <c r="HV450" s="34"/>
      <c r="HW450" s="34"/>
      <c r="HX450" s="34"/>
      <c r="HY450" s="34"/>
      <c r="HZ450" s="34"/>
      <c r="IA450" s="34"/>
      <c r="IB450" s="34"/>
      <c r="IC450" s="34"/>
      <c r="ID450" s="34"/>
      <c r="IE450" s="34"/>
      <c r="IF450" s="34"/>
      <c r="IG450" s="34"/>
      <c r="IH450" s="34"/>
      <c r="II450" s="34"/>
      <c r="IJ450" s="34"/>
      <c r="IK450" s="34"/>
      <c r="IL450" s="34"/>
      <c r="IM450" s="34"/>
      <c r="IN450" s="34"/>
      <c r="IO450" s="34"/>
      <c r="IP450" s="34"/>
      <c r="IQ450" s="34"/>
      <c r="IR450" s="34"/>
      <c r="IS450" s="34"/>
      <c r="IT450" s="34"/>
      <c r="IU450" s="34"/>
      <c r="IV450" s="34"/>
    </row>
    <row r="451" spans="1:256" s="3" customFormat="1" x14ac:dyDescent="0.35">
      <c r="A451" s="33">
        <v>450</v>
      </c>
      <c r="B451" s="32">
        <v>43297</v>
      </c>
      <c r="C451" s="31" t="s">
        <v>52</v>
      </c>
      <c r="D451" s="30" t="s">
        <v>51</v>
      </c>
      <c r="E451" s="28" t="s">
        <v>35</v>
      </c>
      <c r="F451" s="28" t="s">
        <v>34</v>
      </c>
      <c r="G451" s="29">
        <v>0.30624999999999997</v>
      </c>
      <c r="H451" s="29">
        <v>0.60555555555555551</v>
      </c>
      <c r="I451" s="28" t="s">
        <v>33</v>
      </c>
      <c r="J451" s="28" t="s">
        <v>33</v>
      </c>
      <c r="K451" s="28" t="s">
        <v>33</v>
      </c>
      <c r="L451" s="35"/>
      <c r="N451" t="str">
        <f>TEXT(E451,"hh:mm:ss")</f>
        <v>07:30:00</v>
      </c>
      <c r="O451" t="str">
        <f>TEXT(F451,"hh:mm:ss")</f>
        <v>14:30:00</v>
      </c>
      <c r="P451" t="str">
        <f>TEXT(G451,"hh:mm:ss")</f>
        <v>07:21:00</v>
      </c>
      <c r="Q451" t="str">
        <f>TEXT(H451,"hh:mm:ss")</f>
        <v>14:32:00</v>
      </c>
    </row>
    <row r="452" spans="1:256" s="3" customFormat="1" x14ac:dyDescent="0.35">
      <c r="A452" s="33">
        <v>451</v>
      </c>
      <c r="B452" s="32">
        <v>43298</v>
      </c>
      <c r="C452" s="31" t="s">
        <v>52</v>
      </c>
      <c r="D452" s="30" t="s">
        <v>51</v>
      </c>
      <c r="E452" s="28" t="s">
        <v>35</v>
      </c>
      <c r="F452" s="28" t="s">
        <v>34</v>
      </c>
      <c r="G452" s="29">
        <v>0.31111111111111112</v>
      </c>
      <c r="H452" s="29">
        <v>0.6069444444444444</v>
      </c>
      <c r="I452" s="28" t="s">
        <v>33</v>
      </c>
      <c r="J452" s="28" t="s">
        <v>33</v>
      </c>
      <c r="K452" s="28" t="s">
        <v>33</v>
      </c>
      <c r="L452" s="35"/>
      <c r="N452" t="str">
        <f>TEXT(E452,"hh:mm:ss")</f>
        <v>07:30:00</v>
      </c>
      <c r="O452" t="str">
        <f>TEXT(F452,"hh:mm:ss")</f>
        <v>14:30:00</v>
      </c>
      <c r="P452" t="str">
        <f>TEXT(G452,"hh:mm:ss")</f>
        <v>07:28:00</v>
      </c>
      <c r="Q452" t="str">
        <f>TEXT(H452,"hh:mm:ss")</f>
        <v>14:34:00</v>
      </c>
    </row>
    <row r="453" spans="1:256" s="3" customFormat="1" x14ac:dyDescent="0.35">
      <c r="A453" s="33">
        <v>452</v>
      </c>
      <c r="B453" s="32">
        <v>43299</v>
      </c>
      <c r="C453" s="31" t="s">
        <v>52</v>
      </c>
      <c r="D453" s="30" t="s">
        <v>51</v>
      </c>
      <c r="E453" s="28" t="s">
        <v>35</v>
      </c>
      <c r="F453" s="28" t="s">
        <v>34</v>
      </c>
      <c r="G453" s="29">
        <v>0.29583333333333334</v>
      </c>
      <c r="H453" s="29">
        <v>0.61875000000000002</v>
      </c>
      <c r="I453" s="28" t="s">
        <v>33</v>
      </c>
      <c r="J453" s="28" t="s">
        <v>33</v>
      </c>
      <c r="K453" s="28" t="s">
        <v>33</v>
      </c>
      <c r="L453" s="35"/>
      <c r="N453" t="str">
        <f>TEXT(E453,"hh:mm:ss")</f>
        <v>07:30:00</v>
      </c>
      <c r="O453" t="str">
        <f>TEXT(F453,"hh:mm:ss")</f>
        <v>14:30:00</v>
      </c>
      <c r="P453" t="str">
        <f>TEXT(G453,"hh:mm:ss")</f>
        <v>07:06:00</v>
      </c>
      <c r="Q453" t="str">
        <f>TEXT(H453,"hh:mm:ss")</f>
        <v>14:51:00</v>
      </c>
    </row>
    <row r="454" spans="1:256" s="3" customFormat="1" x14ac:dyDescent="0.35">
      <c r="A454" s="33">
        <v>453</v>
      </c>
      <c r="B454" s="32">
        <v>43300</v>
      </c>
      <c r="C454" s="31" t="s">
        <v>52</v>
      </c>
      <c r="D454" s="30" t="s">
        <v>51</v>
      </c>
      <c r="E454" s="28" t="s">
        <v>35</v>
      </c>
      <c r="F454" s="28" t="s">
        <v>34</v>
      </c>
      <c r="G454" s="29">
        <v>0.30277777777777776</v>
      </c>
      <c r="H454" s="29">
        <v>0.73263888888888884</v>
      </c>
      <c r="I454" s="28" t="s">
        <v>38</v>
      </c>
      <c r="J454" s="28" t="s">
        <v>33</v>
      </c>
      <c r="K454" s="28" t="s">
        <v>33</v>
      </c>
      <c r="L454" s="35"/>
      <c r="N454" t="str">
        <f>TEXT(E454,"hh:mm:ss")</f>
        <v>07:30:00</v>
      </c>
      <c r="O454" t="str">
        <f>TEXT(F454,"hh:mm:ss")</f>
        <v>14:30:00</v>
      </c>
      <c r="P454" t="str">
        <f>TEXT(G454,"hh:mm:ss")</f>
        <v>07:16:00</v>
      </c>
      <c r="Q454" t="str">
        <f>TEXT(H454,"hh:mm:ss")</f>
        <v>17:35:00</v>
      </c>
    </row>
    <row r="455" spans="1:256" s="3" customFormat="1" x14ac:dyDescent="0.35">
      <c r="A455" s="33">
        <v>454</v>
      </c>
      <c r="B455" s="32">
        <v>43301</v>
      </c>
      <c r="C455" s="31" t="s">
        <v>52</v>
      </c>
      <c r="D455" s="30" t="s">
        <v>51</v>
      </c>
      <c r="E455" s="28" t="s">
        <v>35</v>
      </c>
      <c r="F455" s="28" t="s">
        <v>40</v>
      </c>
      <c r="G455" s="29">
        <v>0.3</v>
      </c>
      <c r="H455" s="36">
        <v>0.48888888888888887</v>
      </c>
      <c r="I455" s="28" t="s">
        <v>33</v>
      </c>
      <c r="J455" s="28" t="s">
        <v>33</v>
      </c>
      <c r="K455" s="28" t="s">
        <v>33</v>
      </c>
      <c r="L455" s="35"/>
      <c r="N455" t="str">
        <f>TEXT(E455,"hh:mm:ss")</f>
        <v>07:30:00</v>
      </c>
      <c r="O455" t="str">
        <f>TEXT(F455,"hh:mm:ss")</f>
        <v>11:30:00</v>
      </c>
      <c r="P455" t="str">
        <f>TEXT(G455,"hh:mm:ss")</f>
        <v>07:12:00</v>
      </c>
      <c r="Q455" t="str">
        <f>TEXT(H455,"hh:mm:ss")</f>
        <v>11:44:00</v>
      </c>
    </row>
    <row r="456" spans="1:256" s="3" customFormat="1" x14ac:dyDescent="0.35">
      <c r="A456" s="33">
        <v>455</v>
      </c>
      <c r="B456" s="32">
        <v>43302</v>
      </c>
      <c r="C456" s="31" t="s">
        <v>52</v>
      </c>
      <c r="D456" s="30" t="s">
        <v>51</v>
      </c>
      <c r="E456" s="28" t="s">
        <v>35</v>
      </c>
      <c r="F456" s="28" t="s">
        <v>39</v>
      </c>
      <c r="G456" s="36">
        <v>0.29930555555555555</v>
      </c>
      <c r="H456" s="36">
        <v>0.55902777777777779</v>
      </c>
      <c r="I456" s="28" t="s">
        <v>33</v>
      </c>
      <c r="J456" s="28" t="s">
        <v>33</v>
      </c>
      <c r="K456" s="28" t="s">
        <v>33</v>
      </c>
      <c r="L456" s="35"/>
      <c r="N456" t="str">
        <f>TEXT(E456,"hh:mm:ss")</f>
        <v>07:30:00</v>
      </c>
      <c r="O456" t="str">
        <f>TEXT(F456,"hh:mm:ss")</f>
        <v>13:00:00</v>
      </c>
      <c r="P456" t="str">
        <f>TEXT(G456,"hh:mm:ss")</f>
        <v>07:11:00</v>
      </c>
      <c r="Q456" t="str">
        <f>TEXT(H456,"hh:mm:ss")</f>
        <v>13:25:00</v>
      </c>
    </row>
    <row r="457" spans="1:256" s="3" customFormat="1" x14ac:dyDescent="0.35">
      <c r="A457" s="33">
        <v>456</v>
      </c>
      <c r="B457" s="32">
        <v>43303</v>
      </c>
      <c r="C457" s="31" t="s">
        <v>52</v>
      </c>
      <c r="D457" s="30" t="s">
        <v>51</v>
      </c>
      <c r="E457" s="28"/>
      <c r="F457" s="28"/>
      <c r="G457" s="36"/>
      <c r="H457" s="36"/>
      <c r="I457" s="28"/>
      <c r="J457" s="28"/>
      <c r="K457" s="28"/>
      <c r="L457" s="35"/>
      <c r="M457" s="34"/>
      <c r="N457" t="str">
        <f>TEXT(E457,"hh:mm:ss")</f>
        <v>00:00:00</v>
      </c>
      <c r="O457" t="str">
        <f>TEXT(F457,"hh:mm:ss")</f>
        <v>00:00:00</v>
      </c>
      <c r="P457" t="str">
        <f>TEXT(G457,"hh:mm:ss")</f>
        <v>00:00:00</v>
      </c>
      <c r="Q457" t="str">
        <f>TEXT(H457,"hh:mm:ss")</f>
        <v>00:00:00</v>
      </c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  <c r="CW457" s="34"/>
      <c r="CX457" s="34"/>
      <c r="CY457" s="34"/>
      <c r="CZ457" s="34"/>
      <c r="DA457" s="34"/>
      <c r="DB457" s="34"/>
      <c r="DC457" s="34"/>
      <c r="DD457" s="34"/>
      <c r="DE457" s="34"/>
      <c r="DF457" s="34"/>
      <c r="DG457" s="34"/>
      <c r="DH457" s="34"/>
      <c r="DI457" s="34"/>
      <c r="DJ457" s="34"/>
      <c r="DK457" s="34"/>
      <c r="DL457" s="34"/>
      <c r="DM457" s="34"/>
      <c r="DN457" s="34"/>
      <c r="DO457" s="34"/>
      <c r="DP457" s="34"/>
      <c r="DQ457" s="34"/>
      <c r="DR457" s="34"/>
      <c r="DS457" s="34"/>
      <c r="DT457" s="34"/>
      <c r="DU457" s="34"/>
      <c r="DV457" s="34"/>
      <c r="DW457" s="34"/>
      <c r="DX457" s="34"/>
      <c r="DY457" s="34"/>
      <c r="DZ457" s="34"/>
      <c r="EA457" s="34"/>
      <c r="EB457" s="34"/>
      <c r="EC457" s="34"/>
      <c r="ED457" s="34"/>
      <c r="EE457" s="34"/>
      <c r="EF457" s="34"/>
      <c r="EG457" s="34"/>
      <c r="EH457" s="34"/>
      <c r="EI457" s="34"/>
      <c r="EJ457" s="34"/>
      <c r="EK457" s="34"/>
      <c r="EL457" s="34"/>
      <c r="EM457" s="34"/>
      <c r="EN457" s="34"/>
      <c r="EO457" s="34"/>
      <c r="EP457" s="34"/>
      <c r="EQ457" s="34"/>
      <c r="ER457" s="34"/>
      <c r="ES457" s="34"/>
      <c r="ET457" s="34"/>
      <c r="EU457" s="34"/>
      <c r="EV457" s="34"/>
      <c r="EW457" s="34"/>
      <c r="EX457" s="34"/>
      <c r="EY457" s="34"/>
      <c r="EZ457" s="34"/>
      <c r="FA457" s="34"/>
      <c r="FB457" s="34"/>
      <c r="FC457" s="34"/>
      <c r="FD457" s="34"/>
      <c r="FE457" s="34"/>
      <c r="FF457" s="34"/>
      <c r="FG457" s="34"/>
      <c r="FH457" s="34"/>
      <c r="FI457" s="34"/>
      <c r="FJ457" s="34"/>
      <c r="FK457" s="34"/>
      <c r="FL457" s="34"/>
      <c r="FM457" s="34"/>
      <c r="FN457" s="34"/>
      <c r="FO457" s="34"/>
      <c r="FP457" s="34"/>
      <c r="FQ457" s="34"/>
      <c r="FR457" s="34"/>
      <c r="FS457" s="34"/>
      <c r="FT457" s="34"/>
      <c r="FU457" s="34"/>
      <c r="FV457" s="34"/>
      <c r="FW457" s="34"/>
      <c r="FX457" s="34"/>
      <c r="FY457" s="34"/>
      <c r="FZ457" s="34"/>
      <c r="GA457" s="34"/>
      <c r="GB457" s="34"/>
      <c r="GC457" s="34"/>
      <c r="GD457" s="34"/>
      <c r="GE457" s="34"/>
      <c r="GF457" s="34"/>
      <c r="GG457" s="34"/>
      <c r="GH457" s="34"/>
      <c r="GI457" s="34"/>
      <c r="GJ457" s="34"/>
      <c r="GK457" s="34"/>
      <c r="GL457" s="34"/>
      <c r="GM457" s="34"/>
      <c r="GN457" s="34"/>
      <c r="GO457" s="34"/>
      <c r="GP457" s="34"/>
      <c r="GQ457" s="34"/>
      <c r="GR457" s="34"/>
      <c r="GS457" s="34"/>
      <c r="GT457" s="34"/>
      <c r="GU457" s="34"/>
      <c r="GV457" s="34"/>
      <c r="GW457" s="34"/>
      <c r="GX457" s="34"/>
      <c r="GY457" s="34"/>
      <c r="GZ457" s="34"/>
      <c r="HA457" s="34"/>
      <c r="HB457" s="34"/>
      <c r="HC457" s="34"/>
      <c r="HD457" s="34"/>
      <c r="HE457" s="34"/>
      <c r="HF457" s="34"/>
      <c r="HG457" s="34"/>
      <c r="HH457" s="34"/>
      <c r="HI457" s="34"/>
      <c r="HJ457" s="34"/>
      <c r="HK457" s="34"/>
      <c r="HL457" s="34"/>
      <c r="HM457" s="34"/>
      <c r="HN457" s="34"/>
      <c r="HO457" s="34"/>
      <c r="HP457" s="34"/>
      <c r="HQ457" s="34"/>
      <c r="HR457" s="34"/>
      <c r="HS457" s="34"/>
      <c r="HT457" s="34"/>
      <c r="HU457" s="34"/>
      <c r="HV457" s="34"/>
      <c r="HW457" s="34"/>
      <c r="HX457" s="34"/>
      <c r="HY457" s="34"/>
      <c r="HZ457" s="34"/>
      <c r="IA457" s="34"/>
      <c r="IB457" s="34"/>
      <c r="IC457" s="34"/>
      <c r="ID457" s="34"/>
      <c r="IE457" s="34"/>
      <c r="IF457" s="34"/>
      <c r="IG457" s="34"/>
      <c r="IH457" s="34"/>
      <c r="II457" s="34"/>
      <c r="IJ457" s="34"/>
      <c r="IK457" s="34"/>
      <c r="IL457" s="34"/>
      <c r="IM457" s="34"/>
      <c r="IN457" s="34"/>
      <c r="IO457" s="34"/>
      <c r="IP457" s="34"/>
      <c r="IQ457" s="34"/>
      <c r="IR457" s="34"/>
      <c r="IS457" s="34"/>
      <c r="IT457" s="34"/>
      <c r="IU457" s="34"/>
      <c r="IV457" s="34"/>
    </row>
    <row r="458" spans="1:256" s="3" customFormat="1" x14ac:dyDescent="0.35">
      <c r="A458" s="33">
        <v>457</v>
      </c>
      <c r="B458" s="32">
        <v>43304</v>
      </c>
      <c r="C458" s="31" t="s">
        <v>52</v>
      </c>
      <c r="D458" s="30" t="s">
        <v>51</v>
      </c>
      <c r="E458" s="28" t="s">
        <v>35</v>
      </c>
      <c r="F458" s="28" t="s">
        <v>34</v>
      </c>
      <c r="G458" s="29">
        <v>0.30208333333333331</v>
      </c>
      <c r="H458" s="29">
        <v>0.60416666666666663</v>
      </c>
      <c r="I458" s="28" t="s">
        <v>33</v>
      </c>
      <c r="J458" s="28" t="s">
        <v>33</v>
      </c>
      <c r="K458" s="28" t="s">
        <v>33</v>
      </c>
      <c r="L458" s="35"/>
      <c r="N458" t="str">
        <f>TEXT(E458,"hh:mm:ss")</f>
        <v>07:30:00</v>
      </c>
      <c r="O458" t="str">
        <f>TEXT(F458,"hh:mm:ss")</f>
        <v>14:30:00</v>
      </c>
      <c r="P458" t="str">
        <f>TEXT(G458,"hh:mm:ss")</f>
        <v>07:15:00</v>
      </c>
      <c r="Q458" t="str">
        <f>TEXT(H458,"hh:mm:ss")</f>
        <v>14:30:00</v>
      </c>
    </row>
    <row r="459" spans="1:256" s="3" customFormat="1" x14ac:dyDescent="0.35">
      <c r="A459" s="33">
        <v>458</v>
      </c>
      <c r="B459" s="32">
        <v>43305</v>
      </c>
      <c r="C459" s="31" t="s">
        <v>52</v>
      </c>
      <c r="D459" s="30" t="s">
        <v>51</v>
      </c>
      <c r="E459" s="28" t="s">
        <v>35</v>
      </c>
      <c r="F459" s="28" t="s">
        <v>34</v>
      </c>
      <c r="G459" s="29">
        <v>0.30694444444444441</v>
      </c>
      <c r="H459" s="36">
        <v>0.66666666666666663</v>
      </c>
      <c r="I459" s="28" t="s">
        <v>33</v>
      </c>
      <c r="J459" s="28" t="s">
        <v>33</v>
      </c>
      <c r="K459" s="28" t="s">
        <v>33</v>
      </c>
      <c r="L459" s="35" t="s">
        <v>9</v>
      </c>
      <c r="N459" t="str">
        <f>TEXT(E459,"hh:mm:ss")</f>
        <v>07:30:00</v>
      </c>
      <c r="O459" t="str">
        <f>TEXT(F459,"hh:mm:ss")</f>
        <v>14:30:00</v>
      </c>
      <c r="P459" t="str">
        <f>TEXT(G459,"hh:mm:ss")</f>
        <v>07:22:00</v>
      </c>
      <c r="Q459" t="str">
        <f>TEXT(H459,"hh:mm:ss")</f>
        <v>16:00:00</v>
      </c>
    </row>
    <row r="460" spans="1:256" s="3" customFormat="1" x14ac:dyDescent="0.35">
      <c r="A460" s="33">
        <v>459</v>
      </c>
      <c r="B460" s="32">
        <v>43306</v>
      </c>
      <c r="C460" s="31" t="s">
        <v>52</v>
      </c>
      <c r="D460" s="30" t="s">
        <v>51</v>
      </c>
      <c r="E460" s="28" t="s">
        <v>35</v>
      </c>
      <c r="F460" s="28" t="s">
        <v>34</v>
      </c>
      <c r="G460" s="29">
        <v>0.29791666666666666</v>
      </c>
      <c r="H460" s="29">
        <v>0.72916666666666663</v>
      </c>
      <c r="I460" s="28" t="s">
        <v>38</v>
      </c>
      <c r="J460" s="28" t="s">
        <v>33</v>
      </c>
      <c r="K460" s="28" t="s">
        <v>33</v>
      </c>
      <c r="L460" s="35"/>
      <c r="N460" t="str">
        <f>TEXT(E460,"hh:mm:ss")</f>
        <v>07:30:00</v>
      </c>
      <c r="O460" t="str">
        <f>TEXT(F460,"hh:mm:ss")</f>
        <v>14:30:00</v>
      </c>
      <c r="P460" t="str">
        <f>TEXT(G460,"hh:mm:ss")</f>
        <v>07:09:00</v>
      </c>
      <c r="Q460" t="str">
        <f>TEXT(H460,"hh:mm:ss")</f>
        <v>17:30:00</v>
      </c>
    </row>
    <row r="461" spans="1:256" s="3" customFormat="1" x14ac:dyDescent="0.35">
      <c r="A461" s="33">
        <v>460</v>
      </c>
      <c r="B461" s="32">
        <v>43307</v>
      </c>
      <c r="C461" s="31" t="s">
        <v>52</v>
      </c>
      <c r="D461" s="30" t="s">
        <v>51</v>
      </c>
      <c r="E461" s="28" t="s">
        <v>35</v>
      </c>
      <c r="F461" s="28" t="s">
        <v>34</v>
      </c>
      <c r="G461" s="29">
        <v>0.2986111111111111</v>
      </c>
      <c r="H461" s="29">
        <v>0.60416666666666663</v>
      </c>
      <c r="I461" s="28" t="s">
        <v>33</v>
      </c>
      <c r="J461" s="28" t="s">
        <v>33</v>
      </c>
      <c r="K461" s="28" t="s">
        <v>33</v>
      </c>
      <c r="L461" s="35"/>
      <c r="N461" t="str">
        <f>TEXT(E461,"hh:mm:ss")</f>
        <v>07:30:00</v>
      </c>
      <c r="O461" t="str">
        <f>TEXT(F461,"hh:mm:ss")</f>
        <v>14:30:00</v>
      </c>
      <c r="P461" t="str">
        <f>TEXT(G461,"hh:mm:ss")</f>
        <v>07:10:00</v>
      </c>
      <c r="Q461" t="str">
        <f>TEXT(H461,"hh:mm:ss")</f>
        <v>14:30:00</v>
      </c>
    </row>
    <row r="462" spans="1:256" s="3" customFormat="1" x14ac:dyDescent="0.35">
      <c r="A462" s="33">
        <v>461</v>
      </c>
      <c r="B462" s="32">
        <v>43308</v>
      </c>
      <c r="C462" s="31" t="s">
        <v>52</v>
      </c>
      <c r="D462" s="30" t="s">
        <v>51</v>
      </c>
      <c r="E462" s="28" t="s">
        <v>35</v>
      </c>
      <c r="F462" s="28" t="s">
        <v>40</v>
      </c>
      <c r="G462" s="29">
        <v>0.30555555555555552</v>
      </c>
      <c r="H462" s="29">
        <v>0.4826388888888889</v>
      </c>
      <c r="I462" s="28" t="s">
        <v>33</v>
      </c>
      <c r="J462" s="28" t="s">
        <v>33</v>
      </c>
      <c r="K462" s="28" t="s">
        <v>33</v>
      </c>
      <c r="L462" s="35"/>
      <c r="N462" t="str">
        <f>TEXT(E462,"hh:mm:ss")</f>
        <v>07:30:00</v>
      </c>
      <c r="O462" t="str">
        <f>TEXT(F462,"hh:mm:ss")</f>
        <v>11:30:00</v>
      </c>
      <c r="P462" t="str">
        <f>TEXT(G462,"hh:mm:ss")</f>
        <v>07:20:00</v>
      </c>
      <c r="Q462" t="str">
        <f>TEXT(H462,"hh:mm:ss")</f>
        <v>11:35:00</v>
      </c>
    </row>
    <row r="463" spans="1:256" s="3" customFormat="1" x14ac:dyDescent="0.35">
      <c r="A463" s="33">
        <v>462</v>
      </c>
      <c r="B463" s="32">
        <v>43309</v>
      </c>
      <c r="C463" s="31" t="s">
        <v>52</v>
      </c>
      <c r="D463" s="30" t="s">
        <v>51</v>
      </c>
      <c r="E463" s="28" t="s">
        <v>35</v>
      </c>
      <c r="F463" s="28" t="s">
        <v>39</v>
      </c>
      <c r="G463" s="29">
        <v>0.30486111111111108</v>
      </c>
      <c r="H463" s="29">
        <v>0.54236111111111118</v>
      </c>
      <c r="I463" s="28" t="s">
        <v>33</v>
      </c>
      <c r="J463" s="28" t="s">
        <v>33</v>
      </c>
      <c r="K463" s="28" t="s">
        <v>33</v>
      </c>
      <c r="L463" s="35"/>
      <c r="N463" t="str">
        <f>TEXT(E463,"hh:mm:ss")</f>
        <v>07:30:00</v>
      </c>
      <c r="O463" t="str">
        <f>TEXT(F463,"hh:mm:ss")</f>
        <v>13:00:00</v>
      </c>
      <c r="P463" t="str">
        <f>TEXT(G463,"hh:mm:ss")</f>
        <v>07:19:00</v>
      </c>
      <c r="Q463" t="str">
        <f>TEXT(H463,"hh:mm:ss")</f>
        <v>13:01:00</v>
      </c>
    </row>
    <row r="464" spans="1:256" s="3" customFormat="1" x14ac:dyDescent="0.35">
      <c r="A464" s="33">
        <v>463</v>
      </c>
      <c r="B464" s="32">
        <v>43310</v>
      </c>
      <c r="C464" s="31" t="s">
        <v>52</v>
      </c>
      <c r="D464" s="30" t="s">
        <v>51</v>
      </c>
      <c r="E464" s="28"/>
      <c r="F464" s="28"/>
      <c r="G464" s="36"/>
      <c r="H464" s="36"/>
      <c r="I464" s="28"/>
      <c r="J464" s="28"/>
      <c r="K464" s="28"/>
      <c r="L464" s="35"/>
      <c r="M464" s="34"/>
      <c r="N464" t="str">
        <f>TEXT(E464,"hh:mm:ss")</f>
        <v>00:00:00</v>
      </c>
      <c r="O464" t="str">
        <f>TEXT(F464,"hh:mm:ss")</f>
        <v>00:00:00</v>
      </c>
      <c r="P464" t="str">
        <f>TEXT(G464,"hh:mm:ss")</f>
        <v>00:00:00</v>
      </c>
      <c r="Q464" t="str">
        <f>TEXT(H464,"hh:mm:ss")</f>
        <v>00:00:00</v>
      </c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  <c r="CP464" s="34"/>
      <c r="CQ464" s="34"/>
      <c r="CR464" s="34"/>
      <c r="CS464" s="34"/>
      <c r="CT464" s="34"/>
      <c r="CU464" s="34"/>
      <c r="CV464" s="34"/>
      <c r="CW464" s="34"/>
      <c r="CX464" s="34"/>
      <c r="CY464" s="34"/>
      <c r="CZ464" s="34"/>
      <c r="DA464" s="34"/>
      <c r="DB464" s="34"/>
      <c r="DC464" s="34"/>
      <c r="DD464" s="34"/>
      <c r="DE464" s="34"/>
      <c r="DF464" s="34"/>
      <c r="DG464" s="34"/>
      <c r="DH464" s="34"/>
      <c r="DI464" s="34"/>
      <c r="DJ464" s="34"/>
      <c r="DK464" s="34"/>
      <c r="DL464" s="34"/>
      <c r="DM464" s="34"/>
      <c r="DN464" s="34"/>
      <c r="DO464" s="34"/>
      <c r="DP464" s="34"/>
      <c r="DQ464" s="34"/>
      <c r="DR464" s="34"/>
      <c r="DS464" s="34"/>
      <c r="DT464" s="34"/>
      <c r="DU464" s="34"/>
      <c r="DV464" s="34"/>
      <c r="DW464" s="34"/>
      <c r="DX464" s="34"/>
      <c r="DY464" s="34"/>
      <c r="DZ464" s="34"/>
      <c r="EA464" s="34"/>
      <c r="EB464" s="34"/>
      <c r="EC464" s="34"/>
      <c r="ED464" s="34"/>
      <c r="EE464" s="34"/>
      <c r="EF464" s="34"/>
      <c r="EG464" s="34"/>
      <c r="EH464" s="34"/>
      <c r="EI464" s="34"/>
      <c r="EJ464" s="34"/>
      <c r="EK464" s="34"/>
      <c r="EL464" s="34"/>
      <c r="EM464" s="34"/>
      <c r="EN464" s="34"/>
      <c r="EO464" s="34"/>
      <c r="EP464" s="34"/>
      <c r="EQ464" s="34"/>
      <c r="ER464" s="34"/>
      <c r="ES464" s="34"/>
      <c r="ET464" s="34"/>
      <c r="EU464" s="34"/>
      <c r="EV464" s="34"/>
      <c r="EW464" s="34"/>
      <c r="EX464" s="34"/>
      <c r="EY464" s="34"/>
      <c r="EZ464" s="34"/>
      <c r="FA464" s="34"/>
      <c r="FB464" s="34"/>
      <c r="FC464" s="34"/>
      <c r="FD464" s="34"/>
      <c r="FE464" s="34"/>
      <c r="FF464" s="34"/>
      <c r="FG464" s="34"/>
      <c r="FH464" s="34"/>
      <c r="FI464" s="34"/>
      <c r="FJ464" s="34"/>
      <c r="FK464" s="34"/>
      <c r="FL464" s="34"/>
      <c r="FM464" s="34"/>
      <c r="FN464" s="34"/>
      <c r="FO464" s="34"/>
      <c r="FP464" s="34"/>
      <c r="FQ464" s="34"/>
      <c r="FR464" s="34"/>
      <c r="FS464" s="34"/>
      <c r="FT464" s="34"/>
      <c r="FU464" s="34"/>
      <c r="FV464" s="34"/>
      <c r="FW464" s="34"/>
      <c r="FX464" s="34"/>
      <c r="FY464" s="34"/>
      <c r="FZ464" s="34"/>
      <c r="GA464" s="34"/>
      <c r="GB464" s="34"/>
      <c r="GC464" s="34"/>
      <c r="GD464" s="34"/>
      <c r="GE464" s="34"/>
      <c r="GF464" s="34"/>
      <c r="GG464" s="34"/>
      <c r="GH464" s="34"/>
      <c r="GI464" s="34"/>
      <c r="GJ464" s="34"/>
      <c r="GK464" s="34"/>
      <c r="GL464" s="34"/>
      <c r="GM464" s="34"/>
      <c r="GN464" s="34"/>
      <c r="GO464" s="34"/>
      <c r="GP464" s="34"/>
      <c r="GQ464" s="34"/>
      <c r="GR464" s="34"/>
      <c r="GS464" s="34"/>
      <c r="GT464" s="34"/>
      <c r="GU464" s="34"/>
      <c r="GV464" s="34"/>
      <c r="GW464" s="34"/>
      <c r="GX464" s="34"/>
      <c r="GY464" s="34"/>
      <c r="GZ464" s="34"/>
      <c r="HA464" s="34"/>
      <c r="HB464" s="34"/>
      <c r="HC464" s="34"/>
      <c r="HD464" s="34"/>
      <c r="HE464" s="34"/>
      <c r="HF464" s="34"/>
      <c r="HG464" s="34"/>
      <c r="HH464" s="34"/>
      <c r="HI464" s="34"/>
      <c r="HJ464" s="34"/>
      <c r="HK464" s="34"/>
      <c r="HL464" s="34"/>
      <c r="HM464" s="34"/>
      <c r="HN464" s="34"/>
      <c r="HO464" s="34"/>
      <c r="HP464" s="34"/>
      <c r="HQ464" s="34"/>
      <c r="HR464" s="34"/>
      <c r="HS464" s="34"/>
      <c r="HT464" s="34"/>
      <c r="HU464" s="34"/>
      <c r="HV464" s="34"/>
      <c r="HW464" s="34"/>
      <c r="HX464" s="34"/>
      <c r="HY464" s="34"/>
      <c r="HZ464" s="34"/>
      <c r="IA464" s="34"/>
      <c r="IB464" s="34"/>
      <c r="IC464" s="34"/>
      <c r="ID464" s="34"/>
      <c r="IE464" s="34"/>
      <c r="IF464" s="34"/>
      <c r="IG464" s="34"/>
      <c r="IH464" s="34"/>
      <c r="II464" s="34"/>
      <c r="IJ464" s="34"/>
      <c r="IK464" s="34"/>
      <c r="IL464" s="34"/>
      <c r="IM464" s="34"/>
      <c r="IN464" s="34"/>
      <c r="IO464" s="34"/>
      <c r="IP464" s="34"/>
      <c r="IQ464" s="34"/>
      <c r="IR464" s="34"/>
      <c r="IS464" s="34"/>
      <c r="IT464" s="34"/>
      <c r="IU464" s="34"/>
      <c r="IV464" s="34"/>
    </row>
    <row r="465" spans="1:256" s="3" customFormat="1" x14ac:dyDescent="0.35">
      <c r="A465" s="33">
        <v>464</v>
      </c>
      <c r="B465" s="32">
        <v>43311</v>
      </c>
      <c r="C465" s="31" t="s">
        <v>52</v>
      </c>
      <c r="D465" s="30" t="s">
        <v>51</v>
      </c>
      <c r="E465" s="28" t="s">
        <v>35</v>
      </c>
      <c r="F465" s="28" t="s">
        <v>34</v>
      </c>
      <c r="G465" s="29">
        <v>0.30486111111111108</v>
      </c>
      <c r="H465" s="29">
        <v>0.60555555555555551</v>
      </c>
      <c r="I465" s="28" t="s">
        <v>33</v>
      </c>
      <c r="J465" s="28" t="s">
        <v>33</v>
      </c>
      <c r="K465" s="28" t="s">
        <v>33</v>
      </c>
      <c r="L465" s="35"/>
      <c r="N465" t="str">
        <f>TEXT(E465,"hh:mm:ss")</f>
        <v>07:30:00</v>
      </c>
      <c r="O465" t="str">
        <f>TEXT(F465,"hh:mm:ss")</f>
        <v>14:30:00</v>
      </c>
      <c r="P465" t="str">
        <f>TEXT(G465,"hh:mm:ss")</f>
        <v>07:19:00</v>
      </c>
      <c r="Q465" t="str">
        <f>TEXT(H465,"hh:mm:ss")</f>
        <v>14:32:00</v>
      </c>
    </row>
    <row r="466" spans="1:256" s="3" customFormat="1" x14ac:dyDescent="0.35">
      <c r="A466" s="33">
        <v>465</v>
      </c>
      <c r="B466" s="32">
        <v>43312</v>
      </c>
      <c r="C466" s="31" t="s">
        <v>52</v>
      </c>
      <c r="D466" s="30" t="s">
        <v>51</v>
      </c>
      <c r="E466" s="28" t="s">
        <v>35</v>
      </c>
      <c r="F466" s="28" t="s">
        <v>34</v>
      </c>
      <c r="G466" s="29">
        <v>0.30763888888888891</v>
      </c>
      <c r="H466" s="29">
        <v>0.73125000000000007</v>
      </c>
      <c r="I466" s="28" t="s">
        <v>38</v>
      </c>
      <c r="J466" s="28" t="s">
        <v>33</v>
      </c>
      <c r="K466" s="28" t="s">
        <v>33</v>
      </c>
      <c r="L466" s="35"/>
      <c r="N466" t="str">
        <f>TEXT(E466,"hh:mm:ss")</f>
        <v>07:30:00</v>
      </c>
      <c r="O466" t="str">
        <f>TEXT(F466,"hh:mm:ss")</f>
        <v>14:30:00</v>
      </c>
      <c r="P466" t="str">
        <f>TEXT(G466,"hh:mm:ss")</f>
        <v>07:23:00</v>
      </c>
      <c r="Q466" t="str">
        <f>TEXT(H466,"hh:mm:ss")</f>
        <v>17:33:00</v>
      </c>
    </row>
    <row r="467" spans="1:256" s="3" customFormat="1" x14ac:dyDescent="0.35">
      <c r="A467" s="33">
        <v>466</v>
      </c>
      <c r="B467" s="32">
        <v>43282</v>
      </c>
      <c r="C467" s="31" t="s">
        <v>50</v>
      </c>
      <c r="D467" s="30" t="s">
        <v>49</v>
      </c>
      <c r="E467" s="28"/>
      <c r="F467" s="28"/>
      <c r="G467" s="36"/>
      <c r="H467" s="36"/>
      <c r="I467" s="28"/>
      <c r="J467" s="28"/>
      <c r="K467" s="28"/>
      <c r="L467" s="35"/>
      <c r="M467" s="34"/>
      <c r="N467" t="str">
        <f>TEXT(E467,"hh:mm:ss")</f>
        <v>00:00:00</v>
      </c>
      <c r="O467" t="str">
        <f>TEXT(F467,"hh:mm:ss")</f>
        <v>00:00:00</v>
      </c>
      <c r="P467" t="str">
        <f>TEXT(G467,"hh:mm:ss")</f>
        <v>00:00:00</v>
      </c>
      <c r="Q467" t="str">
        <f>TEXT(H467,"hh:mm:ss")</f>
        <v>00:00:00</v>
      </c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  <c r="CP467" s="34"/>
      <c r="CQ467" s="34"/>
      <c r="CR467" s="34"/>
      <c r="CS467" s="34"/>
      <c r="CT467" s="34"/>
      <c r="CU467" s="34"/>
      <c r="CV467" s="34"/>
      <c r="CW467" s="34"/>
      <c r="CX467" s="34"/>
      <c r="CY467" s="34"/>
      <c r="CZ467" s="34"/>
      <c r="DA467" s="34"/>
      <c r="DB467" s="34"/>
      <c r="DC467" s="34"/>
      <c r="DD467" s="34"/>
      <c r="DE467" s="34"/>
      <c r="DF467" s="34"/>
      <c r="DG467" s="34"/>
      <c r="DH467" s="34"/>
      <c r="DI467" s="34"/>
      <c r="DJ467" s="34"/>
      <c r="DK467" s="34"/>
      <c r="DL467" s="34"/>
      <c r="DM467" s="34"/>
      <c r="DN467" s="34"/>
      <c r="DO467" s="34"/>
      <c r="DP467" s="34"/>
      <c r="DQ467" s="34"/>
      <c r="DR467" s="34"/>
      <c r="DS467" s="34"/>
      <c r="DT467" s="34"/>
      <c r="DU467" s="34"/>
      <c r="DV467" s="34"/>
      <c r="DW467" s="34"/>
      <c r="DX467" s="34"/>
      <c r="DY467" s="34"/>
      <c r="DZ467" s="34"/>
      <c r="EA467" s="34"/>
      <c r="EB467" s="34"/>
      <c r="EC467" s="34"/>
      <c r="ED467" s="34"/>
      <c r="EE467" s="34"/>
      <c r="EF467" s="34"/>
      <c r="EG467" s="34"/>
      <c r="EH467" s="34"/>
      <c r="EI467" s="34"/>
      <c r="EJ467" s="34"/>
      <c r="EK467" s="34"/>
      <c r="EL467" s="34"/>
      <c r="EM467" s="34"/>
      <c r="EN467" s="34"/>
      <c r="EO467" s="34"/>
      <c r="EP467" s="34"/>
      <c r="EQ467" s="34"/>
      <c r="ER467" s="34"/>
      <c r="ES467" s="34"/>
      <c r="ET467" s="34"/>
      <c r="EU467" s="34"/>
      <c r="EV467" s="34"/>
      <c r="EW467" s="34"/>
      <c r="EX467" s="34"/>
      <c r="EY467" s="34"/>
      <c r="EZ467" s="34"/>
      <c r="FA467" s="34"/>
      <c r="FB467" s="34"/>
      <c r="FC467" s="34"/>
      <c r="FD467" s="34"/>
      <c r="FE467" s="34"/>
      <c r="FF467" s="34"/>
      <c r="FG467" s="34"/>
      <c r="FH467" s="34"/>
      <c r="FI467" s="34"/>
      <c r="FJ467" s="34"/>
      <c r="FK467" s="34"/>
      <c r="FL467" s="34"/>
      <c r="FM467" s="34"/>
      <c r="FN467" s="34"/>
      <c r="FO467" s="34"/>
      <c r="FP467" s="34"/>
      <c r="FQ467" s="34"/>
      <c r="FR467" s="34"/>
      <c r="FS467" s="34"/>
      <c r="FT467" s="34"/>
      <c r="FU467" s="34"/>
      <c r="FV467" s="34"/>
      <c r="FW467" s="34"/>
      <c r="FX467" s="34"/>
      <c r="FY467" s="34"/>
      <c r="FZ467" s="34"/>
      <c r="GA467" s="34"/>
      <c r="GB467" s="34"/>
      <c r="GC467" s="34"/>
      <c r="GD467" s="34"/>
      <c r="GE467" s="34"/>
      <c r="GF467" s="34"/>
      <c r="GG467" s="34"/>
      <c r="GH467" s="34"/>
      <c r="GI467" s="34"/>
      <c r="GJ467" s="34"/>
      <c r="GK467" s="34"/>
      <c r="GL467" s="34"/>
      <c r="GM467" s="34"/>
      <c r="GN467" s="34"/>
      <c r="GO467" s="34"/>
      <c r="GP467" s="34"/>
      <c r="GQ467" s="34"/>
      <c r="GR467" s="34"/>
      <c r="GS467" s="34"/>
      <c r="GT467" s="34"/>
      <c r="GU467" s="34"/>
      <c r="GV467" s="34"/>
      <c r="GW467" s="34"/>
      <c r="GX467" s="34"/>
      <c r="GY467" s="34"/>
      <c r="GZ467" s="34"/>
      <c r="HA467" s="34"/>
      <c r="HB467" s="34"/>
      <c r="HC467" s="34"/>
      <c r="HD467" s="34"/>
      <c r="HE467" s="34"/>
      <c r="HF467" s="34"/>
      <c r="HG467" s="34"/>
      <c r="HH467" s="34"/>
      <c r="HI467" s="34"/>
      <c r="HJ467" s="34"/>
      <c r="HK467" s="34"/>
      <c r="HL467" s="34"/>
      <c r="HM467" s="34"/>
      <c r="HN467" s="34"/>
      <c r="HO467" s="34"/>
      <c r="HP467" s="34"/>
      <c r="HQ467" s="34"/>
      <c r="HR467" s="34"/>
      <c r="HS467" s="34"/>
      <c r="HT467" s="34"/>
      <c r="HU467" s="34"/>
      <c r="HV467" s="34"/>
      <c r="HW467" s="34"/>
      <c r="HX467" s="34"/>
      <c r="HY467" s="34"/>
      <c r="HZ467" s="34"/>
      <c r="IA467" s="34"/>
      <c r="IB467" s="34"/>
      <c r="IC467" s="34"/>
      <c r="ID467" s="34"/>
      <c r="IE467" s="34"/>
      <c r="IF467" s="34"/>
      <c r="IG467" s="34"/>
      <c r="IH467" s="34"/>
      <c r="II467" s="34"/>
      <c r="IJ467" s="34"/>
      <c r="IK467" s="34"/>
      <c r="IL467" s="34"/>
      <c r="IM467" s="34"/>
      <c r="IN467" s="34"/>
      <c r="IO467" s="34"/>
      <c r="IP467" s="34"/>
      <c r="IQ467" s="34"/>
      <c r="IR467" s="34"/>
      <c r="IS467" s="34"/>
      <c r="IT467" s="34"/>
      <c r="IU467" s="34"/>
      <c r="IV467" s="34"/>
    </row>
    <row r="468" spans="1:256" s="3" customFormat="1" x14ac:dyDescent="0.35">
      <c r="A468" s="33">
        <v>467</v>
      </c>
      <c r="B468" s="32">
        <v>43283</v>
      </c>
      <c r="C468" s="31" t="s">
        <v>50</v>
      </c>
      <c r="D468" s="30" t="s">
        <v>49</v>
      </c>
      <c r="E468" s="28" t="s">
        <v>35</v>
      </c>
      <c r="F468" s="28" t="s">
        <v>34</v>
      </c>
      <c r="G468" s="29">
        <v>0.27430555555555552</v>
      </c>
      <c r="H468" s="29">
        <v>0.73055555555555562</v>
      </c>
      <c r="I468" s="28" t="s">
        <v>38</v>
      </c>
      <c r="J468" s="28" t="s">
        <v>33</v>
      </c>
      <c r="K468" s="28" t="s">
        <v>33</v>
      </c>
      <c r="L468" s="35"/>
      <c r="N468" t="str">
        <f>TEXT(E468,"hh:mm:ss")</f>
        <v>07:30:00</v>
      </c>
      <c r="O468" t="str">
        <f>TEXT(F468,"hh:mm:ss")</f>
        <v>14:30:00</v>
      </c>
      <c r="P468" t="str">
        <f>TEXT(G468,"hh:mm:ss")</f>
        <v>06:35:00</v>
      </c>
      <c r="Q468" t="str">
        <f>TEXT(H468,"hh:mm:ss")</f>
        <v>17:32:00</v>
      </c>
    </row>
    <row r="469" spans="1:256" s="3" customFormat="1" x14ac:dyDescent="0.35">
      <c r="A469" s="33">
        <v>468</v>
      </c>
      <c r="B469" s="32">
        <v>43284</v>
      </c>
      <c r="C469" s="31" t="s">
        <v>50</v>
      </c>
      <c r="D469" s="30" t="s">
        <v>49</v>
      </c>
      <c r="E469" s="28" t="s">
        <v>35</v>
      </c>
      <c r="F469" s="28" t="s">
        <v>34</v>
      </c>
      <c r="G469" s="29">
        <v>0.2951388888888889</v>
      </c>
      <c r="H469" s="29">
        <v>0.6166666666666667</v>
      </c>
      <c r="I469" s="28" t="s">
        <v>33</v>
      </c>
      <c r="J469" s="28" t="s">
        <v>33</v>
      </c>
      <c r="K469" s="28" t="s">
        <v>33</v>
      </c>
      <c r="L469" s="35"/>
      <c r="N469" t="str">
        <f>TEXT(E469,"hh:mm:ss")</f>
        <v>07:30:00</v>
      </c>
      <c r="O469" t="str">
        <f>TEXT(F469,"hh:mm:ss")</f>
        <v>14:30:00</v>
      </c>
      <c r="P469" t="str">
        <f>TEXT(G469,"hh:mm:ss")</f>
        <v>07:05:00</v>
      </c>
      <c r="Q469" t="str">
        <f>TEXT(H469,"hh:mm:ss")</f>
        <v>14:48:00</v>
      </c>
    </row>
    <row r="470" spans="1:256" s="3" customFormat="1" x14ac:dyDescent="0.35">
      <c r="A470" s="33">
        <v>469</v>
      </c>
      <c r="B470" s="32">
        <v>43285</v>
      </c>
      <c r="C470" s="31" t="s">
        <v>50</v>
      </c>
      <c r="D470" s="30" t="s">
        <v>49</v>
      </c>
      <c r="E470" s="28" t="s">
        <v>35</v>
      </c>
      <c r="F470" s="28" t="s">
        <v>34</v>
      </c>
      <c r="G470" s="29">
        <v>0.28888888888888892</v>
      </c>
      <c r="H470" s="29">
        <v>0.68611111111111101</v>
      </c>
      <c r="I470" s="28" t="s">
        <v>33</v>
      </c>
      <c r="J470" s="28" t="s">
        <v>33</v>
      </c>
      <c r="K470" s="28" t="s">
        <v>33</v>
      </c>
      <c r="L470" s="35"/>
      <c r="N470" t="str">
        <f>TEXT(E470,"hh:mm:ss")</f>
        <v>07:30:00</v>
      </c>
      <c r="O470" t="str">
        <f>TEXT(F470,"hh:mm:ss")</f>
        <v>14:30:00</v>
      </c>
      <c r="P470" t="str">
        <f>TEXT(G470,"hh:mm:ss")</f>
        <v>06:56:00</v>
      </c>
      <c r="Q470" t="str">
        <f>TEXT(H470,"hh:mm:ss")</f>
        <v>16:28:00</v>
      </c>
    </row>
    <row r="471" spans="1:256" s="3" customFormat="1" x14ac:dyDescent="0.35">
      <c r="A471" s="33">
        <v>470</v>
      </c>
      <c r="B471" s="32">
        <v>43286</v>
      </c>
      <c r="C471" s="31" t="s">
        <v>50</v>
      </c>
      <c r="D471" s="30" t="s">
        <v>49</v>
      </c>
      <c r="E471" s="28" t="s">
        <v>35</v>
      </c>
      <c r="F471" s="28" t="s">
        <v>34</v>
      </c>
      <c r="G471" s="29">
        <v>0.29097222222222224</v>
      </c>
      <c r="H471" s="29">
        <v>0.65277777777777779</v>
      </c>
      <c r="I471" s="28" t="s">
        <v>33</v>
      </c>
      <c r="J471" s="28" t="s">
        <v>33</v>
      </c>
      <c r="K471" s="28" t="s">
        <v>33</v>
      </c>
      <c r="L471" s="35"/>
      <c r="N471" t="str">
        <f>TEXT(E471,"hh:mm:ss")</f>
        <v>07:30:00</v>
      </c>
      <c r="O471" t="str">
        <f>TEXT(F471,"hh:mm:ss")</f>
        <v>14:30:00</v>
      </c>
      <c r="P471" t="str">
        <f>TEXT(G471,"hh:mm:ss")</f>
        <v>06:59:00</v>
      </c>
      <c r="Q471" t="str">
        <f>TEXT(H471,"hh:mm:ss")</f>
        <v>15:40:00</v>
      </c>
    </row>
    <row r="472" spans="1:256" s="3" customFormat="1" x14ac:dyDescent="0.35">
      <c r="A472" s="33">
        <v>471</v>
      </c>
      <c r="B472" s="32">
        <v>43287</v>
      </c>
      <c r="C472" s="31" t="s">
        <v>50</v>
      </c>
      <c r="D472" s="30" t="s">
        <v>49</v>
      </c>
      <c r="E472" s="28" t="s">
        <v>35</v>
      </c>
      <c r="F472" s="28" t="s">
        <v>40</v>
      </c>
      <c r="G472" s="29">
        <v>0.30208333333333331</v>
      </c>
      <c r="H472" s="29">
        <v>0.56944444444444442</v>
      </c>
      <c r="I472" s="28" t="s">
        <v>33</v>
      </c>
      <c r="J472" s="28" t="s">
        <v>33</v>
      </c>
      <c r="K472" s="28" t="s">
        <v>33</v>
      </c>
      <c r="L472" s="35"/>
      <c r="N472" t="str">
        <f>TEXT(E472,"hh:mm:ss")</f>
        <v>07:30:00</v>
      </c>
      <c r="O472" t="str">
        <f>TEXT(F472,"hh:mm:ss")</f>
        <v>11:30:00</v>
      </c>
      <c r="P472" t="str">
        <f>TEXT(G472,"hh:mm:ss")</f>
        <v>07:15:00</v>
      </c>
      <c r="Q472" t="str">
        <f>TEXT(H472,"hh:mm:ss")</f>
        <v>13:40:00</v>
      </c>
    </row>
    <row r="473" spans="1:256" s="3" customFormat="1" x14ac:dyDescent="0.35">
      <c r="A473" s="33">
        <v>472</v>
      </c>
      <c r="B473" s="32">
        <v>43288</v>
      </c>
      <c r="C473" s="31" t="s">
        <v>50</v>
      </c>
      <c r="D473" s="30" t="s">
        <v>49</v>
      </c>
      <c r="E473" s="28" t="s">
        <v>35</v>
      </c>
      <c r="F473" s="28" t="s">
        <v>39</v>
      </c>
      <c r="G473" s="36">
        <v>0.29236111111111113</v>
      </c>
      <c r="H473" s="36">
        <v>0.58333333333333337</v>
      </c>
      <c r="I473" s="28" t="s">
        <v>33</v>
      </c>
      <c r="J473" s="28" t="s">
        <v>33</v>
      </c>
      <c r="K473" s="28" t="s">
        <v>33</v>
      </c>
      <c r="L473" s="35"/>
      <c r="N473" t="str">
        <f>TEXT(E473,"hh:mm:ss")</f>
        <v>07:30:00</v>
      </c>
      <c r="O473" t="str">
        <f>TEXT(F473,"hh:mm:ss")</f>
        <v>13:00:00</v>
      </c>
      <c r="P473" t="str">
        <f>TEXT(G473,"hh:mm:ss")</f>
        <v>07:01:00</v>
      </c>
      <c r="Q473" t="str">
        <f>TEXT(H473,"hh:mm:ss")</f>
        <v>14:00:00</v>
      </c>
    </row>
    <row r="474" spans="1:256" s="3" customFormat="1" x14ac:dyDescent="0.35">
      <c r="A474" s="33">
        <v>473</v>
      </c>
      <c r="B474" s="32">
        <v>43289</v>
      </c>
      <c r="C474" s="31" t="s">
        <v>50</v>
      </c>
      <c r="D474" s="30" t="s">
        <v>49</v>
      </c>
      <c r="E474" s="28"/>
      <c r="F474" s="28"/>
      <c r="G474" s="36"/>
      <c r="H474" s="36"/>
      <c r="I474" s="28"/>
      <c r="J474" s="28"/>
      <c r="K474" s="28"/>
      <c r="L474" s="35"/>
      <c r="M474" s="34"/>
      <c r="N474" t="str">
        <f>TEXT(E474,"hh:mm:ss")</f>
        <v>00:00:00</v>
      </c>
      <c r="O474" t="str">
        <f>TEXT(F474,"hh:mm:ss")</f>
        <v>00:00:00</v>
      </c>
      <c r="P474" t="str">
        <f>TEXT(G474,"hh:mm:ss")</f>
        <v>00:00:00</v>
      </c>
      <c r="Q474" t="str">
        <f>TEXT(H474,"hh:mm:ss")</f>
        <v>00:00:00</v>
      </c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4"/>
      <c r="CR474" s="34"/>
      <c r="CS474" s="34"/>
      <c r="CT474" s="34"/>
      <c r="CU474" s="34"/>
      <c r="CV474" s="34"/>
      <c r="CW474" s="34"/>
      <c r="CX474" s="34"/>
      <c r="CY474" s="34"/>
      <c r="CZ474" s="34"/>
      <c r="DA474" s="34"/>
      <c r="DB474" s="34"/>
      <c r="DC474" s="34"/>
      <c r="DD474" s="34"/>
      <c r="DE474" s="34"/>
      <c r="DF474" s="34"/>
      <c r="DG474" s="34"/>
      <c r="DH474" s="34"/>
      <c r="DI474" s="34"/>
      <c r="DJ474" s="34"/>
      <c r="DK474" s="34"/>
      <c r="DL474" s="34"/>
      <c r="DM474" s="34"/>
      <c r="DN474" s="34"/>
      <c r="DO474" s="34"/>
      <c r="DP474" s="34"/>
      <c r="DQ474" s="34"/>
      <c r="DR474" s="34"/>
      <c r="DS474" s="34"/>
      <c r="DT474" s="34"/>
      <c r="DU474" s="34"/>
      <c r="DV474" s="34"/>
      <c r="DW474" s="34"/>
      <c r="DX474" s="34"/>
      <c r="DY474" s="34"/>
      <c r="DZ474" s="34"/>
      <c r="EA474" s="34"/>
      <c r="EB474" s="34"/>
      <c r="EC474" s="34"/>
      <c r="ED474" s="34"/>
      <c r="EE474" s="34"/>
      <c r="EF474" s="34"/>
      <c r="EG474" s="34"/>
      <c r="EH474" s="34"/>
      <c r="EI474" s="34"/>
      <c r="EJ474" s="34"/>
      <c r="EK474" s="34"/>
      <c r="EL474" s="34"/>
      <c r="EM474" s="34"/>
      <c r="EN474" s="34"/>
      <c r="EO474" s="34"/>
      <c r="EP474" s="34"/>
      <c r="EQ474" s="34"/>
      <c r="ER474" s="34"/>
      <c r="ES474" s="34"/>
      <c r="ET474" s="34"/>
      <c r="EU474" s="34"/>
      <c r="EV474" s="34"/>
      <c r="EW474" s="34"/>
      <c r="EX474" s="34"/>
      <c r="EY474" s="34"/>
      <c r="EZ474" s="34"/>
      <c r="FA474" s="34"/>
      <c r="FB474" s="34"/>
      <c r="FC474" s="34"/>
      <c r="FD474" s="34"/>
      <c r="FE474" s="34"/>
      <c r="FF474" s="34"/>
      <c r="FG474" s="34"/>
      <c r="FH474" s="34"/>
      <c r="FI474" s="34"/>
      <c r="FJ474" s="34"/>
      <c r="FK474" s="34"/>
      <c r="FL474" s="34"/>
      <c r="FM474" s="34"/>
      <c r="FN474" s="34"/>
      <c r="FO474" s="34"/>
      <c r="FP474" s="34"/>
      <c r="FQ474" s="34"/>
      <c r="FR474" s="34"/>
      <c r="FS474" s="34"/>
      <c r="FT474" s="34"/>
      <c r="FU474" s="34"/>
      <c r="FV474" s="34"/>
      <c r="FW474" s="34"/>
      <c r="FX474" s="34"/>
      <c r="FY474" s="34"/>
      <c r="FZ474" s="34"/>
      <c r="GA474" s="34"/>
      <c r="GB474" s="34"/>
      <c r="GC474" s="34"/>
      <c r="GD474" s="34"/>
      <c r="GE474" s="34"/>
      <c r="GF474" s="34"/>
      <c r="GG474" s="34"/>
      <c r="GH474" s="34"/>
      <c r="GI474" s="34"/>
      <c r="GJ474" s="34"/>
      <c r="GK474" s="34"/>
      <c r="GL474" s="34"/>
      <c r="GM474" s="34"/>
      <c r="GN474" s="34"/>
      <c r="GO474" s="34"/>
      <c r="GP474" s="34"/>
      <c r="GQ474" s="34"/>
      <c r="GR474" s="34"/>
      <c r="GS474" s="34"/>
      <c r="GT474" s="34"/>
      <c r="GU474" s="34"/>
      <c r="GV474" s="34"/>
      <c r="GW474" s="34"/>
      <c r="GX474" s="34"/>
      <c r="GY474" s="34"/>
      <c r="GZ474" s="34"/>
      <c r="HA474" s="34"/>
      <c r="HB474" s="34"/>
      <c r="HC474" s="34"/>
      <c r="HD474" s="34"/>
      <c r="HE474" s="34"/>
      <c r="HF474" s="34"/>
      <c r="HG474" s="34"/>
      <c r="HH474" s="34"/>
      <c r="HI474" s="34"/>
      <c r="HJ474" s="34"/>
      <c r="HK474" s="34"/>
      <c r="HL474" s="34"/>
      <c r="HM474" s="34"/>
      <c r="HN474" s="34"/>
      <c r="HO474" s="34"/>
      <c r="HP474" s="34"/>
      <c r="HQ474" s="34"/>
      <c r="HR474" s="34"/>
      <c r="HS474" s="34"/>
      <c r="HT474" s="34"/>
      <c r="HU474" s="34"/>
      <c r="HV474" s="34"/>
      <c r="HW474" s="34"/>
      <c r="HX474" s="34"/>
      <c r="HY474" s="34"/>
      <c r="HZ474" s="34"/>
      <c r="IA474" s="34"/>
      <c r="IB474" s="34"/>
      <c r="IC474" s="34"/>
      <c r="ID474" s="34"/>
      <c r="IE474" s="34"/>
      <c r="IF474" s="34"/>
      <c r="IG474" s="34"/>
      <c r="IH474" s="34"/>
      <c r="II474" s="34"/>
      <c r="IJ474" s="34"/>
      <c r="IK474" s="34"/>
      <c r="IL474" s="34"/>
      <c r="IM474" s="34"/>
      <c r="IN474" s="34"/>
      <c r="IO474" s="34"/>
      <c r="IP474" s="34"/>
      <c r="IQ474" s="34"/>
      <c r="IR474" s="34"/>
      <c r="IS474" s="34"/>
      <c r="IT474" s="34"/>
      <c r="IU474" s="34"/>
      <c r="IV474" s="34"/>
    </row>
    <row r="475" spans="1:256" s="3" customFormat="1" x14ac:dyDescent="0.35">
      <c r="A475" s="33">
        <v>474</v>
      </c>
      <c r="B475" s="32">
        <v>43290</v>
      </c>
      <c r="C475" s="31" t="s">
        <v>50</v>
      </c>
      <c r="D475" s="30" t="s">
        <v>49</v>
      </c>
      <c r="E475" s="28" t="s">
        <v>35</v>
      </c>
      <c r="F475" s="28" t="s">
        <v>34</v>
      </c>
      <c r="G475" s="29">
        <v>0.28472222222222221</v>
      </c>
      <c r="H475" s="29">
        <v>0.61319444444444449</v>
      </c>
      <c r="I475" s="28" t="s">
        <v>33</v>
      </c>
      <c r="J475" s="28" t="s">
        <v>33</v>
      </c>
      <c r="K475" s="28" t="s">
        <v>33</v>
      </c>
      <c r="L475" s="35"/>
      <c r="N475" t="str">
        <f>TEXT(E475,"hh:mm:ss")</f>
        <v>07:30:00</v>
      </c>
      <c r="O475" t="str">
        <f>TEXT(F475,"hh:mm:ss")</f>
        <v>14:30:00</v>
      </c>
      <c r="P475" t="str">
        <f>TEXT(G475,"hh:mm:ss")</f>
        <v>06:50:00</v>
      </c>
      <c r="Q475" t="str">
        <f>TEXT(H475,"hh:mm:ss")</f>
        <v>14:43:00</v>
      </c>
    </row>
    <row r="476" spans="1:256" s="3" customFormat="1" x14ac:dyDescent="0.35">
      <c r="A476" s="33">
        <v>475</v>
      </c>
      <c r="B476" s="32">
        <v>43291</v>
      </c>
      <c r="C476" s="31" t="s">
        <v>50</v>
      </c>
      <c r="D476" s="30" t="s">
        <v>49</v>
      </c>
      <c r="E476" s="28" t="s">
        <v>35</v>
      </c>
      <c r="F476" s="28" t="s">
        <v>34</v>
      </c>
      <c r="G476" s="29">
        <v>0.28888888888888892</v>
      </c>
      <c r="H476" s="29">
        <v>0.65972222222222221</v>
      </c>
      <c r="I476" s="28" t="s">
        <v>33</v>
      </c>
      <c r="J476" s="28" t="s">
        <v>33</v>
      </c>
      <c r="K476" s="28" t="s">
        <v>33</v>
      </c>
      <c r="L476" s="35"/>
      <c r="N476" t="str">
        <f>TEXT(E476,"hh:mm:ss")</f>
        <v>07:30:00</v>
      </c>
      <c r="O476" t="str">
        <f>TEXT(F476,"hh:mm:ss")</f>
        <v>14:30:00</v>
      </c>
      <c r="P476" t="str">
        <f>TEXT(G476,"hh:mm:ss")</f>
        <v>06:56:00</v>
      </c>
      <c r="Q476" t="str">
        <f>TEXT(H476,"hh:mm:ss")</f>
        <v>15:50:00</v>
      </c>
    </row>
    <row r="477" spans="1:256" s="3" customFormat="1" x14ac:dyDescent="0.35">
      <c r="A477" s="33">
        <v>476</v>
      </c>
      <c r="B477" s="32">
        <v>43292</v>
      </c>
      <c r="C477" s="31" t="s">
        <v>50</v>
      </c>
      <c r="D477" s="30" t="s">
        <v>49</v>
      </c>
      <c r="E477" s="28" t="s">
        <v>35</v>
      </c>
      <c r="F477" s="28" t="s">
        <v>34</v>
      </c>
      <c r="G477" s="29">
        <v>0.28402777777777777</v>
      </c>
      <c r="H477" s="29">
        <v>0.70624999999999993</v>
      </c>
      <c r="I477" s="28" t="s">
        <v>33</v>
      </c>
      <c r="J477" s="28" t="s">
        <v>33</v>
      </c>
      <c r="K477" s="28" t="s">
        <v>33</v>
      </c>
      <c r="L477" s="35"/>
      <c r="N477" t="str">
        <f>TEXT(E477,"hh:mm:ss")</f>
        <v>07:30:00</v>
      </c>
      <c r="O477" t="str">
        <f>TEXT(F477,"hh:mm:ss")</f>
        <v>14:30:00</v>
      </c>
      <c r="P477" t="str">
        <f>TEXT(G477,"hh:mm:ss")</f>
        <v>06:49:00</v>
      </c>
      <c r="Q477" t="str">
        <f>TEXT(H477,"hh:mm:ss")</f>
        <v>16:57:00</v>
      </c>
    </row>
    <row r="478" spans="1:256" s="3" customFormat="1" x14ac:dyDescent="0.35">
      <c r="A478" s="33">
        <v>477</v>
      </c>
      <c r="B478" s="32">
        <v>43293</v>
      </c>
      <c r="C478" s="31" t="s">
        <v>50</v>
      </c>
      <c r="D478" s="30" t="s">
        <v>49</v>
      </c>
      <c r="E478" s="28" t="s">
        <v>35</v>
      </c>
      <c r="F478" s="28" t="s">
        <v>34</v>
      </c>
      <c r="G478" s="29">
        <v>0.29583333333333334</v>
      </c>
      <c r="H478" s="29">
        <v>0.72916666666666663</v>
      </c>
      <c r="I478" s="28" t="s">
        <v>38</v>
      </c>
      <c r="J478" s="28" t="s">
        <v>33</v>
      </c>
      <c r="K478" s="28" t="s">
        <v>33</v>
      </c>
      <c r="L478" s="35"/>
      <c r="N478" t="str">
        <f>TEXT(E478,"hh:mm:ss")</f>
        <v>07:30:00</v>
      </c>
      <c r="O478" t="str">
        <f>TEXT(F478,"hh:mm:ss")</f>
        <v>14:30:00</v>
      </c>
      <c r="P478" t="str">
        <f>TEXT(G478,"hh:mm:ss")</f>
        <v>07:06:00</v>
      </c>
      <c r="Q478" t="str">
        <f>TEXT(H478,"hh:mm:ss")</f>
        <v>17:30:00</v>
      </c>
    </row>
    <row r="479" spans="1:256" s="3" customFormat="1" x14ac:dyDescent="0.35">
      <c r="A479" s="33">
        <v>478</v>
      </c>
      <c r="B479" s="32">
        <v>43294</v>
      </c>
      <c r="C479" s="31" t="s">
        <v>50</v>
      </c>
      <c r="D479" s="30" t="s">
        <v>49</v>
      </c>
      <c r="E479" s="28" t="s">
        <v>35</v>
      </c>
      <c r="F479" s="28" t="s">
        <v>40</v>
      </c>
      <c r="G479" s="29">
        <v>0.29444444444444445</v>
      </c>
      <c r="H479" s="29">
        <v>0.48402777777777778</v>
      </c>
      <c r="I479" s="28" t="s">
        <v>33</v>
      </c>
      <c r="J479" s="28" t="s">
        <v>33</v>
      </c>
      <c r="K479" s="28" t="s">
        <v>33</v>
      </c>
      <c r="L479" s="35"/>
      <c r="N479" t="str">
        <f>TEXT(E479,"hh:mm:ss")</f>
        <v>07:30:00</v>
      </c>
      <c r="O479" t="str">
        <f>TEXT(F479,"hh:mm:ss")</f>
        <v>11:30:00</v>
      </c>
      <c r="P479" t="str">
        <f>TEXT(G479,"hh:mm:ss")</f>
        <v>07:04:00</v>
      </c>
      <c r="Q479" t="str">
        <f>TEXT(H479,"hh:mm:ss")</f>
        <v>11:37:00</v>
      </c>
    </row>
    <row r="480" spans="1:256" s="3" customFormat="1" x14ac:dyDescent="0.35">
      <c r="A480" s="33">
        <v>479</v>
      </c>
      <c r="B480" s="32">
        <v>43295</v>
      </c>
      <c r="C480" s="31" t="s">
        <v>50</v>
      </c>
      <c r="D480" s="30" t="s">
        <v>49</v>
      </c>
      <c r="E480" s="28" t="s">
        <v>35</v>
      </c>
      <c r="F480" s="28" t="s">
        <v>39</v>
      </c>
      <c r="G480" s="29">
        <v>0.30138888888888887</v>
      </c>
      <c r="H480" s="29">
        <v>0.55138888888888882</v>
      </c>
      <c r="I480" s="28" t="s">
        <v>33</v>
      </c>
      <c r="J480" s="28" t="s">
        <v>33</v>
      </c>
      <c r="K480" s="28" t="s">
        <v>33</v>
      </c>
      <c r="L480" s="35"/>
      <c r="N480" t="str">
        <f>TEXT(E480,"hh:mm:ss")</f>
        <v>07:30:00</v>
      </c>
      <c r="O480" t="str">
        <f>TEXT(F480,"hh:mm:ss")</f>
        <v>13:00:00</v>
      </c>
      <c r="P480" t="str">
        <f>TEXT(G480,"hh:mm:ss")</f>
        <v>07:14:00</v>
      </c>
      <c r="Q480" t="str">
        <f>TEXT(H480,"hh:mm:ss")</f>
        <v>13:14:00</v>
      </c>
    </row>
    <row r="481" spans="1:256" s="3" customFormat="1" x14ac:dyDescent="0.35">
      <c r="A481" s="33">
        <v>480</v>
      </c>
      <c r="B481" s="32">
        <v>43296</v>
      </c>
      <c r="C481" s="31" t="s">
        <v>50</v>
      </c>
      <c r="D481" s="30" t="s">
        <v>49</v>
      </c>
      <c r="E481" s="28"/>
      <c r="F481" s="28"/>
      <c r="G481" s="36"/>
      <c r="H481" s="36"/>
      <c r="I481" s="28"/>
      <c r="J481" s="28"/>
      <c r="K481" s="28"/>
      <c r="L481" s="35"/>
      <c r="M481" s="34"/>
      <c r="N481" t="str">
        <f>TEXT(E481,"hh:mm:ss")</f>
        <v>00:00:00</v>
      </c>
      <c r="O481" t="str">
        <f>TEXT(F481,"hh:mm:ss")</f>
        <v>00:00:00</v>
      </c>
      <c r="P481" t="str">
        <f>TEXT(G481,"hh:mm:ss")</f>
        <v>00:00:00</v>
      </c>
      <c r="Q481" t="str">
        <f>TEXT(H481,"hh:mm:ss")</f>
        <v>00:00:00</v>
      </c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  <c r="CP481" s="34"/>
      <c r="CQ481" s="34"/>
      <c r="CR481" s="34"/>
      <c r="CS481" s="34"/>
      <c r="CT481" s="34"/>
      <c r="CU481" s="34"/>
      <c r="CV481" s="34"/>
      <c r="CW481" s="34"/>
      <c r="CX481" s="34"/>
      <c r="CY481" s="34"/>
      <c r="CZ481" s="34"/>
      <c r="DA481" s="34"/>
      <c r="DB481" s="34"/>
      <c r="DC481" s="34"/>
      <c r="DD481" s="34"/>
      <c r="DE481" s="34"/>
      <c r="DF481" s="34"/>
      <c r="DG481" s="34"/>
      <c r="DH481" s="34"/>
      <c r="DI481" s="34"/>
      <c r="DJ481" s="34"/>
      <c r="DK481" s="34"/>
      <c r="DL481" s="34"/>
      <c r="DM481" s="34"/>
      <c r="DN481" s="34"/>
      <c r="DO481" s="34"/>
      <c r="DP481" s="34"/>
      <c r="DQ481" s="34"/>
      <c r="DR481" s="34"/>
      <c r="DS481" s="34"/>
      <c r="DT481" s="34"/>
      <c r="DU481" s="34"/>
      <c r="DV481" s="34"/>
      <c r="DW481" s="34"/>
      <c r="DX481" s="34"/>
      <c r="DY481" s="34"/>
      <c r="DZ481" s="34"/>
      <c r="EA481" s="34"/>
      <c r="EB481" s="34"/>
      <c r="EC481" s="34"/>
      <c r="ED481" s="34"/>
      <c r="EE481" s="34"/>
      <c r="EF481" s="34"/>
      <c r="EG481" s="34"/>
      <c r="EH481" s="34"/>
      <c r="EI481" s="34"/>
      <c r="EJ481" s="34"/>
      <c r="EK481" s="34"/>
      <c r="EL481" s="34"/>
      <c r="EM481" s="34"/>
      <c r="EN481" s="34"/>
      <c r="EO481" s="34"/>
      <c r="EP481" s="34"/>
      <c r="EQ481" s="34"/>
      <c r="ER481" s="34"/>
      <c r="ES481" s="34"/>
      <c r="ET481" s="34"/>
      <c r="EU481" s="34"/>
      <c r="EV481" s="34"/>
      <c r="EW481" s="34"/>
      <c r="EX481" s="34"/>
      <c r="EY481" s="34"/>
      <c r="EZ481" s="34"/>
      <c r="FA481" s="34"/>
      <c r="FB481" s="34"/>
      <c r="FC481" s="34"/>
      <c r="FD481" s="34"/>
      <c r="FE481" s="34"/>
      <c r="FF481" s="34"/>
      <c r="FG481" s="34"/>
      <c r="FH481" s="34"/>
      <c r="FI481" s="34"/>
      <c r="FJ481" s="34"/>
      <c r="FK481" s="34"/>
      <c r="FL481" s="34"/>
      <c r="FM481" s="34"/>
      <c r="FN481" s="34"/>
      <c r="FO481" s="34"/>
      <c r="FP481" s="34"/>
      <c r="FQ481" s="34"/>
      <c r="FR481" s="34"/>
      <c r="FS481" s="34"/>
      <c r="FT481" s="34"/>
      <c r="FU481" s="34"/>
      <c r="FV481" s="34"/>
      <c r="FW481" s="34"/>
      <c r="FX481" s="34"/>
      <c r="FY481" s="34"/>
      <c r="FZ481" s="34"/>
      <c r="GA481" s="34"/>
      <c r="GB481" s="34"/>
      <c r="GC481" s="34"/>
      <c r="GD481" s="34"/>
      <c r="GE481" s="34"/>
      <c r="GF481" s="34"/>
      <c r="GG481" s="34"/>
      <c r="GH481" s="34"/>
      <c r="GI481" s="34"/>
      <c r="GJ481" s="34"/>
      <c r="GK481" s="34"/>
      <c r="GL481" s="34"/>
      <c r="GM481" s="34"/>
      <c r="GN481" s="34"/>
      <c r="GO481" s="34"/>
      <c r="GP481" s="34"/>
      <c r="GQ481" s="34"/>
      <c r="GR481" s="34"/>
      <c r="GS481" s="34"/>
      <c r="GT481" s="34"/>
      <c r="GU481" s="34"/>
      <c r="GV481" s="34"/>
      <c r="GW481" s="34"/>
      <c r="GX481" s="34"/>
      <c r="GY481" s="34"/>
      <c r="GZ481" s="34"/>
      <c r="HA481" s="34"/>
      <c r="HB481" s="34"/>
      <c r="HC481" s="34"/>
      <c r="HD481" s="34"/>
      <c r="HE481" s="34"/>
      <c r="HF481" s="34"/>
      <c r="HG481" s="34"/>
      <c r="HH481" s="34"/>
      <c r="HI481" s="34"/>
      <c r="HJ481" s="34"/>
      <c r="HK481" s="34"/>
      <c r="HL481" s="34"/>
      <c r="HM481" s="34"/>
      <c r="HN481" s="34"/>
      <c r="HO481" s="34"/>
      <c r="HP481" s="34"/>
      <c r="HQ481" s="34"/>
      <c r="HR481" s="34"/>
      <c r="HS481" s="34"/>
      <c r="HT481" s="34"/>
      <c r="HU481" s="34"/>
      <c r="HV481" s="34"/>
      <c r="HW481" s="34"/>
      <c r="HX481" s="34"/>
      <c r="HY481" s="34"/>
      <c r="HZ481" s="34"/>
      <c r="IA481" s="34"/>
      <c r="IB481" s="34"/>
      <c r="IC481" s="34"/>
      <c r="ID481" s="34"/>
      <c r="IE481" s="34"/>
      <c r="IF481" s="34"/>
      <c r="IG481" s="34"/>
      <c r="IH481" s="34"/>
      <c r="II481" s="34"/>
      <c r="IJ481" s="34"/>
      <c r="IK481" s="34"/>
      <c r="IL481" s="34"/>
      <c r="IM481" s="34"/>
      <c r="IN481" s="34"/>
      <c r="IO481" s="34"/>
      <c r="IP481" s="34"/>
      <c r="IQ481" s="34"/>
      <c r="IR481" s="34"/>
      <c r="IS481" s="34"/>
      <c r="IT481" s="34"/>
      <c r="IU481" s="34"/>
      <c r="IV481" s="34"/>
    </row>
    <row r="482" spans="1:256" s="3" customFormat="1" x14ac:dyDescent="0.35">
      <c r="A482" s="33">
        <v>481</v>
      </c>
      <c r="B482" s="32">
        <v>43297</v>
      </c>
      <c r="C482" s="31" t="s">
        <v>50</v>
      </c>
      <c r="D482" s="30" t="s">
        <v>49</v>
      </c>
      <c r="E482" s="28" t="s">
        <v>35</v>
      </c>
      <c r="F482" s="28" t="s">
        <v>34</v>
      </c>
      <c r="G482" s="29">
        <v>0.28958333333333336</v>
      </c>
      <c r="H482" s="29">
        <v>0.61527777777777781</v>
      </c>
      <c r="I482" s="28" t="s">
        <v>33</v>
      </c>
      <c r="J482" s="28" t="s">
        <v>33</v>
      </c>
      <c r="K482" s="28" t="s">
        <v>33</v>
      </c>
      <c r="L482" s="35"/>
      <c r="N482" t="str">
        <f>TEXT(E482,"hh:mm:ss")</f>
        <v>07:30:00</v>
      </c>
      <c r="O482" t="str">
        <f>TEXT(F482,"hh:mm:ss")</f>
        <v>14:30:00</v>
      </c>
      <c r="P482" t="str">
        <f>TEXT(G482,"hh:mm:ss")</f>
        <v>06:57:00</v>
      </c>
      <c r="Q482" t="str">
        <f>TEXT(H482,"hh:mm:ss")</f>
        <v>14:46:00</v>
      </c>
    </row>
    <row r="483" spans="1:256" s="3" customFormat="1" x14ac:dyDescent="0.35">
      <c r="A483" s="33">
        <v>482</v>
      </c>
      <c r="B483" s="32">
        <v>43298</v>
      </c>
      <c r="C483" s="31" t="s">
        <v>50</v>
      </c>
      <c r="D483" s="30" t="s">
        <v>49</v>
      </c>
      <c r="E483" s="28" t="s">
        <v>35</v>
      </c>
      <c r="F483" s="28" t="s">
        <v>34</v>
      </c>
      <c r="G483" s="36">
        <v>0.29930555555555555</v>
      </c>
      <c r="H483" s="36">
        <v>0.625</v>
      </c>
      <c r="I483" s="28" t="s">
        <v>33</v>
      </c>
      <c r="J483" s="28" t="s">
        <v>33</v>
      </c>
      <c r="K483" s="28" t="s">
        <v>33</v>
      </c>
      <c r="L483" s="35"/>
      <c r="N483" t="str">
        <f>TEXT(E483,"hh:mm:ss")</f>
        <v>07:30:00</v>
      </c>
      <c r="O483" t="str">
        <f>TEXT(F483,"hh:mm:ss")</f>
        <v>14:30:00</v>
      </c>
      <c r="P483" t="str">
        <f>TEXT(G483,"hh:mm:ss")</f>
        <v>07:11:00</v>
      </c>
      <c r="Q483" t="str">
        <f>TEXT(H483,"hh:mm:ss")</f>
        <v>15:00:00</v>
      </c>
    </row>
    <row r="484" spans="1:256" s="3" customFormat="1" x14ac:dyDescent="0.35">
      <c r="A484" s="33">
        <v>483</v>
      </c>
      <c r="B484" s="32">
        <v>43299</v>
      </c>
      <c r="C484" s="31" t="s">
        <v>50</v>
      </c>
      <c r="D484" s="30" t="s">
        <v>49</v>
      </c>
      <c r="E484" s="28" t="s">
        <v>35</v>
      </c>
      <c r="F484" s="28" t="s">
        <v>34</v>
      </c>
      <c r="G484" s="29">
        <v>0.29375000000000001</v>
      </c>
      <c r="H484" s="29">
        <v>0.6381944444444444</v>
      </c>
      <c r="I484" s="28" t="s">
        <v>33</v>
      </c>
      <c r="J484" s="28" t="s">
        <v>33</v>
      </c>
      <c r="K484" s="28" t="s">
        <v>33</v>
      </c>
      <c r="L484" s="35"/>
      <c r="N484" t="str">
        <f>TEXT(E484,"hh:mm:ss")</f>
        <v>07:30:00</v>
      </c>
      <c r="O484" t="str">
        <f>TEXT(F484,"hh:mm:ss")</f>
        <v>14:30:00</v>
      </c>
      <c r="P484" t="str">
        <f>TEXT(G484,"hh:mm:ss")</f>
        <v>07:03:00</v>
      </c>
      <c r="Q484" t="str">
        <f>TEXT(H484,"hh:mm:ss")</f>
        <v>15:19:00</v>
      </c>
    </row>
    <row r="485" spans="1:256" s="3" customFormat="1" x14ac:dyDescent="0.35">
      <c r="A485" s="33">
        <v>484</v>
      </c>
      <c r="B485" s="32">
        <v>43300</v>
      </c>
      <c r="C485" s="31" t="s">
        <v>50</v>
      </c>
      <c r="D485" s="30" t="s">
        <v>49</v>
      </c>
      <c r="E485" s="28" t="s">
        <v>35</v>
      </c>
      <c r="F485" s="28" t="s">
        <v>34</v>
      </c>
      <c r="G485" s="29">
        <v>0.29930555555555555</v>
      </c>
      <c r="H485" s="29">
        <v>0.65277777777777779</v>
      </c>
      <c r="I485" s="28" t="s">
        <v>33</v>
      </c>
      <c r="J485" s="28" t="s">
        <v>33</v>
      </c>
      <c r="K485" s="28" t="s">
        <v>33</v>
      </c>
      <c r="L485" s="35"/>
      <c r="N485" t="str">
        <f>TEXT(E485,"hh:mm:ss")</f>
        <v>07:30:00</v>
      </c>
      <c r="O485" t="str">
        <f>TEXT(F485,"hh:mm:ss")</f>
        <v>14:30:00</v>
      </c>
      <c r="P485" t="str">
        <f>TEXT(G485,"hh:mm:ss")</f>
        <v>07:11:00</v>
      </c>
      <c r="Q485" t="str">
        <f>TEXT(H485,"hh:mm:ss")</f>
        <v>15:40:00</v>
      </c>
    </row>
    <row r="486" spans="1:256" s="3" customFormat="1" x14ac:dyDescent="0.35">
      <c r="A486" s="33">
        <v>485</v>
      </c>
      <c r="B486" s="32">
        <v>43301</v>
      </c>
      <c r="C486" s="31" t="s">
        <v>50</v>
      </c>
      <c r="D486" s="30" t="s">
        <v>49</v>
      </c>
      <c r="E486" s="28" t="s">
        <v>35</v>
      </c>
      <c r="F486" s="28" t="s">
        <v>40</v>
      </c>
      <c r="G486" s="29">
        <v>0.29722222222222222</v>
      </c>
      <c r="H486" s="29">
        <v>0.4861111111111111</v>
      </c>
      <c r="I486" s="28" t="s">
        <v>33</v>
      </c>
      <c r="J486" s="28" t="s">
        <v>33</v>
      </c>
      <c r="K486" s="28" t="s">
        <v>33</v>
      </c>
      <c r="L486" s="35"/>
      <c r="N486" t="str">
        <f>TEXT(E486,"hh:mm:ss")</f>
        <v>07:30:00</v>
      </c>
      <c r="O486" t="str">
        <f>TEXT(F486,"hh:mm:ss")</f>
        <v>11:30:00</v>
      </c>
      <c r="P486" t="str">
        <f>TEXT(G486,"hh:mm:ss")</f>
        <v>07:08:00</v>
      </c>
      <c r="Q486" t="str">
        <f>TEXT(H486,"hh:mm:ss")</f>
        <v>11:40:00</v>
      </c>
    </row>
    <row r="487" spans="1:256" s="3" customFormat="1" x14ac:dyDescent="0.35">
      <c r="A487" s="33">
        <v>486</v>
      </c>
      <c r="B487" s="32">
        <v>43302</v>
      </c>
      <c r="C487" s="31" t="s">
        <v>50</v>
      </c>
      <c r="D487" s="30" t="s">
        <v>49</v>
      </c>
      <c r="E487" s="28" t="s">
        <v>35</v>
      </c>
      <c r="F487" s="28" t="s">
        <v>39</v>
      </c>
      <c r="G487" s="29">
        <v>0.30486111111111108</v>
      </c>
      <c r="H487" s="29">
        <v>0.56458333333333333</v>
      </c>
      <c r="I487" s="28" t="s">
        <v>33</v>
      </c>
      <c r="J487" s="28" t="s">
        <v>33</v>
      </c>
      <c r="K487" s="28" t="s">
        <v>33</v>
      </c>
      <c r="L487" s="35"/>
      <c r="N487" t="str">
        <f>TEXT(E487,"hh:mm:ss")</f>
        <v>07:30:00</v>
      </c>
      <c r="O487" t="str">
        <f>TEXT(F487,"hh:mm:ss")</f>
        <v>13:00:00</v>
      </c>
      <c r="P487" t="str">
        <f>TEXT(G487,"hh:mm:ss")</f>
        <v>07:19:00</v>
      </c>
      <c r="Q487" t="str">
        <f>TEXT(H487,"hh:mm:ss")</f>
        <v>13:33:00</v>
      </c>
    </row>
    <row r="488" spans="1:256" s="3" customFormat="1" x14ac:dyDescent="0.35">
      <c r="A488" s="33">
        <v>487</v>
      </c>
      <c r="B488" s="32">
        <v>43303</v>
      </c>
      <c r="C488" s="31" t="s">
        <v>50</v>
      </c>
      <c r="D488" s="30" t="s">
        <v>49</v>
      </c>
      <c r="E488" s="28"/>
      <c r="F488" s="28"/>
      <c r="G488" s="36"/>
      <c r="H488" s="36"/>
      <c r="I488" s="28"/>
      <c r="J488" s="28"/>
      <c r="K488" s="28"/>
      <c r="L488" s="35"/>
      <c r="M488" s="34"/>
      <c r="N488" t="str">
        <f>TEXT(E488,"hh:mm:ss")</f>
        <v>00:00:00</v>
      </c>
      <c r="O488" t="str">
        <f>TEXT(F488,"hh:mm:ss")</f>
        <v>00:00:00</v>
      </c>
      <c r="P488" t="str">
        <f>TEXT(G488,"hh:mm:ss")</f>
        <v>00:00:00</v>
      </c>
      <c r="Q488" t="str">
        <f>TEXT(H488,"hh:mm:ss")</f>
        <v>00:00:00</v>
      </c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4"/>
      <c r="CR488" s="34"/>
      <c r="CS488" s="34"/>
      <c r="CT488" s="34"/>
      <c r="CU488" s="34"/>
      <c r="CV488" s="34"/>
      <c r="CW488" s="34"/>
      <c r="CX488" s="34"/>
      <c r="CY488" s="34"/>
      <c r="CZ488" s="34"/>
      <c r="DA488" s="34"/>
      <c r="DB488" s="34"/>
      <c r="DC488" s="34"/>
      <c r="DD488" s="34"/>
      <c r="DE488" s="34"/>
      <c r="DF488" s="34"/>
      <c r="DG488" s="34"/>
      <c r="DH488" s="34"/>
      <c r="DI488" s="34"/>
      <c r="DJ488" s="34"/>
      <c r="DK488" s="34"/>
      <c r="DL488" s="34"/>
      <c r="DM488" s="34"/>
      <c r="DN488" s="34"/>
      <c r="DO488" s="34"/>
      <c r="DP488" s="34"/>
      <c r="DQ488" s="34"/>
      <c r="DR488" s="34"/>
      <c r="DS488" s="34"/>
      <c r="DT488" s="34"/>
      <c r="DU488" s="34"/>
      <c r="DV488" s="34"/>
      <c r="DW488" s="34"/>
      <c r="DX488" s="34"/>
      <c r="DY488" s="34"/>
      <c r="DZ488" s="34"/>
      <c r="EA488" s="34"/>
      <c r="EB488" s="34"/>
      <c r="EC488" s="34"/>
      <c r="ED488" s="34"/>
      <c r="EE488" s="34"/>
      <c r="EF488" s="34"/>
      <c r="EG488" s="34"/>
      <c r="EH488" s="34"/>
      <c r="EI488" s="34"/>
      <c r="EJ488" s="34"/>
      <c r="EK488" s="34"/>
      <c r="EL488" s="34"/>
      <c r="EM488" s="34"/>
      <c r="EN488" s="34"/>
      <c r="EO488" s="34"/>
      <c r="EP488" s="34"/>
      <c r="EQ488" s="34"/>
      <c r="ER488" s="34"/>
      <c r="ES488" s="34"/>
      <c r="ET488" s="34"/>
      <c r="EU488" s="34"/>
      <c r="EV488" s="34"/>
      <c r="EW488" s="34"/>
      <c r="EX488" s="34"/>
      <c r="EY488" s="34"/>
      <c r="EZ488" s="34"/>
      <c r="FA488" s="34"/>
      <c r="FB488" s="34"/>
      <c r="FC488" s="34"/>
      <c r="FD488" s="34"/>
      <c r="FE488" s="34"/>
      <c r="FF488" s="34"/>
      <c r="FG488" s="34"/>
      <c r="FH488" s="34"/>
      <c r="FI488" s="34"/>
      <c r="FJ488" s="34"/>
      <c r="FK488" s="34"/>
      <c r="FL488" s="34"/>
      <c r="FM488" s="34"/>
      <c r="FN488" s="34"/>
      <c r="FO488" s="34"/>
      <c r="FP488" s="34"/>
      <c r="FQ488" s="34"/>
      <c r="FR488" s="34"/>
      <c r="FS488" s="34"/>
      <c r="FT488" s="34"/>
      <c r="FU488" s="34"/>
      <c r="FV488" s="34"/>
      <c r="FW488" s="34"/>
      <c r="FX488" s="34"/>
      <c r="FY488" s="34"/>
      <c r="FZ488" s="34"/>
      <c r="GA488" s="34"/>
      <c r="GB488" s="34"/>
      <c r="GC488" s="34"/>
      <c r="GD488" s="34"/>
      <c r="GE488" s="34"/>
      <c r="GF488" s="34"/>
      <c r="GG488" s="34"/>
      <c r="GH488" s="34"/>
      <c r="GI488" s="34"/>
      <c r="GJ488" s="34"/>
      <c r="GK488" s="34"/>
      <c r="GL488" s="34"/>
      <c r="GM488" s="34"/>
      <c r="GN488" s="34"/>
      <c r="GO488" s="34"/>
      <c r="GP488" s="34"/>
      <c r="GQ488" s="34"/>
      <c r="GR488" s="34"/>
      <c r="GS488" s="34"/>
      <c r="GT488" s="34"/>
      <c r="GU488" s="34"/>
      <c r="GV488" s="34"/>
      <c r="GW488" s="34"/>
      <c r="GX488" s="34"/>
      <c r="GY488" s="34"/>
      <c r="GZ488" s="34"/>
      <c r="HA488" s="34"/>
      <c r="HB488" s="34"/>
      <c r="HC488" s="34"/>
      <c r="HD488" s="34"/>
      <c r="HE488" s="34"/>
      <c r="HF488" s="34"/>
      <c r="HG488" s="34"/>
      <c r="HH488" s="34"/>
      <c r="HI488" s="34"/>
      <c r="HJ488" s="34"/>
      <c r="HK488" s="34"/>
      <c r="HL488" s="34"/>
      <c r="HM488" s="34"/>
      <c r="HN488" s="34"/>
      <c r="HO488" s="34"/>
      <c r="HP488" s="34"/>
      <c r="HQ488" s="34"/>
      <c r="HR488" s="34"/>
      <c r="HS488" s="34"/>
      <c r="HT488" s="34"/>
      <c r="HU488" s="34"/>
      <c r="HV488" s="34"/>
      <c r="HW488" s="34"/>
      <c r="HX488" s="34"/>
      <c r="HY488" s="34"/>
      <c r="HZ488" s="34"/>
      <c r="IA488" s="34"/>
      <c r="IB488" s="34"/>
      <c r="IC488" s="34"/>
      <c r="ID488" s="34"/>
      <c r="IE488" s="34"/>
      <c r="IF488" s="34"/>
      <c r="IG488" s="34"/>
      <c r="IH488" s="34"/>
      <c r="II488" s="34"/>
      <c r="IJ488" s="34"/>
      <c r="IK488" s="34"/>
      <c r="IL488" s="34"/>
      <c r="IM488" s="34"/>
      <c r="IN488" s="34"/>
      <c r="IO488" s="34"/>
      <c r="IP488" s="34"/>
      <c r="IQ488" s="34"/>
      <c r="IR488" s="34"/>
      <c r="IS488" s="34"/>
      <c r="IT488" s="34"/>
      <c r="IU488" s="34"/>
      <c r="IV488" s="34"/>
    </row>
    <row r="489" spans="1:256" s="3" customFormat="1" x14ac:dyDescent="0.35">
      <c r="A489" s="33">
        <v>488</v>
      </c>
      <c r="B489" s="32">
        <v>43304</v>
      </c>
      <c r="C489" s="31" t="s">
        <v>50</v>
      </c>
      <c r="D489" s="30" t="s">
        <v>49</v>
      </c>
      <c r="E489" s="28" t="s">
        <v>35</v>
      </c>
      <c r="F489" s="28" t="s">
        <v>34</v>
      </c>
      <c r="G489" s="29">
        <v>0.29722222222222222</v>
      </c>
      <c r="H489" s="29">
        <v>0.70208333333333339</v>
      </c>
      <c r="I489" s="28" t="s">
        <v>33</v>
      </c>
      <c r="J489" s="28" t="s">
        <v>33</v>
      </c>
      <c r="K489" s="28" t="s">
        <v>33</v>
      </c>
      <c r="L489" s="35"/>
      <c r="N489" t="str">
        <f>TEXT(E489,"hh:mm:ss")</f>
        <v>07:30:00</v>
      </c>
      <c r="O489" t="str">
        <f>TEXT(F489,"hh:mm:ss")</f>
        <v>14:30:00</v>
      </c>
      <c r="P489" t="str">
        <f>TEXT(G489,"hh:mm:ss")</f>
        <v>07:08:00</v>
      </c>
      <c r="Q489" t="str">
        <f>TEXT(H489,"hh:mm:ss")</f>
        <v>16:51:00</v>
      </c>
    </row>
    <row r="490" spans="1:256" s="3" customFormat="1" x14ac:dyDescent="0.35">
      <c r="A490" s="33">
        <v>489</v>
      </c>
      <c r="B490" s="32">
        <v>43305</v>
      </c>
      <c r="C490" s="31" t="s">
        <v>50</v>
      </c>
      <c r="D490" s="30" t="s">
        <v>49</v>
      </c>
      <c r="E490" s="28" t="s">
        <v>35</v>
      </c>
      <c r="F490" s="28" t="s">
        <v>34</v>
      </c>
      <c r="G490" s="29">
        <v>0.30069444444444443</v>
      </c>
      <c r="H490" s="29">
        <v>0.6069444444444444</v>
      </c>
      <c r="I490" s="28" t="s">
        <v>33</v>
      </c>
      <c r="J490" s="28" t="s">
        <v>33</v>
      </c>
      <c r="K490" s="28" t="s">
        <v>33</v>
      </c>
      <c r="L490" s="35"/>
      <c r="N490" t="str">
        <f>TEXT(E490,"hh:mm:ss")</f>
        <v>07:30:00</v>
      </c>
      <c r="O490" t="str">
        <f>TEXT(F490,"hh:mm:ss")</f>
        <v>14:30:00</v>
      </c>
      <c r="P490" t="str">
        <f>TEXT(G490,"hh:mm:ss")</f>
        <v>07:13:00</v>
      </c>
      <c r="Q490" t="str">
        <f>TEXT(H490,"hh:mm:ss")</f>
        <v>14:34:00</v>
      </c>
    </row>
    <row r="491" spans="1:256" s="3" customFormat="1" x14ac:dyDescent="0.35">
      <c r="A491" s="33">
        <v>490</v>
      </c>
      <c r="B491" s="32">
        <v>43306</v>
      </c>
      <c r="C491" s="31" t="s">
        <v>50</v>
      </c>
      <c r="D491" s="30" t="s">
        <v>49</v>
      </c>
      <c r="E491" s="28" t="s">
        <v>35</v>
      </c>
      <c r="F491" s="28" t="s">
        <v>34</v>
      </c>
      <c r="G491" s="29">
        <v>0.30277777777777776</v>
      </c>
      <c r="H491" s="29">
        <v>0.63472222222222219</v>
      </c>
      <c r="I491" s="28" t="s">
        <v>33</v>
      </c>
      <c r="J491" s="28" t="s">
        <v>33</v>
      </c>
      <c r="K491" s="28" t="s">
        <v>33</v>
      </c>
      <c r="L491" s="35"/>
      <c r="N491" t="str">
        <f>TEXT(E491,"hh:mm:ss")</f>
        <v>07:30:00</v>
      </c>
      <c r="O491" t="str">
        <f>TEXT(F491,"hh:mm:ss")</f>
        <v>14:30:00</v>
      </c>
      <c r="P491" t="str">
        <f>TEXT(G491,"hh:mm:ss")</f>
        <v>07:16:00</v>
      </c>
      <c r="Q491" t="str">
        <f>TEXT(H491,"hh:mm:ss")</f>
        <v>15:14:00</v>
      </c>
    </row>
    <row r="492" spans="1:256" s="3" customFormat="1" x14ac:dyDescent="0.35">
      <c r="A492" s="33">
        <v>491</v>
      </c>
      <c r="B492" s="32">
        <v>43307</v>
      </c>
      <c r="C492" s="31" t="s">
        <v>50</v>
      </c>
      <c r="D492" s="30" t="s">
        <v>49</v>
      </c>
      <c r="E492" s="28" t="s">
        <v>35</v>
      </c>
      <c r="F492" s="28" t="s">
        <v>34</v>
      </c>
      <c r="G492" s="29">
        <v>0.30208333333333331</v>
      </c>
      <c r="H492" s="29">
        <v>0.73263888888888884</v>
      </c>
      <c r="I492" s="28" t="s">
        <v>38</v>
      </c>
      <c r="J492" s="28" t="s">
        <v>33</v>
      </c>
      <c r="K492" s="28" t="s">
        <v>33</v>
      </c>
      <c r="L492" s="35"/>
      <c r="N492" t="str">
        <f>TEXT(E492,"hh:mm:ss")</f>
        <v>07:30:00</v>
      </c>
      <c r="O492" t="str">
        <f>TEXT(F492,"hh:mm:ss")</f>
        <v>14:30:00</v>
      </c>
      <c r="P492" t="str">
        <f>TEXT(G492,"hh:mm:ss")</f>
        <v>07:15:00</v>
      </c>
      <c r="Q492" t="str">
        <f>TEXT(H492,"hh:mm:ss")</f>
        <v>17:35:00</v>
      </c>
    </row>
    <row r="493" spans="1:256" s="3" customFormat="1" x14ac:dyDescent="0.35">
      <c r="A493" s="33">
        <v>492</v>
      </c>
      <c r="B493" s="32">
        <v>43308</v>
      </c>
      <c r="C493" s="31" t="s">
        <v>50</v>
      </c>
      <c r="D493" s="30" t="s">
        <v>49</v>
      </c>
      <c r="E493" s="28" t="s">
        <v>35</v>
      </c>
      <c r="F493" s="28" t="s">
        <v>40</v>
      </c>
      <c r="G493" s="29">
        <v>0.29722222222222222</v>
      </c>
      <c r="H493" s="29">
        <v>0.73055555555555562</v>
      </c>
      <c r="I493" s="28" t="s">
        <v>38</v>
      </c>
      <c r="J493" s="28" t="s">
        <v>33</v>
      </c>
      <c r="K493" s="28" t="s">
        <v>33</v>
      </c>
      <c r="L493" s="35"/>
      <c r="N493" t="str">
        <f>TEXT(E493,"hh:mm:ss")</f>
        <v>07:30:00</v>
      </c>
      <c r="O493" t="str">
        <f>TEXT(F493,"hh:mm:ss")</f>
        <v>11:30:00</v>
      </c>
      <c r="P493" t="str">
        <f>TEXT(G493,"hh:mm:ss")</f>
        <v>07:08:00</v>
      </c>
      <c r="Q493" t="str">
        <f>TEXT(H493,"hh:mm:ss")</f>
        <v>17:32:00</v>
      </c>
    </row>
    <row r="494" spans="1:256" s="3" customFormat="1" x14ac:dyDescent="0.35">
      <c r="A494" s="33">
        <v>493</v>
      </c>
      <c r="B494" s="32">
        <v>43309</v>
      </c>
      <c r="C494" s="31" t="s">
        <v>50</v>
      </c>
      <c r="D494" s="30" t="s">
        <v>49</v>
      </c>
      <c r="E494" s="28" t="s">
        <v>35</v>
      </c>
      <c r="F494" s="28" t="s">
        <v>39</v>
      </c>
      <c r="G494" s="29">
        <v>0.30069444444444443</v>
      </c>
      <c r="H494" s="29">
        <v>0.54375000000000007</v>
      </c>
      <c r="I494" s="28" t="s">
        <v>33</v>
      </c>
      <c r="J494" s="28" t="s">
        <v>33</v>
      </c>
      <c r="K494" s="28" t="s">
        <v>33</v>
      </c>
      <c r="L494" s="35"/>
      <c r="N494" t="str">
        <f>TEXT(E494,"hh:mm:ss")</f>
        <v>07:30:00</v>
      </c>
      <c r="O494" t="str">
        <f>TEXT(F494,"hh:mm:ss")</f>
        <v>13:00:00</v>
      </c>
      <c r="P494" t="str">
        <f>TEXT(G494,"hh:mm:ss")</f>
        <v>07:13:00</v>
      </c>
      <c r="Q494" t="str">
        <f>TEXT(H494,"hh:mm:ss")</f>
        <v>13:03:00</v>
      </c>
    </row>
    <row r="495" spans="1:256" s="3" customFormat="1" x14ac:dyDescent="0.35">
      <c r="A495" s="33">
        <v>494</v>
      </c>
      <c r="B495" s="32">
        <v>43310</v>
      </c>
      <c r="C495" s="31" t="s">
        <v>50</v>
      </c>
      <c r="D495" s="30" t="s">
        <v>49</v>
      </c>
      <c r="E495" s="28"/>
      <c r="F495" s="28"/>
      <c r="G495" s="36"/>
      <c r="H495" s="36"/>
      <c r="I495" s="28"/>
      <c r="J495" s="28"/>
      <c r="K495" s="28"/>
      <c r="L495" s="35"/>
      <c r="M495" s="34"/>
      <c r="N495" t="str">
        <f>TEXT(E495,"hh:mm:ss")</f>
        <v>00:00:00</v>
      </c>
      <c r="O495" t="str">
        <f>TEXT(F495,"hh:mm:ss")</f>
        <v>00:00:00</v>
      </c>
      <c r="P495" t="str">
        <f>TEXT(G495,"hh:mm:ss")</f>
        <v>00:00:00</v>
      </c>
      <c r="Q495" t="str">
        <f>TEXT(H495,"hh:mm:ss")</f>
        <v>00:00:00</v>
      </c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  <c r="CP495" s="34"/>
      <c r="CQ495" s="34"/>
      <c r="CR495" s="34"/>
      <c r="CS495" s="34"/>
      <c r="CT495" s="34"/>
      <c r="CU495" s="34"/>
      <c r="CV495" s="34"/>
      <c r="CW495" s="34"/>
      <c r="CX495" s="34"/>
      <c r="CY495" s="34"/>
      <c r="CZ495" s="34"/>
      <c r="DA495" s="34"/>
      <c r="DB495" s="34"/>
      <c r="DC495" s="34"/>
      <c r="DD495" s="34"/>
      <c r="DE495" s="34"/>
      <c r="DF495" s="34"/>
      <c r="DG495" s="34"/>
      <c r="DH495" s="34"/>
      <c r="DI495" s="34"/>
      <c r="DJ495" s="34"/>
      <c r="DK495" s="34"/>
      <c r="DL495" s="34"/>
      <c r="DM495" s="34"/>
      <c r="DN495" s="34"/>
      <c r="DO495" s="34"/>
      <c r="DP495" s="34"/>
      <c r="DQ495" s="34"/>
      <c r="DR495" s="34"/>
      <c r="DS495" s="34"/>
      <c r="DT495" s="34"/>
      <c r="DU495" s="34"/>
      <c r="DV495" s="34"/>
      <c r="DW495" s="34"/>
      <c r="DX495" s="34"/>
      <c r="DY495" s="34"/>
      <c r="DZ495" s="34"/>
      <c r="EA495" s="34"/>
      <c r="EB495" s="34"/>
      <c r="EC495" s="34"/>
      <c r="ED495" s="34"/>
      <c r="EE495" s="34"/>
      <c r="EF495" s="34"/>
      <c r="EG495" s="34"/>
      <c r="EH495" s="34"/>
      <c r="EI495" s="34"/>
      <c r="EJ495" s="34"/>
      <c r="EK495" s="34"/>
      <c r="EL495" s="34"/>
      <c r="EM495" s="34"/>
      <c r="EN495" s="34"/>
      <c r="EO495" s="34"/>
      <c r="EP495" s="34"/>
      <c r="EQ495" s="34"/>
      <c r="ER495" s="34"/>
      <c r="ES495" s="34"/>
      <c r="ET495" s="34"/>
      <c r="EU495" s="34"/>
      <c r="EV495" s="34"/>
      <c r="EW495" s="34"/>
      <c r="EX495" s="34"/>
      <c r="EY495" s="34"/>
      <c r="EZ495" s="34"/>
      <c r="FA495" s="34"/>
      <c r="FB495" s="34"/>
      <c r="FC495" s="34"/>
      <c r="FD495" s="34"/>
      <c r="FE495" s="34"/>
      <c r="FF495" s="34"/>
      <c r="FG495" s="34"/>
      <c r="FH495" s="34"/>
      <c r="FI495" s="34"/>
      <c r="FJ495" s="34"/>
      <c r="FK495" s="34"/>
      <c r="FL495" s="34"/>
      <c r="FM495" s="34"/>
      <c r="FN495" s="34"/>
      <c r="FO495" s="34"/>
      <c r="FP495" s="34"/>
      <c r="FQ495" s="34"/>
      <c r="FR495" s="34"/>
      <c r="FS495" s="34"/>
      <c r="FT495" s="34"/>
      <c r="FU495" s="34"/>
      <c r="FV495" s="34"/>
      <c r="FW495" s="34"/>
      <c r="FX495" s="34"/>
      <c r="FY495" s="34"/>
      <c r="FZ495" s="34"/>
      <c r="GA495" s="34"/>
      <c r="GB495" s="34"/>
      <c r="GC495" s="34"/>
      <c r="GD495" s="34"/>
      <c r="GE495" s="34"/>
      <c r="GF495" s="34"/>
      <c r="GG495" s="34"/>
      <c r="GH495" s="34"/>
      <c r="GI495" s="34"/>
      <c r="GJ495" s="34"/>
      <c r="GK495" s="34"/>
      <c r="GL495" s="34"/>
      <c r="GM495" s="34"/>
      <c r="GN495" s="34"/>
      <c r="GO495" s="34"/>
      <c r="GP495" s="34"/>
      <c r="GQ495" s="34"/>
      <c r="GR495" s="34"/>
      <c r="GS495" s="34"/>
      <c r="GT495" s="34"/>
      <c r="GU495" s="34"/>
      <c r="GV495" s="34"/>
      <c r="GW495" s="34"/>
      <c r="GX495" s="34"/>
      <c r="GY495" s="34"/>
      <c r="GZ495" s="34"/>
      <c r="HA495" s="34"/>
      <c r="HB495" s="34"/>
      <c r="HC495" s="34"/>
      <c r="HD495" s="34"/>
      <c r="HE495" s="34"/>
      <c r="HF495" s="34"/>
      <c r="HG495" s="34"/>
      <c r="HH495" s="34"/>
      <c r="HI495" s="34"/>
      <c r="HJ495" s="34"/>
      <c r="HK495" s="34"/>
      <c r="HL495" s="34"/>
      <c r="HM495" s="34"/>
      <c r="HN495" s="34"/>
      <c r="HO495" s="34"/>
      <c r="HP495" s="34"/>
      <c r="HQ495" s="34"/>
      <c r="HR495" s="34"/>
      <c r="HS495" s="34"/>
      <c r="HT495" s="34"/>
      <c r="HU495" s="34"/>
      <c r="HV495" s="34"/>
      <c r="HW495" s="34"/>
      <c r="HX495" s="34"/>
      <c r="HY495" s="34"/>
      <c r="HZ495" s="34"/>
      <c r="IA495" s="34"/>
      <c r="IB495" s="34"/>
      <c r="IC495" s="34"/>
      <c r="ID495" s="34"/>
      <c r="IE495" s="34"/>
      <c r="IF495" s="34"/>
      <c r="IG495" s="34"/>
      <c r="IH495" s="34"/>
      <c r="II495" s="34"/>
      <c r="IJ495" s="34"/>
      <c r="IK495" s="34"/>
      <c r="IL495" s="34"/>
      <c r="IM495" s="34"/>
      <c r="IN495" s="34"/>
      <c r="IO495" s="34"/>
      <c r="IP495" s="34"/>
      <c r="IQ495" s="34"/>
      <c r="IR495" s="34"/>
      <c r="IS495" s="34"/>
      <c r="IT495" s="34"/>
      <c r="IU495" s="34"/>
      <c r="IV495" s="34"/>
    </row>
    <row r="496" spans="1:256" s="3" customFormat="1" x14ac:dyDescent="0.35">
      <c r="A496" s="33">
        <v>495</v>
      </c>
      <c r="B496" s="32">
        <v>43311</v>
      </c>
      <c r="C496" s="31" t="s">
        <v>50</v>
      </c>
      <c r="D496" s="30" t="s">
        <v>49</v>
      </c>
      <c r="E496" s="28" t="s">
        <v>35</v>
      </c>
      <c r="F496" s="28" t="s">
        <v>34</v>
      </c>
      <c r="G496" s="29">
        <v>0.30208333333333331</v>
      </c>
      <c r="H496" s="29">
        <v>0.72916666666666663</v>
      </c>
      <c r="I496" s="28" t="s">
        <v>38</v>
      </c>
      <c r="J496" s="28" t="s">
        <v>33</v>
      </c>
      <c r="K496" s="28" t="s">
        <v>33</v>
      </c>
      <c r="L496" s="35"/>
      <c r="N496" t="str">
        <f>TEXT(E496,"hh:mm:ss")</f>
        <v>07:30:00</v>
      </c>
      <c r="O496" t="str">
        <f>TEXT(F496,"hh:mm:ss")</f>
        <v>14:30:00</v>
      </c>
      <c r="P496" t="str">
        <f>TEXT(G496,"hh:mm:ss")</f>
        <v>07:15:00</v>
      </c>
      <c r="Q496" t="str">
        <f>TEXT(H496,"hh:mm:ss")</f>
        <v>17:30:00</v>
      </c>
    </row>
    <row r="497" spans="1:256" s="3" customFormat="1" x14ac:dyDescent="0.35">
      <c r="A497" s="33">
        <v>496</v>
      </c>
      <c r="B497" s="32">
        <v>43312</v>
      </c>
      <c r="C497" s="31" t="s">
        <v>50</v>
      </c>
      <c r="D497" s="30" t="s">
        <v>49</v>
      </c>
      <c r="E497" s="28" t="s">
        <v>35</v>
      </c>
      <c r="F497" s="28" t="s">
        <v>34</v>
      </c>
      <c r="G497" s="29">
        <v>0.30138888888888887</v>
      </c>
      <c r="H497" s="29">
        <v>0.60555555555555551</v>
      </c>
      <c r="I497" s="28" t="s">
        <v>33</v>
      </c>
      <c r="J497" s="28" t="s">
        <v>33</v>
      </c>
      <c r="K497" s="28" t="s">
        <v>33</v>
      </c>
      <c r="L497" s="35"/>
      <c r="N497" t="str">
        <f>TEXT(E497,"hh:mm:ss")</f>
        <v>07:30:00</v>
      </c>
      <c r="O497" t="str">
        <f>TEXT(F497,"hh:mm:ss")</f>
        <v>14:30:00</v>
      </c>
      <c r="P497" t="str">
        <f>TEXT(G497,"hh:mm:ss")</f>
        <v>07:14:00</v>
      </c>
      <c r="Q497" t="str">
        <f>TEXT(H497,"hh:mm:ss")</f>
        <v>14:32:00</v>
      </c>
    </row>
    <row r="498" spans="1:256" s="3" customFormat="1" x14ac:dyDescent="0.35">
      <c r="A498" s="33">
        <v>497</v>
      </c>
      <c r="B498" s="32">
        <v>43282</v>
      </c>
      <c r="C498" s="31" t="s">
        <v>48</v>
      </c>
      <c r="D498" s="30" t="s">
        <v>47</v>
      </c>
      <c r="E498" s="28"/>
      <c r="F498" s="28"/>
      <c r="G498" s="36"/>
      <c r="H498" s="36"/>
      <c r="I498" s="28"/>
      <c r="J498" s="28"/>
      <c r="K498" s="28"/>
      <c r="L498" s="35"/>
      <c r="M498" s="34"/>
      <c r="N498" t="str">
        <f>TEXT(E498,"hh:mm:ss")</f>
        <v>00:00:00</v>
      </c>
      <c r="O498" t="str">
        <f>TEXT(F498,"hh:mm:ss")</f>
        <v>00:00:00</v>
      </c>
      <c r="P498" t="str">
        <f>TEXT(G498,"hh:mm:ss")</f>
        <v>00:00:00</v>
      </c>
      <c r="Q498" t="str">
        <f>TEXT(H498,"hh:mm:ss")</f>
        <v>00:00:00</v>
      </c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  <c r="CP498" s="34"/>
      <c r="CQ498" s="34"/>
      <c r="CR498" s="34"/>
      <c r="CS498" s="34"/>
      <c r="CT498" s="34"/>
      <c r="CU498" s="34"/>
      <c r="CV498" s="34"/>
      <c r="CW498" s="34"/>
      <c r="CX498" s="34"/>
      <c r="CY498" s="34"/>
      <c r="CZ498" s="34"/>
      <c r="DA498" s="34"/>
      <c r="DB498" s="34"/>
      <c r="DC498" s="34"/>
      <c r="DD498" s="34"/>
      <c r="DE498" s="34"/>
      <c r="DF498" s="34"/>
      <c r="DG498" s="34"/>
      <c r="DH498" s="34"/>
      <c r="DI498" s="34"/>
      <c r="DJ498" s="34"/>
      <c r="DK498" s="34"/>
      <c r="DL498" s="34"/>
      <c r="DM498" s="34"/>
      <c r="DN498" s="34"/>
      <c r="DO498" s="34"/>
      <c r="DP498" s="34"/>
      <c r="DQ498" s="34"/>
      <c r="DR498" s="34"/>
      <c r="DS498" s="34"/>
      <c r="DT498" s="34"/>
      <c r="DU498" s="34"/>
      <c r="DV498" s="34"/>
      <c r="DW498" s="34"/>
      <c r="DX498" s="34"/>
      <c r="DY498" s="34"/>
      <c r="DZ498" s="34"/>
      <c r="EA498" s="34"/>
      <c r="EB498" s="34"/>
      <c r="EC498" s="34"/>
      <c r="ED498" s="34"/>
      <c r="EE498" s="34"/>
      <c r="EF498" s="34"/>
      <c r="EG498" s="34"/>
      <c r="EH498" s="34"/>
      <c r="EI498" s="34"/>
      <c r="EJ498" s="34"/>
      <c r="EK498" s="34"/>
      <c r="EL498" s="34"/>
      <c r="EM498" s="34"/>
      <c r="EN498" s="34"/>
      <c r="EO498" s="34"/>
      <c r="EP498" s="34"/>
      <c r="EQ498" s="34"/>
      <c r="ER498" s="34"/>
      <c r="ES498" s="34"/>
      <c r="ET498" s="34"/>
      <c r="EU498" s="34"/>
      <c r="EV498" s="34"/>
      <c r="EW498" s="34"/>
      <c r="EX498" s="34"/>
      <c r="EY498" s="34"/>
      <c r="EZ498" s="34"/>
      <c r="FA498" s="34"/>
      <c r="FB498" s="34"/>
      <c r="FC498" s="34"/>
      <c r="FD498" s="34"/>
      <c r="FE498" s="34"/>
      <c r="FF498" s="34"/>
      <c r="FG498" s="34"/>
      <c r="FH498" s="34"/>
      <c r="FI498" s="34"/>
      <c r="FJ498" s="34"/>
      <c r="FK498" s="34"/>
      <c r="FL498" s="34"/>
      <c r="FM498" s="34"/>
      <c r="FN498" s="34"/>
      <c r="FO498" s="34"/>
      <c r="FP498" s="34"/>
      <c r="FQ498" s="34"/>
      <c r="FR498" s="34"/>
      <c r="FS498" s="34"/>
      <c r="FT498" s="34"/>
      <c r="FU498" s="34"/>
      <c r="FV498" s="34"/>
      <c r="FW498" s="34"/>
      <c r="FX498" s="34"/>
      <c r="FY498" s="34"/>
      <c r="FZ498" s="34"/>
      <c r="GA498" s="34"/>
      <c r="GB498" s="34"/>
      <c r="GC498" s="34"/>
      <c r="GD498" s="34"/>
      <c r="GE498" s="34"/>
      <c r="GF498" s="34"/>
      <c r="GG498" s="34"/>
      <c r="GH498" s="34"/>
      <c r="GI498" s="34"/>
      <c r="GJ498" s="34"/>
      <c r="GK498" s="34"/>
      <c r="GL498" s="34"/>
      <c r="GM498" s="34"/>
      <c r="GN498" s="34"/>
      <c r="GO498" s="34"/>
      <c r="GP498" s="34"/>
      <c r="GQ498" s="34"/>
      <c r="GR498" s="34"/>
      <c r="GS498" s="34"/>
      <c r="GT498" s="34"/>
      <c r="GU498" s="34"/>
      <c r="GV498" s="34"/>
      <c r="GW498" s="34"/>
      <c r="GX498" s="34"/>
      <c r="GY498" s="34"/>
      <c r="GZ498" s="34"/>
      <c r="HA498" s="34"/>
      <c r="HB498" s="34"/>
      <c r="HC498" s="34"/>
      <c r="HD498" s="34"/>
      <c r="HE498" s="34"/>
      <c r="HF498" s="34"/>
      <c r="HG498" s="34"/>
      <c r="HH498" s="34"/>
      <c r="HI498" s="34"/>
      <c r="HJ498" s="34"/>
      <c r="HK498" s="34"/>
      <c r="HL498" s="34"/>
      <c r="HM498" s="34"/>
      <c r="HN498" s="34"/>
      <c r="HO498" s="34"/>
      <c r="HP498" s="34"/>
      <c r="HQ498" s="34"/>
      <c r="HR498" s="34"/>
      <c r="HS498" s="34"/>
      <c r="HT498" s="34"/>
      <c r="HU498" s="34"/>
      <c r="HV498" s="34"/>
      <c r="HW498" s="34"/>
      <c r="HX498" s="34"/>
      <c r="HY498" s="34"/>
      <c r="HZ498" s="34"/>
      <c r="IA498" s="34"/>
      <c r="IB498" s="34"/>
      <c r="IC498" s="34"/>
      <c r="ID498" s="34"/>
      <c r="IE498" s="34"/>
      <c r="IF498" s="34"/>
      <c r="IG498" s="34"/>
      <c r="IH498" s="34"/>
      <c r="II498" s="34"/>
      <c r="IJ498" s="34"/>
      <c r="IK498" s="34"/>
      <c r="IL498" s="34"/>
      <c r="IM498" s="34"/>
      <c r="IN498" s="34"/>
      <c r="IO498" s="34"/>
      <c r="IP498" s="34"/>
      <c r="IQ498" s="34"/>
      <c r="IR498" s="34"/>
      <c r="IS498" s="34"/>
      <c r="IT498" s="34"/>
      <c r="IU498" s="34"/>
      <c r="IV498" s="34"/>
    </row>
    <row r="499" spans="1:256" s="3" customFormat="1" x14ac:dyDescent="0.35">
      <c r="A499" s="33">
        <v>498</v>
      </c>
      <c r="B499" s="32">
        <v>43283</v>
      </c>
      <c r="C499" s="31" t="s">
        <v>48</v>
      </c>
      <c r="D499" s="30" t="s">
        <v>47</v>
      </c>
      <c r="E499" s="28" t="s">
        <v>35</v>
      </c>
      <c r="F499" s="28" t="s">
        <v>34</v>
      </c>
      <c r="G499" s="29">
        <v>0.30416666666666664</v>
      </c>
      <c r="H499" s="29">
        <v>0.72916666666666663</v>
      </c>
      <c r="I499" s="28" t="s">
        <v>38</v>
      </c>
      <c r="J499" s="28" t="s">
        <v>33</v>
      </c>
      <c r="K499" s="28" t="s">
        <v>33</v>
      </c>
      <c r="L499" s="35"/>
      <c r="N499" t="str">
        <f>TEXT(E499,"hh:mm:ss")</f>
        <v>07:30:00</v>
      </c>
      <c r="O499" t="str">
        <f>TEXT(F499,"hh:mm:ss")</f>
        <v>14:30:00</v>
      </c>
      <c r="P499" t="str">
        <f>TEXT(G499,"hh:mm:ss")</f>
        <v>07:18:00</v>
      </c>
      <c r="Q499" t="str">
        <f>TEXT(H499,"hh:mm:ss")</f>
        <v>17:30:00</v>
      </c>
    </row>
    <row r="500" spans="1:256" s="3" customFormat="1" x14ac:dyDescent="0.35">
      <c r="A500" s="33">
        <v>499</v>
      </c>
      <c r="B500" s="32">
        <v>43284</v>
      </c>
      <c r="C500" s="31" t="s">
        <v>48</v>
      </c>
      <c r="D500" s="30" t="s">
        <v>47</v>
      </c>
      <c r="E500" s="28" t="s">
        <v>35</v>
      </c>
      <c r="F500" s="28" t="s">
        <v>34</v>
      </c>
      <c r="G500" s="29">
        <v>0.30486111111111108</v>
      </c>
      <c r="H500" s="29">
        <v>0.61111111111111105</v>
      </c>
      <c r="I500" s="28" t="s">
        <v>33</v>
      </c>
      <c r="J500" s="28" t="s">
        <v>33</v>
      </c>
      <c r="K500" s="28" t="s">
        <v>33</v>
      </c>
      <c r="L500" s="35"/>
      <c r="N500" t="str">
        <f>TEXT(E500,"hh:mm:ss")</f>
        <v>07:30:00</v>
      </c>
      <c r="O500" t="str">
        <f>TEXT(F500,"hh:mm:ss")</f>
        <v>14:30:00</v>
      </c>
      <c r="P500" t="str">
        <f>TEXT(G500,"hh:mm:ss")</f>
        <v>07:19:00</v>
      </c>
      <c r="Q500" t="str">
        <f>TEXT(H500,"hh:mm:ss")</f>
        <v>14:40:00</v>
      </c>
    </row>
    <row r="501" spans="1:256" s="3" customFormat="1" x14ac:dyDescent="0.35">
      <c r="A501" s="33">
        <v>500</v>
      </c>
      <c r="B501" s="32">
        <v>43285</v>
      </c>
      <c r="C501" s="31" t="s">
        <v>48</v>
      </c>
      <c r="D501" s="30" t="s">
        <v>47</v>
      </c>
      <c r="E501" s="28" t="s">
        <v>35</v>
      </c>
      <c r="F501" s="28" t="s">
        <v>34</v>
      </c>
      <c r="G501" s="29">
        <v>0.3034722222222222</v>
      </c>
      <c r="H501" s="29">
        <v>0.69236111111111109</v>
      </c>
      <c r="I501" s="28" t="s">
        <v>33</v>
      </c>
      <c r="J501" s="28" t="s">
        <v>33</v>
      </c>
      <c r="K501" s="28" t="s">
        <v>33</v>
      </c>
      <c r="L501" s="35"/>
      <c r="N501" t="str">
        <f>TEXT(E501,"hh:mm:ss")</f>
        <v>07:30:00</v>
      </c>
      <c r="O501" t="str">
        <f>TEXT(F501,"hh:mm:ss")</f>
        <v>14:30:00</v>
      </c>
      <c r="P501" t="str">
        <f>TEXT(G501,"hh:mm:ss")</f>
        <v>07:17:00</v>
      </c>
      <c r="Q501" t="str">
        <f>TEXT(H501,"hh:mm:ss")</f>
        <v>16:37:00</v>
      </c>
    </row>
    <row r="502" spans="1:256" s="3" customFormat="1" x14ac:dyDescent="0.35">
      <c r="A502" s="33">
        <v>501</v>
      </c>
      <c r="B502" s="32">
        <v>43286</v>
      </c>
      <c r="C502" s="31" t="s">
        <v>48</v>
      </c>
      <c r="D502" s="30" t="s">
        <v>47</v>
      </c>
      <c r="E502" s="28" t="s">
        <v>35</v>
      </c>
      <c r="F502" s="28" t="s">
        <v>34</v>
      </c>
      <c r="G502" s="36"/>
      <c r="H502" s="36"/>
      <c r="I502" s="28" t="s">
        <v>33</v>
      </c>
      <c r="J502" s="28" t="s">
        <v>33</v>
      </c>
      <c r="K502" s="28" t="s">
        <v>33</v>
      </c>
      <c r="L502" s="35" t="s">
        <v>5</v>
      </c>
      <c r="N502" t="str">
        <f>TEXT(E502,"hh:mm:ss")</f>
        <v>07:30:00</v>
      </c>
      <c r="O502" t="str">
        <f>TEXT(F502,"hh:mm:ss")</f>
        <v>14:30:00</v>
      </c>
      <c r="P502" t="str">
        <f>TEXT(G502,"hh:mm:ss")</f>
        <v>00:00:00</v>
      </c>
      <c r="Q502" t="str">
        <f>TEXT(H502,"hh:mm:ss")</f>
        <v>00:00:00</v>
      </c>
    </row>
    <row r="503" spans="1:256" s="3" customFormat="1" x14ac:dyDescent="0.35">
      <c r="A503" s="33">
        <v>502</v>
      </c>
      <c r="B503" s="32">
        <v>43287</v>
      </c>
      <c r="C503" s="31" t="s">
        <v>48</v>
      </c>
      <c r="D503" s="30" t="s">
        <v>47</v>
      </c>
      <c r="E503" s="28" t="s">
        <v>35</v>
      </c>
      <c r="F503" s="28" t="s">
        <v>40</v>
      </c>
      <c r="G503" s="29">
        <v>0.25416666666666665</v>
      </c>
      <c r="H503" s="29">
        <v>0.52777777777777779</v>
      </c>
      <c r="I503" s="28" t="s">
        <v>33</v>
      </c>
      <c r="J503" s="28" t="s">
        <v>33</v>
      </c>
      <c r="K503" s="28" t="s">
        <v>33</v>
      </c>
      <c r="L503" s="35"/>
      <c r="N503" t="str">
        <f>TEXT(E503,"hh:mm:ss")</f>
        <v>07:30:00</v>
      </c>
      <c r="O503" t="str">
        <f>TEXT(F503,"hh:mm:ss")</f>
        <v>11:30:00</v>
      </c>
      <c r="P503" t="str">
        <f>TEXT(G503,"hh:mm:ss")</f>
        <v>06:06:00</v>
      </c>
      <c r="Q503" t="str">
        <f>TEXT(H503,"hh:mm:ss")</f>
        <v>12:40:00</v>
      </c>
    </row>
    <row r="504" spans="1:256" s="3" customFormat="1" x14ac:dyDescent="0.35">
      <c r="A504" s="33">
        <v>503</v>
      </c>
      <c r="B504" s="32">
        <v>43288</v>
      </c>
      <c r="C504" s="31" t="s">
        <v>48</v>
      </c>
      <c r="D504" s="30" t="s">
        <v>47</v>
      </c>
      <c r="E504" s="28" t="s">
        <v>35</v>
      </c>
      <c r="F504" s="28" t="s">
        <v>39</v>
      </c>
      <c r="G504" s="29">
        <v>0.30416666666666664</v>
      </c>
      <c r="H504" s="29">
        <v>0.5493055555555556</v>
      </c>
      <c r="I504" s="28" t="s">
        <v>33</v>
      </c>
      <c r="J504" s="28" t="s">
        <v>33</v>
      </c>
      <c r="K504" s="28" t="s">
        <v>33</v>
      </c>
      <c r="L504" s="35"/>
      <c r="N504" t="str">
        <f>TEXT(E504,"hh:mm:ss")</f>
        <v>07:30:00</v>
      </c>
      <c r="O504" t="str">
        <f>TEXT(F504,"hh:mm:ss")</f>
        <v>13:00:00</v>
      </c>
      <c r="P504" t="str">
        <f>TEXT(G504,"hh:mm:ss")</f>
        <v>07:18:00</v>
      </c>
      <c r="Q504" t="str">
        <f>TEXT(H504,"hh:mm:ss")</f>
        <v>13:11:00</v>
      </c>
    </row>
    <row r="505" spans="1:256" s="3" customFormat="1" x14ac:dyDescent="0.35">
      <c r="A505" s="33">
        <v>504</v>
      </c>
      <c r="B505" s="32">
        <v>43289</v>
      </c>
      <c r="C505" s="31" t="s">
        <v>48</v>
      </c>
      <c r="D505" s="30" t="s">
        <v>47</v>
      </c>
      <c r="E505" s="28"/>
      <c r="F505" s="28"/>
      <c r="G505" s="36"/>
      <c r="H505" s="36"/>
      <c r="I505" s="28"/>
      <c r="J505" s="28"/>
      <c r="K505" s="28"/>
      <c r="L505" s="35"/>
      <c r="M505" s="34"/>
      <c r="N505" t="str">
        <f>TEXT(E505,"hh:mm:ss")</f>
        <v>00:00:00</v>
      </c>
      <c r="O505" t="str">
        <f>TEXT(F505,"hh:mm:ss")</f>
        <v>00:00:00</v>
      </c>
      <c r="P505" t="str">
        <f>TEXT(G505,"hh:mm:ss")</f>
        <v>00:00:00</v>
      </c>
      <c r="Q505" t="str">
        <f>TEXT(H505,"hh:mm:ss")</f>
        <v>00:00:00</v>
      </c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  <c r="CP505" s="34"/>
      <c r="CQ505" s="34"/>
      <c r="CR505" s="34"/>
      <c r="CS505" s="34"/>
      <c r="CT505" s="34"/>
      <c r="CU505" s="34"/>
      <c r="CV505" s="34"/>
      <c r="CW505" s="34"/>
      <c r="CX505" s="34"/>
      <c r="CY505" s="34"/>
      <c r="CZ505" s="34"/>
      <c r="DA505" s="34"/>
      <c r="DB505" s="34"/>
      <c r="DC505" s="34"/>
      <c r="DD505" s="34"/>
      <c r="DE505" s="34"/>
      <c r="DF505" s="34"/>
      <c r="DG505" s="34"/>
      <c r="DH505" s="34"/>
      <c r="DI505" s="34"/>
      <c r="DJ505" s="34"/>
      <c r="DK505" s="34"/>
      <c r="DL505" s="34"/>
      <c r="DM505" s="34"/>
      <c r="DN505" s="34"/>
      <c r="DO505" s="34"/>
      <c r="DP505" s="34"/>
      <c r="DQ505" s="34"/>
      <c r="DR505" s="34"/>
      <c r="DS505" s="34"/>
      <c r="DT505" s="34"/>
      <c r="DU505" s="34"/>
      <c r="DV505" s="34"/>
      <c r="DW505" s="34"/>
      <c r="DX505" s="34"/>
      <c r="DY505" s="34"/>
      <c r="DZ505" s="34"/>
      <c r="EA505" s="34"/>
      <c r="EB505" s="34"/>
      <c r="EC505" s="34"/>
      <c r="ED505" s="34"/>
      <c r="EE505" s="34"/>
      <c r="EF505" s="34"/>
      <c r="EG505" s="34"/>
      <c r="EH505" s="34"/>
      <c r="EI505" s="34"/>
      <c r="EJ505" s="34"/>
      <c r="EK505" s="34"/>
      <c r="EL505" s="34"/>
      <c r="EM505" s="34"/>
      <c r="EN505" s="34"/>
      <c r="EO505" s="34"/>
      <c r="EP505" s="34"/>
      <c r="EQ505" s="34"/>
      <c r="ER505" s="34"/>
      <c r="ES505" s="34"/>
      <c r="ET505" s="34"/>
      <c r="EU505" s="34"/>
      <c r="EV505" s="34"/>
      <c r="EW505" s="34"/>
      <c r="EX505" s="34"/>
      <c r="EY505" s="34"/>
      <c r="EZ505" s="34"/>
      <c r="FA505" s="34"/>
      <c r="FB505" s="34"/>
      <c r="FC505" s="34"/>
      <c r="FD505" s="34"/>
      <c r="FE505" s="34"/>
      <c r="FF505" s="34"/>
      <c r="FG505" s="34"/>
      <c r="FH505" s="34"/>
      <c r="FI505" s="34"/>
      <c r="FJ505" s="34"/>
      <c r="FK505" s="34"/>
      <c r="FL505" s="34"/>
      <c r="FM505" s="34"/>
      <c r="FN505" s="34"/>
      <c r="FO505" s="34"/>
      <c r="FP505" s="34"/>
      <c r="FQ505" s="34"/>
      <c r="FR505" s="34"/>
      <c r="FS505" s="34"/>
      <c r="FT505" s="34"/>
      <c r="FU505" s="34"/>
      <c r="FV505" s="34"/>
      <c r="FW505" s="34"/>
      <c r="FX505" s="34"/>
      <c r="FY505" s="34"/>
      <c r="FZ505" s="34"/>
      <c r="GA505" s="34"/>
      <c r="GB505" s="34"/>
      <c r="GC505" s="34"/>
      <c r="GD505" s="34"/>
      <c r="GE505" s="34"/>
      <c r="GF505" s="34"/>
      <c r="GG505" s="34"/>
      <c r="GH505" s="34"/>
      <c r="GI505" s="34"/>
      <c r="GJ505" s="34"/>
      <c r="GK505" s="34"/>
      <c r="GL505" s="34"/>
      <c r="GM505" s="34"/>
      <c r="GN505" s="34"/>
      <c r="GO505" s="34"/>
      <c r="GP505" s="34"/>
      <c r="GQ505" s="34"/>
      <c r="GR505" s="34"/>
      <c r="GS505" s="34"/>
      <c r="GT505" s="34"/>
      <c r="GU505" s="34"/>
      <c r="GV505" s="34"/>
      <c r="GW505" s="34"/>
      <c r="GX505" s="34"/>
      <c r="GY505" s="34"/>
      <c r="GZ505" s="34"/>
      <c r="HA505" s="34"/>
      <c r="HB505" s="34"/>
      <c r="HC505" s="34"/>
      <c r="HD505" s="34"/>
      <c r="HE505" s="34"/>
      <c r="HF505" s="34"/>
      <c r="HG505" s="34"/>
      <c r="HH505" s="34"/>
      <c r="HI505" s="34"/>
      <c r="HJ505" s="34"/>
      <c r="HK505" s="34"/>
      <c r="HL505" s="34"/>
      <c r="HM505" s="34"/>
      <c r="HN505" s="34"/>
      <c r="HO505" s="34"/>
      <c r="HP505" s="34"/>
      <c r="HQ505" s="34"/>
      <c r="HR505" s="34"/>
      <c r="HS505" s="34"/>
      <c r="HT505" s="34"/>
      <c r="HU505" s="34"/>
      <c r="HV505" s="34"/>
      <c r="HW505" s="34"/>
      <c r="HX505" s="34"/>
      <c r="HY505" s="34"/>
      <c r="HZ505" s="34"/>
      <c r="IA505" s="34"/>
      <c r="IB505" s="34"/>
      <c r="IC505" s="34"/>
      <c r="ID505" s="34"/>
      <c r="IE505" s="34"/>
      <c r="IF505" s="34"/>
      <c r="IG505" s="34"/>
      <c r="IH505" s="34"/>
      <c r="II505" s="34"/>
      <c r="IJ505" s="34"/>
      <c r="IK505" s="34"/>
      <c r="IL505" s="34"/>
      <c r="IM505" s="34"/>
      <c r="IN505" s="34"/>
      <c r="IO505" s="34"/>
      <c r="IP505" s="34"/>
      <c r="IQ505" s="34"/>
      <c r="IR505" s="34"/>
      <c r="IS505" s="34"/>
      <c r="IT505" s="34"/>
      <c r="IU505" s="34"/>
      <c r="IV505" s="34"/>
    </row>
    <row r="506" spans="1:256" s="3" customFormat="1" x14ac:dyDescent="0.35">
      <c r="A506" s="33">
        <v>505</v>
      </c>
      <c r="B506" s="32">
        <v>43290</v>
      </c>
      <c r="C506" s="31" t="s">
        <v>48</v>
      </c>
      <c r="D506" s="30" t="s">
        <v>47</v>
      </c>
      <c r="E506" s="28" t="s">
        <v>35</v>
      </c>
      <c r="F506" s="28" t="s">
        <v>34</v>
      </c>
      <c r="G506" s="29">
        <v>0.30416666666666664</v>
      </c>
      <c r="H506" s="29">
        <v>0.60902777777777783</v>
      </c>
      <c r="I506" s="28" t="s">
        <v>33</v>
      </c>
      <c r="J506" s="28" t="s">
        <v>33</v>
      </c>
      <c r="K506" s="28" t="s">
        <v>33</v>
      </c>
      <c r="L506" s="35"/>
      <c r="N506" t="str">
        <f>TEXT(E506,"hh:mm:ss")</f>
        <v>07:30:00</v>
      </c>
      <c r="O506" t="str">
        <f>TEXT(F506,"hh:mm:ss")</f>
        <v>14:30:00</v>
      </c>
      <c r="P506" t="str">
        <f>TEXT(G506,"hh:mm:ss")</f>
        <v>07:18:00</v>
      </c>
      <c r="Q506" t="str">
        <f>TEXT(H506,"hh:mm:ss")</f>
        <v>14:37:00</v>
      </c>
    </row>
    <row r="507" spans="1:256" s="3" customFormat="1" x14ac:dyDescent="0.35">
      <c r="A507" s="33">
        <v>506</v>
      </c>
      <c r="B507" s="32">
        <v>43291</v>
      </c>
      <c r="C507" s="31" t="s">
        <v>48</v>
      </c>
      <c r="D507" s="30" t="s">
        <v>47</v>
      </c>
      <c r="E507" s="28" t="s">
        <v>35</v>
      </c>
      <c r="F507" s="28" t="s">
        <v>34</v>
      </c>
      <c r="G507" s="29">
        <v>0.30486111111111108</v>
      </c>
      <c r="H507" s="29">
        <v>0.61527777777777781</v>
      </c>
      <c r="I507" s="28" t="s">
        <v>33</v>
      </c>
      <c r="J507" s="28" t="s">
        <v>33</v>
      </c>
      <c r="K507" s="28" t="s">
        <v>33</v>
      </c>
      <c r="L507" s="35"/>
      <c r="N507" t="str">
        <f>TEXT(E507,"hh:mm:ss")</f>
        <v>07:30:00</v>
      </c>
      <c r="O507" t="str">
        <f>TEXT(F507,"hh:mm:ss")</f>
        <v>14:30:00</v>
      </c>
      <c r="P507" t="str">
        <f>TEXT(G507,"hh:mm:ss")</f>
        <v>07:19:00</v>
      </c>
      <c r="Q507" t="str">
        <f>TEXT(H507,"hh:mm:ss")</f>
        <v>14:46:00</v>
      </c>
    </row>
    <row r="508" spans="1:256" s="3" customFormat="1" x14ac:dyDescent="0.35">
      <c r="A508" s="33">
        <v>507</v>
      </c>
      <c r="B508" s="32">
        <v>43292</v>
      </c>
      <c r="C508" s="31" t="s">
        <v>48</v>
      </c>
      <c r="D508" s="30" t="s">
        <v>47</v>
      </c>
      <c r="E508" s="28" t="s">
        <v>35</v>
      </c>
      <c r="F508" s="28" t="s">
        <v>34</v>
      </c>
      <c r="G508" s="29">
        <v>0.30486111111111108</v>
      </c>
      <c r="H508" s="29">
        <v>0.61319444444444449</v>
      </c>
      <c r="I508" s="28" t="s">
        <v>33</v>
      </c>
      <c r="J508" s="28" t="s">
        <v>33</v>
      </c>
      <c r="K508" s="28" t="s">
        <v>33</v>
      </c>
      <c r="L508" s="35"/>
      <c r="N508" t="str">
        <f>TEXT(E508,"hh:mm:ss")</f>
        <v>07:30:00</v>
      </c>
      <c r="O508" t="str">
        <f>TEXT(F508,"hh:mm:ss")</f>
        <v>14:30:00</v>
      </c>
      <c r="P508" t="str">
        <f>TEXT(G508,"hh:mm:ss")</f>
        <v>07:19:00</v>
      </c>
      <c r="Q508" t="str">
        <f>TEXT(H508,"hh:mm:ss")</f>
        <v>14:43:00</v>
      </c>
    </row>
    <row r="509" spans="1:256" s="3" customFormat="1" x14ac:dyDescent="0.35">
      <c r="A509" s="33">
        <v>508</v>
      </c>
      <c r="B509" s="32">
        <v>43293</v>
      </c>
      <c r="C509" s="31" t="s">
        <v>48</v>
      </c>
      <c r="D509" s="30" t="s">
        <v>47</v>
      </c>
      <c r="E509" s="28" t="s">
        <v>35</v>
      </c>
      <c r="F509" s="28" t="s">
        <v>34</v>
      </c>
      <c r="G509" s="29">
        <v>0.30555555555555552</v>
      </c>
      <c r="H509" s="29">
        <v>0.61388888888888882</v>
      </c>
      <c r="I509" s="28" t="s">
        <v>33</v>
      </c>
      <c r="J509" s="28" t="s">
        <v>33</v>
      </c>
      <c r="K509" s="28" t="s">
        <v>33</v>
      </c>
      <c r="L509" s="35"/>
      <c r="N509" t="str">
        <f>TEXT(E509,"hh:mm:ss")</f>
        <v>07:30:00</v>
      </c>
      <c r="O509" t="str">
        <f>TEXT(F509,"hh:mm:ss")</f>
        <v>14:30:00</v>
      </c>
      <c r="P509" t="str">
        <f>TEXT(G509,"hh:mm:ss")</f>
        <v>07:20:00</v>
      </c>
      <c r="Q509" t="str">
        <f>TEXT(H509,"hh:mm:ss")</f>
        <v>14:44:00</v>
      </c>
    </row>
    <row r="510" spans="1:256" s="3" customFormat="1" x14ac:dyDescent="0.35">
      <c r="A510" s="33">
        <v>509</v>
      </c>
      <c r="B510" s="32">
        <v>43294</v>
      </c>
      <c r="C510" s="31" t="s">
        <v>48</v>
      </c>
      <c r="D510" s="30" t="s">
        <v>47</v>
      </c>
      <c r="E510" s="28" t="s">
        <v>35</v>
      </c>
      <c r="F510" s="28" t="s">
        <v>40</v>
      </c>
      <c r="G510" s="29">
        <v>0.30694444444444441</v>
      </c>
      <c r="H510" s="29">
        <v>0.50763888888888886</v>
      </c>
      <c r="I510" s="28" t="s">
        <v>33</v>
      </c>
      <c r="J510" s="28" t="s">
        <v>33</v>
      </c>
      <c r="K510" s="28" t="s">
        <v>33</v>
      </c>
      <c r="L510" s="35"/>
      <c r="N510" t="str">
        <f>TEXT(E510,"hh:mm:ss")</f>
        <v>07:30:00</v>
      </c>
      <c r="O510" t="str">
        <f>TEXT(F510,"hh:mm:ss")</f>
        <v>11:30:00</v>
      </c>
      <c r="P510" t="str">
        <f>TEXT(G510,"hh:mm:ss")</f>
        <v>07:22:00</v>
      </c>
      <c r="Q510" t="str">
        <f>TEXT(H510,"hh:mm:ss")</f>
        <v>12:11:00</v>
      </c>
    </row>
    <row r="511" spans="1:256" s="3" customFormat="1" x14ac:dyDescent="0.35">
      <c r="A511" s="33">
        <v>510</v>
      </c>
      <c r="B511" s="32">
        <v>43295</v>
      </c>
      <c r="C511" s="31" t="s">
        <v>48</v>
      </c>
      <c r="D511" s="30" t="s">
        <v>47</v>
      </c>
      <c r="E511" s="28" t="s">
        <v>35</v>
      </c>
      <c r="F511" s="28" t="s">
        <v>39</v>
      </c>
      <c r="G511" s="36"/>
      <c r="H511" s="36"/>
      <c r="I511" s="28" t="s">
        <v>33</v>
      </c>
      <c r="J511" s="28" t="s">
        <v>33</v>
      </c>
      <c r="K511" s="28" t="s">
        <v>33</v>
      </c>
      <c r="L511" s="35" t="s">
        <v>13</v>
      </c>
      <c r="N511" t="str">
        <f>TEXT(E511,"hh:mm:ss")</f>
        <v>07:30:00</v>
      </c>
      <c r="O511" t="str">
        <f>TEXT(F511,"hh:mm:ss")</f>
        <v>13:00:00</v>
      </c>
      <c r="P511" t="str">
        <f>TEXT(G511,"hh:mm:ss")</f>
        <v>00:00:00</v>
      </c>
      <c r="Q511" t="str">
        <f>TEXT(H511,"hh:mm:ss")</f>
        <v>00:00:00</v>
      </c>
    </row>
    <row r="512" spans="1:256" s="3" customFormat="1" x14ac:dyDescent="0.35">
      <c r="A512" s="33">
        <v>511</v>
      </c>
      <c r="B512" s="32">
        <v>43296</v>
      </c>
      <c r="C512" s="31" t="s">
        <v>48</v>
      </c>
      <c r="D512" s="30" t="s">
        <v>47</v>
      </c>
      <c r="E512" s="28"/>
      <c r="F512" s="28"/>
      <c r="G512" s="36"/>
      <c r="H512" s="36"/>
      <c r="I512" s="28"/>
      <c r="J512" s="28"/>
      <c r="K512" s="28"/>
      <c r="L512" s="35"/>
      <c r="M512" s="34"/>
      <c r="N512" t="str">
        <f>TEXT(E512,"hh:mm:ss")</f>
        <v>00:00:00</v>
      </c>
      <c r="O512" t="str">
        <f>TEXT(F512,"hh:mm:ss")</f>
        <v>00:00:00</v>
      </c>
      <c r="P512" t="str">
        <f>TEXT(G512,"hh:mm:ss")</f>
        <v>00:00:00</v>
      </c>
      <c r="Q512" t="str">
        <f>TEXT(H512,"hh:mm:ss")</f>
        <v>00:00:00</v>
      </c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4"/>
      <c r="DC512" s="34"/>
      <c r="DD512" s="34"/>
      <c r="DE512" s="34"/>
      <c r="DF512" s="34"/>
      <c r="DG512" s="34"/>
      <c r="DH512" s="34"/>
      <c r="DI512" s="34"/>
      <c r="DJ512" s="34"/>
      <c r="DK512" s="34"/>
      <c r="DL512" s="34"/>
      <c r="DM512" s="34"/>
      <c r="DN512" s="34"/>
      <c r="DO512" s="34"/>
      <c r="DP512" s="34"/>
      <c r="DQ512" s="34"/>
      <c r="DR512" s="34"/>
      <c r="DS512" s="34"/>
      <c r="DT512" s="34"/>
      <c r="DU512" s="34"/>
      <c r="DV512" s="34"/>
      <c r="DW512" s="34"/>
      <c r="DX512" s="34"/>
      <c r="DY512" s="34"/>
      <c r="DZ512" s="34"/>
      <c r="EA512" s="34"/>
      <c r="EB512" s="34"/>
      <c r="EC512" s="34"/>
      <c r="ED512" s="34"/>
      <c r="EE512" s="34"/>
      <c r="EF512" s="34"/>
      <c r="EG512" s="34"/>
      <c r="EH512" s="34"/>
      <c r="EI512" s="34"/>
      <c r="EJ512" s="34"/>
      <c r="EK512" s="34"/>
      <c r="EL512" s="34"/>
      <c r="EM512" s="34"/>
      <c r="EN512" s="34"/>
      <c r="EO512" s="34"/>
      <c r="EP512" s="34"/>
      <c r="EQ512" s="34"/>
      <c r="ER512" s="34"/>
      <c r="ES512" s="34"/>
      <c r="ET512" s="34"/>
      <c r="EU512" s="34"/>
      <c r="EV512" s="34"/>
      <c r="EW512" s="34"/>
      <c r="EX512" s="34"/>
      <c r="EY512" s="34"/>
      <c r="EZ512" s="34"/>
      <c r="FA512" s="34"/>
      <c r="FB512" s="34"/>
      <c r="FC512" s="34"/>
      <c r="FD512" s="34"/>
      <c r="FE512" s="34"/>
      <c r="FF512" s="34"/>
      <c r="FG512" s="34"/>
      <c r="FH512" s="34"/>
      <c r="FI512" s="34"/>
      <c r="FJ512" s="34"/>
      <c r="FK512" s="34"/>
      <c r="FL512" s="34"/>
      <c r="FM512" s="34"/>
      <c r="FN512" s="34"/>
      <c r="FO512" s="34"/>
      <c r="FP512" s="34"/>
      <c r="FQ512" s="34"/>
      <c r="FR512" s="34"/>
      <c r="FS512" s="34"/>
      <c r="FT512" s="34"/>
      <c r="FU512" s="34"/>
      <c r="FV512" s="34"/>
      <c r="FW512" s="34"/>
      <c r="FX512" s="34"/>
      <c r="FY512" s="34"/>
      <c r="FZ512" s="34"/>
      <c r="GA512" s="34"/>
      <c r="GB512" s="34"/>
      <c r="GC512" s="34"/>
      <c r="GD512" s="34"/>
      <c r="GE512" s="34"/>
      <c r="GF512" s="34"/>
      <c r="GG512" s="34"/>
      <c r="GH512" s="34"/>
      <c r="GI512" s="34"/>
      <c r="GJ512" s="34"/>
      <c r="GK512" s="34"/>
      <c r="GL512" s="34"/>
      <c r="GM512" s="34"/>
      <c r="GN512" s="34"/>
      <c r="GO512" s="34"/>
      <c r="GP512" s="34"/>
      <c r="GQ512" s="34"/>
      <c r="GR512" s="34"/>
      <c r="GS512" s="34"/>
      <c r="GT512" s="34"/>
      <c r="GU512" s="34"/>
      <c r="GV512" s="34"/>
      <c r="GW512" s="34"/>
      <c r="GX512" s="34"/>
      <c r="GY512" s="34"/>
      <c r="GZ512" s="34"/>
      <c r="HA512" s="34"/>
      <c r="HB512" s="34"/>
      <c r="HC512" s="34"/>
      <c r="HD512" s="34"/>
      <c r="HE512" s="34"/>
      <c r="HF512" s="34"/>
      <c r="HG512" s="34"/>
      <c r="HH512" s="34"/>
      <c r="HI512" s="34"/>
      <c r="HJ512" s="34"/>
      <c r="HK512" s="34"/>
      <c r="HL512" s="34"/>
      <c r="HM512" s="34"/>
      <c r="HN512" s="34"/>
      <c r="HO512" s="34"/>
      <c r="HP512" s="34"/>
      <c r="HQ512" s="34"/>
      <c r="HR512" s="34"/>
      <c r="HS512" s="34"/>
      <c r="HT512" s="34"/>
      <c r="HU512" s="34"/>
      <c r="HV512" s="34"/>
      <c r="HW512" s="34"/>
      <c r="HX512" s="34"/>
      <c r="HY512" s="34"/>
      <c r="HZ512" s="34"/>
      <c r="IA512" s="34"/>
      <c r="IB512" s="34"/>
      <c r="IC512" s="34"/>
      <c r="ID512" s="34"/>
      <c r="IE512" s="34"/>
      <c r="IF512" s="34"/>
      <c r="IG512" s="34"/>
      <c r="IH512" s="34"/>
      <c r="II512" s="34"/>
      <c r="IJ512" s="34"/>
      <c r="IK512" s="34"/>
      <c r="IL512" s="34"/>
      <c r="IM512" s="34"/>
      <c r="IN512" s="34"/>
      <c r="IO512" s="34"/>
      <c r="IP512" s="34"/>
      <c r="IQ512" s="34"/>
      <c r="IR512" s="34"/>
      <c r="IS512" s="34"/>
      <c r="IT512" s="34"/>
      <c r="IU512" s="34"/>
      <c r="IV512" s="34"/>
    </row>
    <row r="513" spans="1:256" s="3" customFormat="1" x14ac:dyDescent="0.35">
      <c r="A513" s="33">
        <v>512</v>
      </c>
      <c r="B513" s="32">
        <v>43297</v>
      </c>
      <c r="C513" s="31" t="s">
        <v>48</v>
      </c>
      <c r="D513" s="30" t="s">
        <v>47</v>
      </c>
      <c r="E513" s="28" t="s">
        <v>35</v>
      </c>
      <c r="F513" s="28" t="s">
        <v>34</v>
      </c>
      <c r="G513" s="36"/>
      <c r="H513" s="36"/>
      <c r="I513" s="28" t="s">
        <v>33</v>
      </c>
      <c r="J513" s="28" t="s">
        <v>33</v>
      </c>
      <c r="K513" s="28" t="s">
        <v>33</v>
      </c>
      <c r="L513" s="35" t="s">
        <v>13</v>
      </c>
      <c r="N513" t="str">
        <f>TEXT(E513,"hh:mm:ss")</f>
        <v>07:30:00</v>
      </c>
      <c r="O513" t="str">
        <f>TEXT(F513,"hh:mm:ss")</f>
        <v>14:30:00</v>
      </c>
      <c r="P513" t="str">
        <f>TEXT(G513,"hh:mm:ss")</f>
        <v>00:00:00</v>
      </c>
      <c r="Q513" t="str">
        <f>TEXT(H513,"hh:mm:ss")</f>
        <v>00:00:00</v>
      </c>
    </row>
    <row r="514" spans="1:256" s="3" customFormat="1" x14ac:dyDescent="0.35">
      <c r="A514" s="33">
        <v>513</v>
      </c>
      <c r="B514" s="32">
        <v>43298</v>
      </c>
      <c r="C514" s="31" t="s">
        <v>48</v>
      </c>
      <c r="D514" s="30" t="s">
        <v>47</v>
      </c>
      <c r="E514" s="28" t="s">
        <v>35</v>
      </c>
      <c r="F514" s="28" t="s">
        <v>34</v>
      </c>
      <c r="G514" s="29">
        <v>0.30624999999999997</v>
      </c>
      <c r="H514" s="29">
        <v>0.60625000000000007</v>
      </c>
      <c r="I514" s="28" t="s">
        <v>33</v>
      </c>
      <c r="J514" s="28" t="s">
        <v>33</v>
      </c>
      <c r="K514" s="28" t="s">
        <v>33</v>
      </c>
      <c r="L514" s="35"/>
      <c r="N514" t="str">
        <f>TEXT(E514,"hh:mm:ss")</f>
        <v>07:30:00</v>
      </c>
      <c r="O514" t="str">
        <f>TEXT(F514,"hh:mm:ss")</f>
        <v>14:30:00</v>
      </c>
      <c r="P514" t="str">
        <f>TEXT(G514,"hh:mm:ss")</f>
        <v>07:21:00</v>
      </c>
      <c r="Q514" t="str">
        <f>TEXT(H514,"hh:mm:ss")</f>
        <v>14:33:00</v>
      </c>
    </row>
    <row r="515" spans="1:256" s="3" customFormat="1" x14ac:dyDescent="0.35">
      <c r="A515" s="33">
        <v>514</v>
      </c>
      <c r="B515" s="32">
        <v>43299</v>
      </c>
      <c r="C515" s="31" t="s">
        <v>48</v>
      </c>
      <c r="D515" s="30" t="s">
        <v>47</v>
      </c>
      <c r="E515" s="28" t="s">
        <v>35</v>
      </c>
      <c r="F515" s="28" t="s">
        <v>34</v>
      </c>
      <c r="G515" s="29">
        <v>0.30486111111111108</v>
      </c>
      <c r="H515" s="29">
        <v>0.62152777777777779</v>
      </c>
      <c r="I515" s="28" t="s">
        <v>33</v>
      </c>
      <c r="J515" s="28" t="s">
        <v>33</v>
      </c>
      <c r="K515" s="28" t="s">
        <v>33</v>
      </c>
      <c r="L515" s="35"/>
      <c r="N515" t="str">
        <f>TEXT(E515,"hh:mm:ss")</f>
        <v>07:30:00</v>
      </c>
      <c r="O515" t="str">
        <f>TEXT(F515,"hh:mm:ss")</f>
        <v>14:30:00</v>
      </c>
      <c r="P515" t="str">
        <f>TEXT(G515,"hh:mm:ss")</f>
        <v>07:19:00</v>
      </c>
      <c r="Q515" t="str">
        <f>TEXT(H515,"hh:mm:ss")</f>
        <v>14:55:00</v>
      </c>
    </row>
    <row r="516" spans="1:256" s="3" customFormat="1" x14ac:dyDescent="0.35">
      <c r="A516" s="33">
        <v>515</v>
      </c>
      <c r="B516" s="32">
        <v>43300</v>
      </c>
      <c r="C516" s="31" t="s">
        <v>48</v>
      </c>
      <c r="D516" s="30" t="s">
        <v>47</v>
      </c>
      <c r="E516" s="28" t="s">
        <v>35</v>
      </c>
      <c r="F516" s="28" t="s">
        <v>34</v>
      </c>
      <c r="G516" s="29">
        <v>0.3034722222222222</v>
      </c>
      <c r="H516" s="29">
        <v>0.72916666666666663</v>
      </c>
      <c r="I516" s="28" t="s">
        <v>38</v>
      </c>
      <c r="J516" s="28" t="s">
        <v>33</v>
      </c>
      <c r="K516" s="28" t="s">
        <v>33</v>
      </c>
      <c r="L516" s="35"/>
      <c r="N516" t="str">
        <f>TEXT(E516,"hh:mm:ss")</f>
        <v>07:30:00</v>
      </c>
      <c r="O516" t="str">
        <f>TEXT(F516,"hh:mm:ss")</f>
        <v>14:30:00</v>
      </c>
      <c r="P516" t="str">
        <f>TEXT(G516,"hh:mm:ss")</f>
        <v>07:17:00</v>
      </c>
      <c r="Q516" t="str">
        <f>TEXT(H516,"hh:mm:ss")</f>
        <v>17:30:00</v>
      </c>
    </row>
    <row r="517" spans="1:256" s="3" customFormat="1" x14ac:dyDescent="0.35">
      <c r="A517" s="33">
        <v>516</v>
      </c>
      <c r="B517" s="32">
        <v>43301</v>
      </c>
      <c r="C517" s="31" t="s">
        <v>48</v>
      </c>
      <c r="D517" s="30" t="s">
        <v>47</v>
      </c>
      <c r="E517" s="28" t="s">
        <v>35</v>
      </c>
      <c r="F517" s="28" t="s">
        <v>40</v>
      </c>
      <c r="G517" s="29">
        <v>0.30486111111111108</v>
      </c>
      <c r="H517" s="29">
        <v>0.72916666666666663</v>
      </c>
      <c r="I517" s="28" t="s">
        <v>38</v>
      </c>
      <c r="J517" s="28" t="s">
        <v>33</v>
      </c>
      <c r="K517" s="28" t="s">
        <v>33</v>
      </c>
      <c r="L517" s="35"/>
      <c r="N517" t="str">
        <f>TEXT(E517,"hh:mm:ss")</f>
        <v>07:30:00</v>
      </c>
      <c r="O517" t="str">
        <f>TEXT(F517,"hh:mm:ss")</f>
        <v>11:30:00</v>
      </c>
      <c r="P517" t="str">
        <f>TEXT(G517,"hh:mm:ss")</f>
        <v>07:19:00</v>
      </c>
      <c r="Q517" t="str">
        <f>TEXT(H517,"hh:mm:ss")</f>
        <v>17:30:00</v>
      </c>
    </row>
    <row r="518" spans="1:256" s="3" customFormat="1" x14ac:dyDescent="0.35">
      <c r="A518" s="33">
        <v>517</v>
      </c>
      <c r="B518" s="32">
        <v>43302</v>
      </c>
      <c r="C518" s="31" t="s">
        <v>48</v>
      </c>
      <c r="D518" s="30" t="s">
        <v>47</v>
      </c>
      <c r="E518" s="28" t="s">
        <v>35</v>
      </c>
      <c r="F518" s="28" t="s">
        <v>39</v>
      </c>
      <c r="G518" s="29">
        <v>0.30416666666666664</v>
      </c>
      <c r="H518" s="29">
        <v>0.54513888888888895</v>
      </c>
      <c r="I518" s="28" t="s">
        <v>33</v>
      </c>
      <c r="J518" s="28" t="s">
        <v>33</v>
      </c>
      <c r="K518" s="28" t="s">
        <v>33</v>
      </c>
      <c r="L518" s="35"/>
      <c r="N518" t="str">
        <f>TEXT(E518,"hh:mm:ss")</f>
        <v>07:30:00</v>
      </c>
      <c r="O518" t="str">
        <f>TEXT(F518,"hh:mm:ss")</f>
        <v>13:00:00</v>
      </c>
      <c r="P518" t="str">
        <f>TEXT(G518,"hh:mm:ss")</f>
        <v>07:18:00</v>
      </c>
      <c r="Q518" t="str">
        <f>TEXT(H518,"hh:mm:ss")</f>
        <v>13:05:00</v>
      </c>
    </row>
    <row r="519" spans="1:256" s="3" customFormat="1" x14ac:dyDescent="0.35">
      <c r="A519" s="33">
        <v>518</v>
      </c>
      <c r="B519" s="32">
        <v>43303</v>
      </c>
      <c r="C519" s="31" t="s">
        <v>48</v>
      </c>
      <c r="D519" s="30" t="s">
        <v>47</v>
      </c>
      <c r="E519" s="28"/>
      <c r="F519" s="28"/>
      <c r="G519" s="36"/>
      <c r="H519" s="36"/>
      <c r="I519" s="28"/>
      <c r="J519" s="28"/>
      <c r="K519" s="28"/>
      <c r="L519" s="35"/>
      <c r="M519" s="34"/>
      <c r="N519" t="str">
        <f>TEXT(E519,"hh:mm:ss")</f>
        <v>00:00:00</v>
      </c>
      <c r="O519" t="str">
        <f>TEXT(F519,"hh:mm:ss")</f>
        <v>00:00:00</v>
      </c>
      <c r="P519" t="str">
        <f>TEXT(G519,"hh:mm:ss")</f>
        <v>00:00:00</v>
      </c>
      <c r="Q519" t="str">
        <f>TEXT(H519,"hh:mm:ss")</f>
        <v>00:00:00</v>
      </c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  <c r="CP519" s="34"/>
      <c r="CQ519" s="34"/>
      <c r="CR519" s="34"/>
      <c r="CS519" s="34"/>
      <c r="CT519" s="34"/>
      <c r="CU519" s="34"/>
      <c r="CV519" s="34"/>
      <c r="CW519" s="34"/>
      <c r="CX519" s="34"/>
      <c r="CY519" s="34"/>
      <c r="CZ519" s="34"/>
      <c r="DA519" s="34"/>
      <c r="DB519" s="34"/>
      <c r="DC519" s="34"/>
      <c r="DD519" s="34"/>
      <c r="DE519" s="34"/>
      <c r="DF519" s="34"/>
      <c r="DG519" s="34"/>
      <c r="DH519" s="34"/>
      <c r="DI519" s="34"/>
      <c r="DJ519" s="34"/>
      <c r="DK519" s="34"/>
      <c r="DL519" s="34"/>
      <c r="DM519" s="34"/>
      <c r="DN519" s="34"/>
      <c r="DO519" s="34"/>
      <c r="DP519" s="34"/>
      <c r="DQ519" s="34"/>
      <c r="DR519" s="34"/>
      <c r="DS519" s="34"/>
      <c r="DT519" s="34"/>
      <c r="DU519" s="34"/>
      <c r="DV519" s="34"/>
      <c r="DW519" s="34"/>
      <c r="DX519" s="34"/>
      <c r="DY519" s="34"/>
      <c r="DZ519" s="34"/>
      <c r="EA519" s="34"/>
      <c r="EB519" s="34"/>
      <c r="EC519" s="34"/>
      <c r="ED519" s="34"/>
      <c r="EE519" s="34"/>
      <c r="EF519" s="34"/>
      <c r="EG519" s="34"/>
      <c r="EH519" s="34"/>
      <c r="EI519" s="34"/>
      <c r="EJ519" s="34"/>
      <c r="EK519" s="34"/>
      <c r="EL519" s="34"/>
      <c r="EM519" s="34"/>
      <c r="EN519" s="34"/>
      <c r="EO519" s="34"/>
      <c r="EP519" s="34"/>
      <c r="EQ519" s="34"/>
      <c r="ER519" s="34"/>
      <c r="ES519" s="34"/>
      <c r="ET519" s="34"/>
      <c r="EU519" s="34"/>
      <c r="EV519" s="34"/>
      <c r="EW519" s="34"/>
      <c r="EX519" s="34"/>
      <c r="EY519" s="34"/>
      <c r="EZ519" s="34"/>
      <c r="FA519" s="34"/>
      <c r="FB519" s="34"/>
      <c r="FC519" s="34"/>
      <c r="FD519" s="34"/>
      <c r="FE519" s="34"/>
      <c r="FF519" s="34"/>
      <c r="FG519" s="34"/>
      <c r="FH519" s="34"/>
      <c r="FI519" s="34"/>
      <c r="FJ519" s="34"/>
      <c r="FK519" s="34"/>
      <c r="FL519" s="34"/>
      <c r="FM519" s="34"/>
      <c r="FN519" s="34"/>
      <c r="FO519" s="34"/>
      <c r="FP519" s="34"/>
      <c r="FQ519" s="34"/>
      <c r="FR519" s="34"/>
      <c r="FS519" s="34"/>
      <c r="FT519" s="34"/>
      <c r="FU519" s="34"/>
      <c r="FV519" s="34"/>
      <c r="FW519" s="34"/>
      <c r="FX519" s="34"/>
      <c r="FY519" s="34"/>
      <c r="FZ519" s="34"/>
      <c r="GA519" s="34"/>
      <c r="GB519" s="34"/>
      <c r="GC519" s="34"/>
      <c r="GD519" s="34"/>
      <c r="GE519" s="34"/>
      <c r="GF519" s="34"/>
      <c r="GG519" s="34"/>
      <c r="GH519" s="34"/>
      <c r="GI519" s="34"/>
      <c r="GJ519" s="34"/>
      <c r="GK519" s="34"/>
      <c r="GL519" s="34"/>
      <c r="GM519" s="34"/>
      <c r="GN519" s="34"/>
      <c r="GO519" s="34"/>
      <c r="GP519" s="34"/>
      <c r="GQ519" s="34"/>
      <c r="GR519" s="34"/>
      <c r="GS519" s="34"/>
      <c r="GT519" s="34"/>
      <c r="GU519" s="34"/>
      <c r="GV519" s="34"/>
      <c r="GW519" s="34"/>
      <c r="GX519" s="34"/>
      <c r="GY519" s="34"/>
      <c r="GZ519" s="34"/>
      <c r="HA519" s="34"/>
      <c r="HB519" s="34"/>
      <c r="HC519" s="34"/>
      <c r="HD519" s="34"/>
      <c r="HE519" s="34"/>
      <c r="HF519" s="34"/>
      <c r="HG519" s="34"/>
      <c r="HH519" s="34"/>
      <c r="HI519" s="34"/>
      <c r="HJ519" s="34"/>
      <c r="HK519" s="34"/>
      <c r="HL519" s="34"/>
      <c r="HM519" s="34"/>
      <c r="HN519" s="34"/>
      <c r="HO519" s="34"/>
      <c r="HP519" s="34"/>
      <c r="HQ519" s="34"/>
      <c r="HR519" s="34"/>
      <c r="HS519" s="34"/>
      <c r="HT519" s="34"/>
      <c r="HU519" s="34"/>
      <c r="HV519" s="34"/>
      <c r="HW519" s="34"/>
      <c r="HX519" s="34"/>
      <c r="HY519" s="34"/>
      <c r="HZ519" s="34"/>
      <c r="IA519" s="34"/>
      <c r="IB519" s="34"/>
      <c r="IC519" s="34"/>
      <c r="ID519" s="34"/>
      <c r="IE519" s="34"/>
      <c r="IF519" s="34"/>
      <c r="IG519" s="34"/>
      <c r="IH519" s="34"/>
      <c r="II519" s="34"/>
      <c r="IJ519" s="34"/>
      <c r="IK519" s="34"/>
      <c r="IL519" s="34"/>
      <c r="IM519" s="34"/>
      <c r="IN519" s="34"/>
      <c r="IO519" s="34"/>
      <c r="IP519" s="34"/>
      <c r="IQ519" s="34"/>
      <c r="IR519" s="34"/>
      <c r="IS519" s="34"/>
      <c r="IT519" s="34"/>
      <c r="IU519" s="34"/>
      <c r="IV519" s="34"/>
    </row>
    <row r="520" spans="1:256" s="3" customFormat="1" x14ac:dyDescent="0.35">
      <c r="A520" s="33">
        <v>519</v>
      </c>
      <c r="B520" s="32">
        <v>43304</v>
      </c>
      <c r="C520" s="31" t="s">
        <v>48</v>
      </c>
      <c r="D520" s="30" t="s">
        <v>47</v>
      </c>
      <c r="E520" s="28" t="s">
        <v>35</v>
      </c>
      <c r="F520" s="28" t="s">
        <v>34</v>
      </c>
      <c r="G520" s="29">
        <v>0.30277777777777776</v>
      </c>
      <c r="H520" s="29">
        <v>0.61875000000000002</v>
      </c>
      <c r="I520" s="28" t="s">
        <v>33</v>
      </c>
      <c r="J520" s="28" t="s">
        <v>33</v>
      </c>
      <c r="K520" s="28" t="s">
        <v>33</v>
      </c>
      <c r="L520" s="35"/>
      <c r="N520" t="str">
        <f>TEXT(E520,"hh:mm:ss")</f>
        <v>07:30:00</v>
      </c>
      <c r="O520" t="str">
        <f>TEXT(F520,"hh:mm:ss")</f>
        <v>14:30:00</v>
      </c>
      <c r="P520" t="str">
        <f>TEXT(G520,"hh:mm:ss")</f>
        <v>07:16:00</v>
      </c>
      <c r="Q520" t="str">
        <f>TEXT(H520,"hh:mm:ss")</f>
        <v>14:51:00</v>
      </c>
    </row>
    <row r="521" spans="1:256" s="3" customFormat="1" x14ac:dyDescent="0.35">
      <c r="A521" s="33">
        <v>520</v>
      </c>
      <c r="B521" s="32">
        <v>43305</v>
      </c>
      <c r="C521" s="31" t="s">
        <v>48</v>
      </c>
      <c r="D521" s="30" t="s">
        <v>47</v>
      </c>
      <c r="E521" s="28" t="s">
        <v>35</v>
      </c>
      <c r="F521" s="28" t="s">
        <v>34</v>
      </c>
      <c r="G521" s="29">
        <v>0.30555555555555552</v>
      </c>
      <c r="H521" s="29">
        <v>0.61249999999999993</v>
      </c>
      <c r="I521" s="28" t="s">
        <v>33</v>
      </c>
      <c r="J521" s="28" t="s">
        <v>33</v>
      </c>
      <c r="K521" s="28" t="s">
        <v>33</v>
      </c>
      <c r="L521" s="35"/>
      <c r="N521" t="str">
        <f>TEXT(E521,"hh:mm:ss")</f>
        <v>07:30:00</v>
      </c>
      <c r="O521" t="str">
        <f>TEXT(F521,"hh:mm:ss")</f>
        <v>14:30:00</v>
      </c>
      <c r="P521" t="str">
        <f>TEXT(G521,"hh:mm:ss")</f>
        <v>07:20:00</v>
      </c>
      <c r="Q521" t="str">
        <f>TEXT(H521,"hh:mm:ss")</f>
        <v>14:42:00</v>
      </c>
    </row>
    <row r="522" spans="1:256" s="3" customFormat="1" x14ac:dyDescent="0.35">
      <c r="A522" s="33">
        <v>521</v>
      </c>
      <c r="B522" s="32">
        <v>43306</v>
      </c>
      <c r="C522" s="31" t="s">
        <v>48</v>
      </c>
      <c r="D522" s="30" t="s">
        <v>47</v>
      </c>
      <c r="E522" s="28" t="s">
        <v>35</v>
      </c>
      <c r="F522" s="28" t="s">
        <v>34</v>
      </c>
      <c r="G522" s="29">
        <v>0.30624999999999997</v>
      </c>
      <c r="H522" s="29">
        <v>0.72916666666666663</v>
      </c>
      <c r="I522" s="28" t="s">
        <v>38</v>
      </c>
      <c r="J522" s="28" t="s">
        <v>33</v>
      </c>
      <c r="K522" s="28" t="s">
        <v>33</v>
      </c>
      <c r="L522" s="35"/>
      <c r="N522" t="str">
        <f>TEXT(E522,"hh:mm:ss")</f>
        <v>07:30:00</v>
      </c>
      <c r="O522" t="str">
        <f>TEXT(F522,"hh:mm:ss")</f>
        <v>14:30:00</v>
      </c>
      <c r="P522" t="str">
        <f>TEXT(G522,"hh:mm:ss")</f>
        <v>07:21:00</v>
      </c>
      <c r="Q522" t="str">
        <f>TEXT(H522,"hh:mm:ss")</f>
        <v>17:30:00</v>
      </c>
    </row>
    <row r="523" spans="1:256" s="3" customFormat="1" x14ac:dyDescent="0.35">
      <c r="A523" s="33">
        <v>522</v>
      </c>
      <c r="B523" s="32">
        <v>43307</v>
      </c>
      <c r="C523" s="31" t="s">
        <v>48</v>
      </c>
      <c r="D523" s="30" t="s">
        <v>47</v>
      </c>
      <c r="E523" s="28" t="s">
        <v>35</v>
      </c>
      <c r="F523" s="28" t="s">
        <v>34</v>
      </c>
      <c r="G523" s="29">
        <v>0.30624999999999997</v>
      </c>
      <c r="H523" s="29">
        <v>0.62291666666666667</v>
      </c>
      <c r="I523" s="28" t="s">
        <v>33</v>
      </c>
      <c r="J523" s="28" t="s">
        <v>33</v>
      </c>
      <c r="K523" s="28" t="s">
        <v>33</v>
      </c>
      <c r="L523" s="35"/>
      <c r="N523" t="str">
        <f>TEXT(E523,"hh:mm:ss")</f>
        <v>07:30:00</v>
      </c>
      <c r="O523" t="str">
        <f>TEXT(F523,"hh:mm:ss")</f>
        <v>14:30:00</v>
      </c>
      <c r="P523" t="str">
        <f>TEXT(G523,"hh:mm:ss")</f>
        <v>07:21:00</v>
      </c>
      <c r="Q523" t="str">
        <f>TEXT(H523,"hh:mm:ss")</f>
        <v>14:57:00</v>
      </c>
    </row>
    <row r="524" spans="1:256" s="3" customFormat="1" x14ac:dyDescent="0.35">
      <c r="A524" s="33">
        <v>523</v>
      </c>
      <c r="B524" s="32">
        <v>43308</v>
      </c>
      <c r="C524" s="31" t="s">
        <v>48</v>
      </c>
      <c r="D524" s="30" t="s">
        <v>47</v>
      </c>
      <c r="E524" s="28" t="s">
        <v>35</v>
      </c>
      <c r="F524" s="28" t="s">
        <v>40</v>
      </c>
      <c r="G524" s="29">
        <v>0.30624999999999997</v>
      </c>
      <c r="H524" s="29">
        <v>0.4861111111111111</v>
      </c>
      <c r="I524" s="28" t="s">
        <v>33</v>
      </c>
      <c r="J524" s="28" t="s">
        <v>33</v>
      </c>
      <c r="K524" s="28" t="s">
        <v>33</v>
      </c>
      <c r="L524" s="35"/>
      <c r="N524" t="str">
        <f>TEXT(E524,"hh:mm:ss")</f>
        <v>07:30:00</v>
      </c>
      <c r="O524" t="str">
        <f>TEXT(F524,"hh:mm:ss")</f>
        <v>11:30:00</v>
      </c>
      <c r="P524" t="str">
        <f>TEXT(G524,"hh:mm:ss")</f>
        <v>07:21:00</v>
      </c>
      <c r="Q524" t="str">
        <f>TEXT(H524,"hh:mm:ss")</f>
        <v>11:40:00</v>
      </c>
    </row>
    <row r="525" spans="1:256" s="3" customFormat="1" x14ac:dyDescent="0.35">
      <c r="A525" s="33">
        <v>524</v>
      </c>
      <c r="B525" s="32">
        <v>43309</v>
      </c>
      <c r="C525" s="31" t="s">
        <v>48</v>
      </c>
      <c r="D525" s="30" t="s">
        <v>47</v>
      </c>
      <c r="E525" s="28" t="s">
        <v>35</v>
      </c>
      <c r="F525" s="28" t="s">
        <v>39</v>
      </c>
      <c r="G525" s="29">
        <v>0.30694444444444441</v>
      </c>
      <c r="H525" s="29">
        <v>0.5444444444444444</v>
      </c>
      <c r="I525" s="28" t="s">
        <v>33</v>
      </c>
      <c r="J525" s="28" t="s">
        <v>33</v>
      </c>
      <c r="K525" s="28" t="s">
        <v>33</v>
      </c>
      <c r="L525" s="35"/>
      <c r="N525" t="str">
        <f>TEXT(E525,"hh:mm:ss")</f>
        <v>07:30:00</v>
      </c>
      <c r="O525" t="str">
        <f>TEXT(F525,"hh:mm:ss")</f>
        <v>13:00:00</v>
      </c>
      <c r="P525" t="str">
        <f>TEXT(G525,"hh:mm:ss")</f>
        <v>07:22:00</v>
      </c>
      <c r="Q525" t="str">
        <f>TEXT(H525,"hh:mm:ss")</f>
        <v>13:04:00</v>
      </c>
    </row>
    <row r="526" spans="1:256" s="3" customFormat="1" x14ac:dyDescent="0.35">
      <c r="A526" s="33">
        <v>525</v>
      </c>
      <c r="B526" s="32">
        <v>43310</v>
      </c>
      <c r="C526" s="31" t="s">
        <v>48</v>
      </c>
      <c r="D526" s="30" t="s">
        <v>47</v>
      </c>
      <c r="E526" s="28"/>
      <c r="F526" s="28"/>
      <c r="G526" s="36"/>
      <c r="H526" s="36"/>
      <c r="I526" s="28"/>
      <c r="J526" s="28"/>
      <c r="K526" s="28"/>
      <c r="L526" s="35"/>
      <c r="M526" s="34"/>
      <c r="N526" t="str">
        <f>TEXT(E526,"hh:mm:ss")</f>
        <v>00:00:00</v>
      </c>
      <c r="O526" t="str">
        <f>TEXT(F526,"hh:mm:ss")</f>
        <v>00:00:00</v>
      </c>
      <c r="P526" t="str">
        <f>TEXT(G526,"hh:mm:ss")</f>
        <v>00:00:00</v>
      </c>
      <c r="Q526" t="str">
        <f>TEXT(H526,"hh:mm:ss")</f>
        <v>00:00:00</v>
      </c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  <c r="CP526" s="34"/>
      <c r="CQ526" s="34"/>
      <c r="CR526" s="34"/>
      <c r="CS526" s="34"/>
      <c r="CT526" s="34"/>
      <c r="CU526" s="34"/>
      <c r="CV526" s="34"/>
      <c r="CW526" s="34"/>
      <c r="CX526" s="34"/>
      <c r="CY526" s="34"/>
      <c r="CZ526" s="34"/>
      <c r="DA526" s="34"/>
      <c r="DB526" s="34"/>
      <c r="DC526" s="34"/>
      <c r="DD526" s="34"/>
      <c r="DE526" s="34"/>
      <c r="DF526" s="34"/>
      <c r="DG526" s="34"/>
      <c r="DH526" s="34"/>
      <c r="DI526" s="34"/>
      <c r="DJ526" s="34"/>
      <c r="DK526" s="34"/>
      <c r="DL526" s="34"/>
      <c r="DM526" s="34"/>
      <c r="DN526" s="34"/>
      <c r="DO526" s="34"/>
      <c r="DP526" s="34"/>
      <c r="DQ526" s="34"/>
      <c r="DR526" s="34"/>
      <c r="DS526" s="34"/>
      <c r="DT526" s="34"/>
      <c r="DU526" s="34"/>
      <c r="DV526" s="34"/>
      <c r="DW526" s="34"/>
      <c r="DX526" s="34"/>
      <c r="DY526" s="34"/>
      <c r="DZ526" s="34"/>
      <c r="EA526" s="34"/>
      <c r="EB526" s="34"/>
      <c r="EC526" s="34"/>
      <c r="ED526" s="34"/>
      <c r="EE526" s="34"/>
      <c r="EF526" s="34"/>
      <c r="EG526" s="34"/>
      <c r="EH526" s="34"/>
      <c r="EI526" s="34"/>
      <c r="EJ526" s="34"/>
      <c r="EK526" s="34"/>
      <c r="EL526" s="34"/>
      <c r="EM526" s="34"/>
      <c r="EN526" s="34"/>
      <c r="EO526" s="34"/>
      <c r="EP526" s="34"/>
      <c r="EQ526" s="34"/>
      <c r="ER526" s="34"/>
      <c r="ES526" s="34"/>
      <c r="ET526" s="34"/>
      <c r="EU526" s="34"/>
      <c r="EV526" s="34"/>
      <c r="EW526" s="34"/>
      <c r="EX526" s="34"/>
      <c r="EY526" s="34"/>
      <c r="EZ526" s="34"/>
      <c r="FA526" s="34"/>
      <c r="FB526" s="34"/>
      <c r="FC526" s="34"/>
      <c r="FD526" s="34"/>
      <c r="FE526" s="34"/>
      <c r="FF526" s="34"/>
      <c r="FG526" s="34"/>
      <c r="FH526" s="34"/>
      <c r="FI526" s="34"/>
      <c r="FJ526" s="34"/>
      <c r="FK526" s="34"/>
      <c r="FL526" s="34"/>
      <c r="FM526" s="34"/>
      <c r="FN526" s="34"/>
      <c r="FO526" s="34"/>
      <c r="FP526" s="34"/>
      <c r="FQ526" s="34"/>
      <c r="FR526" s="34"/>
      <c r="FS526" s="34"/>
      <c r="FT526" s="34"/>
      <c r="FU526" s="34"/>
      <c r="FV526" s="34"/>
      <c r="FW526" s="34"/>
      <c r="FX526" s="34"/>
      <c r="FY526" s="34"/>
      <c r="FZ526" s="34"/>
      <c r="GA526" s="34"/>
      <c r="GB526" s="34"/>
      <c r="GC526" s="34"/>
      <c r="GD526" s="34"/>
      <c r="GE526" s="34"/>
      <c r="GF526" s="34"/>
      <c r="GG526" s="34"/>
      <c r="GH526" s="34"/>
      <c r="GI526" s="34"/>
      <c r="GJ526" s="34"/>
      <c r="GK526" s="34"/>
      <c r="GL526" s="34"/>
      <c r="GM526" s="34"/>
      <c r="GN526" s="34"/>
      <c r="GO526" s="34"/>
      <c r="GP526" s="34"/>
      <c r="GQ526" s="34"/>
      <c r="GR526" s="34"/>
      <c r="GS526" s="34"/>
      <c r="GT526" s="34"/>
      <c r="GU526" s="34"/>
      <c r="GV526" s="34"/>
      <c r="GW526" s="34"/>
      <c r="GX526" s="34"/>
      <c r="GY526" s="34"/>
      <c r="GZ526" s="34"/>
      <c r="HA526" s="34"/>
      <c r="HB526" s="34"/>
      <c r="HC526" s="34"/>
      <c r="HD526" s="34"/>
      <c r="HE526" s="34"/>
      <c r="HF526" s="34"/>
      <c r="HG526" s="34"/>
      <c r="HH526" s="34"/>
      <c r="HI526" s="34"/>
      <c r="HJ526" s="34"/>
      <c r="HK526" s="34"/>
      <c r="HL526" s="34"/>
      <c r="HM526" s="34"/>
      <c r="HN526" s="34"/>
      <c r="HO526" s="34"/>
      <c r="HP526" s="34"/>
      <c r="HQ526" s="34"/>
      <c r="HR526" s="34"/>
      <c r="HS526" s="34"/>
      <c r="HT526" s="34"/>
      <c r="HU526" s="34"/>
      <c r="HV526" s="34"/>
      <c r="HW526" s="34"/>
      <c r="HX526" s="34"/>
      <c r="HY526" s="34"/>
      <c r="HZ526" s="34"/>
      <c r="IA526" s="34"/>
      <c r="IB526" s="34"/>
      <c r="IC526" s="34"/>
      <c r="ID526" s="34"/>
      <c r="IE526" s="34"/>
      <c r="IF526" s="34"/>
      <c r="IG526" s="34"/>
      <c r="IH526" s="34"/>
      <c r="II526" s="34"/>
      <c r="IJ526" s="34"/>
      <c r="IK526" s="34"/>
      <c r="IL526" s="34"/>
      <c r="IM526" s="34"/>
      <c r="IN526" s="34"/>
      <c r="IO526" s="34"/>
      <c r="IP526" s="34"/>
      <c r="IQ526" s="34"/>
      <c r="IR526" s="34"/>
      <c r="IS526" s="34"/>
      <c r="IT526" s="34"/>
      <c r="IU526" s="34"/>
      <c r="IV526" s="34"/>
    </row>
    <row r="527" spans="1:256" s="3" customFormat="1" x14ac:dyDescent="0.35">
      <c r="A527" s="33">
        <v>526</v>
      </c>
      <c r="B527" s="32">
        <v>43311</v>
      </c>
      <c r="C527" s="31" t="s">
        <v>48</v>
      </c>
      <c r="D527" s="30" t="s">
        <v>47</v>
      </c>
      <c r="E527" s="28" t="s">
        <v>35</v>
      </c>
      <c r="F527" s="28" t="s">
        <v>34</v>
      </c>
      <c r="G527" s="29">
        <v>0.30486111111111108</v>
      </c>
      <c r="H527" s="29">
        <v>0.61527777777777781</v>
      </c>
      <c r="I527" s="28" t="s">
        <v>33</v>
      </c>
      <c r="J527" s="28" t="s">
        <v>33</v>
      </c>
      <c r="K527" s="28" t="s">
        <v>33</v>
      </c>
      <c r="L527" s="35"/>
      <c r="N527" t="str">
        <f>TEXT(E527,"hh:mm:ss")</f>
        <v>07:30:00</v>
      </c>
      <c r="O527" t="str">
        <f>TEXT(F527,"hh:mm:ss")</f>
        <v>14:30:00</v>
      </c>
      <c r="P527" t="str">
        <f>TEXT(G527,"hh:mm:ss")</f>
        <v>07:19:00</v>
      </c>
      <c r="Q527" t="str">
        <f>TEXT(H527,"hh:mm:ss")</f>
        <v>14:46:00</v>
      </c>
    </row>
    <row r="528" spans="1:256" s="3" customFormat="1" x14ac:dyDescent="0.35">
      <c r="A528" s="33">
        <v>527</v>
      </c>
      <c r="B528" s="32">
        <v>43312</v>
      </c>
      <c r="C528" s="31" t="s">
        <v>48</v>
      </c>
      <c r="D528" s="30" t="s">
        <v>47</v>
      </c>
      <c r="E528" s="28" t="s">
        <v>35</v>
      </c>
      <c r="F528" s="28" t="s">
        <v>34</v>
      </c>
      <c r="G528" s="29">
        <v>0.30555555555555552</v>
      </c>
      <c r="H528" s="29">
        <v>0.72986111111111107</v>
      </c>
      <c r="I528" s="28" t="s">
        <v>38</v>
      </c>
      <c r="J528" s="28" t="s">
        <v>33</v>
      </c>
      <c r="K528" s="28" t="s">
        <v>33</v>
      </c>
      <c r="L528" s="35"/>
      <c r="N528" t="str">
        <f>TEXT(E528,"hh:mm:ss")</f>
        <v>07:30:00</v>
      </c>
      <c r="O528" t="str">
        <f>TEXT(F528,"hh:mm:ss")</f>
        <v>14:30:00</v>
      </c>
      <c r="P528" t="str">
        <f>TEXT(G528,"hh:mm:ss")</f>
        <v>07:20:00</v>
      </c>
      <c r="Q528" t="str">
        <f>TEXT(H528,"hh:mm:ss")</f>
        <v>17:31:00</v>
      </c>
    </row>
    <row r="529" spans="1:256" s="3" customFormat="1" x14ac:dyDescent="0.35">
      <c r="A529" s="33">
        <v>528</v>
      </c>
      <c r="B529" s="32">
        <v>43282</v>
      </c>
      <c r="C529" s="31" t="s">
        <v>45</v>
      </c>
      <c r="D529" s="30" t="s">
        <v>44</v>
      </c>
      <c r="E529" s="28"/>
      <c r="F529" s="28"/>
      <c r="G529" s="36"/>
      <c r="H529" s="36"/>
      <c r="I529" s="28"/>
      <c r="J529" s="28"/>
      <c r="K529" s="28"/>
      <c r="L529" s="35"/>
      <c r="M529" s="34"/>
      <c r="N529" t="str">
        <f>TEXT(E529,"hh:mm:ss")</f>
        <v>00:00:00</v>
      </c>
      <c r="O529" t="str">
        <f>TEXT(F529,"hh:mm:ss")</f>
        <v>00:00:00</v>
      </c>
      <c r="P529" t="str">
        <f>TEXT(G529,"hh:mm:ss")</f>
        <v>00:00:00</v>
      </c>
      <c r="Q529" t="str">
        <f>TEXT(H529,"hh:mm:ss")</f>
        <v>00:00:00</v>
      </c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  <c r="CP529" s="34"/>
      <c r="CQ529" s="34"/>
      <c r="CR529" s="34"/>
      <c r="CS529" s="34"/>
      <c r="CT529" s="34"/>
      <c r="CU529" s="34"/>
      <c r="CV529" s="34"/>
      <c r="CW529" s="34"/>
      <c r="CX529" s="34"/>
      <c r="CY529" s="34"/>
      <c r="CZ529" s="34"/>
      <c r="DA529" s="34"/>
      <c r="DB529" s="34"/>
      <c r="DC529" s="34"/>
      <c r="DD529" s="34"/>
      <c r="DE529" s="34"/>
      <c r="DF529" s="34"/>
      <c r="DG529" s="34"/>
      <c r="DH529" s="34"/>
      <c r="DI529" s="34"/>
      <c r="DJ529" s="34"/>
      <c r="DK529" s="34"/>
      <c r="DL529" s="34"/>
      <c r="DM529" s="34"/>
      <c r="DN529" s="34"/>
      <c r="DO529" s="34"/>
      <c r="DP529" s="34"/>
      <c r="DQ529" s="34"/>
      <c r="DR529" s="34"/>
      <c r="DS529" s="34"/>
      <c r="DT529" s="34"/>
      <c r="DU529" s="34"/>
      <c r="DV529" s="34"/>
      <c r="DW529" s="34"/>
      <c r="DX529" s="34"/>
      <c r="DY529" s="34"/>
      <c r="DZ529" s="34"/>
      <c r="EA529" s="34"/>
      <c r="EB529" s="34"/>
      <c r="EC529" s="34"/>
      <c r="ED529" s="34"/>
      <c r="EE529" s="34"/>
      <c r="EF529" s="34"/>
      <c r="EG529" s="34"/>
      <c r="EH529" s="34"/>
      <c r="EI529" s="34"/>
      <c r="EJ529" s="34"/>
      <c r="EK529" s="34"/>
      <c r="EL529" s="34"/>
      <c r="EM529" s="34"/>
      <c r="EN529" s="34"/>
      <c r="EO529" s="34"/>
      <c r="EP529" s="34"/>
      <c r="EQ529" s="34"/>
      <c r="ER529" s="34"/>
      <c r="ES529" s="34"/>
      <c r="ET529" s="34"/>
      <c r="EU529" s="34"/>
      <c r="EV529" s="34"/>
      <c r="EW529" s="34"/>
      <c r="EX529" s="34"/>
      <c r="EY529" s="34"/>
      <c r="EZ529" s="34"/>
      <c r="FA529" s="34"/>
      <c r="FB529" s="34"/>
      <c r="FC529" s="34"/>
      <c r="FD529" s="34"/>
      <c r="FE529" s="34"/>
      <c r="FF529" s="34"/>
      <c r="FG529" s="34"/>
      <c r="FH529" s="34"/>
      <c r="FI529" s="34"/>
      <c r="FJ529" s="34"/>
      <c r="FK529" s="34"/>
      <c r="FL529" s="34"/>
      <c r="FM529" s="34"/>
      <c r="FN529" s="34"/>
      <c r="FO529" s="34"/>
      <c r="FP529" s="34"/>
      <c r="FQ529" s="34"/>
      <c r="FR529" s="34"/>
      <c r="FS529" s="34"/>
      <c r="FT529" s="34"/>
      <c r="FU529" s="34"/>
      <c r="FV529" s="34"/>
      <c r="FW529" s="34"/>
      <c r="FX529" s="34"/>
      <c r="FY529" s="34"/>
      <c r="FZ529" s="34"/>
      <c r="GA529" s="34"/>
      <c r="GB529" s="34"/>
      <c r="GC529" s="34"/>
      <c r="GD529" s="34"/>
      <c r="GE529" s="34"/>
      <c r="GF529" s="34"/>
      <c r="GG529" s="34"/>
      <c r="GH529" s="34"/>
      <c r="GI529" s="34"/>
      <c r="GJ529" s="34"/>
      <c r="GK529" s="34"/>
      <c r="GL529" s="34"/>
      <c r="GM529" s="34"/>
      <c r="GN529" s="34"/>
      <c r="GO529" s="34"/>
      <c r="GP529" s="34"/>
      <c r="GQ529" s="34"/>
      <c r="GR529" s="34"/>
      <c r="GS529" s="34"/>
      <c r="GT529" s="34"/>
      <c r="GU529" s="34"/>
      <c r="GV529" s="34"/>
      <c r="GW529" s="34"/>
      <c r="GX529" s="34"/>
      <c r="GY529" s="34"/>
      <c r="GZ529" s="34"/>
      <c r="HA529" s="34"/>
      <c r="HB529" s="34"/>
      <c r="HC529" s="34"/>
      <c r="HD529" s="34"/>
      <c r="HE529" s="34"/>
      <c r="HF529" s="34"/>
      <c r="HG529" s="34"/>
      <c r="HH529" s="34"/>
      <c r="HI529" s="34"/>
      <c r="HJ529" s="34"/>
      <c r="HK529" s="34"/>
      <c r="HL529" s="34"/>
      <c r="HM529" s="34"/>
      <c r="HN529" s="34"/>
      <c r="HO529" s="34"/>
      <c r="HP529" s="34"/>
      <c r="HQ529" s="34"/>
      <c r="HR529" s="34"/>
      <c r="HS529" s="34"/>
      <c r="HT529" s="34"/>
      <c r="HU529" s="34"/>
      <c r="HV529" s="34"/>
      <c r="HW529" s="34"/>
      <c r="HX529" s="34"/>
      <c r="HY529" s="34"/>
      <c r="HZ529" s="34"/>
      <c r="IA529" s="34"/>
      <c r="IB529" s="34"/>
      <c r="IC529" s="34"/>
      <c r="ID529" s="34"/>
      <c r="IE529" s="34"/>
      <c r="IF529" s="34"/>
      <c r="IG529" s="34"/>
      <c r="IH529" s="34"/>
      <c r="II529" s="34"/>
      <c r="IJ529" s="34"/>
      <c r="IK529" s="34"/>
      <c r="IL529" s="34"/>
      <c r="IM529" s="34"/>
      <c r="IN529" s="34"/>
      <c r="IO529" s="34"/>
      <c r="IP529" s="34"/>
      <c r="IQ529" s="34"/>
      <c r="IR529" s="34"/>
      <c r="IS529" s="34"/>
      <c r="IT529" s="34"/>
      <c r="IU529" s="34"/>
      <c r="IV529" s="34"/>
    </row>
    <row r="530" spans="1:256" s="3" customFormat="1" x14ac:dyDescent="0.35">
      <c r="A530" s="33">
        <v>529</v>
      </c>
      <c r="B530" s="32">
        <v>43283</v>
      </c>
      <c r="C530" s="31" t="s">
        <v>45</v>
      </c>
      <c r="D530" s="30" t="s">
        <v>44</v>
      </c>
      <c r="E530" s="28" t="s">
        <v>46</v>
      </c>
      <c r="F530" s="28" t="s">
        <v>41</v>
      </c>
      <c r="G530" s="29">
        <v>0.55555555555555558</v>
      </c>
      <c r="H530" s="29">
        <v>0.89374999999999993</v>
      </c>
      <c r="I530" s="28" t="s">
        <v>33</v>
      </c>
      <c r="J530" s="28" t="s">
        <v>33</v>
      </c>
      <c r="K530" s="28" t="s">
        <v>33</v>
      </c>
      <c r="L530" s="35"/>
      <c r="N530" t="str">
        <f>TEXT(E530,"hh:mm:ss")</f>
        <v>14:00:00</v>
      </c>
      <c r="O530" t="str">
        <f>TEXT(F530,"hh:mm:ss")</f>
        <v>21:00:00</v>
      </c>
      <c r="P530" t="str">
        <f>TEXT(G530,"hh:mm:ss")</f>
        <v>13:20:00</v>
      </c>
      <c r="Q530" t="str">
        <f>TEXT(H530,"hh:mm:ss")</f>
        <v>21:27:00</v>
      </c>
    </row>
    <row r="531" spans="1:256" s="3" customFormat="1" x14ac:dyDescent="0.35">
      <c r="A531" s="33">
        <v>530</v>
      </c>
      <c r="B531" s="32">
        <v>43284</v>
      </c>
      <c r="C531" s="31" t="s">
        <v>45</v>
      </c>
      <c r="D531" s="30" t="s">
        <v>44</v>
      </c>
      <c r="E531" s="28" t="s">
        <v>35</v>
      </c>
      <c r="F531" s="28" t="s">
        <v>34</v>
      </c>
      <c r="G531" s="29">
        <v>0.30833333333333335</v>
      </c>
      <c r="H531" s="29">
        <v>0.61597222222222225</v>
      </c>
      <c r="I531" s="28" t="s">
        <v>33</v>
      </c>
      <c r="J531" s="28" t="s">
        <v>33</v>
      </c>
      <c r="K531" s="28" t="s">
        <v>33</v>
      </c>
      <c r="L531" s="35"/>
      <c r="N531" t="str">
        <f>TEXT(E531,"hh:mm:ss")</f>
        <v>07:30:00</v>
      </c>
      <c r="O531" t="str">
        <f>TEXT(F531,"hh:mm:ss")</f>
        <v>14:30:00</v>
      </c>
      <c r="P531" t="str">
        <f>TEXT(G531,"hh:mm:ss")</f>
        <v>07:24:00</v>
      </c>
      <c r="Q531" t="str">
        <f>TEXT(H531,"hh:mm:ss")</f>
        <v>14:47:00</v>
      </c>
    </row>
    <row r="532" spans="1:256" s="3" customFormat="1" x14ac:dyDescent="0.35">
      <c r="A532" s="33">
        <v>531</v>
      </c>
      <c r="B532" s="32">
        <v>43285</v>
      </c>
      <c r="C532" s="31" t="s">
        <v>45</v>
      </c>
      <c r="D532" s="30" t="s">
        <v>44</v>
      </c>
      <c r="E532" s="28" t="s">
        <v>35</v>
      </c>
      <c r="F532" s="28" t="s">
        <v>34</v>
      </c>
      <c r="G532" s="29">
        <v>0.31041666666666667</v>
      </c>
      <c r="H532" s="29">
        <v>0.64097222222222217</v>
      </c>
      <c r="I532" s="28" t="s">
        <v>33</v>
      </c>
      <c r="J532" s="28" t="s">
        <v>33</v>
      </c>
      <c r="K532" s="28" t="s">
        <v>33</v>
      </c>
      <c r="L532" s="35"/>
      <c r="N532" t="str">
        <f>TEXT(E532,"hh:mm:ss")</f>
        <v>07:30:00</v>
      </c>
      <c r="O532" t="str">
        <f>TEXT(F532,"hh:mm:ss")</f>
        <v>14:30:00</v>
      </c>
      <c r="P532" t="str">
        <f>TEXT(G532,"hh:mm:ss")</f>
        <v>07:27:00</v>
      </c>
      <c r="Q532" t="str">
        <f>TEXT(H532,"hh:mm:ss")</f>
        <v>15:23:00</v>
      </c>
    </row>
    <row r="533" spans="1:256" s="3" customFormat="1" x14ac:dyDescent="0.35">
      <c r="A533" s="33">
        <v>532</v>
      </c>
      <c r="B533" s="32">
        <v>43286</v>
      </c>
      <c r="C533" s="31" t="s">
        <v>45</v>
      </c>
      <c r="D533" s="30" t="s">
        <v>44</v>
      </c>
      <c r="E533" s="28"/>
      <c r="F533" s="28"/>
      <c r="G533" s="36"/>
      <c r="H533" s="36"/>
      <c r="I533" s="28"/>
      <c r="J533" s="28"/>
      <c r="K533" s="28"/>
      <c r="L533" s="35"/>
      <c r="N533" t="str">
        <f>TEXT(E533,"hh:mm:ss")</f>
        <v>00:00:00</v>
      </c>
      <c r="O533" t="str">
        <f>TEXT(F533,"hh:mm:ss")</f>
        <v>00:00:00</v>
      </c>
      <c r="P533" t="str">
        <f>TEXT(G533,"hh:mm:ss")</f>
        <v>00:00:00</v>
      </c>
      <c r="Q533" t="str">
        <f>TEXT(H533,"hh:mm:ss")</f>
        <v>00:00:00</v>
      </c>
    </row>
    <row r="534" spans="1:256" s="3" customFormat="1" x14ac:dyDescent="0.35">
      <c r="A534" s="33">
        <v>533</v>
      </c>
      <c r="B534" s="32">
        <v>43287</v>
      </c>
      <c r="C534" s="31" t="s">
        <v>45</v>
      </c>
      <c r="D534" s="30" t="s">
        <v>44</v>
      </c>
      <c r="E534" s="28" t="s">
        <v>35</v>
      </c>
      <c r="F534" s="28" t="s">
        <v>40</v>
      </c>
      <c r="G534" s="29">
        <v>0.31180555555555556</v>
      </c>
      <c r="H534" s="29">
        <v>0.72916666666666663</v>
      </c>
      <c r="I534" s="28" t="s">
        <v>38</v>
      </c>
      <c r="J534" s="28" t="s">
        <v>33</v>
      </c>
      <c r="K534" s="28" t="s">
        <v>33</v>
      </c>
      <c r="L534" s="35"/>
      <c r="N534" t="str">
        <f>TEXT(E534,"hh:mm:ss")</f>
        <v>07:30:00</v>
      </c>
      <c r="O534" t="str">
        <f>TEXT(F534,"hh:mm:ss")</f>
        <v>11:30:00</v>
      </c>
      <c r="P534" t="str">
        <f>TEXT(G534,"hh:mm:ss")</f>
        <v>07:29:00</v>
      </c>
      <c r="Q534" t="str">
        <f>TEXT(H534,"hh:mm:ss")</f>
        <v>17:30:00</v>
      </c>
    </row>
    <row r="535" spans="1:256" s="3" customFormat="1" x14ac:dyDescent="0.35">
      <c r="A535" s="33">
        <v>534</v>
      </c>
      <c r="B535" s="32">
        <v>43288</v>
      </c>
      <c r="C535" s="31" t="s">
        <v>45</v>
      </c>
      <c r="D535" s="30" t="s">
        <v>44</v>
      </c>
      <c r="E535" s="28" t="s">
        <v>35</v>
      </c>
      <c r="F535" s="28" t="s">
        <v>39</v>
      </c>
      <c r="G535" s="37">
        <v>0.31388888888888888</v>
      </c>
      <c r="H535" s="29">
        <v>0.60625000000000007</v>
      </c>
      <c r="I535" s="28" t="s">
        <v>33</v>
      </c>
      <c r="J535" s="28" t="s">
        <v>33</v>
      </c>
      <c r="K535" s="28" t="s">
        <v>33</v>
      </c>
      <c r="L535" s="35"/>
      <c r="N535" t="str">
        <f>TEXT(E535,"hh:mm:ss")</f>
        <v>07:30:00</v>
      </c>
      <c r="O535" t="str">
        <f>TEXT(F535,"hh:mm:ss")</f>
        <v>13:00:00</v>
      </c>
      <c r="P535" t="str">
        <f>TEXT(G535,"hh:mm:ss")</f>
        <v>07:32:00</v>
      </c>
      <c r="Q535" t="str">
        <f>TEXT(H535,"hh:mm:ss")</f>
        <v>14:33:00</v>
      </c>
    </row>
    <row r="536" spans="1:256" s="3" customFormat="1" x14ac:dyDescent="0.35">
      <c r="A536" s="33">
        <v>535</v>
      </c>
      <c r="B536" s="32">
        <v>43289</v>
      </c>
      <c r="C536" s="31" t="s">
        <v>45</v>
      </c>
      <c r="D536" s="30" t="s">
        <v>44</v>
      </c>
      <c r="E536" s="28"/>
      <c r="F536" s="28"/>
      <c r="G536" s="36"/>
      <c r="H536" s="36"/>
      <c r="I536" s="28"/>
      <c r="J536" s="28"/>
      <c r="K536" s="28"/>
      <c r="L536" s="35"/>
      <c r="M536" s="34"/>
      <c r="N536" t="str">
        <f>TEXT(E536,"hh:mm:ss")</f>
        <v>00:00:00</v>
      </c>
      <c r="O536" t="str">
        <f>TEXT(F536,"hh:mm:ss")</f>
        <v>00:00:00</v>
      </c>
      <c r="P536" t="str">
        <f>TEXT(G536,"hh:mm:ss")</f>
        <v>00:00:00</v>
      </c>
      <c r="Q536" t="str">
        <f>TEXT(H536,"hh:mm:ss")</f>
        <v>00:00:00</v>
      </c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  <c r="CP536" s="34"/>
      <c r="CQ536" s="34"/>
      <c r="CR536" s="34"/>
      <c r="CS536" s="34"/>
      <c r="CT536" s="34"/>
      <c r="CU536" s="34"/>
      <c r="CV536" s="34"/>
      <c r="CW536" s="34"/>
      <c r="CX536" s="34"/>
      <c r="CY536" s="34"/>
      <c r="CZ536" s="34"/>
      <c r="DA536" s="34"/>
      <c r="DB536" s="34"/>
      <c r="DC536" s="34"/>
      <c r="DD536" s="34"/>
      <c r="DE536" s="34"/>
      <c r="DF536" s="34"/>
      <c r="DG536" s="34"/>
      <c r="DH536" s="34"/>
      <c r="DI536" s="34"/>
      <c r="DJ536" s="34"/>
      <c r="DK536" s="34"/>
      <c r="DL536" s="34"/>
      <c r="DM536" s="34"/>
      <c r="DN536" s="34"/>
      <c r="DO536" s="34"/>
      <c r="DP536" s="34"/>
      <c r="DQ536" s="34"/>
      <c r="DR536" s="34"/>
      <c r="DS536" s="34"/>
      <c r="DT536" s="34"/>
      <c r="DU536" s="34"/>
      <c r="DV536" s="34"/>
      <c r="DW536" s="34"/>
      <c r="DX536" s="34"/>
      <c r="DY536" s="34"/>
      <c r="DZ536" s="34"/>
      <c r="EA536" s="34"/>
      <c r="EB536" s="34"/>
      <c r="EC536" s="34"/>
      <c r="ED536" s="34"/>
      <c r="EE536" s="34"/>
      <c r="EF536" s="34"/>
      <c r="EG536" s="34"/>
      <c r="EH536" s="34"/>
      <c r="EI536" s="34"/>
      <c r="EJ536" s="34"/>
      <c r="EK536" s="34"/>
      <c r="EL536" s="34"/>
      <c r="EM536" s="34"/>
      <c r="EN536" s="34"/>
      <c r="EO536" s="34"/>
      <c r="EP536" s="34"/>
      <c r="EQ536" s="34"/>
      <c r="ER536" s="34"/>
      <c r="ES536" s="34"/>
      <c r="ET536" s="34"/>
      <c r="EU536" s="34"/>
      <c r="EV536" s="34"/>
      <c r="EW536" s="34"/>
      <c r="EX536" s="34"/>
      <c r="EY536" s="34"/>
      <c r="EZ536" s="34"/>
      <c r="FA536" s="34"/>
      <c r="FB536" s="34"/>
      <c r="FC536" s="34"/>
      <c r="FD536" s="34"/>
      <c r="FE536" s="34"/>
      <c r="FF536" s="34"/>
      <c r="FG536" s="34"/>
      <c r="FH536" s="34"/>
      <c r="FI536" s="34"/>
      <c r="FJ536" s="34"/>
      <c r="FK536" s="34"/>
      <c r="FL536" s="34"/>
      <c r="FM536" s="34"/>
      <c r="FN536" s="34"/>
      <c r="FO536" s="34"/>
      <c r="FP536" s="34"/>
      <c r="FQ536" s="34"/>
      <c r="FR536" s="34"/>
      <c r="FS536" s="34"/>
      <c r="FT536" s="34"/>
      <c r="FU536" s="34"/>
      <c r="FV536" s="34"/>
      <c r="FW536" s="34"/>
      <c r="FX536" s="34"/>
      <c r="FY536" s="34"/>
      <c r="FZ536" s="34"/>
      <c r="GA536" s="34"/>
      <c r="GB536" s="34"/>
      <c r="GC536" s="34"/>
      <c r="GD536" s="34"/>
      <c r="GE536" s="34"/>
      <c r="GF536" s="34"/>
      <c r="GG536" s="34"/>
      <c r="GH536" s="34"/>
      <c r="GI536" s="34"/>
      <c r="GJ536" s="34"/>
      <c r="GK536" s="34"/>
      <c r="GL536" s="34"/>
      <c r="GM536" s="34"/>
      <c r="GN536" s="34"/>
      <c r="GO536" s="34"/>
      <c r="GP536" s="34"/>
      <c r="GQ536" s="34"/>
      <c r="GR536" s="34"/>
      <c r="GS536" s="34"/>
      <c r="GT536" s="34"/>
      <c r="GU536" s="34"/>
      <c r="GV536" s="34"/>
      <c r="GW536" s="34"/>
      <c r="GX536" s="34"/>
      <c r="GY536" s="34"/>
      <c r="GZ536" s="34"/>
      <c r="HA536" s="34"/>
      <c r="HB536" s="34"/>
      <c r="HC536" s="34"/>
      <c r="HD536" s="34"/>
      <c r="HE536" s="34"/>
      <c r="HF536" s="34"/>
      <c r="HG536" s="34"/>
      <c r="HH536" s="34"/>
      <c r="HI536" s="34"/>
      <c r="HJ536" s="34"/>
      <c r="HK536" s="34"/>
      <c r="HL536" s="34"/>
      <c r="HM536" s="34"/>
      <c r="HN536" s="34"/>
      <c r="HO536" s="34"/>
      <c r="HP536" s="34"/>
      <c r="HQ536" s="34"/>
      <c r="HR536" s="34"/>
      <c r="HS536" s="34"/>
      <c r="HT536" s="34"/>
      <c r="HU536" s="34"/>
      <c r="HV536" s="34"/>
      <c r="HW536" s="34"/>
      <c r="HX536" s="34"/>
      <c r="HY536" s="34"/>
      <c r="HZ536" s="34"/>
      <c r="IA536" s="34"/>
      <c r="IB536" s="34"/>
      <c r="IC536" s="34"/>
      <c r="ID536" s="34"/>
      <c r="IE536" s="34"/>
      <c r="IF536" s="34"/>
      <c r="IG536" s="34"/>
      <c r="IH536" s="34"/>
      <c r="II536" s="34"/>
      <c r="IJ536" s="34"/>
      <c r="IK536" s="34"/>
      <c r="IL536" s="34"/>
      <c r="IM536" s="34"/>
      <c r="IN536" s="34"/>
      <c r="IO536" s="34"/>
      <c r="IP536" s="34"/>
      <c r="IQ536" s="34"/>
      <c r="IR536" s="34"/>
      <c r="IS536" s="34"/>
      <c r="IT536" s="34"/>
      <c r="IU536" s="34"/>
      <c r="IV536" s="34"/>
    </row>
    <row r="537" spans="1:256" s="3" customFormat="1" x14ac:dyDescent="0.35">
      <c r="A537" s="33">
        <v>536</v>
      </c>
      <c r="B537" s="32">
        <v>43290</v>
      </c>
      <c r="C537" s="31" t="s">
        <v>45</v>
      </c>
      <c r="D537" s="30" t="s">
        <v>44</v>
      </c>
      <c r="E537" s="28" t="s">
        <v>35</v>
      </c>
      <c r="F537" s="28" t="s">
        <v>34</v>
      </c>
      <c r="G537" s="29">
        <v>0.30972222222222223</v>
      </c>
      <c r="H537" s="29">
        <v>0.6333333333333333</v>
      </c>
      <c r="I537" s="28" t="s">
        <v>33</v>
      </c>
      <c r="J537" s="28" t="s">
        <v>33</v>
      </c>
      <c r="K537" s="28" t="s">
        <v>33</v>
      </c>
      <c r="L537" s="35"/>
      <c r="N537" t="str">
        <f>TEXT(E537,"hh:mm:ss")</f>
        <v>07:30:00</v>
      </c>
      <c r="O537" t="str">
        <f>TEXT(F537,"hh:mm:ss")</f>
        <v>14:30:00</v>
      </c>
      <c r="P537" t="str">
        <f>TEXT(G537,"hh:mm:ss")</f>
        <v>07:26:00</v>
      </c>
      <c r="Q537" t="str">
        <f>TEXT(H537,"hh:mm:ss")</f>
        <v>15:12:00</v>
      </c>
    </row>
    <row r="538" spans="1:256" s="3" customFormat="1" x14ac:dyDescent="0.35">
      <c r="A538" s="33">
        <v>537</v>
      </c>
      <c r="B538" s="32">
        <v>43291</v>
      </c>
      <c r="C538" s="31" t="s">
        <v>45</v>
      </c>
      <c r="D538" s="30" t="s">
        <v>44</v>
      </c>
      <c r="E538" s="28" t="s">
        <v>35</v>
      </c>
      <c r="F538" s="28" t="s">
        <v>34</v>
      </c>
      <c r="G538" s="29">
        <v>0.31111111111111112</v>
      </c>
      <c r="H538" s="29">
        <v>0.60555555555555551</v>
      </c>
      <c r="I538" s="28" t="s">
        <v>33</v>
      </c>
      <c r="J538" s="28" t="s">
        <v>33</v>
      </c>
      <c r="K538" s="28" t="s">
        <v>33</v>
      </c>
      <c r="L538" s="35"/>
      <c r="N538" t="str">
        <f>TEXT(E538,"hh:mm:ss")</f>
        <v>07:30:00</v>
      </c>
      <c r="O538" t="str">
        <f>TEXT(F538,"hh:mm:ss")</f>
        <v>14:30:00</v>
      </c>
      <c r="P538" t="str">
        <f>TEXT(G538,"hh:mm:ss")</f>
        <v>07:28:00</v>
      </c>
      <c r="Q538" t="str">
        <f>TEXT(H538,"hh:mm:ss")</f>
        <v>14:32:00</v>
      </c>
    </row>
    <row r="539" spans="1:256" s="3" customFormat="1" x14ac:dyDescent="0.35">
      <c r="A539" s="33">
        <v>538</v>
      </c>
      <c r="B539" s="32">
        <v>43292</v>
      </c>
      <c r="C539" s="31" t="s">
        <v>45</v>
      </c>
      <c r="D539" s="30" t="s">
        <v>44</v>
      </c>
      <c r="E539" s="28"/>
      <c r="F539" s="28"/>
      <c r="G539" s="36"/>
      <c r="H539" s="36"/>
      <c r="I539" s="28"/>
      <c r="J539" s="28"/>
      <c r="K539" s="28"/>
      <c r="L539" s="35"/>
      <c r="N539" t="str">
        <f>TEXT(E539,"hh:mm:ss")</f>
        <v>00:00:00</v>
      </c>
      <c r="O539" t="str">
        <f>TEXT(F539,"hh:mm:ss")</f>
        <v>00:00:00</v>
      </c>
      <c r="P539" t="str">
        <f>TEXT(G539,"hh:mm:ss")</f>
        <v>00:00:00</v>
      </c>
      <c r="Q539" t="str">
        <f>TEXT(H539,"hh:mm:ss")</f>
        <v>00:00:00</v>
      </c>
    </row>
    <row r="540" spans="1:256" s="3" customFormat="1" x14ac:dyDescent="0.35">
      <c r="A540" s="33">
        <v>539</v>
      </c>
      <c r="B540" s="32">
        <v>43293</v>
      </c>
      <c r="C540" s="31" t="s">
        <v>45</v>
      </c>
      <c r="D540" s="30" t="s">
        <v>44</v>
      </c>
      <c r="E540" s="28" t="s">
        <v>35</v>
      </c>
      <c r="F540" s="28" t="s">
        <v>34</v>
      </c>
      <c r="G540" s="29">
        <v>0.30972222222222223</v>
      </c>
      <c r="H540" s="29">
        <v>0.72916666666666663</v>
      </c>
      <c r="I540" s="28" t="s">
        <v>38</v>
      </c>
      <c r="J540" s="28" t="s">
        <v>33</v>
      </c>
      <c r="K540" s="28" t="s">
        <v>33</v>
      </c>
      <c r="L540" s="35"/>
      <c r="N540" t="str">
        <f>TEXT(E540,"hh:mm:ss")</f>
        <v>07:30:00</v>
      </c>
      <c r="O540" t="str">
        <f>TEXT(F540,"hh:mm:ss")</f>
        <v>14:30:00</v>
      </c>
      <c r="P540" t="str">
        <f>TEXT(G540,"hh:mm:ss")</f>
        <v>07:26:00</v>
      </c>
      <c r="Q540" t="str">
        <f>TEXT(H540,"hh:mm:ss")</f>
        <v>17:30:00</v>
      </c>
    </row>
    <row r="541" spans="1:256" s="3" customFormat="1" x14ac:dyDescent="0.35">
      <c r="A541" s="33">
        <v>540</v>
      </c>
      <c r="B541" s="32">
        <v>43294</v>
      </c>
      <c r="C541" s="31" t="s">
        <v>45</v>
      </c>
      <c r="D541" s="30" t="s">
        <v>44</v>
      </c>
      <c r="E541" s="28" t="s">
        <v>41</v>
      </c>
      <c r="F541" s="28" t="s">
        <v>35</v>
      </c>
      <c r="G541" s="29">
        <v>0.8652777777777777</v>
      </c>
      <c r="H541" s="29">
        <v>0.32500000000000001</v>
      </c>
      <c r="I541" s="28" t="s">
        <v>33</v>
      </c>
      <c r="J541" s="28" t="s">
        <v>33</v>
      </c>
      <c r="K541" s="28" t="s">
        <v>33</v>
      </c>
      <c r="L541" s="35"/>
      <c r="N541" t="str">
        <f>TEXT(E541,"hh:mm:ss")</f>
        <v>21:00:00</v>
      </c>
      <c r="O541" t="str">
        <f>TEXT(F541,"hh:mm:ss")</f>
        <v>07:30:00</v>
      </c>
      <c r="P541" t="str">
        <f>TEXT(G541,"hh:mm:ss")</f>
        <v>20:46:00</v>
      </c>
      <c r="Q541" t="str">
        <f>TEXT(H541,"hh:mm:ss")</f>
        <v>07:48:00</v>
      </c>
    </row>
    <row r="542" spans="1:256" s="3" customFormat="1" x14ac:dyDescent="0.35">
      <c r="A542" s="33">
        <v>541</v>
      </c>
      <c r="B542" s="32">
        <v>43295</v>
      </c>
      <c r="C542" s="31" t="s">
        <v>45</v>
      </c>
      <c r="D542" s="30" t="s">
        <v>44</v>
      </c>
      <c r="E542" s="28"/>
      <c r="F542" s="28"/>
      <c r="G542" s="36"/>
      <c r="H542" s="36"/>
      <c r="I542" s="28"/>
      <c r="J542" s="28"/>
      <c r="K542" s="28"/>
      <c r="L542" s="35"/>
      <c r="N542" t="str">
        <f>TEXT(E542,"hh:mm:ss")</f>
        <v>00:00:00</v>
      </c>
      <c r="O542" t="str">
        <f>TEXT(F542,"hh:mm:ss")</f>
        <v>00:00:00</v>
      </c>
      <c r="P542" t="str">
        <f>TEXT(G542,"hh:mm:ss")</f>
        <v>00:00:00</v>
      </c>
      <c r="Q542" t="str">
        <f>TEXT(H542,"hh:mm:ss")</f>
        <v>00:00:00</v>
      </c>
    </row>
    <row r="543" spans="1:256" s="3" customFormat="1" x14ac:dyDescent="0.35">
      <c r="A543" s="33">
        <v>542</v>
      </c>
      <c r="B543" s="32">
        <v>43296</v>
      </c>
      <c r="C543" s="31" t="s">
        <v>45</v>
      </c>
      <c r="D543" s="30" t="s">
        <v>44</v>
      </c>
      <c r="E543" s="28"/>
      <c r="F543" s="28"/>
      <c r="G543" s="36"/>
      <c r="H543" s="36"/>
      <c r="I543" s="28"/>
      <c r="J543" s="28"/>
      <c r="K543" s="28"/>
      <c r="L543" s="35"/>
      <c r="M543" s="34"/>
      <c r="N543" t="str">
        <f>TEXT(E543,"hh:mm:ss")</f>
        <v>00:00:00</v>
      </c>
      <c r="O543" t="str">
        <f>TEXT(F543,"hh:mm:ss")</f>
        <v>00:00:00</v>
      </c>
      <c r="P543" t="str">
        <f>TEXT(G543,"hh:mm:ss")</f>
        <v>00:00:00</v>
      </c>
      <c r="Q543" t="str">
        <f>TEXT(H543,"hh:mm:ss")</f>
        <v>00:00:00</v>
      </c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  <c r="CP543" s="34"/>
      <c r="CQ543" s="34"/>
      <c r="CR543" s="34"/>
      <c r="CS543" s="34"/>
      <c r="CT543" s="34"/>
      <c r="CU543" s="34"/>
      <c r="CV543" s="34"/>
      <c r="CW543" s="34"/>
      <c r="CX543" s="34"/>
      <c r="CY543" s="34"/>
      <c r="CZ543" s="34"/>
      <c r="DA543" s="34"/>
      <c r="DB543" s="34"/>
      <c r="DC543" s="34"/>
      <c r="DD543" s="34"/>
      <c r="DE543" s="34"/>
      <c r="DF543" s="34"/>
      <c r="DG543" s="34"/>
      <c r="DH543" s="34"/>
      <c r="DI543" s="34"/>
      <c r="DJ543" s="34"/>
      <c r="DK543" s="34"/>
      <c r="DL543" s="34"/>
      <c r="DM543" s="34"/>
      <c r="DN543" s="34"/>
      <c r="DO543" s="34"/>
      <c r="DP543" s="34"/>
      <c r="DQ543" s="34"/>
      <c r="DR543" s="34"/>
      <c r="DS543" s="34"/>
      <c r="DT543" s="34"/>
      <c r="DU543" s="34"/>
      <c r="DV543" s="34"/>
      <c r="DW543" s="34"/>
      <c r="DX543" s="34"/>
      <c r="DY543" s="34"/>
      <c r="DZ543" s="34"/>
      <c r="EA543" s="34"/>
      <c r="EB543" s="34"/>
      <c r="EC543" s="34"/>
      <c r="ED543" s="34"/>
      <c r="EE543" s="34"/>
      <c r="EF543" s="34"/>
      <c r="EG543" s="34"/>
      <c r="EH543" s="34"/>
      <c r="EI543" s="34"/>
      <c r="EJ543" s="34"/>
      <c r="EK543" s="34"/>
      <c r="EL543" s="34"/>
      <c r="EM543" s="34"/>
      <c r="EN543" s="34"/>
      <c r="EO543" s="34"/>
      <c r="EP543" s="34"/>
      <c r="EQ543" s="34"/>
      <c r="ER543" s="34"/>
      <c r="ES543" s="34"/>
      <c r="ET543" s="34"/>
      <c r="EU543" s="34"/>
      <c r="EV543" s="34"/>
      <c r="EW543" s="34"/>
      <c r="EX543" s="34"/>
      <c r="EY543" s="34"/>
      <c r="EZ543" s="34"/>
      <c r="FA543" s="34"/>
      <c r="FB543" s="34"/>
      <c r="FC543" s="34"/>
      <c r="FD543" s="34"/>
      <c r="FE543" s="34"/>
      <c r="FF543" s="34"/>
      <c r="FG543" s="34"/>
      <c r="FH543" s="34"/>
      <c r="FI543" s="34"/>
      <c r="FJ543" s="34"/>
      <c r="FK543" s="34"/>
      <c r="FL543" s="34"/>
      <c r="FM543" s="34"/>
      <c r="FN543" s="34"/>
      <c r="FO543" s="34"/>
      <c r="FP543" s="34"/>
      <c r="FQ543" s="34"/>
      <c r="FR543" s="34"/>
      <c r="FS543" s="34"/>
      <c r="FT543" s="34"/>
      <c r="FU543" s="34"/>
      <c r="FV543" s="34"/>
      <c r="FW543" s="34"/>
      <c r="FX543" s="34"/>
      <c r="FY543" s="34"/>
      <c r="FZ543" s="34"/>
      <c r="GA543" s="34"/>
      <c r="GB543" s="34"/>
      <c r="GC543" s="34"/>
      <c r="GD543" s="34"/>
      <c r="GE543" s="34"/>
      <c r="GF543" s="34"/>
      <c r="GG543" s="34"/>
      <c r="GH543" s="34"/>
      <c r="GI543" s="34"/>
      <c r="GJ543" s="34"/>
      <c r="GK543" s="34"/>
      <c r="GL543" s="34"/>
      <c r="GM543" s="34"/>
      <c r="GN543" s="34"/>
      <c r="GO543" s="34"/>
      <c r="GP543" s="34"/>
      <c r="GQ543" s="34"/>
      <c r="GR543" s="34"/>
      <c r="GS543" s="34"/>
      <c r="GT543" s="34"/>
      <c r="GU543" s="34"/>
      <c r="GV543" s="34"/>
      <c r="GW543" s="34"/>
      <c r="GX543" s="34"/>
      <c r="GY543" s="34"/>
      <c r="GZ543" s="34"/>
      <c r="HA543" s="34"/>
      <c r="HB543" s="34"/>
      <c r="HC543" s="34"/>
      <c r="HD543" s="34"/>
      <c r="HE543" s="34"/>
      <c r="HF543" s="34"/>
      <c r="HG543" s="34"/>
      <c r="HH543" s="34"/>
      <c r="HI543" s="34"/>
      <c r="HJ543" s="34"/>
      <c r="HK543" s="34"/>
      <c r="HL543" s="34"/>
      <c r="HM543" s="34"/>
      <c r="HN543" s="34"/>
      <c r="HO543" s="34"/>
      <c r="HP543" s="34"/>
      <c r="HQ543" s="34"/>
      <c r="HR543" s="34"/>
      <c r="HS543" s="34"/>
      <c r="HT543" s="34"/>
      <c r="HU543" s="34"/>
      <c r="HV543" s="34"/>
      <c r="HW543" s="34"/>
      <c r="HX543" s="34"/>
      <c r="HY543" s="34"/>
      <c r="HZ543" s="34"/>
      <c r="IA543" s="34"/>
      <c r="IB543" s="34"/>
      <c r="IC543" s="34"/>
      <c r="ID543" s="34"/>
      <c r="IE543" s="34"/>
      <c r="IF543" s="34"/>
      <c r="IG543" s="34"/>
      <c r="IH543" s="34"/>
      <c r="II543" s="34"/>
      <c r="IJ543" s="34"/>
      <c r="IK543" s="34"/>
      <c r="IL543" s="34"/>
      <c r="IM543" s="34"/>
      <c r="IN543" s="34"/>
      <c r="IO543" s="34"/>
      <c r="IP543" s="34"/>
      <c r="IQ543" s="34"/>
      <c r="IR543" s="34"/>
      <c r="IS543" s="34"/>
      <c r="IT543" s="34"/>
      <c r="IU543" s="34"/>
      <c r="IV543" s="34"/>
    </row>
    <row r="544" spans="1:256" s="3" customFormat="1" x14ac:dyDescent="0.35">
      <c r="A544" s="33">
        <v>543</v>
      </c>
      <c r="B544" s="32">
        <v>43297</v>
      </c>
      <c r="C544" s="31" t="s">
        <v>45</v>
      </c>
      <c r="D544" s="30" t="s">
        <v>44</v>
      </c>
      <c r="E544" s="28" t="s">
        <v>35</v>
      </c>
      <c r="F544" s="28" t="s">
        <v>34</v>
      </c>
      <c r="G544" s="29">
        <v>0.30069444444444443</v>
      </c>
      <c r="H544" s="29">
        <v>0.60763888888888895</v>
      </c>
      <c r="I544" s="28" t="s">
        <v>33</v>
      </c>
      <c r="J544" s="28" t="s">
        <v>33</v>
      </c>
      <c r="K544" s="28" t="s">
        <v>33</v>
      </c>
      <c r="L544" s="35"/>
      <c r="N544" t="str">
        <f>TEXT(E544,"hh:mm:ss")</f>
        <v>07:30:00</v>
      </c>
      <c r="O544" t="str">
        <f>TEXT(F544,"hh:mm:ss")</f>
        <v>14:30:00</v>
      </c>
      <c r="P544" t="str">
        <f>TEXT(G544,"hh:mm:ss")</f>
        <v>07:13:00</v>
      </c>
      <c r="Q544" t="str">
        <f>TEXT(H544,"hh:mm:ss")</f>
        <v>14:35:00</v>
      </c>
    </row>
    <row r="545" spans="1:256" s="3" customFormat="1" x14ac:dyDescent="0.35">
      <c r="A545" s="33">
        <v>544</v>
      </c>
      <c r="B545" s="32">
        <v>43298</v>
      </c>
      <c r="C545" s="31" t="s">
        <v>45</v>
      </c>
      <c r="D545" s="30" t="s">
        <v>44</v>
      </c>
      <c r="E545" s="28" t="s">
        <v>35</v>
      </c>
      <c r="F545" s="28" t="s">
        <v>34</v>
      </c>
      <c r="G545" s="29">
        <v>0.30624999999999997</v>
      </c>
      <c r="H545" s="29">
        <v>0.73055555555555562</v>
      </c>
      <c r="I545" s="28" t="s">
        <v>38</v>
      </c>
      <c r="J545" s="28" t="s">
        <v>33</v>
      </c>
      <c r="K545" s="28" t="s">
        <v>33</v>
      </c>
      <c r="L545" s="35"/>
      <c r="N545" t="str">
        <f>TEXT(E545,"hh:mm:ss")</f>
        <v>07:30:00</v>
      </c>
      <c r="O545" t="str">
        <f>TEXT(F545,"hh:mm:ss")</f>
        <v>14:30:00</v>
      </c>
      <c r="P545" t="str">
        <f>TEXT(G545,"hh:mm:ss")</f>
        <v>07:21:00</v>
      </c>
      <c r="Q545" t="str">
        <f>TEXT(H545,"hh:mm:ss")</f>
        <v>17:32:00</v>
      </c>
    </row>
    <row r="546" spans="1:256" s="3" customFormat="1" x14ac:dyDescent="0.35">
      <c r="A546" s="33">
        <v>545</v>
      </c>
      <c r="B546" s="32">
        <v>43299</v>
      </c>
      <c r="C546" s="31" t="s">
        <v>45</v>
      </c>
      <c r="D546" s="30" t="s">
        <v>44</v>
      </c>
      <c r="E546" s="28" t="s">
        <v>35</v>
      </c>
      <c r="F546" s="28" t="s">
        <v>34</v>
      </c>
      <c r="G546" s="29">
        <v>0.29652777777777778</v>
      </c>
      <c r="H546" s="29">
        <v>0.64027777777777783</v>
      </c>
      <c r="I546" s="28" t="s">
        <v>33</v>
      </c>
      <c r="J546" s="28" t="s">
        <v>33</v>
      </c>
      <c r="K546" s="28" t="s">
        <v>33</v>
      </c>
      <c r="L546" s="35"/>
      <c r="N546" t="str">
        <f>TEXT(E546,"hh:mm:ss")</f>
        <v>07:30:00</v>
      </c>
      <c r="O546" t="str">
        <f>TEXT(F546,"hh:mm:ss")</f>
        <v>14:30:00</v>
      </c>
      <c r="P546" t="str">
        <f>TEXT(G546,"hh:mm:ss")</f>
        <v>07:07:00</v>
      </c>
      <c r="Q546" t="str">
        <f>TEXT(H546,"hh:mm:ss")</f>
        <v>15:22:00</v>
      </c>
    </row>
    <row r="547" spans="1:256" s="3" customFormat="1" x14ac:dyDescent="0.35">
      <c r="A547" s="33">
        <v>546</v>
      </c>
      <c r="B547" s="32">
        <v>43300</v>
      </c>
      <c r="C547" s="31" t="s">
        <v>45</v>
      </c>
      <c r="D547" s="30" t="s">
        <v>44</v>
      </c>
      <c r="E547" s="28" t="s">
        <v>35</v>
      </c>
      <c r="F547" s="28" t="s">
        <v>34</v>
      </c>
      <c r="G547" s="29">
        <v>0.30694444444444441</v>
      </c>
      <c r="H547" s="29">
        <v>0.64583333333333337</v>
      </c>
      <c r="I547" s="28" t="s">
        <v>33</v>
      </c>
      <c r="J547" s="28" t="s">
        <v>33</v>
      </c>
      <c r="K547" s="28" t="s">
        <v>33</v>
      </c>
      <c r="L547" s="35"/>
      <c r="N547" t="str">
        <f>TEXT(E547,"hh:mm:ss")</f>
        <v>07:30:00</v>
      </c>
      <c r="O547" t="str">
        <f>TEXT(F547,"hh:mm:ss")</f>
        <v>14:30:00</v>
      </c>
      <c r="P547" t="str">
        <f>TEXT(G547,"hh:mm:ss")</f>
        <v>07:22:00</v>
      </c>
      <c r="Q547" t="str">
        <f>TEXT(H547,"hh:mm:ss")</f>
        <v>15:30:00</v>
      </c>
    </row>
    <row r="548" spans="1:256" s="3" customFormat="1" x14ac:dyDescent="0.35">
      <c r="A548" s="33">
        <v>547</v>
      </c>
      <c r="B548" s="32">
        <v>43301</v>
      </c>
      <c r="C548" s="31" t="s">
        <v>45</v>
      </c>
      <c r="D548" s="30" t="s">
        <v>44</v>
      </c>
      <c r="E548" s="28" t="s">
        <v>35</v>
      </c>
      <c r="F548" s="28" t="s">
        <v>40</v>
      </c>
      <c r="G548" s="29">
        <v>0.30555555555555552</v>
      </c>
      <c r="H548" s="29">
        <v>0.61249999999999993</v>
      </c>
      <c r="I548" s="28" t="s">
        <v>33</v>
      </c>
      <c r="J548" s="28" t="s">
        <v>33</v>
      </c>
      <c r="K548" s="28" t="s">
        <v>33</v>
      </c>
      <c r="L548" s="35"/>
      <c r="N548" t="str">
        <f>TEXT(E548,"hh:mm:ss")</f>
        <v>07:30:00</v>
      </c>
      <c r="O548" t="str">
        <f>TEXT(F548,"hh:mm:ss")</f>
        <v>11:30:00</v>
      </c>
      <c r="P548" t="str">
        <f>TEXT(G548,"hh:mm:ss")</f>
        <v>07:20:00</v>
      </c>
      <c r="Q548" t="str">
        <f>TEXT(H548,"hh:mm:ss")</f>
        <v>14:42:00</v>
      </c>
    </row>
    <row r="549" spans="1:256" s="3" customFormat="1" x14ac:dyDescent="0.35">
      <c r="A549" s="33">
        <v>548</v>
      </c>
      <c r="B549" s="32">
        <v>43302</v>
      </c>
      <c r="C549" s="31" t="s">
        <v>45</v>
      </c>
      <c r="D549" s="30" t="s">
        <v>44</v>
      </c>
      <c r="E549" s="28" t="s">
        <v>35</v>
      </c>
      <c r="F549" s="28" t="s">
        <v>39</v>
      </c>
      <c r="G549" s="29">
        <v>0.30972222222222223</v>
      </c>
      <c r="H549" s="29">
        <v>0.6118055555555556</v>
      </c>
      <c r="I549" s="28" t="s">
        <v>33</v>
      </c>
      <c r="J549" s="28" t="s">
        <v>33</v>
      </c>
      <c r="K549" s="28" t="s">
        <v>33</v>
      </c>
      <c r="L549" s="35"/>
      <c r="N549" t="str">
        <f>TEXT(E549,"hh:mm:ss")</f>
        <v>07:30:00</v>
      </c>
      <c r="O549" t="str">
        <f>TEXT(F549,"hh:mm:ss")</f>
        <v>13:00:00</v>
      </c>
      <c r="P549" t="str">
        <f>TEXT(G549,"hh:mm:ss")</f>
        <v>07:26:00</v>
      </c>
      <c r="Q549" t="str">
        <f>TEXT(H549,"hh:mm:ss")</f>
        <v>14:41:00</v>
      </c>
    </row>
    <row r="550" spans="1:256" s="3" customFormat="1" x14ac:dyDescent="0.35">
      <c r="A550" s="33">
        <v>549</v>
      </c>
      <c r="B550" s="32">
        <v>43303</v>
      </c>
      <c r="C550" s="31" t="s">
        <v>45</v>
      </c>
      <c r="D550" s="30" t="s">
        <v>44</v>
      </c>
      <c r="E550" s="28" t="s">
        <v>41</v>
      </c>
      <c r="F550" s="28" t="s">
        <v>35</v>
      </c>
      <c r="G550" s="37">
        <v>0.89444444444444438</v>
      </c>
      <c r="H550" s="29">
        <v>0.36388888888888887</v>
      </c>
      <c r="I550" s="28" t="s">
        <v>33</v>
      </c>
      <c r="J550" s="28" t="s">
        <v>33</v>
      </c>
      <c r="K550" s="28" t="s">
        <v>33</v>
      </c>
      <c r="L550" s="35"/>
      <c r="N550" t="str">
        <f>TEXT(E550,"hh:mm:ss")</f>
        <v>21:00:00</v>
      </c>
      <c r="O550" t="str">
        <f>TEXT(F550,"hh:mm:ss")</f>
        <v>07:30:00</v>
      </c>
      <c r="P550" t="str">
        <f>TEXT(G550,"hh:mm:ss")</f>
        <v>21:28:00</v>
      </c>
      <c r="Q550" t="str">
        <f>TEXT(H550,"hh:mm:ss")</f>
        <v>08:44:00</v>
      </c>
    </row>
    <row r="551" spans="1:256" s="3" customFormat="1" x14ac:dyDescent="0.35">
      <c r="A551" s="33">
        <v>550</v>
      </c>
      <c r="B551" s="32">
        <v>43304</v>
      </c>
      <c r="C551" s="31" t="s">
        <v>45</v>
      </c>
      <c r="D551" s="30" t="s">
        <v>44</v>
      </c>
      <c r="E551" s="28"/>
      <c r="F551" s="28"/>
      <c r="G551" s="36"/>
      <c r="H551" s="36"/>
      <c r="I551" s="28" t="s">
        <v>33</v>
      </c>
      <c r="J551" s="28" t="s">
        <v>33</v>
      </c>
      <c r="K551" s="28" t="s">
        <v>33</v>
      </c>
      <c r="L551" s="35"/>
      <c r="N551" t="str">
        <f>TEXT(E551,"hh:mm:ss")</f>
        <v>00:00:00</v>
      </c>
      <c r="O551" t="str">
        <f>TEXT(F551,"hh:mm:ss")</f>
        <v>00:00:00</v>
      </c>
      <c r="P551" t="str">
        <f>TEXT(G551,"hh:mm:ss")</f>
        <v>00:00:00</v>
      </c>
      <c r="Q551" t="str">
        <f>TEXT(H551,"hh:mm:ss")</f>
        <v>00:00:00</v>
      </c>
    </row>
    <row r="552" spans="1:256" s="3" customFormat="1" x14ac:dyDescent="0.35">
      <c r="A552" s="33">
        <v>551</v>
      </c>
      <c r="B552" s="32">
        <v>43305</v>
      </c>
      <c r="C552" s="31" t="s">
        <v>45</v>
      </c>
      <c r="D552" s="30" t="s">
        <v>44</v>
      </c>
      <c r="E552" s="28" t="s">
        <v>35</v>
      </c>
      <c r="F552" s="28" t="s">
        <v>34</v>
      </c>
      <c r="G552" s="29">
        <v>0.29652777777777778</v>
      </c>
      <c r="H552" s="29">
        <v>0.73055555555555562</v>
      </c>
      <c r="I552" s="28" t="s">
        <v>38</v>
      </c>
      <c r="J552" s="28" t="s">
        <v>33</v>
      </c>
      <c r="K552" s="28" t="s">
        <v>33</v>
      </c>
      <c r="L552" s="35"/>
      <c r="N552" t="str">
        <f>TEXT(E552,"hh:mm:ss")</f>
        <v>07:30:00</v>
      </c>
      <c r="O552" t="str">
        <f>TEXT(F552,"hh:mm:ss")</f>
        <v>14:30:00</v>
      </c>
      <c r="P552" t="str">
        <f>TEXT(G552,"hh:mm:ss")</f>
        <v>07:07:00</v>
      </c>
      <c r="Q552" t="str">
        <f>TEXT(H552,"hh:mm:ss")</f>
        <v>17:32:00</v>
      </c>
    </row>
    <row r="553" spans="1:256" s="3" customFormat="1" x14ac:dyDescent="0.35">
      <c r="A553" s="33">
        <v>552</v>
      </c>
      <c r="B553" s="32">
        <v>43306</v>
      </c>
      <c r="C553" s="31" t="s">
        <v>45</v>
      </c>
      <c r="D553" s="30" t="s">
        <v>44</v>
      </c>
      <c r="E553" s="28" t="s">
        <v>35</v>
      </c>
      <c r="F553" s="28" t="s">
        <v>34</v>
      </c>
      <c r="G553" s="29">
        <v>0.30624999999999997</v>
      </c>
      <c r="H553" s="29">
        <v>0.61736111111111114</v>
      </c>
      <c r="I553" s="28" t="s">
        <v>33</v>
      </c>
      <c r="J553" s="28" t="s">
        <v>33</v>
      </c>
      <c r="K553" s="28" t="s">
        <v>33</v>
      </c>
      <c r="L553" s="35"/>
      <c r="N553" t="str">
        <f>TEXT(E553,"hh:mm:ss")</f>
        <v>07:30:00</v>
      </c>
      <c r="O553" t="str">
        <f>TEXT(F553,"hh:mm:ss")</f>
        <v>14:30:00</v>
      </c>
      <c r="P553" t="str">
        <f>TEXT(G553,"hh:mm:ss")</f>
        <v>07:21:00</v>
      </c>
      <c r="Q553" t="str">
        <f>TEXT(H553,"hh:mm:ss")</f>
        <v>14:49:00</v>
      </c>
    </row>
    <row r="554" spans="1:256" s="3" customFormat="1" x14ac:dyDescent="0.35">
      <c r="A554" s="33">
        <v>553</v>
      </c>
      <c r="B554" s="32">
        <v>43307</v>
      </c>
      <c r="C554" s="31" t="s">
        <v>45</v>
      </c>
      <c r="D554" s="30" t="s">
        <v>44</v>
      </c>
      <c r="E554" s="28" t="s">
        <v>35</v>
      </c>
      <c r="F554" s="28" t="s">
        <v>34</v>
      </c>
      <c r="G554" s="29">
        <v>0.3</v>
      </c>
      <c r="H554" s="29">
        <v>0.61527777777777781</v>
      </c>
      <c r="I554" s="28" t="s">
        <v>33</v>
      </c>
      <c r="J554" s="28" t="s">
        <v>33</v>
      </c>
      <c r="K554" s="28" t="s">
        <v>33</v>
      </c>
      <c r="L554" s="35"/>
      <c r="N554" t="str">
        <f>TEXT(E554,"hh:mm:ss")</f>
        <v>07:30:00</v>
      </c>
      <c r="O554" t="str">
        <f>TEXT(F554,"hh:mm:ss")</f>
        <v>14:30:00</v>
      </c>
      <c r="P554" t="str">
        <f>TEXT(G554,"hh:mm:ss")</f>
        <v>07:12:00</v>
      </c>
      <c r="Q554" t="str">
        <f>TEXT(H554,"hh:mm:ss")</f>
        <v>14:46:00</v>
      </c>
    </row>
    <row r="555" spans="1:256" s="3" customFormat="1" x14ac:dyDescent="0.35">
      <c r="A555" s="33">
        <v>554</v>
      </c>
      <c r="B555" s="32">
        <v>43308</v>
      </c>
      <c r="C555" s="31" t="s">
        <v>45</v>
      </c>
      <c r="D555" s="30" t="s">
        <v>44</v>
      </c>
      <c r="E555" s="28" t="s">
        <v>35</v>
      </c>
      <c r="F555" s="28" t="s">
        <v>40</v>
      </c>
      <c r="G555" s="29">
        <v>0.30694444444444441</v>
      </c>
      <c r="H555" s="29">
        <v>0.60486111111111118</v>
      </c>
      <c r="I555" s="28" t="s">
        <v>33</v>
      </c>
      <c r="J555" s="28" t="s">
        <v>33</v>
      </c>
      <c r="K555" s="28" t="s">
        <v>33</v>
      </c>
      <c r="L555" s="35"/>
      <c r="N555" t="str">
        <f>TEXT(E555,"hh:mm:ss")</f>
        <v>07:30:00</v>
      </c>
      <c r="O555" t="str">
        <f>TEXT(F555,"hh:mm:ss")</f>
        <v>11:30:00</v>
      </c>
      <c r="P555" t="str">
        <f>TEXT(G555,"hh:mm:ss")</f>
        <v>07:22:00</v>
      </c>
      <c r="Q555" t="str">
        <f>TEXT(H555,"hh:mm:ss")</f>
        <v>14:31:00</v>
      </c>
    </row>
    <row r="556" spans="1:256" s="3" customFormat="1" x14ac:dyDescent="0.35">
      <c r="A556" s="33">
        <v>555</v>
      </c>
      <c r="B556" s="32">
        <v>43309</v>
      </c>
      <c r="C556" s="31" t="s">
        <v>45</v>
      </c>
      <c r="D556" s="30" t="s">
        <v>44</v>
      </c>
      <c r="E556" s="28"/>
      <c r="F556" s="28"/>
      <c r="G556" s="36"/>
      <c r="H556" s="36"/>
      <c r="I556" s="28" t="s">
        <v>33</v>
      </c>
      <c r="J556" s="28" t="s">
        <v>33</v>
      </c>
      <c r="K556" s="28" t="s">
        <v>33</v>
      </c>
      <c r="L556" s="35"/>
      <c r="N556" t="str">
        <f>TEXT(E556,"hh:mm:ss")</f>
        <v>00:00:00</v>
      </c>
      <c r="O556" t="str">
        <f>TEXT(F556,"hh:mm:ss")</f>
        <v>00:00:00</v>
      </c>
      <c r="P556" t="str">
        <f>TEXT(G556,"hh:mm:ss")</f>
        <v>00:00:00</v>
      </c>
      <c r="Q556" t="str">
        <f>TEXT(H556,"hh:mm:ss")</f>
        <v>00:00:00</v>
      </c>
    </row>
    <row r="557" spans="1:256" s="3" customFormat="1" x14ac:dyDescent="0.35">
      <c r="A557" s="33">
        <v>556</v>
      </c>
      <c r="B557" s="32">
        <v>43310</v>
      </c>
      <c r="C557" s="31" t="s">
        <v>45</v>
      </c>
      <c r="D557" s="30" t="s">
        <v>44</v>
      </c>
      <c r="E557" s="28"/>
      <c r="F557" s="28"/>
      <c r="G557" s="36"/>
      <c r="H557" s="36"/>
      <c r="I557" s="28"/>
      <c r="J557" s="28"/>
      <c r="K557" s="28"/>
      <c r="L557" s="35"/>
      <c r="M557" s="34"/>
      <c r="N557" t="str">
        <f>TEXT(E557,"hh:mm:ss")</f>
        <v>00:00:00</v>
      </c>
      <c r="O557" t="str">
        <f>TEXT(F557,"hh:mm:ss")</f>
        <v>00:00:00</v>
      </c>
      <c r="P557" t="str">
        <f>TEXT(G557,"hh:mm:ss")</f>
        <v>00:00:00</v>
      </c>
      <c r="Q557" t="str">
        <f>TEXT(H557,"hh:mm:ss")</f>
        <v>00:00:00</v>
      </c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  <c r="CP557" s="34"/>
      <c r="CQ557" s="34"/>
      <c r="CR557" s="34"/>
      <c r="CS557" s="34"/>
      <c r="CT557" s="34"/>
      <c r="CU557" s="34"/>
      <c r="CV557" s="34"/>
      <c r="CW557" s="34"/>
      <c r="CX557" s="34"/>
      <c r="CY557" s="34"/>
      <c r="CZ557" s="34"/>
      <c r="DA557" s="34"/>
      <c r="DB557" s="34"/>
      <c r="DC557" s="34"/>
      <c r="DD557" s="34"/>
      <c r="DE557" s="34"/>
      <c r="DF557" s="34"/>
      <c r="DG557" s="34"/>
      <c r="DH557" s="34"/>
      <c r="DI557" s="34"/>
      <c r="DJ557" s="34"/>
      <c r="DK557" s="34"/>
      <c r="DL557" s="34"/>
      <c r="DM557" s="34"/>
      <c r="DN557" s="34"/>
      <c r="DO557" s="34"/>
      <c r="DP557" s="34"/>
      <c r="DQ557" s="34"/>
      <c r="DR557" s="34"/>
      <c r="DS557" s="34"/>
      <c r="DT557" s="34"/>
      <c r="DU557" s="34"/>
      <c r="DV557" s="34"/>
      <c r="DW557" s="34"/>
      <c r="DX557" s="34"/>
      <c r="DY557" s="34"/>
      <c r="DZ557" s="34"/>
      <c r="EA557" s="34"/>
      <c r="EB557" s="34"/>
      <c r="EC557" s="34"/>
      <c r="ED557" s="34"/>
      <c r="EE557" s="34"/>
      <c r="EF557" s="34"/>
      <c r="EG557" s="34"/>
      <c r="EH557" s="34"/>
      <c r="EI557" s="34"/>
      <c r="EJ557" s="34"/>
      <c r="EK557" s="34"/>
      <c r="EL557" s="34"/>
      <c r="EM557" s="34"/>
      <c r="EN557" s="34"/>
      <c r="EO557" s="34"/>
      <c r="EP557" s="34"/>
      <c r="EQ557" s="34"/>
      <c r="ER557" s="34"/>
      <c r="ES557" s="34"/>
      <c r="ET557" s="34"/>
      <c r="EU557" s="34"/>
      <c r="EV557" s="34"/>
      <c r="EW557" s="34"/>
      <c r="EX557" s="34"/>
      <c r="EY557" s="34"/>
      <c r="EZ557" s="34"/>
      <c r="FA557" s="34"/>
      <c r="FB557" s="34"/>
      <c r="FC557" s="34"/>
      <c r="FD557" s="34"/>
      <c r="FE557" s="34"/>
      <c r="FF557" s="34"/>
      <c r="FG557" s="34"/>
      <c r="FH557" s="34"/>
      <c r="FI557" s="34"/>
      <c r="FJ557" s="34"/>
      <c r="FK557" s="34"/>
      <c r="FL557" s="34"/>
      <c r="FM557" s="34"/>
      <c r="FN557" s="34"/>
      <c r="FO557" s="34"/>
      <c r="FP557" s="34"/>
      <c r="FQ557" s="34"/>
      <c r="FR557" s="34"/>
      <c r="FS557" s="34"/>
      <c r="FT557" s="34"/>
      <c r="FU557" s="34"/>
      <c r="FV557" s="34"/>
      <c r="FW557" s="34"/>
      <c r="FX557" s="34"/>
      <c r="FY557" s="34"/>
      <c r="FZ557" s="34"/>
      <c r="GA557" s="34"/>
      <c r="GB557" s="34"/>
      <c r="GC557" s="34"/>
      <c r="GD557" s="34"/>
      <c r="GE557" s="34"/>
      <c r="GF557" s="34"/>
      <c r="GG557" s="34"/>
      <c r="GH557" s="34"/>
      <c r="GI557" s="34"/>
      <c r="GJ557" s="34"/>
      <c r="GK557" s="34"/>
      <c r="GL557" s="34"/>
      <c r="GM557" s="34"/>
      <c r="GN557" s="34"/>
      <c r="GO557" s="34"/>
      <c r="GP557" s="34"/>
      <c r="GQ557" s="34"/>
      <c r="GR557" s="34"/>
      <c r="GS557" s="34"/>
      <c r="GT557" s="34"/>
      <c r="GU557" s="34"/>
      <c r="GV557" s="34"/>
      <c r="GW557" s="34"/>
      <c r="GX557" s="34"/>
      <c r="GY557" s="34"/>
      <c r="GZ557" s="34"/>
      <c r="HA557" s="34"/>
      <c r="HB557" s="34"/>
      <c r="HC557" s="34"/>
      <c r="HD557" s="34"/>
      <c r="HE557" s="34"/>
      <c r="HF557" s="34"/>
      <c r="HG557" s="34"/>
      <c r="HH557" s="34"/>
      <c r="HI557" s="34"/>
      <c r="HJ557" s="34"/>
      <c r="HK557" s="34"/>
      <c r="HL557" s="34"/>
      <c r="HM557" s="34"/>
      <c r="HN557" s="34"/>
      <c r="HO557" s="34"/>
      <c r="HP557" s="34"/>
      <c r="HQ557" s="34"/>
      <c r="HR557" s="34"/>
      <c r="HS557" s="34"/>
      <c r="HT557" s="34"/>
      <c r="HU557" s="34"/>
      <c r="HV557" s="34"/>
      <c r="HW557" s="34"/>
      <c r="HX557" s="34"/>
      <c r="HY557" s="34"/>
      <c r="HZ557" s="34"/>
      <c r="IA557" s="34"/>
      <c r="IB557" s="34"/>
      <c r="IC557" s="34"/>
      <c r="ID557" s="34"/>
      <c r="IE557" s="34"/>
      <c r="IF557" s="34"/>
      <c r="IG557" s="34"/>
      <c r="IH557" s="34"/>
      <c r="II557" s="34"/>
      <c r="IJ557" s="34"/>
      <c r="IK557" s="34"/>
      <c r="IL557" s="34"/>
      <c r="IM557" s="34"/>
      <c r="IN557" s="34"/>
      <c r="IO557" s="34"/>
      <c r="IP557" s="34"/>
      <c r="IQ557" s="34"/>
      <c r="IR557" s="34"/>
      <c r="IS557" s="34"/>
      <c r="IT557" s="34"/>
      <c r="IU557" s="34"/>
      <c r="IV557" s="34"/>
    </row>
    <row r="558" spans="1:256" s="3" customFormat="1" x14ac:dyDescent="0.35">
      <c r="A558" s="33">
        <v>557</v>
      </c>
      <c r="B558" s="32">
        <v>43311</v>
      </c>
      <c r="C558" s="31" t="s">
        <v>45</v>
      </c>
      <c r="D558" s="30" t="s">
        <v>44</v>
      </c>
      <c r="E558" s="28" t="s">
        <v>35</v>
      </c>
      <c r="F558" s="28" t="s">
        <v>34</v>
      </c>
      <c r="G558" s="29">
        <v>0.28888888888888892</v>
      </c>
      <c r="H558" s="29">
        <v>0.61319444444444449</v>
      </c>
      <c r="I558" s="28" t="s">
        <v>33</v>
      </c>
      <c r="J558" s="28" t="s">
        <v>33</v>
      </c>
      <c r="K558" s="28" t="s">
        <v>33</v>
      </c>
      <c r="L558" s="35"/>
      <c r="N558" t="str">
        <f>TEXT(E558,"hh:mm:ss")</f>
        <v>07:30:00</v>
      </c>
      <c r="O558" t="str">
        <f>TEXT(F558,"hh:mm:ss")</f>
        <v>14:30:00</v>
      </c>
      <c r="P558" t="str">
        <f>TEXT(G558,"hh:mm:ss")</f>
        <v>06:56:00</v>
      </c>
      <c r="Q558" t="str">
        <f>TEXT(H558,"hh:mm:ss")</f>
        <v>14:43:00</v>
      </c>
    </row>
    <row r="559" spans="1:256" s="3" customFormat="1" x14ac:dyDescent="0.35">
      <c r="A559" s="33">
        <v>558</v>
      </c>
      <c r="B559" s="32">
        <v>43312</v>
      </c>
      <c r="C559" s="31" t="s">
        <v>45</v>
      </c>
      <c r="D559" s="30" t="s">
        <v>44</v>
      </c>
      <c r="E559" s="28" t="s">
        <v>35</v>
      </c>
      <c r="F559" s="28" t="s">
        <v>34</v>
      </c>
      <c r="G559" s="29">
        <v>0.30555555555555552</v>
      </c>
      <c r="H559" s="29">
        <v>0.72916666666666663</v>
      </c>
      <c r="I559" s="28" t="s">
        <v>38</v>
      </c>
      <c r="J559" s="28" t="s">
        <v>33</v>
      </c>
      <c r="K559" s="28" t="s">
        <v>33</v>
      </c>
      <c r="L559" s="35"/>
      <c r="N559" t="str">
        <f>TEXT(E559,"hh:mm:ss")</f>
        <v>07:30:00</v>
      </c>
      <c r="O559" t="str">
        <f>TEXT(F559,"hh:mm:ss")</f>
        <v>14:30:00</v>
      </c>
      <c r="P559" t="str">
        <f>TEXT(G559,"hh:mm:ss")</f>
        <v>07:20:00</v>
      </c>
      <c r="Q559" t="str">
        <f>TEXT(H559,"hh:mm:ss")</f>
        <v>17:30:00</v>
      </c>
    </row>
    <row r="560" spans="1:256" s="3" customFormat="1" x14ac:dyDescent="0.35">
      <c r="A560" s="33">
        <v>559</v>
      </c>
      <c r="B560" s="32">
        <v>43282</v>
      </c>
      <c r="C560" s="31" t="s">
        <v>43</v>
      </c>
      <c r="D560" s="30" t="s">
        <v>42</v>
      </c>
      <c r="E560" s="28"/>
      <c r="F560" s="28"/>
      <c r="G560" s="36"/>
      <c r="H560" s="36"/>
      <c r="I560" s="28"/>
      <c r="J560" s="28"/>
      <c r="K560" s="28"/>
      <c r="L560" s="35"/>
      <c r="M560" s="34"/>
      <c r="N560" t="str">
        <f>TEXT(E560,"hh:mm:ss")</f>
        <v>00:00:00</v>
      </c>
      <c r="O560" t="str">
        <f>TEXT(F560,"hh:mm:ss")</f>
        <v>00:00:00</v>
      </c>
      <c r="P560" t="str">
        <f>TEXT(G560,"hh:mm:ss")</f>
        <v>00:00:00</v>
      </c>
      <c r="Q560" t="str">
        <f>TEXT(H560,"hh:mm:ss")</f>
        <v>00:00:00</v>
      </c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  <c r="CP560" s="34"/>
      <c r="CQ560" s="34"/>
      <c r="CR560" s="34"/>
      <c r="CS560" s="34"/>
      <c r="CT560" s="34"/>
      <c r="CU560" s="34"/>
      <c r="CV560" s="34"/>
      <c r="CW560" s="34"/>
      <c r="CX560" s="34"/>
      <c r="CY560" s="34"/>
      <c r="CZ560" s="34"/>
      <c r="DA560" s="34"/>
      <c r="DB560" s="34"/>
      <c r="DC560" s="34"/>
      <c r="DD560" s="34"/>
      <c r="DE560" s="34"/>
      <c r="DF560" s="34"/>
      <c r="DG560" s="34"/>
      <c r="DH560" s="34"/>
      <c r="DI560" s="34"/>
      <c r="DJ560" s="34"/>
      <c r="DK560" s="34"/>
      <c r="DL560" s="34"/>
      <c r="DM560" s="34"/>
      <c r="DN560" s="34"/>
      <c r="DO560" s="34"/>
      <c r="DP560" s="34"/>
      <c r="DQ560" s="34"/>
      <c r="DR560" s="34"/>
      <c r="DS560" s="34"/>
      <c r="DT560" s="34"/>
      <c r="DU560" s="34"/>
      <c r="DV560" s="34"/>
      <c r="DW560" s="34"/>
      <c r="DX560" s="34"/>
      <c r="DY560" s="34"/>
      <c r="DZ560" s="34"/>
      <c r="EA560" s="34"/>
      <c r="EB560" s="34"/>
      <c r="EC560" s="34"/>
      <c r="ED560" s="34"/>
      <c r="EE560" s="34"/>
      <c r="EF560" s="34"/>
      <c r="EG560" s="34"/>
      <c r="EH560" s="34"/>
      <c r="EI560" s="34"/>
      <c r="EJ560" s="34"/>
      <c r="EK560" s="34"/>
      <c r="EL560" s="34"/>
      <c r="EM560" s="34"/>
      <c r="EN560" s="34"/>
      <c r="EO560" s="34"/>
      <c r="EP560" s="34"/>
      <c r="EQ560" s="34"/>
      <c r="ER560" s="34"/>
      <c r="ES560" s="34"/>
      <c r="ET560" s="34"/>
      <c r="EU560" s="34"/>
      <c r="EV560" s="34"/>
      <c r="EW560" s="34"/>
      <c r="EX560" s="34"/>
      <c r="EY560" s="34"/>
      <c r="EZ560" s="34"/>
      <c r="FA560" s="34"/>
      <c r="FB560" s="34"/>
      <c r="FC560" s="34"/>
      <c r="FD560" s="34"/>
      <c r="FE560" s="34"/>
      <c r="FF560" s="34"/>
      <c r="FG560" s="34"/>
      <c r="FH560" s="34"/>
      <c r="FI560" s="34"/>
      <c r="FJ560" s="34"/>
      <c r="FK560" s="34"/>
      <c r="FL560" s="34"/>
      <c r="FM560" s="34"/>
      <c r="FN560" s="34"/>
      <c r="FO560" s="34"/>
      <c r="FP560" s="34"/>
      <c r="FQ560" s="34"/>
      <c r="FR560" s="34"/>
      <c r="FS560" s="34"/>
      <c r="FT560" s="34"/>
      <c r="FU560" s="34"/>
      <c r="FV560" s="34"/>
      <c r="FW560" s="34"/>
      <c r="FX560" s="34"/>
      <c r="FY560" s="34"/>
      <c r="FZ560" s="34"/>
      <c r="GA560" s="34"/>
      <c r="GB560" s="34"/>
      <c r="GC560" s="34"/>
      <c r="GD560" s="34"/>
      <c r="GE560" s="34"/>
      <c r="GF560" s="34"/>
      <c r="GG560" s="34"/>
      <c r="GH560" s="34"/>
      <c r="GI560" s="34"/>
      <c r="GJ560" s="34"/>
      <c r="GK560" s="34"/>
      <c r="GL560" s="34"/>
      <c r="GM560" s="34"/>
      <c r="GN560" s="34"/>
      <c r="GO560" s="34"/>
      <c r="GP560" s="34"/>
      <c r="GQ560" s="34"/>
      <c r="GR560" s="34"/>
      <c r="GS560" s="34"/>
      <c r="GT560" s="34"/>
      <c r="GU560" s="34"/>
      <c r="GV560" s="34"/>
      <c r="GW560" s="34"/>
      <c r="GX560" s="34"/>
      <c r="GY560" s="34"/>
      <c r="GZ560" s="34"/>
      <c r="HA560" s="34"/>
      <c r="HB560" s="34"/>
      <c r="HC560" s="34"/>
      <c r="HD560" s="34"/>
      <c r="HE560" s="34"/>
      <c r="HF560" s="34"/>
      <c r="HG560" s="34"/>
      <c r="HH560" s="34"/>
      <c r="HI560" s="34"/>
      <c r="HJ560" s="34"/>
      <c r="HK560" s="34"/>
      <c r="HL560" s="34"/>
      <c r="HM560" s="34"/>
      <c r="HN560" s="34"/>
      <c r="HO560" s="34"/>
      <c r="HP560" s="34"/>
      <c r="HQ560" s="34"/>
      <c r="HR560" s="34"/>
      <c r="HS560" s="34"/>
      <c r="HT560" s="34"/>
      <c r="HU560" s="34"/>
      <c r="HV560" s="34"/>
      <c r="HW560" s="34"/>
      <c r="HX560" s="34"/>
      <c r="HY560" s="34"/>
      <c r="HZ560" s="34"/>
      <c r="IA560" s="34"/>
      <c r="IB560" s="34"/>
      <c r="IC560" s="34"/>
      <c r="ID560" s="34"/>
      <c r="IE560" s="34"/>
      <c r="IF560" s="34"/>
      <c r="IG560" s="34"/>
      <c r="IH560" s="34"/>
      <c r="II560" s="34"/>
      <c r="IJ560" s="34"/>
      <c r="IK560" s="34"/>
      <c r="IL560" s="34"/>
      <c r="IM560" s="34"/>
      <c r="IN560" s="34"/>
      <c r="IO560" s="34"/>
      <c r="IP560" s="34"/>
      <c r="IQ560" s="34"/>
      <c r="IR560" s="34"/>
      <c r="IS560" s="34"/>
      <c r="IT560" s="34"/>
      <c r="IU560" s="34"/>
      <c r="IV560" s="34"/>
    </row>
    <row r="561" spans="1:256" s="3" customFormat="1" x14ac:dyDescent="0.35">
      <c r="A561" s="33">
        <v>560</v>
      </c>
      <c r="B561" s="32">
        <v>43283</v>
      </c>
      <c r="C561" s="31" t="s">
        <v>43</v>
      </c>
      <c r="D561" s="30" t="s">
        <v>42</v>
      </c>
      <c r="E561" s="28" t="s">
        <v>35</v>
      </c>
      <c r="F561" s="28" t="s">
        <v>34</v>
      </c>
      <c r="G561" s="29">
        <v>0.29652777777777778</v>
      </c>
      <c r="H561" s="29">
        <v>0.60416666666666663</v>
      </c>
      <c r="I561" s="28" t="s">
        <v>33</v>
      </c>
      <c r="J561" s="28" t="s">
        <v>33</v>
      </c>
      <c r="K561" s="28" t="s">
        <v>33</v>
      </c>
      <c r="L561" s="35"/>
      <c r="N561" t="str">
        <f>TEXT(E561,"hh:mm:ss")</f>
        <v>07:30:00</v>
      </c>
      <c r="O561" t="str">
        <f>TEXT(F561,"hh:mm:ss")</f>
        <v>14:30:00</v>
      </c>
      <c r="P561" t="str">
        <f>TEXT(G561,"hh:mm:ss")</f>
        <v>07:07:00</v>
      </c>
      <c r="Q561" t="str">
        <f>TEXT(H561,"hh:mm:ss")</f>
        <v>14:30:00</v>
      </c>
    </row>
    <row r="562" spans="1:256" s="3" customFormat="1" x14ac:dyDescent="0.35">
      <c r="A562" s="33">
        <v>561</v>
      </c>
      <c r="B562" s="32">
        <v>43284</v>
      </c>
      <c r="C562" s="31" t="s">
        <v>43</v>
      </c>
      <c r="D562" s="30" t="s">
        <v>42</v>
      </c>
      <c r="E562" s="28" t="s">
        <v>35</v>
      </c>
      <c r="F562" s="28" t="s">
        <v>34</v>
      </c>
      <c r="G562" s="29">
        <v>0.29791666666666666</v>
      </c>
      <c r="H562" s="29">
        <v>0.60555555555555551</v>
      </c>
      <c r="I562" s="28" t="s">
        <v>33</v>
      </c>
      <c r="J562" s="28" t="s">
        <v>33</v>
      </c>
      <c r="K562" s="28" t="s">
        <v>33</v>
      </c>
      <c r="L562" s="35"/>
      <c r="N562" t="str">
        <f>TEXT(E562,"hh:mm:ss")</f>
        <v>07:30:00</v>
      </c>
      <c r="O562" t="str">
        <f>TEXT(F562,"hh:mm:ss")</f>
        <v>14:30:00</v>
      </c>
      <c r="P562" t="str">
        <f>TEXT(G562,"hh:mm:ss")</f>
        <v>07:09:00</v>
      </c>
      <c r="Q562" t="str">
        <f>TEXT(H562,"hh:mm:ss")</f>
        <v>14:32:00</v>
      </c>
    </row>
    <row r="563" spans="1:256" s="3" customFormat="1" x14ac:dyDescent="0.35">
      <c r="A563" s="33">
        <v>562</v>
      </c>
      <c r="B563" s="32">
        <v>43285</v>
      </c>
      <c r="C563" s="31" t="s">
        <v>43</v>
      </c>
      <c r="D563" s="30" t="s">
        <v>42</v>
      </c>
      <c r="E563" s="28" t="s">
        <v>35</v>
      </c>
      <c r="F563" s="28" t="s">
        <v>34</v>
      </c>
      <c r="G563" s="29">
        <v>0.29652777777777778</v>
      </c>
      <c r="H563" s="29">
        <v>0.60486111111111118</v>
      </c>
      <c r="I563" s="28" t="s">
        <v>33</v>
      </c>
      <c r="J563" s="28" t="s">
        <v>33</v>
      </c>
      <c r="K563" s="28" t="s">
        <v>33</v>
      </c>
      <c r="L563" s="35"/>
      <c r="N563" t="str">
        <f>TEXT(E563,"hh:mm:ss")</f>
        <v>07:30:00</v>
      </c>
      <c r="O563" t="str">
        <f>TEXT(F563,"hh:mm:ss")</f>
        <v>14:30:00</v>
      </c>
      <c r="P563" t="str">
        <f>TEXT(G563,"hh:mm:ss")</f>
        <v>07:07:00</v>
      </c>
      <c r="Q563" t="str">
        <f>TEXT(H563,"hh:mm:ss")</f>
        <v>14:31:00</v>
      </c>
    </row>
    <row r="564" spans="1:256" s="3" customFormat="1" x14ac:dyDescent="0.35">
      <c r="A564" s="33">
        <v>563</v>
      </c>
      <c r="B564" s="32">
        <v>43286</v>
      </c>
      <c r="C564" s="31" t="s">
        <v>43</v>
      </c>
      <c r="D564" s="30" t="s">
        <v>42</v>
      </c>
      <c r="E564" s="28" t="s">
        <v>35</v>
      </c>
      <c r="F564" s="28" t="s">
        <v>34</v>
      </c>
      <c r="G564" s="29">
        <v>0.2986111111111111</v>
      </c>
      <c r="H564" s="29">
        <v>0.60486111111111118</v>
      </c>
      <c r="I564" s="28" t="s">
        <v>33</v>
      </c>
      <c r="J564" s="28" t="s">
        <v>33</v>
      </c>
      <c r="K564" s="28" t="s">
        <v>33</v>
      </c>
      <c r="L564" s="35"/>
      <c r="N564" t="str">
        <f>TEXT(E564,"hh:mm:ss")</f>
        <v>07:30:00</v>
      </c>
      <c r="O564" t="str">
        <f>TEXT(F564,"hh:mm:ss")</f>
        <v>14:30:00</v>
      </c>
      <c r="P564" t="str">
        <f>TEXT(G564,"hh:mm:ss")</f>
        <v>07:10:00</v>
      </c>
      <c r="Q564" t="str">
        <f>TEXT(H564,"hh:mm:ss")</f>
        <v>14:31:00</v>
      </c>
    </row>
    <row r="565" spans="1:256" s="3" customFormat="1" x14ac:dyDescent="0.35">
      <c r="A565" s="33">
        <v>564</v>
      </c>
      <c r="B565" s="32">
        <v>43287</v>
      </c>
      <c r="C565" s="31" t="s">
        <v>43</v>
      </c>
      <c r="D565" s="30" t="s">
        <v>42</v>
      </c>
      <c r="E565" s="28" t="s">
        <v>35</v>
      </c>
      <c r="F565" s="28" t="s">
        <v>40</v>
      </c>
      <c r="G565" s="29">
        <v>0.2951388888888889</v>
      </c>
      <c r="H565" s="37">
        <v>0.4826388888888889</v>
      </c>
      <c r="I565" s="28" t="s">
        <v>33</v>
      </c>
      <c r="J565" s="28" t="s">
        <v>33</v>
      </c>
      <c r="K565" s="28" t="s">
        <v>33</v>
      </c>
      <c r="L565" s="35"/>
      <c r="N565" t="str">
        <f>TEXT(E565,"hh:mm:ss")</f>
        <v>07:30:00</v>
      </c>
      <c r="O565" t="str">
        <f>TEXT(F565,"hh:mm:ss")</f>
        <v>11:30:00</v>
      </c>
      <c r="P565" t="str">
        <f>TEXT(G565,"hh:mm:ss")</f>
        <v>07:05:00</v>
      </c>
      <c r="Q565" t="str">
        <f>TEXT(H565,"hh:mm:ss")</f>
        <v>11:35:00</v>
      </c>
    </row>
    <row r="566" spans="1:256" s="3" customFormat="1" x14ac:dyDescent="0.35">
      <c r="A566" s="33">
        <v>565</v>
      </c>
      <c r="B566" s="32">
        <v>43288</v>
      </c>
      <c r="C566" s="31" t="s">
        <v>43</v>
      </c>
      <c r="D566" s="30" t="s">
        <v>42</v>
      </c>
      <c r="E566" s="28" t="s">
        <v>35</v>
      </c>
      <c r="F566" s="28" t="s">
        <v>39</v>
      </c>
      <c r="G566" s="29">
        <v>0.29583333333333334</v>
      </c>
      <c r="H566" s="29">
        <v>0.60416666666666663</v>
      </c>
      <c r="I566" s="28" t="s">
        <v>33</v>
      </c>
      <c r="J566" s="28" t="s">
        <v>33</v>
      </c>
      <c r="K566" s="28" t="s">
        <v>33</v>
      </c>
      <c r="L566" s="35"/>
      <c r="N566" t="str">
        <f>TEXT(E566,"hh:mm:ss")</f>
        <v>07:30:00</v>
      </c>
      <c r="O566" t="str">
        <f>TEXT(F566,"hh:mm:ss")</f>
        <v>13:00:00</v>
      </c>
      <c r="P566" t="str">
        <f>TEXT(G566,"hh:mm:ss")</f>
        <v>07:06:00</v>
      </c>
      <c r="Q566" t="str">
        <f>TEXT(H566,"hh:mm:ss")</f>
        <v>14:30:00</v>
      </c>
    </row>
    <row r="567" spans="1:256" s="3" customFormat="1" x14ac:dyDescent="0.35">
      <c r="A567" s="33">
        <v>566</v>
      </c>
      <c r="B567" s="32">
        <v>43289</v>
      </c>
      <c r="C567" s="31" t="s">
        <v>43</v>
      </c>
      <c r="D567" s="30" t="s">
        <v>42</v>
      </c>
      <c r="E567" s="28"/>
      <c r="F567" s="28"/>
      <c r="G567" s="36"/>
      <c r="H567" s="36"/>
      <c r="I567" s="28"/>
      <c r="J567" s="28"/>
      <c r="K567" s="28"/>
      <c r="L567" s="35"/>
      <c r="M567" s="34"/>
      <c r="N567" t="str">
        <f>TEXT(E567,"hh:mm:ss")</f>
        <v>00:00:00</v>
      </c>
      <c r="O567" t="str">
        <f>TEXT(F567,"hh:mm:ss")</f>
        <v>00:00:00</v>
      </c>
      <c r="P567" t="str">
        <f>TEXT(G567,"hh:mm:ss")</f>
        <v>00:00:00</v>
      </c>
      <c r="Q567" t="str">
        <f>TEXT(H567,"hh:mm:ss")</f>
        <v>00:00:00</v>
      </c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  <c r="CP567" s="34"/>
      <c r="CQ567" s="34"/>
      <c r="CR567" s="34"/>
      <c r="CS567" s="34"/>
      <c r="CT567" s="34"/>
      <c r="CU567" s="34"/>
      <c r="CV567" s="34"/>
      <c r="CW567" s="34"/>
      <c r="CX567" s="34"/>
      <c r="CY567" s="34"/>
      <c r="CZ567" s="34"/>
      <c r="DA567" s="34"/>
      <c r="DB567" s="34"/>
      <c r="DC567" s="34"/>
      <c r="DD567" s="34"/>
      <c r="DE567" s="34"/>
      <c r="DF567" s="34"/>
      <c r="DG567" s="34"/>
      <c r="DH567" s="34"/>
      <c r="DI567" s="34"/>
      <c r="DJ567" s="34"/>
      <c r="DK567" s="34"/>
      <c r="DL567" s="34"/>
      <c r="DM567" s="34"/>
      <c r="DN567" s="34"/>
      <c r="DO567" s="34"/>
      <c r="DP567" s="34"/>
      <c r="DQ567" s="34"/>
      <c r="DR567" s="34"/>
      <c r="DS567" s="34"/>
      <c r="DT567" s="34"/>
      <c r="DU567" s="34"/>
      <c r="DV567" s="34"/>
      <c r="DW567" s="34"/>
      <c r="DX567" s="34"/>
      <c r="DY567" s="34"/>
      <c r="DZ567" s="34"/>
      <c r="EA567" s="34"/>
      <c r="EB567" s="34"/>
      <c r="EC567" s="34"/>
      <c r="ED567" s="34"/>
      <c r="EE567" s="34"/>
      <c r="EF567" s="34"/>
      <c r="EG567" s="34"/>
      <c r="EH567" s="34"/>
      <c r="EI567" s="34"/>
      <c r="EJ567" s="34"/>
      <c r="EK567" s="34"/>
      <c r="EL567" s="34"/>
      <c r="EM567" s="34"/>
      <c r="EN567" s="34"/>
      <c r="EO567" s="34"/>
      <c r="EP567" s="34"/>
      <c r="EQ567" s="34"/>
      <c r="ER567" s="34"/>
      <c r="ES567" s="34"/>
      <c r="ET567" s="34"/>
      <c r="EU567" s="34"/>
      <c r="EV567" s="34"/>
      <c r="EW567" s="34"/>
      <c r="EX567" s="34"/>
      <c r="EY567" s="34"/>
      <c r="EZ567" s="34"/>
      <c r="FA567" s="34"/>
      <c r="FB567" s="34"/>
      <c r="FC567" s="34"/>
      <c r="FD567" s="34"/>
      <c r="FE567" s="34"/>
      <c r="FF567" s="34"/>
      <c r="FG567" s="34"/>
      <c r="FH567" s="34"/>
      <c r="FI567" s="34"/>
      <c r="FJ567" s="34"/>
      <c r="FK567" s="34"/>
      <c r="FL567" s="34"/>
      <c r="FM567" s="34"/>
      <c r="FN567" s="34"/>
      <c r="FO567" s="34"/>
      <c r="FP567" s="34"/>
      <c r="FQ567" s="34"/>
      <c r="FR567" s="34"/>
      <c r="FS567" s="34"/>
      <c r="FT567" s="34"/>
      <c r="FU567" s="34"/>
      <c r="FV567" s="34"/>
      <c r="FW567" s="34"/>
      <c r="FX567" s="34"/>
      <c r="FY567" s="34"/>
      <c r="FZ567" s="34"/>
      <c r="GA567" s="34"/>
      <c r="GB567" s="34"/>
      <c r="GC567" s="34"/>
      <c r="GD567" s="34"/>
      <c r="GE567" s="34"/>
      <c r="GF567" s="34"/>
      <c r="GG567" s="34"/>
      <c r="GH567" s="34"/>
      <c r="GI567" s="34"/>
      <c r="GJ567" s="34"/>
      <c r="GK567" s="34"/>
      <c r="GL567" s="34"/>
      <c r="GM567" s="34"/>
      <c r="GN567" s="34"/>
      <c r="GO567" s="34"/>
      <c r="GP567" s="34"/>
      <c r="GQ567" s="34"/>
      <c r="GR567" s="34"/>
      <c r="GS567" s="34"/>
      <c r="GT567" s="34"/>
      <c r="GU567" s="34"/>
      <c r="GV567" s="34"/>
      <c r="GW567" s="34"/>
      <c r="GX567" s="34"/>
      <c r="GY567" s="34"/>
      <c r="GZ567" s="34"/>
      <c r="HA567" s="34"/>
      <c r="HB567" s="34"/>
      <c r="HC567" s="34"/>
      <c r="HD567" s="34"/>
      <c r="HE567" s="34"/>
      <c r="HF567" s="34"/>
      <c r="HG567" s="34"/>
      <c r="HH567" s="34"/>
      <c r="HI567" s="34"/>
      <c r="HJ567" s="34"/>
      <c r="HK567" s="34"/>
      <c r="HL567" s="34"/>
      <c r="HM567" s="34"/>
      <c r="HN567" s="34"/>
      <c r="HO567" s="34"/>
      <c r="HP567" s="34"/>
      <c r="HQ567" s="34"/>
      <c r="HR567" s="34"/>
      <c r="HS567" s="34"/>
      <c r="HT567" s="34"/>
      <c r="HU567" s="34"/>
      <c r="HV567" s="34"/>
      <c r="HW567" s="34"/>
      <c r="HX567" s="34"/>
      <c r="HY567" s="34"/>
      <c r="HZ567" s="34"/>
      <c r="IA567" s="34"/>
      <c r="IB567" s="34"/>
      <c r="IC567" s="34"/>
      <c r="ID567" s="34"/>
      <c r="IE567" s="34"/>
      <c r="IF567" s="34"/>
      <c r="IG567" s="34"/>
      <c r="IH567" s="34"/>
      <c r="II567" s="34"/>
      <c r="IJ567" s="34"/>
      <c r="IK567" s="34"/>
      <c r="IL567" s="34"/>
      <c r="IM567" s="34"/>
      <c r="IN567" s="34"/>
      <c r="IO567" s="34"/>
      <c r="IP567" s="34"/>
      <c r="IQ567" s="34"/>
      <c r="IR567" s="34"/>
      <c r="IS567" s="34"/>
      <c r="IT567" s="34"/>
      <c r="IU567" s="34"/>
      <c r="IV567" s="34"/>
    </row>
    <row r="568" spans="1:256" s="3" customFormat="1" x14ac:dyDescent="0.35">
      <c r="A568" s="33">
        <v>567</v>
      </c>
      <c r="B568" s="32">
        <v>43290</v>
      </c>
      <c r="C568" s="31" t="s">
        <v>43</v>
      </c>
      <c r="D568" s="30" t="s">
        <v>42</v>
      </c>
      <c r="E568" s="28" t="s">
        <v>35</v>
      </c>
      <c r="F568" s="28" t="s">
        <v>34</v>
      </c>
      <c r="G568" s="29">
        <v>0.30208333333333331</v>
      </c>
      <c r="H568" s="29">
        <v>0.60486111111111118</v>
      </c>
      <c r="I568" s="28" t="s">
        <v>33</v>
      </c>
      <c r="J568" s="28" t="s">
        <v>33</v>
      </c>
      <c r="K568" s="28" t="s">
        <v>33</v>
      </c>
      <c r="L568" s="35"/>
      <c r="N568" t="str">
        <f>TEXT(E568,"hh:mm:ss")</f>
        <v>07:30:00</v>
      </c>
      <c r="O568" t="str">
        <f>TEXT(F568,"hh:mm:ss")</f>
        <v>14:30:00</v>
      </c>
      <c r="P568" t="str">
        <f>TEXT(G568,"hh:mm:ss")</f>
        <v>07:15:00</v>
      </c>
      <c r="Q568" t="str">
        <f>TEXT(H568,"hh:mm:ss")</f>
        <v>14:31:00</v>
      </c>
    </row>
    <row r="569" spans="1:256" s="3" customFormat="1" x14ac:dyDescent="0.35">
      <c r="A569" s="33">
        <v>568</v>
      </c>
      <c r="B569" s="32">
        <v>43291</v>
      </c>
      <c r="C569" s="31" t="s">
        <v>43</v>
      </c>
      <c r="D569" s="30" t="s">
        <v>42</v>
      </c>
      <c r="E569" s="28" t="s">
        <v>35</v>
      </c>
      <c r="F569" s="28" t="s">
        <v>34</v>
      </c>
      <c r="G569" s="29">
        <v>0.30069444444444443</v>
      </c>
      <c r="H569" s="29">
        <v>0.60416666666666663</v>
      </c>
      <c r="I569" s="28" t="s">
        <v>33</v>
      </c>
      <c r="J569" s="28" t="s">
        <v>33</v>
      </c>
      <c r="K569" s="28" t="s">
        <v>33</v>
      </c>
      <c r="L569" s="35"/>
      <c r="N569" t="str">
        <f>TEXT(E569,"hh:mm:ss")</f>
        <v>07:30:00</v>
      </c>
      <c r="O569" t="str">
        <f>TEXT(F569,"hh:mm:ss")</f>
        <v>14:30:00</v>
      </c>
      <c r="P569" t="str">
        <f>TEXT(G569,"hh:mm:ss")</f>
        <v>07:13:00</v>
      </c>
      <c r="Q569" t="str">
        <f>TEXT(H569,"hh:mm:ss")</f>
        <v>14:30:00</v>
      </c>
    </row>
    <row r="570" spans="1:256" s="3" customFormat="1" x14ac:dyDescent="0.35">
      <c r="A570" s="33">
        <v>569</v>
      </c>
      <c r="B570" s="32">
        <v>43292</v>
      </c>
      <c r="C570" s="31" t="s">
        <v>43</v>
      </c>
      <c r="D570" s="30" t="s">
        <v>42</v>
      </c>
      <c r="E570" s="28" t="s">
        <v>35</v>
      </c>
      <c r="F570" s="28" t="s">
        <v>34</v>
      </c>
      <c r="G570" s="29">
        <v>0.29583333333333334</v>
      </c>
      <c r="H570" s="29">
        <v>0.60416666666666663</v>
      </c>
      <c r="I570" s="28" t="s">
        <v>33</v>
      </c>
      <c r="J570" s="28" t="s">
        <v>33</v>
      </c>
      <c r="K570" s="28" t="s">
        <v>33</v>
      </c>
      <c r="L570" s="35"/>
      <c r="N570" t="str">
        <f>TEXT(E570,"hh:mm:ss")</f>
        <v>07:30:00</v>
      </c>
      <c r="O570" t="str">
        <f>TEXT(F570,"hh:mm:ss")</f>
        <v>14:30:00</v>
      </c>
      <c r="P570" t="str">
        <f>TEXT(G570,"hh:mm:ss")</f>
        <v>07:06:00</v>
      </c>
      <c r="Q570" t="str">
        <f>TEXT(H570,"hh:mm:ss")</f>
        <v>14:30:00</v>
      </c>
    </row>
    <row r="571" spans="1:256" s="3" customFormat="1" x14ac:dyDescent="0.35">
      <c r="A571" s="33">
        <v>570</v>
      </c>
      <c r="B571" s="32">
        <v>43293</v>
      </c>
      <c r="C571" s="31" t="s">
        <v>43</v>
      </c>
      <c r="D571" s="30" t="s">
        <v>42</v>
      </c>
      <c r="E571" s="28" t="s">
        <v>35</v>
      </c>
      <c r="F571" s="28" t="s">
        <v>34</v>
      </c>
      <c r="G571" s="29">
        <v>0.30069444444444443</v>
      </c>
      <c r="H571" s="29">
        <v>0.60416666666666663</v>
      </c>
      <c r="I571" s="28" t="s">
        <v>33</v>
      </c>
      <c r="J571" s="28" t="s">
        <v>33</v>
      </c>
      <c r="K571" s="28" t="s">
        <v>33</v>
      </c>
      <c r="L571" s="35"/>
      <c r="N571" t="str">
        <f>TEXT(E571,"hh:mm:ss")</f>
        <v>07:30:00</v>
      </c>
      <c r="O571" t="str">
        <f>TEXT(F571,"hh:mm:ss")</f>
        <v>14:30:00</v>
      </c>
      <c r="P571" t="str">
        <f>TEXT(G571,"hh:mm:ss")</f>
        <v>07:13:00</v>
      </c>
      <c r="Q571" t="str">
        <f>TEXT(H571,"hh:mm:ss")</f>
        <v>14:30:00</v>
      </c>
    </row>
    <row r="572" spans="1:256" s="3" customFormat="1" x14ac:dyDescent="0.35">
      <c r="A572" s="33">
        <v>571</v>
      </c>
      <c r="B572" s="32">
        <v>43294</v>
      </c>
      <c r="C572" s="31" t="s">
        <v>43</v>
      </c>
      <c r="D572" s="30" t="s">
        <v>42</v>
      </c>
      <c r="E572" s="28" t="s">
        <v>35</v>
      </c>
      <c r="F572" s="28" t="s">
        <v>40</v>
      </c>
      <c r="G572" s="29">
        <v>0.3034722222222222</v>
      </c>
      <c r="H572" s="37">
        <v>0.4826388888888889</v>
      </c>
      <c r="I572" s="28" t="s">
        <v>33</v>
      </c>
      <c r="J572" s="28" t="s">
        <v>33</v>
      </c>
      <c r="K572" s="28" t="s">
        <v>33</v>
      </c>
      <c r="L572" s="35"/>
      <c r="N572" t="str">
        <f>TEXT(E572,"hh:mm:ss")</f>
        <v>07:30:00</v>
      </c>
      <c r="O572" t="str">
        <f>TEXT(F572,"hh:mm:ss")</f>
        <v>11:30:00</v>
      </c>
      <c r="P572" t="str">
        <f>TEXT(G572,"hh:mm:ss")</f>
        <v>07:17:00</v>
      </c>
      <c r="Q572" t="str">
        <f>TEXT(H572,"hh:mm:ss")</f>
        <v>11:35:00</v>
      </c>
    </row>
    <row r="573" spans="1:256" s="3" customFormat="1" x14ac:dyDescent="0.35">
      <c r="A573" s="33">
        <v>572</v>
      </c>
      <c r="B573" s="32">
        <v>43295</v>
      </c>
      <c r="C573" s="31" t="s">
        <v>43</v>
      </c>
      <c r="D573" s="30" t="s">
        <v>42</v>
      </c>
      <c r="E573" s="28" t="s">
        <v>35</v>
      </c>
      <c r="F573" s="28" t="s">
        <v>39</v>
      </c>
      <c r="G573" s="29">
        <v>0.26250000000000001</v>
      </c>
      <c r="H573" s="29">
        <v>0.60486111111111118</v>
      </c>
      <c r="I573" s="28" t="s">
        <v>33</v>
      </c>
      <c r="J573" s="28" t="s">
        <v>33</v>
      </c>
      <c r="K573" s="28" t="s">
        <v>33</v>
      </c>
      <c r="L573" s="35"/>
      <c r="N573" t="str">
        <f>TEXT(E573,"hh:mm:ss")</f>
        <v>07:30:00</v>
      </c>
      <c r="O573" t="str">
        <f>TEXT(F573,"hh:mm:ss")</f>
        <v>13:00:00</v>
      </c>
      <c r="P573" t="str">
        <f>TEXT(G573,"hh:mm:ss")</f>
        <v>06:18:00</v>
      </c>
      <c r="Q573" t="str">
        <f>TEXT(H573,"hh:mm:ss")</f>
        <v>14:31:00</v>
      </c>
    </row>
    <row r="574" spans="1:256" s="3" customFormat="1" x14ac:dyDescent="0.35">
      <c r="A574" s="33">
        <v>573</v>
      </c>
      <c r="B574" s="32">
        <v>43296</v>
      </c>
      <c r="C574" s="31" t="s">
        <v>43</v>
      </c>
      <c r="D574" s="30" t="s">
        <v>42</v>
      </c>
      <c r="E574" s="28"/>
      <c r="F574" s="28"/>
      <c r="G574" s="36"/>
      <c r="H574" s="36"/>
      <c r="I574" s="28"/>
      <c r="J574" s="28"/>
      <c r="K574" s="28"/>
      <c r="L574" s="35"/>
      <c r="M574" s="34"/>
      <c r="N574" t="str">
        <f>TEXT(E574,"hh:mm:ss")</f>
        <v>00:00:00</v>
      </c>
      <c r="O574" t="str">
        <f>TEXT(F574,"hh:mm:ss")</f>
        <v>00:00:00</v>
      </c>
      <c r="P574" t="str">
        <f>TEXT(G574,"hh:mm:ss")</f>
        <v>00:00:00</v>
      </c>
      <c r="Q574" t="str">
        <f>TEXT(H574,"hh:mm:ss")</f>
        <v>00:00:00</v>
      </c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  <c r="CP574" s="34"/>
      <c r="CQ574" s="34"/>
      <c r="CR574" s="34"/>
      <c r="CS574" s="34"/>
      <c r="CT574" s="34"/>
      <c r="CU574" s="34"/>
      <c r="CV574" s="34"/>
      <c r="CW574" s="34"/>
      <c r="CX574" s="34"/>
      <c r="CY574" s="34"/>
      <c r="CZ574" s="34"/>
      <c r="DA574" s="34"/>
      <c r="DB574" s="34"/>
      <c r="DC574" s="34"/>
      <c r="DD574" s="34"/>
      <c r="DE574" s="34"/>
      <c r="DF574" s="34"/>
      <c r="DG574" s="34"/>
      <c r="DH574" s="34"/>
      <c r="DI574" s="34"/>
      <c r="DJ574" s="34"/>
      <c r="DK574" s="34"/>
      <c r="DL574" s="34"/>
      <c r="DM574" s="34"/>
      <c r="DN574" s="34"/>
      <c r="DO574" s="34"/>
      <c r="DP574" s="34"/>
      <c r="DQ574" s="34"/>
      <c r="DR574" s="34"/>
      <c r="DS574" s="34"/>
      <c r="DT574" s="34"/>
      <c r="DU574" s="34"/>
      <c r="DV574" s="34"/>
      <c r="DW574" s="34"/>
      <c r="DX574" s="34"/>
      <c r="DY574" s="34"/>
      <c r="DZ574" s="34"/>
      <c r="EA574" s="34"/>
      <c r="EB574" s="34"/>
      <c r="EC574" s="34"/>
      <c r="ED574" s="34"/>
      <c r="EE574" s="34"/>
      <c r="EF574" s="34"/>
      <c r="EG574" s="34"/>
      <c r="EH574" s="34"/>
      <c r="EI574" s="34"/>
      <c r="EJ574" s="34"/>
      <c r="EK574" s="34"/>
      <c r="EL574" s="34"/>
      <c r="EM574" s="34"/>
      <c r="EN574" s="34"/>
      <c r="EO574" s="34"/>
      <c r="EP574" s="34"/>
      <c r="EQ574" s="34"/>
      <c r="ER574" s="34"/>
      <c r="ES574" s="34"/>
      <c r="ET574" s="34"/>
      <c r="EU574" s="34"/>
      <c r="EV574" s="34"/>
      <c r="EW574" s="34"/>
      <c r="EX574" s="34"/>
      <c r="EY574" s="34"/>
      <c r="EZ574" s="34"/>
      <c r="FA574" s="34"/>
      <c r="FB574" s="34"/>
      <c r="FC574" s="34"/>
      <c r="FD574" s="34"/>
      <c r="FE574" s="34"/>
      <c r="FF574" s="34"/>
      <c r="FG574" s="34"/>
      <c r="FH574" s="34"/>
      <c r="FI574" s="34"/>
      <c r="FJ574" s="34"/>
      <c r="FK574" s="34"/>
      <c r="FL574" s="34"/>
      <c r="FM574" s="34"/>
      <c r="FN574" s="34"/>
      <c r="FO574" s="34"/>
      <c r="FP574" s="34"/>
      <c r="FQ574" s="34"/>
      <c r="FR574" s="34"/>
      <c r="FS574" s="34"/>
      <c r="FT574" s="34"/>
      <c r="FU574" s="34"/>
      <c r="FV574" s="34"/>
      <c r="FW574" s="34"/>
      <c r="FX574" s="34"/>
      <c r="FY574" s="34"/>
      <c r="FZ574" s="34"/>
      <c r="GA574" s="34"/>
      <c r="GB574" s="34"/>
      <c r="GC574" s="34"/>
      <c r="GD574" s="34"/>
      <c r="GE574" s="34"/>
      <c r="GF574" s="34"/>
      <c r="GG574" s="34"/>
      <c r="GH574" s="34"/>
      <c r="GI574" s="34"/>
      <c r="GJ574" s="34"/>
      <c r="GK574" s="34"/>
      <c r="GL574" s="34"/>
      <c r="GM574" s="34"/>
      <c r="GN574" s="34"/>
      <c r="GO574" s="34"/>
      <c r="GP574" s="34"/>
      <c r="GQ574" s="34"/>
      <c r="GR574" s="34"/>
      <c r="GS574" s="34"/>
      <c r="GT574" s="34"/>
      <c r="GU574" s="34"/>
      <c r="GV574" s="34"/>
      <c r="GW574" s="34"/>
      <c r="GX574" s="34"/>
      <c r="GY574" s="34"/>
      <c r="GZ574" s="34"/>
      <c r="HA574" s="34"/>
      <c r="HB574" s="34"/>
      <c r="HC574" s="34"/>
      <c r="HD574" s="34"/>
      <c r="HE574" s="34"/>
      <c r="HF574" s="34"/>
      <c r="HG574" s="34"/>
      <c r="HH574" s="34"/>
      <c r="HI574" s="34"/>
      <c r="HJ574" s="34"/>
      <c r="HK574" s="34"/>
      <c r="HL574" s="34"/>
      <c r="HM574" s="34"/>
      <c r="HN574" s="34"/>
      <c r="HO574" s="34"/>
      <c r="HP574" s="34"/>
      <c r="HQ574" s="34"/>
      <c r="HR574" s="34"/>
      <c r="HS574" s="34"/>
      <c r="HT574" s="34"/>
      <c r="HU574" s="34"/>
      <c r="HV574" s="34"/>
      <c r="HW574" s="34"/>
      <c r="HX574" s="34"/>
      <c r="HY574" s="34"/>
      <c r="HZ574" s="34"/>
      <c r="IA574" s="34"/>
      <c r="IB574" s="34"/>
      <c r="IC574" s="34"/>
      <c r="ID574" s="34"/>
      <c r="IE574" s="34"/>
      <c r="IF574" s="34"/>
      <c r="IG574" s="34"/>
      <c r="IH574" s="34"/>
      <c r="II574" s="34"/>
      <c r="IJ574" s="34"/>
      <c r="IK574" s="34"/>
      <c r="IL574" s="34"/>
      <c r="IM574" s="34"/>
      <c r="IN574" s="34"/>
      <c r="IO574" s="34"/>
      <c r="IP574" s="34"/>
      <c r="IQ574" s="34"/>
      <c r="IR574" s="34"/>
      <c r="IS574" s="34"/>
      <c r="IT574" s="34"/>
      <c r="IU574" s="34"/>
      <c r="IV574" s="34"/>
    </row>
    <row r="575" spans="1:256" s="3" customFormat="1" x14ac:dyDescent="0.35">
      <c r="A575" s="33">
        <v>574</v>
      </c>
      <c r="B575" s="32">
        <v>43297</v>
      </c>
      <c r="C575" s="31" t="s">
        <v>43</v>
      </c>
      <c r="D575" s="30" t="s">
        <v>42</v>
      </c>
      <c r="E575" s="28" t="s">
        <v>35</v>
      </c>
      <c r="F575" s="28" t="s">
        <v>34</v>
      </c>
      <c r="G575" s="29">
        <v>0.30416666666666664</v>
      </c>
      <c r="H575" s="29">
        <v>0.60416666666666663</v>
      </c>
      <c r="I575" s="28" t="s">
        <v>33</v>
      </c>
      <c r="J575" s="28" t="s">
        <v>33</v>
      </c>
      <c r="K575" s="28" t="s">
        <v>33</v>
      </c>
      <c r="L575" s="35"/>
      <c r="N575" t="str">
        <f>TEXT(E575,"hh:mm:ss")</f>
        <v>07:30:00</v>
      </c>
      <c r="O575" t="str">
        <f>TEXT(F575,"hh:mm:ss")</f>
        <v>14:30:00</v>
      </c>
      <c r="P575" t="str">
        <f>TEXT(G575,"hh:mm:ss")</f>
        <v>07:18:00</v>
      </c>
      <c r="Q575" t="str">
        <f>TEXT(H575,"hh:mm:ss")</f>
        <v>14:30:00</v>
      </c>
    </row>
    <row r="576" spans="1:256" s="3" customFormat="1" x14ac:dyDescent="0.35">
      <c r="A576" s="33">
        <v>575</v>
      </c>
      <c r="B576" s="32">
        <v>43298</v>
      </c>
      <c r="C576" s="31" t="s">
        <v>43</v>
      </c>
      <c r="D576" s="30" t="s">
        <v>42</v>
      </c>
      <c r="E576" s="28" t="s">
        <v>35</v>
      </c>
      <c r="F576" s="28" t="s">
        <v>34</v>
      </c>
      <c r="G576" s="29">
        <v>0.30277777777777776</v>
      </c>
      <c r="H576" s="29">
        <v>0.60416666666666663</v>
      </c>
      <c r="I576" s="28" t="s">
        <v>33</v>
      </c>
      <c r="J576" s="28" t="s">
        <v>33</v>
      </c>
      <c r="K576" s="28" t="s">
        <v>33</v>
      </c>
      <c r="L576" s="35"/>
      <c r="N576" t="str">
        <f>TEXT(E576,"hh:mm:ss")</f>
        <v>07:30:00</v>
      </c>
      <c r="O576" t="str">
        <f>TEXT(F576,"hh:mm:ss")</f>
        <v>14:30:00</v>
      </c>
      <c r="P576" t="str">
        <f>TEXT(G576,"hh:mm:ss")</f>
        <v>07:16:00</v>
      </c>
      <c r="Q576" t="str">
        <f>TEXT(H576,"hh:mm:ss")</f>
        <v>14:30:00</v>
      </c>
    </row>
    <row r="577" spans="1:256" s="3" customFormat="1" x14ac:dyDescent="0.35">
      <c r="A577" s="33">
        <v>576</v>
      </c>
      <c r="B577" s="32">
        <v>43299</v>
      </c>
      <c r="C577" s="31" t="s">
        <v>43</v>
      </c>
      <c r="D577" s="30" t="s">
        <v>42</v>
      </c>
      <c r="E577" s="28" t="s">
        <v>35</v>
      </c>
      <c r="F577" s="28" t="s">
        <v>34</v>
      </c>
      <c r="G577" s="29">
        <v>0.30486111111111108</v>
      </c>
      <c r="H577" s="29">
        <v>0.60555555555555551</v>
      </c>
      <c r="I577" s="28" t="s">
        <v>33</v>
      </c>
      <c r="J577" s="28" t="s">
        <v>33</v>
      </c>
      <c r="K577" s="28" t="s">
        <v>33</v>
      </c>
      <c r="L577" s="35"/>
      <c r="N577" t="str">
        <f>TEXT(E577,"hh:mm:ss")</f>
        <v>07:30:00</v>
      </c>
      <c r="O577" t="str">
        <f>TEXT(F577,"hh:mm:ss")</f>
        <v>14:30:00</v>
      </c>
      <c r="P577" t="str">
        <f>TEXT(G577,"hh:mm:ss")</f>
        <v>07:19:00</v>
      </c>
      <c r="Q577" t="str">
        <f>TEXT(H577,"hh:mm:ss")</f>
        <v>14:32:00</v>
      </c>
    </row>
    <row r="578" spans="1:256" s="3" customFormat="1" x14ac:dyDescent="0.35">
      <c r="A578" s="33">
        <v>577</v>
      </c>
      <c r="B578" s="32">
        <v>43300</v>
      </c>
      <c r="C578" s="31" t="s">
        <v>43</v>
      </c>
      <c r="D578" s="30" t="s">
        <v>42</v>
      </c>
      <c r="E578" s="28" t="s">
        <v>35</v>
      </c>
      <c r="F578" s="28" t="s">
        <v>34</v>
      </c>
      <c r="G578" s="29">
        <v>0.2986111111111111</v>
      </c>
      <c r="H578" s="29">
        <v>0.64652777777777781</v>
      </c>
      <c r="I578" s="28" t="s">
        <v>33</v>
      </c>
      <c r="J578" s="28" t="s">
        <v>33</v>
      </c>
      <c r="K578" s="28" t="s">
        <v>33</v>
      </c>
      <c r="L578" s="35"/>
      <c r="N578" t="str">
        <f>TEXT(E578,"hh:mm:ss")</f>
        <v>07:30:00</v>
      </c>
      <c r="O578" t="str">
        <f>TEXT(F578,"hh:mm:ss")</f>
        <v>14:30:00</v>
      </c>
      <c r="P578" t="str">
        <f>TEXT(G578,"hh:mm:ss")</f>
        <v>07:10:00</v>
      </c>
      <c r="Q578" t="str">
        <f>TEXT(H578,"hh:mm:ss")</f>
        <v>15:31:00</v>
      </c>
    </row>
    <row r="579" spans="1:256" s="3" customFormat="1" x14ac:dyDescent="0.35">
      <c r="A579" s="33">
        <v>578</v>
      </c>
      <c r="B579" s="32">
        <v>43301</v>
      </c>
      <c r="C579" s="31" t="s">
        <v>43</v>
      </c>
      <c r="D579" s="30" t="s">
        <v>42</v>
      </c>
      <c r="E579" s="28" t="s">
        <v>35</v>
      </c>
      <c r="F579" s="28" t="s">
        <v>40</v>
      </c>
      <c r="G579" s="29">
        <v>0.3034722222222222</v>
      </c>
      <c r="H579" s="37">
        <v>0.48055555555555557</v>
      </c>
      <c r="I579" s="28" t="s">
        <v>33</v>
      </c>
      <c r="J579" s="28" t="s">
        <v>33</v>
      </c>
      <c r="K579" s="28" t="s">
        <v>33</v>
      </c>
      <c r="L579" s="35"/>
      <c r="N579" t="str">
        <f>TEXT(E579,"hh:mm:ss")</f>
        <v>07:30:00</v>
      </c>
      <c r="O579" t="str">
        <f>TEXT(F579,"hh:mm:ss")</f>
        <v>11:30:00</v>
      </c>
      <c r="P579" t="str">
        <f>TEXT(G579,"hh:mm:ss")</f>
        <v>07:17:00</v>
      </c>
      <c r="Q579" t="str">
        <f>TEXT(H579,"hh:mm:ss")</f>
        <v>11:32:00</v>
      </c>
    </row>
    <row r="580" spans="1:256" s="3" customFormat="1" x14ac:dyDescent="0.35">
      <c r="A580" s="33">
        <v>579</v>
      </c>
      <c r="B580" s="32">
        <v>43302</v>
      </c>
      <c r="C580" s="31" t="s">
        <v>43</v>
      </c>
      <c r="D580" s="30" t="s">
        <v>42</v>
      </c>
      <c r="E580" s="28" t="s">
        <v>35</v>
      </c>
      <c r="F580" s="28" t="s">
        <v>39</v>
      </c>
      <c r="G580" s="29">
        <v>0.30138888888888887</v>
      </c>
      <c r="H580" s="29">
        <v>0.60416666666666663</v>
      </c>
      <c r="I580" s="28" t="s">
        <v>33</v>
      </c>
      <c r="J580" s="28" t="s">
        <v>33</v>
      </c>
      <c r="K580" s="28" t="s">
        <v>33</v>
      </c>
      <c r="L580" s="35"/>
      <c r="N580" t="str">
        <f>TEXT(E580,"hh:mm:ss")</f>
        <v>07:30:00</v>
      </c>
      <c r="O580" t="str">
        <f>TEXT(F580,"hh:mm:ss")</f>
        <v>13:00:00</v>
      </c>
      <c r="P580" t="str">
        <f>TEXT(G580,"hh:mm:ss")</f>
        <v>07:14:00</v>
      </c>
      <c r="Q580" t="str">
        <f>TEXT(H580,"hh:mm:ss")</f>
        <v>14:30:00</v>
      </c>
    </row>
    <row r="581" spans="1:256" s="3" customFormat="1" x14ac:dyDescent="0.35">
      <c r="A581" s="33">
        <v>580</v>
      </c>
      <c r="B581" s="32">
        <v>43303</v>
      </c>
      <c r="C581" s="31" t="s">
        <v>43</v>
      </c>
      <c r="D581" s="30" t="s">
        <v>42</v>
      </c>
      <c r="E581" s="28"/>
      <c r="F581" s="28"/>
      <c r="G581" s="36"/>
      <c r="H581" s="36"/>
      <c r="I581" s="28"/>
      <c r="J581" s="28"/>
      <c r="K581" s="28"/>
      <c r="L581" s="35"/>
      <c r="M581" s="34"/>
      <c r="N581" t="str">
        <f>TEXT(E581,"hh:mm:ss")</f>
        <v>00:00:00</v>
      </c>
      <c r="O581" t="str">
        <f>TEXT(F581,"hh:mm:ss")</f>
        <v>00:00:00</v>
      </c>
      <c r="P581" t="str">
        <f>TEXT(G581,"hh:mm:ss")</f>
        <v>00:00:00</v>
      </c>
      <c r="Q581" t="str">
        <f>TEXT(H581,"hh:mm:ss")</f>
        <v>00:00:00</v>
      </c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  <c r="CP581" s="34"/>
      <c r="CQ581" s="34"/>
      <c r="CR581" s="34"/>
      <c r="CS581" s="34"/>
      <c r="CT581" s="34"/>
      <c r="CU581" s="34"/>
      <c r="CV581" s="34"/>
      <c r="CW581" s="34"/>
      <c r="CX581" s="34"/>
      <c r="CY581" s="34"/>
      <c r="CZ581" s="34"/>
      <c r="DA581" s="34"/>
      <c r="DB581" s="34"/>
      <c r="DC581" s="34"/>
      <c r="DD581" s="34"/>
      <c r="DE581" s="34"/>
      <c r="DF581" s="34"/>
      <c r="DG581" s="34"/>
      <c r="DH581" s="34"/>
      <c r="DI581" s="34"/>
      <c r="DJ581" s="34"/>
      <c r="DK581" s="34"/>
      <c r="DL581" s="34"/>
      <c r="DM581" s="34"/>
      <c r="DN581" s="34"/>
      <c r="DO581" s="34"/>
      <c r="DP581" s="34"/>
      <c r="DQ581" s="34"/>
      <c r="DR581" s="34"/>
      <c r="DS581" s="34"/>
      <c r="DT581" s="34"/>
      <c r="DU581" s="34"/>
      <c r="DV581" s="34"/>
      <c r="DW581" s="34"/>
      <c r="DX581" s="34"/>
      <c r="DY581" s="34"/>
      <c r="DZ581" s="34"/>
      <c r="EA581" s="34"/>
      <c r="EB581" s="34"/>
      <c r="EC581" s="34"/>
      <c r="ED581" s="34"/>
      <c r="EE581" s="34"/>
      <c r="EF581" s="34"/>
      <c r="EG581" s="34"/>
      <c r="EH581" s="34"/>
      <c r="EI581" s="34"/>
      <c r="EJ581" s="34"/>
      <c r="EK581" s="34"/>
      <c r="EL581" s="34"/>
      <c r="EM581" s="34"/>
      <c r="EN581" s="34"/>
      <c r="EO581" s="34"/>
      <c r="EP581" s="34"/>
      <c r="EQ581" s="34"/>
      <c r="ER581" s="34"/>
      <c r="ES581" s="34"/>
      <c r="ET581" s="34"/>
      <c r="EU581" s="34"/>
      <c r="EV581" s="34"/>
      <c r="EW581" s="34"/>
      <c r="EX581" s="34"/>
      <c r="EY581" s="34"/>
      <c r="EZ581" s="34"/>
      <c r="FA581" s="34"/>
      <c r="FB581" s="34"/>
      <c r="FC581" s="34"/>
      <c r="FD581" s="34"/>
      <c r="FE581" s="34"/>
      <c r="FF581" s="34"/>
      <c r="FG581" s="34"/>
      <c r="FH581" s="34"/>
      <c r="FI581" s="34"/>
      <c r="FJ581" s="34"/>
      <c r="FK581" s="34"/>
      <c r="FL581" s="34"/>
      <c r="FM581" s="34"/>
      <c r="FN581" s="34"/>
      <c r="FO581" s="34"/>
      <c r="FP581" s="34"/>
      <c r="FQ581" s="34"/>
      <c r="FR581" s="34"/>
      <c r="FS581" s="34"/>
      <c r="FT581" s="34"/>
      <c r="FU581" s="34"/>
      <c r="FV581" s="34"/>
      <c r="FW581" s="34"/>
      <c r="FX581" s="34"/>
      <c r="FY581" s="34"/>
      <c r="FZ581" s="34"/>
      <c r="GA581" s="34"/>
      <c r="GB581" s="34"/>
      <c r="GC581" s="34"/>
      <c r="GD581" s="34"/>
      <c r="GE581" s="34"/>
      <c r="GF581" s="34"/>
      <c r="GG581" s="34"/>
      <c r="GH581" s="34"/>
      <c r="GI581" s="34"/>
      <c r="GJ581" s="34"/>
      <c r="GK581" s="34"/>
      <c r="GL581" s="34"/>
      <c r="GM581" s="34"/>
      <c r="GN581" s="34"/>
      <c r="GO581" s="34"/>
      <c r="GP581" s="34"/>
      <c r="GQ581" s="34"/>
      <c r="GR581" s="34"/>
      <c r="GS581" s="34"/>
      <c r="GT581" s="34"/>
      <c r="GU581" s="34"/>
      <c r="GV581" s="34"/>
      <c r="GW581" s="34"/>
      <c r="GX581" s="34"/>
      <c r="GY581" s="34"/>
      <c r="GZ581" s="34"/>
      <c r="HA581" s="34"/>
      <c r="HB581" s="34"/>
      <c r="HC581" s="34"/>
      <c r="HD581" s="34"/>
      <c r="HE581" s="34"/>
      <c r="HF581" s="34"/>
      <c r="HG581" s="34"/>
      <c r="HH581" s="34"/>
      <c r="HI581" s="34"/>
      <c r="HJ581" s="34"/>
      <c r="HK581" s="34"/>
      <c r="HL581" s="34"/>
      <c r="HM581" s="34"/>
      <c r="HN581" s="34"/>
      <c r="HO581" s="34"/>
      <c r="HP581" s="34"/>
      <c r="HQ581" s="34"/>
      <c r="HR581" s="34"/>
      <c r="HS581" s="34"/>
      <c r="HT581" s="34"/>
      <c r="HU581" s="34"/>
      <c r="HV581" s="34"/>
      <c r="HW581" s="34"/>
      <c r="HX581" s="34"/>
      <c r="HY581" s="34"/>
      <c r="HZ581" s="34"/>
      <c r="IA581" s="34"/>
      <c r="IB581" s="34"/>
      <c r="IC581" s="34"/>
      <c r="ID581" s="34"/>
      <c r="IE581" s="34"/>
      <c r="IF581" s="34"/>
      <c r="IG581" s="34"/>
      <c r="IH581" s="34"/>
      <c r="II581" s="34"/>
      <c r="IJ581" s="34"/>
      <c r="IK581" s="34"/>
      <c r="IL581" s="34"/>
      <c r="IM581" s="34"/>
      <c r="IN581" s="34"/>
      <c r="IO581" s="34"/>
      <c r="IP581" s="34"/>
      <c r="IQ581" s="34"/>
      <c r="IR581" s="34"/>
      <c r="IS581" s="34"/>
      <c r="IT581" s="34"/>
      <c r="IU581" s="34"/>
      <c r="IV581" s="34"/>
    </row>
    <row r="582" spans="1:256" s="3" customFormat="1" x14ac:dyDescent="0.35">
      <c r="A582" s="33">
        <v>581</v>
      </c>
      <c r="B582" s="32">
        <v>43304</v>
      </c>
      <c r="C582" s="31" t="s">
        <v>43</v>
      </c>
      <c r="D582" s="30" t="s">
        <v>42</v>
      </c>
      <c r="E582" s="28" t="s">
        <v>35</v>
      </c>
      <c r="F582" s="28" t="s">
        <v>34</v>
      </c>
      <c r="G582" s="29">
        <v>0.30555555555555552</v>
      </c>
      <c r="H582" s="29">
        <v>0.6069444444444444</v>
      </c>
      <c r="I582" s="28" t="s">
        <v>33</v>
      </c>
      <c r="J582" s="28" t="s">
        <v>33</v>
      </c>
      <c r="K582" s="28" t="s">
        <v>33</v>
      </c>
      <c r="L582" s="35"/>
      <c r="N582" t="str">
        <f>TEXT(E582,"hh:mm:ss")</f>
        <v>07:30:00</v>
      </c>
      <c r="O582" t="str">
        <f>TEXT(F582,"hh:mm:ss")</f>
        <v>14:30:00</v>
      </c>
      <c r="P582" t="str">
        <f>TEXT(G582,"hh:mm:ss")</f>
        <v>07:20:00</v>
      </c>
      <c r="Q582" t="str">
        <f>TEXT(H582,"hh:mm:ss")</f>
        <v>14:34:00</v>
      </c>
    </row>
    <row r="583" spans="1:256" s="3" customFormat="1" x14ac:dyDescent="0.35">
      <c r="A583" s="33">
        <v>582</v>
      </c>
      <c r="B583" s="32">
        <v>43305</v>
      </c>
      <c r="C583" s="31" t="s">
        <v>43</v>
      </c>
      <c r="D583" s="30" t="s">
        <v>42</v>
      </c>
      <c r="E583" s="28" t="s">
        <v>35</v>
      </c>
      <c r="F583" s="28" t="s">
        <v>34</v>
      </c>
      <c r="G583" s="29">
        <v>0.30416666666666664</v>
      </c>
      <c r="H583" s="29">
        <v>0.60625000000000007</v>
      </c>
      <c r="I583" s="28" t="s">
        <v>33</v>
      </c>
      <c r="J583" s="28" t="s">
        <v>33</v>
      </c>
      <c r="K583" s="28" t="s">
        <v>33</v>
      </c>
      <c r="L583" s="35"/>
      <c r="N583" t="str">
        <f>TEXT(E583,"hh:mm:ss")</f>
        <v>07:30:00</v>
      </c>
      <c r="O583" t="str">
        <f>TEXT(F583,"hh:mm:ss")</f>
        <v>14:30:00</v>
      </c>
      <c r="P583" t="str">
        <f>TEXT(G583,"hh:mm:ss")</f>
        <v>07:18:00</v>
      </c>
      <c r="Q583" t="str">
        <f>TEXT(H583,"hh:mm:ss")</f>
        <v>14:33:00</v>
      </c>
    </row>
    <row r="584" spans="1:256" s="3" customFormat="1" x14ac:dyDescent="0.35">
      <c r="A584" s="33">
        <v>583</v>
      </c>
      <c r="B584" s="32">
        <v>43306</v>
      </c>
      <c r="C584" s="31" t="s">
        <v>43</v>
      </c>
      <c r="D584" s="30" t="s">
        <v>42</v>
      </c>
      <c r="E584" s="28" t="s">
        <v>35</v>
      </c>
      <c r="F584" s="28" t="s">
        <v>34</v>
      </c>
      <c r="G584" s="29">
        <v>0.29930555555555555</v>
      </c>
      <c r="H584" s="29">
        <v>0.60486111111111118</v>
      </c>
      <c r="I584" s="28" t="s">
        <v>33</v>
      </c>
      <c r="J584" s="28" t="s">
        <v>33</v>
      </c>
      <c r="K584" s="28" t="s">
        <v>33</v>
      </c>
      <c r="L584" s="35"/>
      <c r="N584" t="str">
        <f>TEXT(E584,"hh:mm:ss")</f>
        <v>07:30:00</v>
      </c>
      <c r="O584" t="str">
        <f>TEXT(F584,"hh:mm:ss")</f>
        <v>14:30:00</v>
      </c>
      <c r="P584" t="str">
        <f>TEXT(G584,"hh:mm:ss")</f>
        <v>07:11:00</v>
      </c>
      <c r="Q584" t="str">
        <f>TEXT(H584,"hh:mm:ss")</f>
        <v>14:31:00</v>
      </c>
    </row>
    <row r="585" spans="1:256" s="3" customFormat="1" x14ac:dyDescent="0.35">
      <c r="A585" s="33">
        <v>584</v>
      </c>
      <c r="B585" s="32">
        <v>43307</v>
      </c>
      <c r="C585" s="31" t="s">
        <v>43</v>
      </c>
      <c r="D585" s="30" t="s">
        <v>42</v>
      </c>
      <c r="E585" s="28" t="s">
        <v>35</v>
      </c>
      <c r="F585" s="28" t="s">
        <v>34</v>
      </c>
      <c r="G585" s="29">
        <v>0.3034722222222222</v>
      </c>
      <c r="H585" s="29">
        <v>0.60416666666666663</v>
      </c>
      <c r="I585" s="28" t="s">
        <v>33</v>
      </c>
      <c r="J585" s="28" t="s">
        <v>33</v>
      </c>
      <c r="K585" s="28" t="s">
        <v>33</v>
      </c>
      <c r="L585" s="35"/>
      <c r="N585" t="str">
        <f>TEXT(E585,"hh:mm:ss")</f>
        <v>07:30:00</v>
      </c>
      <c r="O585" t="str">
        <f>TEXT(F585,"hh:mm:ss")</f>
        <v>14:30:00</v>
      </c>
      <c r="P585" t="str">
        <f>TEXT(G585,"hh:mm:ss")</f>
        <v>07:17:00</v>
      </c>
      <c r="Q585" t="str">
        <f>TEXT(H585,"hh:mm:ss")</f>
        <v>14:30:00</v>
      </c>
    </row>
    <row r="586" spans="1:256" s="3" customFormat="1" x14ac:dyDescent="0.35">
      <c r="A586" s="33">
        <v>585</v>
      </c>
      <c r="B586" s="32">
        <v>43308</v>
      </c>
      <c r="C586" s="31" t="s">
        <v>43</v>
      </c>
      <c r="D586" s="30" t="s">
        <v>42</v>
      </c>
      <c r="E586" s="28" t="s">
        <v>35</v>
      </c>
      <c r="F586" s="28" t="s">
        <v>40</v>
      </c>
      <c r="G586" s="29">
        <v>0.29930555555555555</v>
      </c>
      <c r="H586" s="37">
        <v>0.48055555555555557</v>
      </c>
      <c r="I586" s="28" t="s">
        <v>33</v>
      </c>
      <c r="J586" s="28" t="s">
        <v>33</v>
      </c>
      <c r="K586" s="28" t="s">
        <v>33</v>
      </c>
      <c r="L586" s="35"/>
      <c r="N586" t="str">
        <f>TEXT(E586,"hh:mm:ss")</f>
        <v>07:30:00</v>
      </c>
      <c r="O586" t="str">
        <f>TEXT(F586,"hh:mm:ss")</f>
        <v>11:30:00</v>
      </c>
      <c r="P586" t="str">
        <f>TEXT(G586,"hh:mm:ss")</f>
        <v>07:11:00</v>
      </c>
      <c r="Q586" t="str">
        <f>TEXT(H586,"hh:mm:ss")</f>
        <v>11:32:00</v>
      </c>
    </row>
    <row r="587" spans="1:256" s="3" customFormat="1" x14ac:dyDescent="0.35">
      <c r="A587" s="33">
        <v>586</v>
      </c>
      <c r="B587" s="32">
        <v>43309</v>
      </c>
      <c r="C587" s="31" t="s">
        <v>43</v>
      </c>
      <c r="D587" s="30" t="s">
        <v>42</v>
      </c>
      <c r="E587" s="28" t="s">
        <v>35</v>
      </c>
      <c r="F587" s="28" t="s">
        <v>39</v>
      </c>
      <c r="G587" s="37">
        <v>0.29930555555555555</v>
      </c>
      <c r="H587" s="36">
        <v>0.55694444444444446</v>
      </c>
      <c r="I587" s="28" t="s">
        <v>33</v>
      </c>
      <c r="J587" s="28" t="s">
        <v>33</v>
      </c>
      <c r="K587" s="28" t="s">
        <v>33</v>
      </c>
      <c r="L587" s="35"/>
      <c r="N587" t="str">
        <f>TEXT(E587,"hh:mm:ss")</f>
        <v>07:30:00</v>
      </c>
      <c r="O587" t="str">
        <f>TEXT(F587,"hh:mm:ss")</f>
        <v>13:00:00</v>
      </c>
      <c r="P587" t="str">
        <f>TEXT(G587,"hh:mm:ss")</f>
        <v>07:11:00</v>
      </c>
      <c r="Q587" t="str">
        <f>TEXT(H587,"hh:mm:ss")</f>
        <v>13:22:00</v>
      </c>
    </row>
    <row r="588" spans="1:256" s="3" customFormat="1" x14ac:dyDescent="0.35">
      <c r="A588" s="33">
        <v>587</v>
      </c>
      <c r="B588" s="32">
        <v>43310</v>
      </c>
      <c r="C588" s="31" t="s">
        <v>43</v>
      </c>
      <c r="D588" s="30" t="s">
        <v>42</v>
      </c>
      <c r="E588" s="28"/>
      <c r="F588" s="28"/>
      <c r="G588" s="36"/>
      <c r="H588" s="36"/>
      <c r="I588" s="28"/>
      <c r="J588" s="28"/>
      <c r="K588" s="28"/>
      <c r="L588" s="35"/>
      <c r="M588" s="34"/>
      <c r="N588" t="str">
        <f>TEXT(E588,"hh:mm:ss")</f>
        <v>00:00:00</v>
      </c>
      <c r="O588" t="str">
        <f>TEXT(F588,"hh:mm:ss")</f>
        <v>00:00:00</v>
      </c>
      <c r="P588" t="str">
        <f>TEXT(G588,"hh:mm:ss")</f>
        <v>00:00:00</v>
      </c>
      <c r="Q588" t="str">
        <f>TEXT(H588,"hh:mm:ss")</f>
        <v>00:00:00</v>
      </c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  <c r="CP588" s="34"/>
      <c r="CQ588" s="34"/>
      <c r="CR588" s="34"/>
      <c r="CS588" s="34"/>
      <c r="CT588" s="34"/>
      <c r="CU588" s="34"/>
      <c r="CV588" s="34"/>
      <c r="CW588" s="34"/>
      <c r="CX588" s="34"/>
      <c r="CY588" s="34"/>
      <c r="CZ588" s="34"/>
      <c r="DA588" s="34"/>
      <c r="DB588" s="34"/>
      <c r="DC588" s="34"/>
      <c r="DD588" s="34"/>
      <c r="DE588" s="34"/>
      <c r="DF588" s="34"/>
      <c r="DG588" s="34"/>
      <c r="DH588" s="34"/>
      <c r="DI588" s="34"/>
      <c r="DJ588" s="34"/>
      <c r="DK588" s="34"/>
      <c r="DL588" s="34"/>
      <c r="DM588" s="34"/>
      <c r="DN588" s="34"/>
      <c r="DO588" s="34"/>
      <c r="DP588" s="34"/>
      <c r="DQ588" s="34"/>
      <c r="DR588" s="34"/>
      <c r="DS588" s="34"/>
      <c r="DT588" s="34"/>
      <c r="DU588" s="34"/>
      <c r="DV588" s="34"/>
      <c r="DW588" s="34"/>
      <c r="DX588" s="34"/>
      <c r="DY588" s="34"/>
      <c r="DZ588" s="34"/>
      <c r="EA588" s="34"/>
      <c r="EB588" s="34"/>
      <c r="EC588" s="34"/>
      <c r="ED588" s="34"/>
      <c r="EE588" s="34"/>
      <c r="EF588" s="34"/>
      <c r="EG588" s="34"/>
      <c r="EH588" s="34"/>
      <c r="EI588" s="34"/>
      <c r="EJ588" s="34"/>
      <c r="EK588" s="34"/>
      <c r="EL588" s="34"/>
      <c r="EM588" s="34"/>
      <c r="EN588" s="34"/>
      <c r="EO588" s="34"/>
      <c r="EP588" s="34"/>
      <c r="EQ588" s="34"/>
      <c r="ER588" s="34"/>
      <c r="ES588" s="34"/>
      <c r="ET588" s="34"/>
      <c r="EU588" s="34"/>
      <c r="EV588" s="34"/>
      <c r="EW588" s="34"/>
      <c r="EX588" s="34"/>
      <c r="EY588" s="34"/>
      <c r="EZ588" s="34"/>
      <c r="FA588" s="34"/>
      <c r="FB588" s="34"/>
      <c r="FC588" s="34"/>
      <c r="FD588" s="34"/>
      <c r="FE588" s="34"/>
      <c r="FF588" s="34"/>
      <c r="FG588" s="34"/>
      <c r="FH588" s="34"/>
      <c r="FI588" s="34"/>
      <c r="FJ588" s="34"/>
      <c r="FK588" s="34"/>
      <c r="FL588" s="34"/>
      <c r="FM588" s="34"/>
      <c r="FN588" s="34"/>
      <c r="FO588" s="34"/>
      <c r="FP588" s="34"/>
      <c r="FQ588" s="34"/>
      <c r="FR588" s="34"/>
      <c r="FS588" s="34"/>
      <c r="FT588" s="34"/>
      <c r="FU588" s="34"/>
      <c r="FV588" s="34"/>
      <c r="FW588" s="34"/>
      <c r="FX588" s="34"/>
      <c r="FY588" s="34"/>
      <c r="FZ588" s="34"/>
      <c r="GA588" s="34"/>
      <c r="GB588" s="34"/>
      <c r="GC588" s="34"/>
      <c r="GD588" s="34"/>
      <c r="GE588" s="34"/>
      <c r="GF588" s="34"/>
      <c r="GG588" s="34"/>
      <c r="GH588" s="34"/>
      <c r="GI588" s="34"/>
      <c r="GJ588" s="34"/>
      <c r="GK588" s="34"/>
      <c r="GL588" s="34"/>
      <c r="GM588" s="34"/>
      <c r="GN588" s="34"/>
      <c r="GO588" s="34"/>
      <c r="GP588" s="34"/>
      <c r="GQ588" s="34"/>
      <c r="GR588" s="34"/>
      <c r="GS588" s="34"/>
      <c r="GT588" s="34"/>
      <c r="GU588" s="34"/>
      <c r="GV588" s="34"/>
      <c r="GW588" s="34"/>
      <c r="GX588" s="34"/>
      <c r="GY588" s="34"/>
      <c r="GZ588" s="34"/>
      <c r="HA588" s="34"/>
      <c r="HB588" s="34"/>
      <c r="HC588" s="34"/>
      <c r="HD588" s="34"/>
      <c r="HE588" s="34"/>
      <c r="HF588" s="34"/>
      <c r="HG588" s="34"/>
      <c r="HH588" s="34"/>
      <c r="HI588" s="34"/>
      <c r="HJ588" s="34"/>
      <c r="HK588" s="34"/>
      <c r="HL588" s="34"/>
      <c r="HM588" s="34"/>
      <c r="HN588" s="34"/>
      <c r="HO588" s="34"/>
      <c r="HP588" s="34"/>
      <c r="HQ588" s="34"/>
      <c r="HR588" s="34"/>
      <c r="HS588" s="34"/>
      <c r="HT588" s="34"/>
      <c r="HU588" s="34"/>
      <c r="HV588" s="34"/>
      <c r="HW588" s="34"/>
      <c r="HX588" s="34"/>
      <c r="HY588" s="34"/>
      <c r="HZ588" s="34"/>
      <c r="IA588" s="34"/>
      <c r="IB588" s="34"/>
      <c r="IC588" s="34"/>
      <c r="ID588" s="34"/>
      <c r="IE588" s="34"/>
      <c r="IF588" s="34"/>
      <c r="IG588" s="34"/>
      <c r="IH588" s="34"/>
      <c r="II588" s="34"/>
      <c r="IJ588" s="34"/>
      <c r="IK588" s="34"/>
      <c r="IL588" s="34"/>
      <c r="IM588" s="34"/>
      <c r="IN588" s="34"/>
      <c r="IO588" s="34"/>
      <c r="IP588" s="34"/>
      <c r="IQ588" s="34"/>
      <c r="IR588" s="34"/>
      <c r="IS588" s="34"/>
      <c r="IT588" s="34"/>
      <c r="IU588" s="34"/>
      <c r="IV588" s="34"/>
    </row>
    <row r="589" spans="1:256" s="3" customFormat="1" x14ac:dyDescent="0.35">
      <c r="A589" s="33">
        <v>588</v>
      </c>
      <c r="B589" s="32">
        <v>43311</v>
      </c>
      <c r="C589" s="31" t="s">
        <v>43</v>
      </c>
      <c r="D589" s="30" t="s">
        <v>42</v>
      </c>
      <c r="E589" s="28" t="s">
        <v>35</v>
      </c>
      <c r="F589" s="28" t="s">
        <v>34</v>
      </c>
      <c r="G589" s="29">
        <v>0.30416666666666664</v>
      </c>
      <c r="H589" s="29">
        <v>0.60555555555555551</v>
      </c>
      <c r="I589" s="28" t="s">
        <v>33</v>
      </c>
      <c r="J589" s="28" t="s">
        <v>33</v>
      </c>
      <c r="K589" s="28" t="s">
        <v>33</v>
      </c>
      <c r="L589" s="35"/>
      <c r="N589" t="str">
        <f>TEXT(E589,"hh:mm:ss")</f>
        <v>07:30:00</v>
      </c>
      <c r="O589" t="str">
        <f>TEXT(F589,"hh:mm:ss")</f>
        <v>14:30:00</v>
      </c>
      <c r="P589" t="str">
        <f>TEXT(G589,"hh:mm:ss")</f>
        <v>07:18:00</v>
      </c>
      <c r="Q589" t="str">
        <f>TEXT(H589,"hh:mm:ss")</f>
        <v>14:32:00</v>
      </c>
    </row>
    <row r="590" spans="1:256" s="3" customFormat="1" x14ac:dyDescent="0.35">
      <c r="A590" s="33">
        <v>589</v>
      </c>
      <c r="B590" s="32">
        <v>43312</v>
      </c>
      <c r="C590" s="31" t="s">
        <v>43</v>
      </c>
      <c r="D590" s="30" t="s">
        <v>42</v>
      </c>
      <c r="E590" s="28" t="s">
        <v>35</v>
      </c>
      <c r="F590" s="28" t="s">
        <v>34</v>
      </c>
      <c r="G590" s="29">
        <v>0.29722222222222222</v>
      </c>
      <c r="H590" s="29">
        <v>0.60416666666666663</v>
      </c>
      <c r="I590" s="28" t="s">
        <v>33</v>
      </c>
      <c r="J590" s="28" t="s">
        <v>33</v>
      </c>
      <c r="K590" s="28" t="s">
        <v>33</v>
      </c>
      <c r="L590" s="35"/>
      <c r="N590" t="str">
        <f>TEXT(E590,"hh:mm:ss")</f>
        <v>07:30:00</v>
      </c>
      <c r="O590" t="str">
        <f>TEXT(F590,"hh:mm:ss")</f>
        <v>14:30:00</v>
      </c>
      <c r="P590" t="str">
        <f>TEXT(G590,"hh:mm:ss")</f>
        <v>07:08:00</v>
      </c>
      <c r="Q590" t="str">
        <f>TEXT(H590,"hh:mm:ss")</f>
        <v>14:30:00</v>
      </c>
    </row>
    <row r="591" spans="1:256" s="3" customFormat="1" x14ac:dyDescent="0.35">
      <c r="A591" s="33">
        <v>590</v>
      </c>
      <c r="B591" s="32">
        <v>43282</v>
      </c>
      <c r="C591" s="31" t="s">
        <v>37</v>
      </c>
      <c r="D591" s="30" t="s">
        <v>36</v>
      </c>
      <c r="E591" s="28"/>
      <c r="F591" s="28"/>
      <c r="G591" s="36"/>
      <c r="H591" s="36"/>
      <c r="I591" s="28"/>
      <c r="J591" s="28"/>
      <c r="K591" s="28"/>
      <c r="L591" s="35"/>
      <c r="M591" s="34"/>
      <c r="N591" t="str">
        <f>TEXT(E591,"hh:mm:ss")</f>
        <v>00:00:00</v>
      </c>
      <c r="O591" t="str">
        <f>TEXT(F591,"hh:mm:ss")</f>
        <v>00:00:00</v>
      </c>
      <c r="P591" t="str">
        <f>TEXT(G591,"hh:mm:ss")</f>
        <v>00:00:00</v>
      </c>
      <c r="Q591" t="str">
        <f>TEXT(H591,"hh:mm:ss")</f>
        <v>00:00:00</v>
      </c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  <c r="CP591" s="34"/>
      <c r="CQ591" s="34"/>
      <c r="CR591" s="34"/>
      <c r="CS591" s="34"/>
      <c r="CT591" s="34"/>
      <c r="CU591" s="34"/>
      <c r="CV591" s="34"/>
      <c r="CW591" s="34"/>
      <c r="CX591" s="34"/>
      <c r="CY591" s="34"/>
      <c r="CZ591" s="34"/>
      <c r="DA591" s="34"/>
      <c r="DB591" s="34"/>
      <c r="DC591" s="34"/>
      <c r="DD591" s="34"/>
      <c r="DE591" s="34"/>
      <c r="DF591" s="34"/>
      <c r="DG591" s="34"/>
      <c r="DH591" s="34"/>
      <c r="DI591" s="34"/>
      <c r="DJ591" s="34"/>
      <c r="DK591" s="34"/>
      <c r="DL591" s="34"/>
      <c r="DM591" s="34"/>
      <c r="DN591" s="34"/>
      <c r="DO591" s="34"/>
      <c r="DP591" s="34"/>
      <c r="DQ591" s="34"/>
      <c r="DR591" s="34"/>
      <c r="DS591" s="34"/>
      <c r="DT591" s="34"/>
      <c r="DU591" s="34"/>
      <c r="DV591" s="34"/>
      <c r="DW591" s="34"/>
      <c r="DX591" s="34"/>
      <c r="DY591" s="34"/>
      <c r="DZ591" s="34"/>
      <c r="EA591" s="34"/>
      <c r="EB591" s="34"/>
      <c r="EC591" s="34"/>
      <c r="ED591" s="34"/>
      <c r="EE591" s="34"/>
      <c r="EF591" s="34"/>
      <c r="EG591" s="34"/>
      <c r="EH591" s="34"/>
      <c r="EI591" s="34"/>
      <c r="EJ591" s="34"/>
      <c r="EK591" s="34"/>
      <c r="EL591" s="34"/>
      <c r="EM591" s="34"/>
      <c r="EN591" s="34"/>
      <c r="EO591" s="34"/>
      <c r="EP591" s="34"/>
      <c r="EQ591" s="34"/>
      <c r="ER591" s="34"/>
      <c r="ES591" s="34"/>
      <c r="ET591" s="34"/>
      <c r="EU591" s="34"/>
      <c r="EV591" s="34"/>
      <c r="EW591" s="34"/>
      <c r="EX591" s="34"/>
      <c r="EY591" s="34"/>
      <c r="EZ591" s="34"/>
      <c r="FA591" s="34"/>
      <c r="FB591" s="34"/>
      <c r="FC591" s="34"/>
      <c r="FD591" s="34"/>
      <c r="FE591" s="34"/>
      <c r="FF591" s="34"/>
      <c r="FG591" s="34"/>
      <c r="FH591" s="34"/>
      <c r="FI591" s="34"/>
      <c r="FJ591" s="34"/>
      <c r="FK591" s="34"/>
      <c r="FL591" s="34"/>
      <c r="FM591" s="34"/>
      <c r="FN591" s="34"/>
      <c r="FO591" s="34"/>
      <c r="FP591" s="34"/>
      <c r="FQ591" s="34"/>
      <c r="FR591" s="34"/>
      <c r="FS591" s="34"/>
      <c r="FT591" s="34"/>
      <c r="FU591" s="34"/>
      <c r="FV591" s="34"/>
      <c r="FW591" s="34"/>
      <c r="FX591" s="34"/>
      <c r="FY591" s="34"/>
      <c r="FZ591" s="34"/>
      <c r="GA591" s="34"/>
      <c r="GB591" s="34"/>
      <c r="GC591" s="34"/>
      <c r="GD591" s="34"/>
      <c r="GE591" s="34"/>
      <c r="GF591" s="34"/>
      <c r="GG591" s="34"/>
      <c r="GH591" s="34"/>
      <c r="GI591" s="34"/>
      <c r="GJ591" s="34"/>
      <c r="GK591" s="34"/>
      <c r="GL591" s="34"/>
      <c r="GM591" s="34"/>
      <c r="GN591" s="34"/>
      <c r="GO591" s="34"/>
      <c r="GP591" s="34"/>
      <c r="GQ591" s="34"/>
      <c r="GR591" s="34"/>
      <c r="GS591" s="34"/>
      <c r="GT591" s="34"/>
      <c r="GU591" s="34"/>
      <c r="GV591" s="34"/>
      <c r="GW591" s="34"/>
      <c r="GX591" s="34"/>
      <c r="GY591" s="34"/>
      <c r="GZ591" s="34"/>
      <c r="HA591" s="34"/>
      <c r="HB591" s="34"/>
      <c r="HC591" s="34"/>
      <c r="HD591" s="34"/>
      <c r="HE591" s="34"/>
      <c r="HF591" s="34"/>
      <c r="HG591" s="34"/>
      <c r="HH591" s="34"/>
      <c r="HI591" s="34"/>
      <c r="HJ591" s="34"/>
      <c r="HK591" s="34"/>
      <c r="HL591" s="34"/>
      <c r="HM591" s="34"/>
      <c r="HN591" s="34"/>
      <c r="HO591" s="34"/>
      <c r="HP591" s="34"/>
      <c r="HQ591" s="34"/>
      <c r="HR591" s="34"/>
      <c r="HS591" s="34"/>
      <c r="HT591" s="34"/>
      <c r="HU591" s="34"/>
      <c r="HV591" s="34"/>
      <c r="HW591" s="34"/>
      <c r="HX591" s="34"/>
      <c r="HY591" s="34"/>
      <c r="HZ591" s="34"/>
      <c r="IA591" s="34"/>
      <c r="IB591" s="34"/>
      <c r="IC591" s="34"/>
      <c r="ID591" s="34"/>
      <c r="IE591" s="34"/>
      <c r="IF591" s="34"/>
      <c r="IG591" s="34"/>
      <c r="IH591" s="34"/>
      <c r="II591" s="34"/>
      <c r="IJ591" s="34"/>
      <c r="IK591" s="34"/>
      <c r="IL591" s="34"/>
      <c r="IM591" s="34"/>
      <c r="IN591" s="34"/>
      <c r="IO591" s="34"/>
      <c r="IP591" s="34"/>
      <c r="IQ591" s="34"/>
      <c r="IR591" s="34"/>
      <c r="IS591" s="34"/>
      <c r="IT591" s="34"/>
      <c r="IU591" s="34"/>
      <c r="IV591" s="34"/>
    </row>
    <row r="592" spans="1:256" s="3" customFormat="1" x14ac:dyDescent="0.35">
      <c r="A592" s="33">
        <v>591</v>
      </c>
      <c r="B592" s="32">
        <v>43283</v>
      </c>
      <c r="C592" s="31" t="s">
        <v>37</v>
      </c>
      <c r="D592" s="30" t="s">
        <v>36</v>
      </c>
      <c r="E592" s="28" t="s">
        <v>35</v>
      </c>
      <c r="F592" s="28" t="s">
        <v>34</v>
      </c>
      <c r="G592" s="29">
        <v>0.30486111111111108</v>
      </c>
      <c r="H592" s="29">
        <v>0.72986111111111107</v>
      </c>
      <c r="I592" s="28" t="s">
        <v>38</v>
      </c>
      <c r="J592" s="28" t="s">
        <v>33</v>
      </c>
      <c r="K592" s="28" t="s">
        <v>33</v>
      </c>
      <c r="L592" s="35"/>
      <c r="N592" t="str">
        <f>TEXT(E592,"hh:mm:ss")</f>
        <v>07:30:00</v>
      </c>
      <c r="O592" t="str">
        <f>TEXT(F592,"hh:mm:ss")</f>
        <v>14:30:00</v>
      </c>
      <c r="P592" t="str">
        <f>TEXT(G592,"hh:mm:ss")</f>
        <v>07:19:00</v>
      </c>
      <c r="Q592" t="str">
        <f>TEXT(H592,"hh:mm:ss")</f>
        <v>17:31:00</v>
      </c>
    </row>
    <row r="593" spans="1:256" s="3" customFormat="1" x14ac:dyDescent="0.35">
      <c r="A593" s="33">
        <v>592</v>
      </c>
      <c r="B593" s="32">
        <v>43284</v>
      </c>
      <c r="C593" s="31" t="s">
        <v>37</v>
      </c>
      <c r="D593" s="30" t="s">
        <v>36</v>
      </c>
      <c r="E593" s="28" t="s">
        <v>35</v>
      </c>
      <c r="F593" s="28" t="s">
        <v>34</v>
      </c>
      <c r="G593" s="29">
        <v>0.87083333333333324</v>
      </c>
      <c r="H593" s="29">
        <v>0.31944444444444448</v>
      </c>
      <c r="I593" s="28" t="s">
        <v>33</v>
      </c>
      <c r="J593" s="28" t="s">
        <v>33</v>
      </c>
      <c r="K593" s="28" t="s">
        <v>33</v>
      </c>
      <c r="L593" s="35"/>
      <c r="N593" t="str">
        <f>TEXT(E593,"hh:mm:ss")</f>
        <v>07:30:00</v>
      </c>
      <c r="O593" t="str">
        <f>TEXT(F593,"hh:mm:ss")</f>
        <v>14:30:00</v>
      </c>
      <c r="P593" t="str">
        <f>TEXT(G593,"hh:mm:ss")</f>
        <v>20:54:00</v>
      </c>
      <c r="Q593" t="str">
        <f>TEXT(H593,"hh:mm:ss")</f>
        <v>07:40:00</v>
      </c>
    </row>
    <row r="594" spans="1:256" s="3" customFormat="1" x14ac:dyDescent="0.35">
      <c r="A594" s="33">
        <v>593</v>
      </c>
      <c r="B594" s="32">
        <v>43285</v>
      </c>
      <c r="C594" s="31" t="s">
        <v>37</v>
      </c>
      <c r="D594" s="30" t="s">
        <v>36</v>
      </c>
      <c r="E594" s="28"/>
      <c r="F594" s="28"/>
      <c r="G594" s="36"/>
      <c r="H594" s="36"/>
      <c r="I594" s="28"/>
      <c r="J594" s="28"/>
      <c r="K594" s="28"/>
      <c r="L594" s="35"/>
      <c r="N594" t="str">
        <f>TEXT(E594,"hh:mm:ss")</f>
        <v>00:00:00</v>
      </c>
      <c r="O594" t="str">
        <f>TEXT(F594,"hh:mm:ss")</f>
        <v>00:00:00</v>
      </c>
      <c r="P594" t="str">
        <f>TEXT(G594,"hh:mm:ss")</f>
        <v>00:00:00</v>
      </c>
      <c r="Q594" t="str">
        <f>TEXT(H594,"hh:mm:ss")</f>
        <v>00:00:00</v>
      </c>
    </row>
    <row r="595" spans="1:256" s="3" customFormat="1" x14ac:dyDescent="0.35">
      <c r="A595" s="33">
        <v>594</v>
      </c>
      <c r="B595" s="32">
        <v>43286</v>
      </c>
      <c r="C595" s="31" t="s">
        <v>37</v>
      </c>
      <c r="D595" s="30" t="s">
        <v>36</v>
      </c>
      <c r="E595" s="28" t="s">
        <v>35</v>
      </c>
      <c r="F595" s="28" t="s">
        <v>34</v>
      </c>
      <c r="G595" s="29">
        <v>0.28402777777777777</v>
      </c>
      <c r="H595" s="29">
        <v>0.60416666666666663</v>
      </c>
      <c r="I595" s="28" t="s">
        <v>33</v>
      </c>
      <c r="J595" s="28" t="s">
        <v>33</v>
      </c>
      <c r="K595" s="28" t="s">
        <v>33</v>
      </c>
      <c r="L595" s="35"/>
      <c r="N595" t="str">
        <f>TEXT(E595,"hh:mm:ss")</f>
        <v>07:30:00</v>
      </c>
      <c r="O595" t="str">
        <f>TEXT(F595,"hh:mm:ss")</f>
        <v>14:30:00</v>
      </c>
      <c r="P595" t="str">
        <f>TEXT(G595,"hh:mm:ss")</f>
        <v>06:49:00</v>
      </c>
      <c r="Q595" t="str">
        <f>TEXT(H595,"hh:mm:ss")</f>
        <v>14:30:00</v>
      </c>
    </row>
    <row r="596" spans="1:256" s="3" customFormat="1" x14ac:dyDescent="0.35">
      <c r="A596" s="33">
        <v>595</v>
      </c>
      <c r="B596" s="32">
        <v>43287</v>
      </c>
      <c r="C596" s="31" t="s">
        <v>37</v>
      </c>
      <c r="D596" s="30" t="s">
        <v>36</v>
      </c>
      <c r="E596" s="28" t="s">
        <v>35</v>
      </c>
      <c r="F596" s="28" t="s">
        <v>40</v>
      </c>
      <c r="G596" s="29">
        <v>0.29236111111111113</v>
      </c>
      <c r="H596" s="29">
        <v>0.64861111111111114</v>
      </c>
      <c r="I596" s="28" t="s">
        <v>33</v>
      </c>
      <c r="J596" s="28" t="s">
        <v>33</v>
      </c>
      <c r="K596" s="28" t="s">
        <v>33</v>
      </c>
      <c r="L596" s="35"/>
      <c r="N596" t="str">
        <f>TEXT(E596,"hh:mm:ss")</f>
        <v>07:30:00</v>
      </c>
      <c r="O596" t="str">
        <f>TEXT(F596,"hh:mm:ss")</f>
        <v>11:30:00</v>
      </c>
      <c r="P596" t="str">
        <f>TEXT(G596,"hh:mm:ss")</f>
        <v>07:01:00</v>
      </c>
      <c r="Q596" t="str">
        <f>TEXT(H596,"hh:mm:ss")</f>
        <v>15:34:00</v>
      </c>
    </row>
    <row r="597" spans="1:256" s="3" customFormat="1" x14ac:dyDescent="0.35">
      <c r="A597" s="33">
        <v>596</v>
      </c>
      <c r="B597" s="32">
        <v>43288</v>
      </c>
      <c r="C597" s="31" t="s">
        <v>37</v>
      </c>
      <c r="D597" s="30" t="s">
        <v>36</v>
      </c>
      <c r="E597" s="28"/>
      <c r="F597" s="28"/>
      <c r="G597" s="36"/>
      <c r="H597" s="36"/>
      <c r="I597" s="28"/>
      <c r="J597" s="28"/>
      <c r="K597" s="28"/>
      <c r="L597" s="35"/>
      <c r="N597" t="str">
        <f>TEXT(E597,"hh:mm:ss")</f>
        <v>00:00:00</v>
      </c>
      <c r="O597" t="str">
        <f>TEXT(F597,"hh:mm:ss")</f>
        <v>00:00:00</v>
      </c>
      <c r="P597" t="str">
        <f>TEXT(G597,"hh:mm:ss")</f>
        <v>00:00:00</v>
      </c>
      <c r="Q597" t="str">
        <f>TEXT(H597,"hh:mm:ss")</f>
        <v>00:00:00</v>
      </c>
    </row>
    <row r="598" spans="1:256" s="3" customFormat="1" x14ac:dyDescent="0.35">
      <c r="A598" s="33">
        <v>597</v>
      </c>
      <c r="B598" s="32">
        <v>43289</v>
      </c>
      <c r="C598" s="31" t="s">
        <v>37</v>
      </c>
      <c r="D598" s="30" t="s">
        <v>36</v>
      </c>
      <c r="E598" s="28"/>
      <c r="F598" s="28"/>
      <c r="G598" s="36"/>
      <c r="H598" s="36"/>
      <c r="I598" s="28"/>
      <c r="J598" s="28"/>
      <c r="K598" s="28"/>
      <c r="L598" s="35"/>
      <c r="M598" s="34"/>
      <c r="N598" t="str">
        <f>TEXT(E598,"hh:mm:ss")</f>
        <v>00:00:00</v>
      </c>
      <c r="O598" t="str">
        <f>TEXT(F598,"hh:mm:ss")</f>
        <v>00:00:00</v>
      </c>
      <c r="P598" t="str">
        <f>TEXT(G598,"hh:mm:ss")</f>
        <v>00:00:00</v>
      </c>
      <c r="Q598" t="str">
        <f>TEXT(H598,"hh:mm:ss")</f>
        <v>00:00:00</v>
      </c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  <c r="CP598" s="34"/>
      <c r="CQ598" s="34"/>
      <c r="CR598" s="34"/>
      <c r="CS598" s="34"/>
      <c r="CT598" s="34"/>
      <c r="CU598" s="34"/>
      <c r="CV598" s="34"/>
      <c r="CW598" s="34"/>
      <c r="CX598" s="34"/>
      <c r="CY598" s="34"/>
      <c r="CZ598" s="34"/>
      <c r="DA598" s="34"/>
      <c r="DB598" s="34"/>
      <c r="DC598" s="34"/>
      <c r="DD598" s="34"/>
      <c r="DE598" s="34"/>
      <c r="DF598" s="34"/>
      <c r="DG598" s="34"/>
      <c r="DH598" s="34"/>
      <c r="DI598" s="34"/>
      <c r="DJ598" s="34"/>
      <c r="DK598" s="34"/>
      <c r="DL598" s="34"/>
      <c r="DM598" s="34"/>
      <c r="DN598" s="34"/>
      <c r="DO598" s="34"/>
      <c r="DP598" s="34"/>
      <c r="DQ598" s="34"/>
      <c r="DR598" s="34"/>
      <c r="DS598" s="34"/>
      <c r="DT598" s="34"/>
      <c r="DU598" s="34"/>
      <c r="DV598" s="34"/>
      <c r="DW598" s="34"/>
      <c r="DX598" s="34"/>
      <c r="DY598" s="34"/>
      <c r="DZ598" s="34"/>
      <c r="EA598" s="34"/>
      <c r="EB598" s="34"/>
      <c r="EC598" s="34"/>
      <c r="ED598" s="34"/>
      <c r="EE598" s="34"/>
      <c r="EF598" s="34"/>
      <c r="EG598" s="34"/>
      <c r="EH598" s="34"/>
      <c r="EI598" s="34"/>
      <c r="EJ598" s="34"/>
      <c r="EK598" s="34"/>
      <c r="EL598" s="34"/>
      <c r="EM598" s="34"/>
      <c r="EN598" s="34"/>
      <c r="EO598" s="34"/>
      <c r="EP598" s="34"/>
      <c r="EQ598" s="34"/>
      <c r="ER598" s="34"/>
      <c r="ES598" s="34"/>
      <c r="ET598" s="34"/>
      <c r="EU598" s="34"/>
      <c r="EV598" s="34"/>
      <c r="EW598" s="34"/>
      <c r="EX598" s="34"/>
      <c r="EY598" s="34"/>
      <c r="EZ598" s="34"/>
      <c r="FA598" s="34"/>
      <c r="FB598" s="34"/>
      <c r="FC598" s="34"/>
      <c r="FD598" s="34"/>
      <c r="FE598" s="34"/>
      <c r="FF598" s="34"/>
      <c r="FG598" s="34"/>
      <c r="FH598" s="34"/>
      <c r="FI598" s="34"/>
      <c r="FJ598" s="34"/>
      <c r="FK598" s="34"/>
      <c r="FL598" s="34"/>
      <c r="FM598" s="34"/>
      <c r="FN598" s="34"/>
      <c r="FO598" s="34"/>
      <c r="FP598" s="34"/>
      <c r="FQ598" s="34"/>
      <c r="FR598" s="34"/>
      <c r="FS598" s="34"/>
      <c r="FT598" s="34"/>
      <c r="FU598" s="34"/>
      <c r="FV598" s="34"/>
      <c r="FW598" s="34"/>
      <c r="FX598" s="34"/>
      <c r="FY598" s="34"/>
      <c r="FZ598" s="34"/>
      <c r="GA598" s="34"/>
      <c r="GB598" s="34"/>
      <c r="GC598" s="34"/>
      <c r="GD598" s="34"/>
      <c r="GE598" s="34"/>
      <c r="GF598" s="34"/>
      <c r="GG598" s="34"/>
      <c r="GH598" s="34"/>
      <c r="GI598" s="34"/>
      <c r="GJ598" s="34"/>
      <c r="GK598" s="34"/>
      <c r="GL598" s="34"/>
      <c r="GM598" s="34"/>
      <c r="GN598" s="34"/>
      <c r="GO598" s="34"/>
      <c r="GP598" s="34"/>
      <c r="GQ598" s="34"/>
      <c r="GR598" s="34"/>
      <c r="GS598" s="34"/>
      <c r="GT598" s="34"/>
      <c r="GU598" s="34"/>
      <c r="GV598" s="34"/>
      <c r="GW598" s="34"/>
      <c r="GX598" s="34"/>
      <c r="GY598" s="34"/>
      <c r="GZ598" s="34"/>
      <c r="HA598" s="34"/>
      <c r="HB598" s="34"/>
      <c r="HC598" s="34"/>
      <c r="HD598" s="34"/>
      <c r="HE598" s="34"/>
      <c r="HF598" s="34"/>
      <c r="HG598" s="34"/>
      <c r="HH598" s="34"/>
      <c r="HI598" s="34"/>
      <c r="HJ598" s="34"/>
      <c r="HK598" s="34"/>
      <c r="HL598" s="34"/>
      <c r="HM598" s="34"/>
      <c r="HN598" s="34"/>
      <c r="HO598" s="34"/>
      <c r="HP598" s="34"/>
      <c r="HQ598" s="34"/>
      <c r="HR598" s="34"/>
      <c r="HS598" s="34"/>
      <c r="HT598" s="34"/>
      <c r="HU598" s="34"/>
      <c r="HV598" s="34"/>
      <c r="HW598" s="34"/>
      <c r="HX598" s="34"/>
      <c r="HY598" s="34"/>
      <c r="HZ598" s="34"/>
      <c r="IA598" s="34"/>
      <c r="IB598" s="34"/>
      <c r="IC598" s="34"/>
      <c r="ID598" s="34"/>
      <c r="IE598" s="34"/>
      <c r="IF598" s="34"/>
      <c r="IG598" s="34"/>
      <c r="IH598" s="34"/>
      <c r="II598" s="34"/>
      <c r="IJ598" s="34"/>
      <c r="IK598" s="34"/>
      <c r="IL598" s="34"/>
      <c r="IM598" s="34"/>
      <c r="IN598" s="34"/>
      <c r="IO598" s="34"/>
      <c r="IP598" s="34"/>
      <c r="IQ598" s="34"/>
      <c r="IR598" s="34"/>
      <c r="IS598" s="34"/>
      <c r="IT598" s="34"/>
      <c r="IU598" s="34"/>
      <c r="IV598" s="34"/>
    </row>
    <row r="599" spans="1:256" s="3" customFormat="1" x14ac:dyDescent="0.35">
      <c r="A599" s="33">
        <v>598</v>
      </c>
      <c r="B599" s="32">
        <v>43290</v>
      </c>
      <c r="C599" s="31" t="s">
        <v>37</v>
      </c>
      <c r="D599" s="30" t="s">
        <v>36</v>
      </c>
      <c r="E599" s="28" t="s">
        <v>35</v>
      </c>
      <c r="F599" s="28" t="s">
        <v>34</v>
      </c>
      <c r="G599" s="29">
        <v>0.28611111111111115</v>
      </c>
      <c r="H599" s="29">
        <v>0.63472222222222219</v>
      </c>
      <c r="I599" s="28" t="s">
        <v>33</v>
      </c>
      <c r="J599" s="28" t="s">
        <v>33</v>
      </c>
      <c r="K599" s="28" t="s">
        <v>33</v>
      </c>
      <c r="L599" s="27"/>
      <c r="N599" t="str">
        <f>TEXT(E599,"hh:mm:ss")</f>
        <v>07:30:00</v>
      </c>
      <c r="O599" t="str">
        <f>TEXT(F599,"hh:mm:ss")</f>
        <v>14:30:00</v>
      </c>
      <c r="P599" t="str">
        <f>TEXT(G599,"hh:mm:ss")</f>
        <v>06:52:00</v>
      </c>
      <c r="Q599" t="str">
        <f>TEXT(H599,"hh:mm:ss")</f>
        <v>15:14:00</v>
      </c>
    </row>
    <row r="600" spans="1:256" s="3" customFormat="1" x14ac:dyDescent="0.35">
      <c r="A600" s="33">
        <v>599</v>
      </c>
      <c r="B600" s="32">
        <v>43291</v>
      </c>
      <c r="C600" s="31" t="s">
        <v>37</v>
      </c>
      <c r="D600" s="30" t="s">
        <v>36</v>
      </c>
      <c r="E600" s="28" t="s">
        <v>41</v>
      </c>
      <c r="F600" s="28" t="s">
        <v>35</v>
      </c>
      <c r="G600" s="29">
        <v>0.87083333333333324</v>
      </c>
      <c r="H600" s="29">
        <v>0.3125</v>
      </c>
      <c r="I600" s="28" t="s">
        <v>33</v>
      </c>
      <c r="J600" s="28" t="s">
        <v>33</v>
      </c>
      <c r="K600" s="28" t="s">
        <v>33</v>
      </c>
      <c r="L600" s="27"/>
      <c r="N600" t="str">
        <f>TEXT(E600,"hh:mm:ss")</f>
        <v>21:00:00</v>
      </c>
      <c r="O600" t="str">
        <f>TEXT(F600,"hh:mm:ss")</f>
        <v>07:30:00</v>
      </c>
      <c r="P600" t="str">
        <f>TEXT(G600,"hh:mm:ss")</f>
        <v>20:54:00</v>
      </c>
      <c r="Q600" t="str">
        <f>TEXT(H600,"hh:mm:ss")</f>
        <v>07:30:00</v>
      </c>
    </row>
    <row r="601" spans="1:256" s="3" customFormat="1" x14ac:dyDescent="0.35">
      <c r="A601" s="33">
        <v>600</v>
      </c>
      <c r="B601" s="32">
        <v>43292</v>
      </c>
      <c r="C601" s="31" t="s">
        <v>37</v>
      </c>
      <c r="D601" s="30" t="s">
        <v>36</v>
      </c>
      <c r="E601" s="28" t="s">
        <v>35</v>
      </c>
      <c r="F601" s="28" t="s">
        <v>34</v>
      </c>
      <c r="G601" s="29">
        <v>0.3125</v>
      </c>
      <c r="H601" s="29">
        <v>0.61249999999999993</v>
      </c>
      <c r="I601" s="28" t="s">
        <v>33</v>
      </c>
      <c r="J601" s="28" t="s">
        <v>33</v>
      </c>
      <c r="K601" s="28" t="s">
        <v>33</v>
      </c>
      <c r="L601" s="27"/>
      <c r="N601" t="str">
        <f>TEXT(E601,"hh:mm:ss")</f>
        <v>07:30:00</v>
      </c>
      <c r="O601" t="str">
        <f>TEXT(F601,"hh:mm:ss")</f>
        <v>14:30:00</v>
      </c>
      <c r="P601" t="str">
        <f>TEXT(G601,"hh:mm:ss")</f>
        <v>07:30:00</v>
      </c>
      <c r="Q601" t="str">
        <f>TEXT(H601,"hh:mm:ss")</f>
        <v>14:42:00</v>
      </c>
    </row>
    <row r="602" spans="1:256" s="3" customFormat="1" x14ac:dyDescent="0.35">
      <c r="A602" s="33">
        <v>601</v>
      </c>
      <c r="B602" s="32">
        <v>43293</v>
      </c>
      <c r="C602" s="31" t="s">
        <v>37</v>
      </c>
      <c r="D602" s="30" t="s">
        <v>36</v>
      </c>
      <c r="E602" s="28" t="s">
        <v>35</v>
      </c>
      <c r="F602" s="28" t="s">
        <v>34</v>
      </c>
      <c r="G602" s="29">
        <v>0.30208333333333331</v>
      </c>
      <c r="H602" s="29">
        <v>0.60972222222222217</v>
      </c>
      <c r="I602" s="28" t="s">
        <v>33</v>
      </c>
      <c r="J602" s="28" t="s">
        <v>33</v>
      </c>
      <c r="K602" s="28" t="s">
        <v>33</v>
      </c>
      <c r="L602" s="27"/>
      <c r="N602" t="str">
        <f>TEXT(E602,"hh:mm:ss")</f>
        <v>07:30:00</v>
      </c>
      <c r="O602" t="str">
        <f>TEXT(F602,"hh:mm:ss")</f>
        <v>14:30:00</v>
      </c>
      <c r="P602" t="str">
        <f>TEXT(G602,"hh:mm:ss")</f>
        <v>07:15:00</v>
      </c>
      <c r="Q602" t="str">
        <f>TEXT(H602,"hh:mm:ss")</f>
        <v>14:38:00</v>
      </c>
    </row>
    <row r="603" spans="1:256" s="3" customFormat="1" x14ac:dyDescent="0.35">
      <c r="A603" s="33">
        <v>602</v>
      </c>
      <c r="B603" s="32">
        <v>43294</v>
      </c>
      <c r="C603" s="31" t="s">
        <v>37</v>
      </c>
      <c r="D603" s="30" t="s">
        <v>36</v>
      </c>
      <c r="E603" s="28" t="s">
        <v>35</v>
      </c>
      <c r="F603" s="28" t="s">
        <v>40</v>
      </c>
      <c r="G603" s="29">
        <v>0.2951388888888889</v>
      </c>
      <c r="H603" s="29">
        <v>0.625</v>
      </c>
      <c r="I603" s="28" t="s">
        <v>33</v>
      </c>
      <c r="J603" s="28" t="s">
        <v>33</v>
      </c>
      <c r="K603" s="28" t="s">
        <v>33</v>
      </c>
      <c r="L603" s="27"/>
      <c r="N603" t="str">
        <f>TEXT(E603,"hh:mm:ss")</f>
        <v>07:30:00</v>
      </c>
      <c r="O603" t="str">
        <f>TEXT(F603,"hh:mm:ss")</f>
        <v>11:30:00</v>
      </c>
      <c r="P603" t="str">
        <f>TEXT(G603,"hh:mm:ss")</f>
        <v>07:05:00</v>
      </c>
      <c r="Q603" t="str">
        <f>TEXT(H603,"hh:mm:ss")</f>
        <v>15:00:00</v>
      </c>
    </row>
    <row r="604" spans="1:256" s="3" customFormat="1" x14ac:dyDescent="0.35">
      <c r="A604" s="33">
        <v>603</v>
      </c>
      <c r="B604" s="32">
        <v>43295</v>
      </c>
      <c r="C604" s="31" t="s">
        <v>37</v>
      </c>
      <c r="D604" s="30" t="s">
        <v>36</v>
      </c>
      <c r="E604" s="28" t="s">
        <v>35</v>
      </c>
      <c r="F604" s="28" t="s">
        <v>39</v>
      </c>
      <c r="G604" s="29">
        <v>0.26666666666666666</v>
      </c>
      <c r="H604" s="29">
        <v>0.60763888888888895</v>
      </c>
      <c r="I604" s="28" t="s">
        <v>33</v>
      </c>
      <c r="J604" s="28" t="s">
        <v>33</v>
      </c>
      <c r="K604" s="28" t="s">
        <v>33</v>
      </c>
      <c r="L604" s="27"/>
      <c r="N604" t="str">
        <f>TEXT(E604,"hh:mm:ss")</f>
        <v>07:30:00</v>
      </c>
      <c r="O604" t="str">
        <f>TEXT(F604,"hh:mm:ss")</f>
        <v>13:00:00</v>
      </c>
      <c r="P604" t="str">
        <f>TEXT(G604,"hh:mm:ss")</f>
        <v>06:24:00</v>
      </c>
      <c r="Q604" t="str">
        <f>TEXT(H604,"hh:mm:ss")</f>
        <v>14:35:00</v>
      </c>
    </row>
    <row r="605" spans="1:256" s="3" customFormat="1" x14ac:dyDescent="0.35">
      <c r="A605" s="33">
        <v>604</v>
      </c>
      <c r="B605" s="32">
        <v>43296</v>
      </c>
      <c r="C605" s="31" t="s">
        <v>37</v>
      </c>
      <c r="D605" s="30" t="s">
        <v>36</v>
      </c>
      <c r="E605" s="28"/>
      <c r="F605" s="28"/>
      <c r="G605" s="36"/>
      <c r="H605" s="36"/>
      <c r="I605" s="28"/>
      <c r="J605" s="28"/>
      <c r="K605" s="28"/>
      <c r="L605" s="35"/>
      <c r="M605" s="34"/>
      <c r="N605" t="str">
        <f>TEXT(E605,"hh:mm:ss")</f>
        <v>00:00:00</v>
      </c>
      <c r="O605" t="str">
        <f>TEXT(F605,"hh:mm:ss")</f>
        <v>00:00:00</v>
      </c>
      <c r="P605" t="str">
        <f>TEXT(G605,"hh:mm:ss")</f>
        <v>00:00:00</v>
      </c>
      <c r="Q605" t="str">
        <f>TEXT(H605,"hh:mm:ss")</f>
        <v>00:00:00</v>
      </c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  <c r="CP605" s="34"/>
      <c r="CQ605" s="34"/>
      <c r="CR605" s="34"/>
      <c r="CS605" s="34"/>
      <c r="CT605" s="34"/>
      <c r="CU605" s="34"/>
      <c r="CV605" s="34"/>
      <c r="CW605" s="34"/>
      <c r="CX605" s="34"/>
      <c r="CY605" s="34"/>
      <c r="CZ605" s="34"/>
      <c r="DA605" s="34"/>
      <c r="DB605" s="34"/>
      <c r="DC605" s="34"/>
      <c r="DD605" s="34"/>
      <c r="DE605" s="34"/>
      <c r="DF605" s="34"/>
      <c r="DG605" s="34"/>
      <c r="DH605" s="34"/>
      <c r="DI605" s="34"/>
      <c r="DJ605" s="34"/>
      <c r="DK605" s="34"/>
      <c r="DL605" s="34"/>
      <c r="DM605" s="34"/>
      <c r="DN605" s="34"/>
      <c r="DO605" s="34"/>
      <c r="DP605" s="34"/>
      <c r="DQ605" s="34"/>
      <c r="DR605" s="34"/>
      <c r="DS605" s="34"/>
      <c r="DT605" s="34"/>
      <c r="DU605" s="34"/>
      <c r="DV605" s="34"/>
      <c r="DW605" s="34"/>
      <c r="DX605" s="34"/>
      <c r="DY605" s="34"/>
      <c r="DZ605" s="34"/>
      <c r="EA605" s="34"/>
      <c r="EB605" s="34"/>
      <c r="EC605" s="34"/>
      <c r="ED605" s="34"/>
      <c r="EE605" s="34"/>
      <c r="EF605" s="34"/>
      <c r="EG605" s="34"/>
      <c r="EH605" s="34"/>
      <c r="EI605" s="34"/>
      <c r="EJ605" s="34"/>
      <c r="EK605" s="34"/>
      <c r="EL605" s="34"/>
      <c r="EM605" s="34"/>
      <c r="EN605" s="34"/>
      <c r="EO605" s="34"/>
      <c r="EP605" s="34"/>
      <c r="EQ605" s="34"/>
      <c r="ER605" s="34"/>
      <c r="ES605" s="34"/>
      <c r="ET605" s="34"/>
      <c r="EU605" s="34"/>
      <c r="EV605" s="34"/>
      <c r="EW605" s="34"/>
      <c r="EX605" s="34"/>
      <c r="EY605" s="34"/>
      <c r="EZ605" s="34"/>
      <c r="FA605" s="34"/>
      <c r="FB605" s="34"/>
      <c r="FC605" s="34"/>
      <c r="FD605" s="34"/>
      <c r="FE605" s="34"/>
      <c r="FF605" s="34"/>
      <c r="FG605" s="34"/>
      <c r="FH605" s="34"/>
      <c r="FI605" s="34"/>
      <c r="FJ605" s="34"/>
      <c r="FK605" s="34"/>
      <c r="FL605" s="34"/>
      <c r="FM605" s="34"/>
      <c r="FN605" s="34"/>
      <c r="FO605" s="34"/>
      <c r="FP605" s="34"/>
      <c r="FQ605" s="34"/>
      <c r="FR605" s="34"/>
      <c r="FS605" s="34"/>
      <c r="FT605" s="34"/>
      <c r="FU605" s="34"/>
      <c r="FV605" s="34"/>
      <c r="FW605" s="34"/>
      <c r="FX605" s="34"/>
      <c r="FY605" s="34"/>
      <c r="FZ605" s="34"/>
      <c r="GA605" s="34"/>
      <c r="GB605" s="34"/>
      <c r="GC605" s="34"/>
      <c r="GD605" s="34"/>
      <c r="GE605" s="34"/>
      <c r="GF605" s="34"/>
      <c r="GG605" s="34"/>
      <c r="GH605" s="34"/>
      <c r="GI605" s="34"/>
      <c r="GJ605" s="34"/>
      <c r="GK605" s="34"/>
      <c r="GL605" s="34"/>
      <c r="GM605" s="34"/>
      <c r="GN605" s="34"/>
      <c r="GO605" s="34"/>
      <c r="GP605" s="34"/>
      <c r="GQ605" s="34"/>
      <c r="GR605" s="34"/>
      <c r="GS605" s="34"/>
      <c r="GT605" s="34"/>
      <c r="GU605" s="34"/>
      <c r="GV605" s="34"/>
      <c r="GW605" s="34"/>
      <c r="GX605" s="34"/>
      <c r="GY605" s="34"/>
      <c r="GZ605" s="34"/>
      <c r="HA605" s="34"/>
      <c r="HB605" s="34"/>
      <c r="HC605" s="34"/>
      <c r="HD605" s="34"/>
      <c r="HE605" s="34"/>
      <c r="HF605" s="34"/>
      <c r="HG605" s="34"/>
      <c r="HH605" s="34"/>
      <c r="HI605" s="34"/>
      <c r="HJ605" s="34"/>
      <c r="HK605" s="34"/>
      <c r="HL605" s="34"/>
      <c r="HM605" s="34"/>
      <c r="HN605" s="34"/>
      <c r="HO605" s="34"/>
      <c r="HP605" s="34"/>
      <c r="HQ605" s="34"/>
      <c r="HR605" s="34"/>
      <c r="HS605" s="34"/>
      <c r="HT605" s="34"/>
      <c r="HU605" s="34"/>
      <c r="HV605" s="34"/>
      <c r="HW605" s="34"/>
      <c r="HX605" s="34"/>
      <c r="HY605" s="34"/>
      <c r="HZ605" s="34"/>
      <c r="IA605" s="34"/>
      <c r="IB605" s="34"/>
      <c r="IC605" s="34"/>
      <c r="ID605" s="34"/>
      <c r="IE605" s="34"/>
      <c r="IF605" s="34"/>
      <c r="IG605" s="34"/>
      <c r="IH605" s="34"/>
      <c r="II605" s="34"/>
      <c r="IJ605" s="34"/>
      <c r="IK605" s="34"/>
      <c r="IL605" s="34"/>
      <c r="IM605" s="34"/>
      <c r="IN605" s="34"/>
      <c r="IO605" s="34"/>
      <c r="IP605" s="34"/>
      <c r="IQ605" s="34"/>
      <c r="IR605" s="34"/>
      <c r="IS605" s="34"/>
      <c r="IT605" s="34"/>
      <c r="IU605" s="34"/>
      <c r="IV605" s="34"/>
    </row>
    <row r="606" spans="1:256" s="3" customFormat="1" x14ac:dyDescent="0.35">
      <c r="A606" s="33">
        <v>605</v>
      </c>
      <c r="B606" s="32">
        <v>43297</v>
      </c>
      <c r="C606" s="31" t="s">
        <v>37</v>
      </c>
      <c r="D606" s="30" t="s">
        <v>36</v>
      </c>
      <c r="E606" s="28" t="s">
        <v>35</v>
      </c>
      <c r="F606" s="28" t="s">
        <v>34</v>
      </c>
      <c r="G606" s="29">
        <v>0.29236111111111113</v>
      </c>
      <c r="H606" s="29">
        <v>0.60555555555555551</v>
      </c>
      <c r="I606" s="28" t="s">
        <v>33</v>
      </c>
      <c r="J606" s="28" t="s">
        <v>33</v>
      </c>
      <c r="K606" s="28" t="s">
        <v>33</v>
      </c>
      <c r="L606" s="27"/>
      <c r="N606" t="str">
        <f>TEXT(E606,"hh:mm:ss")</f>
        <v>07:30:00</v>
      </c>
      <c r="O606" t="str">
        <f>TEXT(F606,"hh:mm:ss")</f>
        <v>14:30:00</v>
      </c>
      <c r="P606" t="str">
        <f>TEXT(G606,"hh:mm:ss")</f>
        <v>07:01:00</v>
      </c>
      <c r="Q606" t="str">
        <f>TEXT(H606,"hh:mm:ss")</f>
        <v>14:32:00</v>
      </c>
    </row>
    <row r="607" spans="1:256" s="3" customFormat="1" x14ac:dyDescent="0.35">
      <c r="A607" s="33">
        <v>606</v>
      </c>
      <c r="B607" s="32">
        <v>43298</v>
      </c>
      <c r="C607" s="31" t="s">
        <v>37</v>
      </c>
      <c r="D607" s="30" t="s">
        <v>36</v>
      </c>
      <c r="E607" s="28" t="s">
        <v>35</v>
      </c>
      <c r="F607" s="28" t="s">
        <v>34</v>
      </c>
      <c r="G607" s="29">
        <v>0.28125</v>
      </c>
      <c r="H607" s="29">
        <v>0.60763888888888895</v>
      </c>
      <c r="I607" s="28" t="s">
        <v>33</v>
      </c>
      <c r="J607" s="28" t="s">
        <v>33</v>
      </c>
      <c r="K607" s="28" t="s">
        <v>33</v>
      </c>
      <c r="L607" s="27"/>
      <c r="N607" t="str">
        <f>TEXT(E607,"hh:mm:ss")</f>
        <v>07:30:00</v>
      </c>
      <c r="O607" t="str">
        <f>TEXT(F607,"hh:mm:ss")</f>
        <v>14:30:00</v>
      </c>
      <c r="P607" t="str">
        <f>TEXT(G607,"hh:mm:ss")</f>
        <v>06:45:00</v>
      </c>
      <c r="Q607" t="str">
        <f>TEXT(H607,"hh:mm:ss")</f>
        <v>14:35:00</v>
      </c>
    </row>
    <row r="608" spans="1:256" s="3" customFormat="1" x14ac:dyDescent="0.35">
      <c r="A608" s="33">
        <v>607</v>
      </c>
      <c r="B608" s="32">
        <v>43299</v>
      </c>
      <c r="C608" s="31" t="s">
        <v>37</v>
      </c>
      <c r="D608" s="30" t="s">
        <v>36</v>
      </c>
      <c r="E608" s="28" t="s">
        <v>35</v>
      </c>
      <c r="F608" s="28" t="s">
        <v>34</v>
      </c>
      <c r="G608" s="29">
        <v>0.29722222222222222</v>
      </c>
      <c r="H608" s="29">
        <v>0.72916666666666663</v>
      </c>
      <c r="I608" s="28" t="s">
        <v>38</v>
      </c>
      <c r="J608" s="28" t="s">
        <v>33</v>
      </c>
      <c r="K608" s="28" t="s">
        <v>33</v>
      </c>
      <c r="L608" s="27"/>
      <c r="N608" t="str">
        <f>TEXT(E608,"hh:mm:ss")</f>
        <v>07:30:00</v>
      </c>
      <c r="O608" t="str">
        <f>TEXT(F608,"hh:mm:ss")</f>
        <v>14:30:00</v>
      </c>
      <c r="P608" t="str">
        <f>TEXT(G608,"hh:mm:ss")</f>
        <v>07:08:00</v>
      </c>
      <c r="Q608" t="str">
        <f>TEXT(H608,"hh:mm:ss")</f>
        <v>17:30:00</v>
      </c>
    </row>
    <row r="609" spans="1:256" s="3" customFormat="1" x14ac:dyDescent="0.35">
      <c r="A609" s="33">
        <v>608</v>
      </c>
      <c r="B609" s="32">
        <v>43300</v>
      </c>
      <c r="C609" s="31" t="s">
        <v>37</v>
      </c>
      <c r="D609" s="30" t="s">
        <v>36</v>
      </c>
      <c r="E609" s="28" t="s">
        <v>35</v>
      </c>
      <c r="F609" s="28" t="s">
        <v>34</v>
      </c>
      <c r="G609" s="29">
        <v>0.3034722222222222</v>
      </c>
      <c r="H609" s="29">
        <v>0.65138888888888891</v>
      </c>
      <c r="I609" s="28" t="s">
        <v>33</v>
      </c>
      <c r="J609" s="28" t="s">
        <v>33</v>
      </c>
      <c r="K609" s="28" t="s">
        <v>33</v>
      </c>
      <c r="L609" s="27"/>
      <c r="N609" t="str">
        <f>TEXT(E609,"hh:mm:ss")</f>
        <v>07:30:00</v>
      </c>
      <c r="O609" t="str">
        <f>TEXT(F609,"hh:mm:ss")</f>
        <v>14:30:00</v>
      </c>
      <c r="P609" t="str">
        <f>TEXT(G609,"hh:mm:ss")</f>
        <v>07:17:00</v>
      </c>
      <c r="Q609" t="str">
        <f>TEXT(H609,"hh:mm:ss")</f>
        <v>15:38:00</v>
      </c>
    </row>
    <row r="610" spans="1:256" s="3" customFormat="1" x14ac:dyDescent="0.35">
      <c r="A610" s="33">
        <v>609</v>
      </c>
      <c r="B610" s="32">
        <v>43301</v>
      </c>
      <c r="C610" s="31" t="s">
        <v>37</v>
      </c>
      <c r="D610" s="30" t="s">
        <v>36</v>
      </c>
      <c r="E610" s="28" t="s">
        <v>35</v>
      </c>
      <c r="F610" s="28" t="s">
        <v>40</v>
      </c>
      <c r="G610" s="29">
        <v>0.29305555555555557</v>
      </c>
      <c r="H610" s="29">
        <v>0.72916666666666663</v>
      </c>
      <c r="I610" s="28" t="s">
        <v>38</v>
      </c>
      <c r="J610" s="28" t="s">
        <v>33</v>
      </c>
      <c r="K610" s="28" t="s">
        <v>33</v>
      </c>
      <c r="L610" s="27"/>
      <c r="N610" t="str">
        <f>TEXT(E610,"hh:mm:ss")</f>
        <v>07:30:00</v>
      </c>
      <c r="O610" t="str">
        <f>TEXT(F610,"hh:mm:ss")</f>
        <v>11:30:00</v>
      </c>
      <c r="P610" t="str">
        <f>TEXT(G610,"hh:mm:ss")</f>
        <v>07:02:00</v>
      </c>
      <c r="Q610" t="str">
        <f>TEXT(H610,"hh:mm:ss")</f>
        <v>17:30:00</v>
      </c>
    </row>
    <row r="611" spans="1:256" s="3" customFormat="1" x14ac:dyDescent="0.35">
      <c r="A611" s="33">
        <v>610</v>
      </c>
      <c r="B611" s="32">
        <v>43302</v>
      </c>
      <c r="C611" s="31" t="s">
        <v>37</v>
      </c>
      <c r="D611" s="30" t="s">
        <v>36</v>
      </c>
      <c r="E611" s="28"/>
      <c r="F611" s="28"/>
      <c r="G611" s="36"/>
      <c r="H611" s="36"/>
      <c r="I611" s="28"/>
      <c r="J611" s="28"/>
      <c r="K611" s="28"/>
      <c r="L611" s="27"/>
      <c r="N611" t="str">
        <f>TEXT(E611,"hh:mm:ss")</f>
        <v>00:00:00</v>
      </c>
      <c r="O611" t="str">
        <f>TEXT(F611,"hh:mm:ss")</f>
        <v>00:00:00</v>
      </c>
      <c r="P611" t="str">
        <f>TEXT(G611,"hh:mm:ss")</f>
        <v>00:00:00</v>
      </c>
      <c r="Q611" t="str">
        <f>TEXT(H611,"hh:mm:ss")</f>
        <v>00:00:00</v>
      </c>
    </row>
    <row r="612" spans="1:256" s="3" customFormat="1" x14ac:dyDescent="0.35">
      <c r="A612" s="33">
        <v>611</v>
      </c>
      <c r="B612" s="32">
        <v>43303</v>
      </c>
      <c r="C612" s="31" t="s">
        <v>37</v>
      </c>
      <c r="D612" s="30" t="s">
        <v>36</v>
      </c>
      <c r="E612" s="28"/>
      <c r="F612" s="28"/>
      <c r="G612" s="36"/>
      <c r="H612" s="36"/>
      <c r="I612" s="28"/>
      <c r="J612" s="28"/>
      <c r="K612" s="28"/>
      <c r="L612" s="35"/>
      <c r="M612" s="34"/>
      <c r="N612" t="str">
        <f>TEXT(E612,"hh:mm:ss")</f>
        <v>00:00:00</v>
      </c>
      <c r="O612" t="str">
        <f>TEXT(F612,"hh:mm:ss")</f>
        <v>00:00:00</v>
      </c>
      <c r="P612" t="str">
        <f>TEXT(G612,"hh:mm:ss")</f>
        <v>00:00:00</v>
      </c>
      <c r="Q612" t="str">
        <f>TEXT(H612,"hh:mm:ss")</f>
        <v>00:00:00</v>
      </c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4"/>
      <c r="CR612" s="34"/>
      <c r="CS612" s="34"/>
      <c r="CT612" s="34"/>
      <c r="CU612" s="34"/>
      <c r="CV612" s="34"/>
      <c r="CW612" s="34"/>
      <c r="CX612" s="34"/>
      <c r="CY612" s="34"/>
      <c r="CZ612" s="34"/>
      <c r="DA612" s="34"/>
      <c r="DB612" s="34"/>
      <c r="DC612" s="34"/>
      <c r="DD612" s="34"/>
      <c r="DE612" s="34"/>
      <c r="DF612" s="34"/>
      <c r="DG612" s="34"/>
      <c r="DH612" s="34"/>
      <c r="DI612" s="34"/>
      <c r="DJ612" s="34"/>
      <c r="DK612" s="34"/>
      <c r="DL612" s="34"/>
      <c r="DM612" s="34"/>
      <c r="DN612" s="34"/>
      <c r="DO612" s="34"/>
      <c r="DP612" s="34"/>
      <c r="DQ612" s="34"/>
      <c r="DR612" s="34"/>
      <c r="DS612" s="34"/>
      <c r="DT612" s="34"/>
      <c r="DU612" s="34"/>
      <c r="DV612" s="34"/>
      <c r="DW612" s="34"/>
      <c r="DX612" s="34"/>
      <c r="DY612" s="34"/>
      <c r="DZ612" s="34"/>
      <c r="EA612" s="34"/>
      <c r="EB612" s="34"/>
      <c r="EC612" s="34"/>
      <c r="ED612" s="34"/>
      <c r="EE612" s="34"/>
      <c r="EF612" s="34"/>
      <c r="EG612" s="34"/>
      <c r="EH612" s="34"/>
      <c r="EI612" s="34"/>
      <c r="EJ612" s="34"/>
      <c r="EK612" s="34"/>
      <c r="EL612" s="34"/>
      <c r="EM612" s="34"/>
      <c r="EN612" s="34"/>
      <c r="EO612" s="34"/>
      <c r="EP612" s="34"/>
      <c r="EQ612" s="34"/>
      <c r="ER612" s="34"/>
      <c r="ES612" s="34"/>
      <c r="ET612" s="34"/>
      <c r="EU612" s="34"/>
      <c r="EV612" s="34"/>
      <c r="EW612" s="34"/>
      <c r="EX612" s="34"/>
      <c r="EY612" s="34"/>
      <c r="EZ612" s="34"/>
      <c r="FA612" s="34"/>
      <c r="FB612" s="34"/>
      <c r="FC612" s="34"/>
      <c r="FD612" s="34"/>
      <c r="FE612" s="34"/>
      <c r="FF612" s="34"/>
      <c r="FG612" s="34"/>
      <c r="FH612" s="34"/>
      <c r="FI612" s="34"/>
      <c r="FJ612" s="34"/>
      <c r="FK612" s="34"/>
      <c r="FL612" s="34"/>
      <c r="FM612" s="34"/>
      <c r="FN612" s="34"/>
      <c r="FO612" s="34"/>
      <c r="FP612" s="34"/>
      <c r="FQ612" s="34"/>
      <c r="FR612" s="34"/>
      <c r="FS612" s="34"/>
      <c r="FT612" s="34"/>
      <c r="FU612" s="34"/>
      <c r="FV612" s="34"/>
      <c r="FW612" s="34"/>
      <c r="FX612" s="34"/>
      <c r="FY612" s="34"/>
      <c r="FZ612" s="34"/>
      <c r="GA612" s="34"/>
      <c r="GB612" s="34"/>
      <c r="GC612" s="34"/>
      <c r="GD612" s="34"/>
      <c r="GE612" s="34"/>
      <c r="GF612" s="34"/>
      <c r="GG612" s="34"/>
      <c r="GH612" s="34"/>
      <c r="GI612" s="34"/>
      <c r="GJ612" s="34"/>
      <c r="GK612" s="34"/>
      <c r="GL612" s="34"/>
      <c r="GM612" s="34"/>
      <c r="GN612" s="34"/>
      <c r="GO612" s="34"/>
      <c r="GP612" s="34"/>
      <c r="GQ612" s="34"/>
      <c r="GR612" s="34"/>
      <c r="GS612" s="34"/>
      <c r="GT612" s="34"/>
      <c r="GU612" s="34"/>
      <c r="GV612" s="34"/>
      <c r="GW612" s="34"/>
      <c r="GX612" s="34"/>
      <c r="GY612" s="34"/>
      <c r="GZ612" s="34"/>
      <c r="HA612" s="34"/>
      <c r="HB612" s="34"/>
      <c r="HC612" s="34"/>
      <c r="HD612" s="34"/>
      <c r="HE612" s="34"/>
      <c r="HF612" s="34"/>
      <c r="HG612" s="34"/>
      <c r="HH612" s="34"/>
      <c r="HI612" s="34"/>
      <c r="HJ612" s="34"/>
      <c r="HK612" s="34"/>
      <c r="HL612" s="34"/>
      <c r="HM612" s="34"/>
      <c r="HN612" s="34"/>
      <c r="HO612" s="34"/>
      <c r="HP612" s="34"/>
      <c r="HQ612" s="34"/>
      <c r="HR612" s="34"/>
      <c r="HS612" s="34"/>
      <c r="HT612" s="34"/>
      <c r="HU612" s="34"/>
      <c r="HV612" s="34"/>
      <c r="HW612" s="34"/>
      <c r="HX612" s="34"/>
      <c r="HY612" s="34"/>
      <c r="HZ612" s="34"/>
      <c r="IA612" s="34"/>
      <c r="IB612" s="34"/>
      <c r="IC612" s="34"/>
      <c r="ID612" s="34"/>
      <c r="IE612" s="34"/>
      <c r="IF612" s="34"/>
      <c r="IG612" s="34"/>
      <c r="IH612" s="34"/>
      <c r="II612" s="34"/>
      <c r="IJ612" s="34"/>
      <c r="IK612" s="34"/>
      <c r="IL612" s="34"/>
      <c r="IM612" s="34"/>
      <c r="IN612" s="34"/>
      <c r="IO612" s="34"/>
      <c r="IP612" s="34"/>
      <c r="IQ612" s="34"/>
      <c r="IR612" s="34"/>
      <c r="IS612" s="34"/>
      <c r="IT612" s="34"/>
      <c r="IU612" s="34"/>
      <c r="IV612" s="34"/>
    </row>
    <row r="613" spans="1:256" s="3" customFormat="1" x14ac:dyDescent="0.35">
      <c r="A613" s="33">
        <v>612</v>
      </c>
      <c r="B613" s="32">
        <v>43304</v>
      </c>
      <c r="C613" s="31" t="s">
        <v>37</v>
      </c>
      <c r="D613" s="30" t="s">
        <v>36</v>
      </c>
      <c r="E613" s="28" t="s">
        <v>35</v>
      </c>
      <c r="F613" s="28" t="s">
        <v>34</v>
      </c>
      <c r="G613" s="29">
        <v>0.28263888888888888</v>
      </c>
      <c r="H613" s="29">
        <v>0.875</v>
      </c>
      <c r="I613" s="28" t="s">
        <v>33</v>
      </c>
      <c r="J613" s="28" t="s">
        <v>33</v>
      </c>
      <c r="K613" s="28" t="s">
        <v>33</v>
      </c>
      <c r="L613" s="27"/>
      <c r="N613" t="str">
        <f>TEXT(E613,"hh:mm:ss")</f>
        <v>07:30:00</v>
      </c>
      <c r="O613" t="str">
        <f>TEXT(F613,"hh:mm:ss")</f>
        <v>14:30:00</v>
      </c>
      <c r="P613" t="str">
        <f>TEXT(G613,"hh:mm:ss")</f>
        <v>06:47:00</v>
      </c>
      <c r="Q613" t="str">
        <f>TEXT(H613,"hh:mm:ss")</f>
        <v>21:00:00</v>
      </c>
    </row>
    <row r="614" spans="1:256" s="3" customFormat="1" x14ac:dyDescent="0.35">
      <c r="A614" s="33">
        <v>613</v>
      </c>
      <c r="B614" s="32">
        <v>43305</v>
      </c>
      <c r="C614" s="31" t="s">
        <v>37</v>
      </c>
      <c r="D614" s="30" t="s">
        <v>36</v>
      </c>
      <c r="E614" s="28"/>
      <c r="F614" s="28"/>
      <c r="G614" s="36"/>
      <c r="H614" s="36"/>
      <c r="I614" s="28"/>
      <c r="J614" s="28"/>
      <c r="K614" s="28"/>
      <c r="L614" s="27"/>
      <c r="N614" t="str">
        <f>TEXT(E614,"hh:mm:ss")</f>
        <v>00:00:00</v>
      </c>
      <c r="O614" t="str">
        <f>TEXT(F614,"hh:mm:ss")</f>
        <v>00:00:00</v>
      </c>
      <c r="P614" t="str">
        <f>TEXT(G614,"hh:mm:ss")</f>
        <v>00:00:00</v>
      </c>
      <c r="Q614" t="str">
        <f>TEXT(H614,"hh:mm:ss")</f>
        <v>00:00:00</v>
      </c>
    </row>
    <row r="615" spans="1:256" s="3" customFormat="1" x14ac:dyDescent="0.35">
      <c r="A615" s="33">
        <v>614</v>
      </c>
      <c r="B615" s="32">
        <v>43306</v>
      </c>
      <c r="C615" s="31" t="s">
        <v>37</v>
      </c>
      <c r="D615" s="30" t="s">
        <v>36</v>
      </c>
      <c r="E615" s="28" t="s">
        <v>35</v>
      </c>
      <c r="F615" s="28" t="s">
        <v>34</v>
      </c>
      <c r="G615" s="29">
        <v>0.28402777777777777</v>
      </c>
      <c r="H615" s="29">
        <v>0.72916666666666663</v>
      </c>
      <c r="I615" s="28" t="s">
        <v>38</v>
      </c>
      <c r="J615" s="28" t="s">
        <v>33</v>
      </c>
      <c r="K615" s="28" t="s">
        <v>33</v>
      </c>
      <c r="L615" s="27"/>
      <c r="N615" t="str">
        <f>TEXT(E615,"hh:mm:ss")</f>
        <v>07:30:00</v>
      </c>
      <c r="O615" t="str">
        <f>TEXT(F615,"hh:mm:ss")</f>
        <v>14:30:00</v>
      </c>
      <c r="P615" t="str">
        <f>TEXT(G615,"hh:mm:ss")</f>
        <v>06:49:00</v>
      </c>
      <c r="Q615" t="str">
        <f>TEXT(H615,"hh:mm:ss")</f>
        <v>17:30:00</v>
      </c>
    </row>
    <row r="616" spans="1:256" s="3" customFormat="1" x14ac:dyDescent="0.35">
      <c r="A616" s="33">
        <v>615</v>
      </c>
      <c r="B616" s="32">
        <v>43307</v>
      </c>
      <c r="C616" s="31" t="s">
        <v>37</v>
      </c>
      <c r="D616" s="30" t="s">
        <v>36</v>
      </c>
      <c r="E616" s="28" t="s">
        <v>35</v>
      </c>
      <c r="F616" s="28" t="s">
        <v>34</v>
      </c>
      <c r="G616" s="29">
        <v>0.3034722222222222</v>
      </c>
      <c r="H616" s="29">
        <v>0.61597222222222225</v>
      </c>
      <c r="I616" s="28" t="s">
        <v>33</v>
      </c>
      <c r="J616" s="28" t="s">
        <v>33</v>
      </c>
      <c r="K616" s="28" t="s">
        <v>33</v>
      </c>
      <c r="L616" s="27"/>
      <c r="N616" t="str">
        <f>TEXT(E616,"hh:mm:ss")</f>
        <v>07:30:00</v>
      </c>
      <c r="O616" t="str">
        <f>TEXT(F616,"hh:mm:ss")</f>
        <v>14:30:00</v>
      </c>
      <c r="P616" t="str">
        <f>TEXT(G616,"hh:mm:ss")</f>
        <v>07:17:00</v>
      </c>
      <c r="Q616" t="str">
        <f>TEXT(H616,"hh:mm:ss")</f>
        <v>14:47:00</v>
      </c>
    </row>
    <row r="617" spans="1:256" s="3" customFormat="1" x14ac:dyDescent="0.35">
      <c r="A617" s="33">
        <v>616</v>
      </c>
      <c r="B617" s="32">
        <v>43308</v>
      </c>
      <c r="C617" s="31" t="s">
        <v>37</v>
      </c>
      <c r="D617" s="30" t="s">
        <v>36</v>
      </c>
      <c r="E617" s="28" t="s">
        <v>35</v>
      </c>
      <c r="F617" s="28" t="s">
        <v>40</v>
      </c>
      <c r="G617" s="29">
        <v>0.29375000000000001</v>
      </c>
      <c r="H617" s="29">
        <v>0.60833333333333328</v>
      </c>
      <c r="I617" s="28" t="s">
        <v>33</v>
      </c>
      <c r="J617" s="28" t="s">
        <v>33</v>
      </c>
      <c r="K617" s="28" t="s">
        <v>33</v>
      </c>
      <c r="L617" s="27"/>
      <c r="N617" t="str">
        <f>TEXT(E617,"hh:mm:ss")</f>
        <v>07:30:00</v>
      </c>
      <c r="O617" t="str">
        <f>TEXT(F617,"hh:mm:ss")</f>
        <v>11:30:00</v>
      </c>
      <c r="P617" t="str">
        <f>TEXT(G617,"hh:mm:ss")</f>
        <v>07:03:00</v>
      </c>
      <c r="Q617" t="str">
        <f>TEXT(H617,"hh:mm:ss")</f>
        <v>14:36:00</v>
      </c>
    </row>
    <row r="618" spans="1:256" s="3" customFormat="1" x14ac:dyDescent="0.35">
      <c r="A618" s="33">
        <v>617</v>
      </c>
      <c r="B618" s="32">
        <v>43309</v>
      </c>
      <c r="C618" s="31" t="s">
        <v>37</v>
      </c>
      <c r="D618" s="30" t="s">
        <v>36</v>
      </c>
      <c r="E618" s="28" t="s">
        <v>35</v>
      </c>
      <c r="F618" s="28" t="s">
        <v>39</v>
      </c>
      <c r="G618" s="29">
        <v>0.30277777777777776</v>
      </c>
      <c r="H618" s="29">
        <v>0.60486111111111118</v>
      </c>
      <c r="I618" s="28" t="s">
        <v>33</v>
      </c>
      <c r="J618" s="28" t="s">
        <v>33</v>
      </c>
      <c r="K618" s="28" t="s">
        <v>33</v>
      </c>
      <c r="L618" s="27"/>
      <c r="N618" t="str">
        <f>TEXT(E618,"hh:mm:ss")</f>
        <v>07:30:00</v>
      </c>
      <c r="O618" t="str">
        <f>TEXT(F618,"hh:mm:ss")</f>
        <v>13:00:00</v>
      </c>
      <c r="P618" t="str">
        <f>TEXT(G618,"hh:mm:ss")</f>
        <v>07:16:00</v>
      </c>
      <c r="Q618" t="str">
        <f>TEXT(H618,"hh:mm:ss")</f>
        <v>14:31:00</v>
      </c>
    </row>
    <row r="619" spans="1:256" s="3" customFormat="1" x14ac:dyDescent="0.35">
      <c r="A619" s="33">
        <v>618</v>
      </c>
      <c r="B619" s="32">
        <v>43310</v>
      </c>
      <c r="C619" s="31" t="s">
        <v>37</v>
      </c>
      <c r="D619" s="30" t="s">
        <v>36</v>
      </c>
      <c r="E619" s="28"/>
      <c r="F619" s="28"/>
      <c r="G619" s="36"/>
      <c r="H619" s="36"/>
      <c r="I619" s="28"/>
      <c r="J619" s="28"/>
      <c r="K619" s="28"/>
      <c r="L619" s="35"/>
      <c r="M619" s="34"/>
      <c r="N619" t="str">
        <f>TEXT(E619,"hh:mm:ss")</f>
        <v>00:00:00</v>
      </c>
      <c r="O619" t="str">
        <f>TEXT(F619,"hh:mm:ss")</f>
        <v>00:00:00</v>
      </c>
      <c r="P619" t="str">
        <f>TEXT(G619,"hh:mm:ss")</f>
        <v>00:00:00</v>
      </c>
      <c r="Q619" t="str">
        <f>TEXT(H619,"hh:mm:ss")</f>
        <v>00:00:00</v>
      </c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  <c r="CP619" s="34"/>
      <c r="CQ619" s="34"/>
      <c r="CR619" s="34"/>
      <c r="CS619" s="34"/>
      <c r="CT619" s="34"/>
      <c r="CU619" s="34"/>
      <c r="CV619" s="34"/>
      <c r="CW619" s="34"/>
      <c r="CX619" s="34"/>
      <c r="CY619" s="34"/>
      <c r="CZ619" s="34"/>
      <c r="DA619" s="34"/>
      <c r="DB619" s="34"/>
      <c r="DC619" s="34"/>
      <c r="DD619" s="34"/>
      <c r="DE619" s="34"/>
      <c r="DF619" s="34"/>
      <c r="DG619" s="34"/>
      <c r="DH619" s="34"/>
      <c r="DI619" s="34"/>
      <c r="DJ619" s="34"/>
      <c r="DK619" s="34"/>
      <c r="DL619" s="34"/>
      <c r="DM619" s="34"/>
      <c r="DN619" s="34"/>
      <c r="DO619" s="34"/>
      <c r="DP619" s="34"/>
      <c r="DQ619" s="34"/>
      <c r="DR619" s="34"/>
      <c r="DS619" s="34"/>
      <c r="DT619" s="34"/>
      <c r="DU619" s="34"/>
      <c r="DV619" s="34"/>
      <c r="DW619" s="34"/>
      <c r="DX619" s="34"/>
      <c r="DY619" s="34"/>
      <c r="DZ619" s="34"/>
      <c r="EA619" s="34"/>
      <c r="EB619" s="34"/>
      <c r="EC619" s="34"/>
      <c r="ED619" s="34"/>
      <c r="EE619" s="34"/>
      <c r="EF619" s="34"/>
      <c r="EG619" s="34"/>
      <c r="EH619" s="34"/>
      <c r="EI619" s="34"/>
      <c r="EJ619" s="34"/>
      <c r="EK619" s="34"/>
      <c r="EL619" s="34"/>
      <c r="EM619" s="34"/>
      <c r="EN619" s="34"/>
      <c r="EO619" s="34"/>
      <c r="EP619" s="34"/>
      <c r="EQ619" s="34"/>
      <c r="ER619" s="34"/>
      <c r="ES619" s="34"/>
      <c r="ET619" s="34"/>
      <c r="EU619" s="34"/>
      <c r="EV619" s="34"/>
      <c r="EW619" s="34"/>
      <c r="EX619" s="34"/>
      <c r="EY619" s="34"/>
      <c r="EZ619" s="34"/>
      <c r="FA619" s="34"/>
      <c r="FB619" s="34"/>
      <c r="FC619" s="34"/>
      <c r="FD619" s="34"/>
      <c r="FE619" s="34"/>
      <c r="FF619" s="34"/>
      <c r="FG619" s="34"/>
      <c r="FH619" s="34"/>
      <c r="FI619" s="34"/>
      <c r="FJ619" s="34"/>
      <c r="FK619" s="34"/>
      <c r="FL619" s="34"/>
      <c r="FM619" s="34"/>
      <c r="FN619" s="34"/>
      <c r="FO619" s="34"/>
      <c r="FP619" s="34"/>
      <c r="FQ619" s="34"/>
      <c r="FR619" s="34"/>
      <c r="FS619" s="34"/>
      <c r="FT619" s="34"/>
      <c r="FU619" s="34"/>
      <c r="FV619" s="34"/>
      <c r="FW619" s="34"/>
      <c r="FX619" s="34"/>
      <c r="FY619" s="34"/>
      <c r="FZ619" s="34"/>
      <c r="GA619" s="34"/>
      <c r="GB619" s="34"/>
      <c r="GC619" s="34"/>
      <c r="GD619" s="34"/>
      <c r="GE619" s="34"/>
      <c r="GF619" s="34"/>
      <c r="GG619" s="34"/>
      <c r="GH619" s="34"/>
      <c r="GI619" s="34"/>
      <c r="GJ619" s="34"/>
      <c r="GK619" s="34"/>
      <c r="GL619" s="34"/>
      <c r="GM619" s="34"/>
      <c r="GN619" s="34"/>
      <c r="GO619" s="34"/>
      <c r="GP619" s="34"/>
      <c r="GQ619" s="34"/>
      <c r="GR619" s="34"/>
      <c r="GS619" s="34"/>
      <c r="GT619" s="34"/>
      <c r="GU619" s="34"/>
      <c r="GV619" s="34"/>
      <c r="GW619" s="34"/>
      <c r="GX619" s="34"/>
      <c r="GY619" s="34"/>
      <c r="GZ619" s="34"/>
      <c r="HA619" s="34"/>
      <c r="HB619" s="34"/>
      <c r="HC619" s="34"/>
      <c r="HD619" s="34"/>
      <c r="HE619" s="34"/>
      <c r="HF619" s="34"/>
      <c r="HG619" s="34"/>
      <c r="HH619" s="34"/>
      <c r="HI619" s="34"/>
      <c r="HJ619" s="34"/>
      <c r="HK619" s="34"/>
      <c r="HL619" s="34"/>
      <c r="HM619" s="34"/>
      <c r="HN619" s="34"/>
      <c r="HO619" s="34"/>
      <c r="HP619" s="34"/>
      <c r="HQ619" s="34"/>
      <c r="HR619" s="34"/>
      <c r="HS619" s="34"/>
      <c r="HT619" s="34"/>
      <c r="HU619" s="34"/>
      <c r="HV619" s="34"/>
      <c r="HW619" s="34"/>
      <c r="HX619" s="34"/>
      <c r="HY619" s="34"/>
      <c r="HZ619" s="34"/>
      <c r="IA619" s="34"/>
      <c r="IB619" s="34"/>
      <c r="IC619" s="34"/>
      <c r="ID619" s="34"/>
      <c r="IE619" s="34"/>
      <c r="IF619" s="34"/>
      <c r="IG619" s="34"/>
      <c r="IH619" s="34"/>
      <c r="II619" s="34"/>
      <c r="IJ619" s="34"/>
      <c r="IK619" s="34"/>
      <c r="IL619" s="34"/>
      <c r="IM619" s="34"/>
      <c r="IN619" s="34"/>
      <c r="IO619" s="34"/>
      <c r="IP619" s="34"/>
      <c r="IQ619" s="34"/>
      <c r="IR619" s="34"/>
      <c r="IS619" s="34"/>
      <c r="IT619" s="34"/>
      <c r="IU619" s="34"/>
      <c r="IV619" s="34"/>
    </row>
    <row r="620" spans="1:256" s="3" customFormat="1" x14ac:dyDescent="0.35">
      <c r="A620" s="33">
        <v>619</v>
      </c>
      <c r="B620" s="32">
        <v>43311</v>
      </c>
      <c r="C620" s="31" t="s">
        <v>37</v>
      </c>
      <c r="D620" s="30" t="s">
        <v>36</v>
      </c>
      <c r="E620" s="28" t="s">
        <v>35</v>
      </c>
      <c r="F620" s="28" t="s">
        <v>34</v>
      </c>
      <c r="G620" s="29">
        <v>0.30069444444444443</v>
      </c>
      <c r="H620" s="29">
        <v>0.72916666666666663</v>
      </c>
      <c r="I620" s="28" t="s">
        <v>38</v>
      </c>
      <c r="J620" s="28" t="s">
        <v>33</v>
      </c>
      <c r="K620" s="28" t="s">
        <v>33</v>
      </c>
      <c r="L620" s="27"/>
      <c r="N620" t="str">
        <f>TEXT(E620,"hh:mm:ss")</f>
        <v>07:30:00</v>
      </c>
      <c r="O620" t="str">
        <f>TEXT(F620,"hh:mm:ss")</f>
        <v>14:30:00</v>
      </c>
      <c r="P620" t="str">
        <f>TEXT(G620,"hh:mm:ss")</f>
        <v>07:13:00</v>
      </c>
      <c r="Q620" t="str">
        <f>TEXT(H620,"hh:mm:ss")</f>
        <v>17:30:00</v>
      </c>
    </row>
    <row r="621" spans="1:256" s="3" customFormat="1" x14ac:dyDescent="0.35">
      <c r="A621" s="33">
        <v>620</v>
      </c>
      <c r="B621" s="32">
        <v>43312</v>
      </c>
      <c r="C621" s="31" t="s">
        <v>37</v>
      </c>
      <c r="D621" s="30" t="s">
        <v>36</v>
      </c>
      <c r="E621" s="28" t="s">
        <v>35</v>
      </c>
      <c r="F621" s="28" t="s">
        <v>34</v>
      </c>
      <c r="G621" s="29">
        <v>0.30208333333333331</v>
      </c>
      <c r="H621" s="29">
        <v>0.62638888888888888</v>
      </c>
      <c r="I621" s="28" t="s">
        <v>33</v>
      </c>
      <c r="J621" s="28" t="s">
        <v>33</v>
      </c>
      <c r="K621" s="28" t="s">
        <v>33</v>
      </c>
      <c r="L621" s="27"/>
      <c r="N621" t="str">
        <f>TEXT(E621,"hh:mm:ss")</f>
        <v>07:30:00</v>
      </c>
      <c r="O621" t="str">
        <f>TEXT(F621,"hh:mm:ss")</f>
        <v>14:30:00</v>
      </c>
      <c r="P621" t="str">
        <f>TEXT(G621,"hh:mm:ss")</f>
        <v>07:15:00</v>
      </c>
      <c r="Q621" t="str">
        <f>TEXT(H621,"hh:mm:ss")</f>
        <v>15:02:00</v>
      </c>
    </row>
    <row r="622" spans="1:256" s="3" customFormat="1" x14ac:dyDescent="0.35">
      <c r="A622" s="6"/>
      <c r="B622" s="5"/>
      <c r="E622" s="4"/>
      <c r="F622" s="4"/>
      <c r="G622" s="26"/>
      <c r="H622" s="26"/>
      <c r="L622" s="2"/>
    </row>
    <row r="623" spans="1:256" s="3" customFormat="1" x14ac:dyDescent="0.35">
      <c r="A623" s="6"/>
      <c r="B623" s="5"/>
      <c r="E623" s="4"/>
      <c r="F623" s="4"/>
      <c r="G623" s="26"/>
      <c r="H623" s="26"/>
      <c r="L623" s="2"/>
    </row>
    <row r="624" spans="1:256" s="3" customFormat="1" x14ac:dyDescent="0.35">
      <c r="A624" s="6"/>
      <c r="B624" s="5"/>
      <c r="E624" s="4"/>
      <c r="F624" s="4"/>
      <c r="G624" s="26"/>
      <c r="H624" s="26"/>
      <c r="L624" s="2"/>
    </row>
    <row r="625" spans="1:12" s="3" customFormat="1" x14ac:dyDescent="0.35">
      <c r="A625" s="6"/>
      <c r="B625" s="5"/>
      <c r="E625" s="4"/>
      <c r="F625" s="4"/>
      <c r="G625" s="26"/>
      <c r="H625" s="26"/>
      <c r="L625" s="2"/>
    </row>
    <row r="626" spans="1:12" s="3" customFormat="1" x14ac:dyDescent="0.35">
      <c r="A626" s="6"/>
      <c r="B626" s="5"/>
      <c r="E626" s="4"/>
      <c r="F626" s="4"/>
      <c r="G626" s="26"/>
      <c r="H626" s="26"/>
      <c r="L626" s="2"/>
    </row>
    <row r="627" spans="1:12" s="3" customFormat="1" x14ac:dyDescent="0.35">
      <c r="A627" s="6"/>
      <c r="B627" s="5"/>
      <c r="E627" s="4"/>
      <c r="F627" s="4"/>
      <c r="G627" s="26"/>
      <c r="H627" s="26"/>
      <c r="L627" s="2"/>
    </row>
    <row r="628" spans="1:12" s="3" customFormat="1" x14ac:dyDescent="0.35">
      <c r="A628" s="6"/>
      <c r="B628" s="5"/>
      <c r="E628" s="4"/>
      <c r="F628" s="4"/>
      <c r="G628" s="26"/>
      <c r="H628" s="26"/>
      <c r="L628" s="2"/>
    </row>
    <row r="629" spans="1:12" s="3" customFormat="1" x14ac:dyDescent="0.35">
      <c r="A629" s="6"/>
      <c r="B629" s="5"/>
      <c r="E629" s="4"/>
      <c r="F629" s="4"/>
      <c r="G629" s="26"/>
      <c r="H629" s="26"/>
      <c r="L629" s="2"/>
    </row>
    <row r="630" spans="1:12" s="3" customFormat="1" x14ac:dyDescent="0.35">
      <c r="A630" s="6"/>
      <c r="B630" s="5"/>
      <c r="E630" s="4"/>
      <c r="F630" s="4"/>
      <c r="G630" s="26"/>
      <c r="H630" s="26"/>
      <c r="L630" s="2"/>
    </row>
    <row r="631" spans="1:12" s="3" customFormat="1" x14ac:dyDescent="0.35">
      <c r="A631" s="6"/>
      <c r="B631" s="5"/>
      <c r="E631" s="4"/>
      <c r="F631" s="4"/>
      <c r="G631" s="26"/>
      <c r="H631" s="26"/>
      <c r="L631" s="2"/>
    </row>
    <row r="632" spans="1:12" s="3" customFormat="1" x14ac:dyDescent="0.35">
      <c r="A632" s="6"/>
      <c r="B632" s="5"/>
      <c r="E632" s="4"/>
      <c r="F632" s="4"/>
      <c r="G632" s="26"/>
      <c r="H632" s="26"/>
      <c r="L632" s="2"/>
    </row>
    <row r="633" spans="1:12" s="3" customFormat="1" x14ac:dyDescent="0.35">
      <c r="A633" s="6"/>
      <c r="B633" s="5"/>
      <c r="E633" s="4"/>
      <c r="F633" s="4"/>
      <c r="G633" s="4"/>
      <c r="H633" s="4"/>
      <c r="L633" s="2"/>
    </row>
    <row r="634" spans="1:12" s="3" customFormat="1" x14ac:dyDescent="0.35">
      <c r="A634" s="6"/>
      <c r="B634" s="5"/>
      <c r="E634" s="4"/>
      <c r="F634" s="4"/>
      <c r="G634" s="4"/>
      <c r="H634" s="4"/>
      <c r="L634" s="2"/>
    </row>
    <row r="635" spans="1:12" s="3" customFormat="1" x14ac:dyDescent="0.35">
      <c r="A635" s="6"/>
      <c r="B635" s="5"/>
      <c r="E635" s="4"/>
      <c r="F635" s="4"/>
      <c r="G635" s="4"/>
      <c r="H635" s="4"/>
      <c r="L635" s="2"/>
    </row>
    <row r="636" spans="1:12" s="3" customFormat="1" x14ac:dyDescent="0.35">
      <c r="A636" s="6"/>
      <c r="B636" s="5"/>
      <c r="E636" s="4"/>
      <c r="F636" s="4"/>
      <c r="G636" s="4"/>
      <c r="H636" s="4"/>
      <c r="L636" s="2"/>
    </row>
    <row r="637" spans="1:12" s="3" customFormat="1" x14ac:dyDescent="0.35">
      <c r="A637" s="6"/>
      <c r="B637" s="5"/>
      <c r="E637" s="4"/>
      <c r="F637" s="4"/>
      <c r="G637" s="4"/>
      <c r="H637" s="4"/>
      <c r="L637" s="2"/>
    </row>
    <row r="638" spans="1:12" s="3" customFormat="1" x14ac:dyDescent="0.35">
      <c r="A638" s="6"/>
      <c r="B638" s="5"/>
      <c r="E638" s="4"/>
      <c r="F638" s="4"/>
      <c r="G638" s="4"/>
      <c r="H638" s="4"/>
      <c r="L638" s="2"/>
    </row>
    <row r="639" spans="1:12" s="3" customFormat="1" x14ac:dyDescent="0.35">
      <c r="A639" s="6"/>
      <c r="B639" s="5"/>
      <c r="E639" s="4"/>
      <c r="F639" s="4"/>
      <c r="G639" s="4"/>
      <c r="H639" s="4"/>
      <c r="L639" s="2"/>
    </row>
    <row r="640" spans="1:12" s="3" customFormat="1" x14ac:dyDescent="0.35">
      <c r="A640" s="6"/>
      <c r="B640" s="5"/>
      <c r="E640" s="4"/>
      <c r="F640" s="4"/>
      <c r="G640" s="4"/>
      <c r="H640" s="4"/>
      <c r="L640" s="2"/>
    </row>
    <row r="641" spans="1:12" s="3" customFormat="1" x14ac:dyDescent="0.35">
      <c r="A641" s="6"/>
      <c r="B641" s="5"/>
      <c r="E641" s="4"/>
      <c r="F641" s="4"/>
      <c r="G641" s="4"/>
      <c r="H641" s="4"/>
      <c r="L641" s="2"/>
    </row>
    <row r="642" spans="1:12" s="3" customFormat="1" x14ac:dyDescent="0.35">
      <c r="A642" s="6"/>
      <c r="B642" s="5"/>
      <c r="E642" s="4"/>
      <c r="F642" s="4"/>
      <c r="G642" s="4"/>
      <c r="H642" s="4"/>
      <c r="L642" s="2"/>
    </row>
    <row r="643" spans="1:12" s="3" customFormat="1" x14ac:dyDescent="0.35">
      <c r="A643" s="6"/>
      <c r="B643" s="5"/>
      <c r="E643" s="4"/>
      <c r="F643" s="4"/>
      <c r="G643" s="4"/>
      <c r="H643" s="4"/>
      <c r="L643" s="2"/>
    </row>
    <row r="644" spans="1:12" s="3" customFormat="1" x14ac:dyDescent="0.35">
      <c r="A644" s="6"/>
      <c r="B644" s="5"/>
      <c r="E644" s="4"/>
      <c r="F644" s="4"/>
      <c r="G644" s="4"/>
      <c r="H644" s="4"/>
      <c r="L644" s="2"/>
    </row>
    <row r="645" spans="1:12" s="3" customFormat="1" x14ac:dyDescent="0.35">
      <c r="A645" s="6"/>
      <c r="B645" s="5"/>
      <c r="E645" s="4"/>
      <c r="F645" s="4"/>
      <c r="G645" s="4"/>
      <c r="H645" s="4"/>
      <c r="L645" s="2"/>
    </row>
    <row r="646" spans="1:12" s="3" customFormat="1" x14ac:dyDescent="0.35">
      <c r="A646" s="6"/>
      <c r="B646" s="5"/>
      <c r="E646" s="4"/>
      <c r="F646" s="4"/>
      <c r="G646" s="4"/>
      <c r="H646" s="4"/>
      <c r="L646" s="2"/>
    </row>
    <row r="647" spans="1:12" s="3" customFormat="1" x14ac:dyDescent="0.35">
      <c r="A647" s="6"/>
      <c r="B647" s="5"/>
      <c r="E647" s="4"/>
      <c r="F647" s="4"/>
      <c r="G647" s="4"/>
      <c r="H647" s="4"/>
      <c r="L647" s="2"/>
    </row>
    <row r="648" spans="1:12" s="3" customFormat="1" x14ac:dyDescent="0.35">
      <c r="A648" s="6"/>
      <c r="B648" s="5"/>
      <c r="E648" s="4"/>
      <c r="F648" s="4"/>
      <c r="G648" s="4"/>
      <c r="H648" s="4"/>
      <c r="L648" s="2"/>
    </row>
    <row r="649" spans="1:12" s="3" customFormat="1" x14ac:dyDescent="0.35">
      <c r="A649" s="6"/>
      <c r="B649" s="5"/>
      <c r="E649" s="4"/>
      <c r="F649" s="4"/>
      <c r="G649" s="4"/>
      <c r="H649" s="4"/>
      <c r="L649" s="2"/>
    </row>
    <row r="650" spans="1:12" s="3" customFormat="1" x14ac:dyDescent="0.35">
      <c r="A650" s="6"/>
      <c r="B650" s="5"/>
      <c r="E650" s="4"/>
      <c r="F650" s="4"/>
      <c r="G650" s="4"/>
      <c r="H650" s="4"/>
      <c r="L650" s="2"/>
    </row>
    <row r="651" spans="1:12" s="3" customFormat="1" x14ac:dyDescent="0.35">
      <c r="A651" s="6"/>
      <c r="B651" s="5"/>
      <c r="E651" s="4"/>
      <c r="F651" s="4"/>
      <c r="G651" s="4"/>
      <c r="H651" s="4"/>
      <c r="L651" s="2"/>
    </row>
    <row r="652" spans="1:12" s="3" customFormat="1" x14ac:dyDescent="0.35">
      <c r="A652" s="6"/>
      <c r="B652" s="5"/>
      <c r="E652" s="4"/>
      <c r="F652" s="4"/>
      <c r="G652" s="4"/>
      <c r="H652" s="4"/>
      <c r="L652" s="2"/>
    </row>
    <row r="653" spans="1:12" s="3" customFormat="1" x14ac:dyDescent="0.35">
      <c r="A653" s="6"/>
      <c r="B653" s="5"/>
      <c r="E653" s="4"/>
      <c r="F653" s="4"/>
      <c r="G653" s="4"/>
      <c r="H653" s="4"/>
      <c r="L653" s="2"/>
    </row>
    <row r="654" spans="1:12" s="3" customFormat="1" x14ac:dyDescent="0.35">
      <c r="A654" s="6"/>
      <c r="B654" s="5"/>
      <c r="E654" s="4"/>
      <c r="F654" s="4"/>
      <c r="G654" s="4"/>
      <c r="H654" s="4"/>
      <c r="L654" s="2"/>
    </row>
    <row r="655" spans="1:12" s="3" customFormat="1" x14ac:dyDescent="0.35">
      <c r="A655" s="6"/>
      <c r="B655" s="5"/>
      <c r="E655" s="4"/>
      <c r="F655" s="4"/>
      <c r="G655" s="4"/>
      <c r="H655" s="4"/>
      <c r="L655" s="2"/>
    </row>
    <row r="656" spans="1:12" s="3" customFormat="1" x14ac:dyDescent="0.35">
      <c r="A656" s="6"/>
      <c r="B656" s="5"/>
      <c r="E656" s="4"/>
      <c r="F656" s="4"/>
      <c r="G656" s="4"/>
      <c r="H656" s="4"/>
      <c r="L656" s="2"/>
    </row>
    <row r="657" spans="1:12" s="3" customFormat="1" x14ac:dyDescent="0.35">
      <c r="A657" s="6"/>
      <c r="B657" s="5"/>
      <c r="E657" s="4"/>
      <c r="F657" s="4"/>
      <c r="G657" s="4"/>
      <c r="H657" s="4"/>
      <c r="L657" s="2"/>
    </row>
    <row r="658" spans="1:12" s="3" customFormat="1" x14ac:dyDescent="0.35">
      <c r="A658" s="6"/>
      <c r="B658" s="5"/>
      <c r="E658" s="4"/>
      <c r="F658" s="4"/>
      <c r="G658" s="4"/>
      <c r="H658" s="4"/>
      <c r="L658" s="2"/>
    </row>
    <row r="659" spans="1:12" s="3" customFormat="1" x14ac:dyDescent="0.35">
      <c r="A659" s="6"/>
      <c r="B659" s="5"/>
      <c r="E659" s="4"/>
      <c r="F659" s="4"/>
      <c r="G659" s="4"/>
      <c r="H659" s="4"/>
      <c r="L659" s="2"/>
    </row>
    <row r="660" spans="1:12" s="3" customFormat="1" x14ac:dyDescent="0.35">
      <c r="A660" s="6"/>
      <c r="B660" s="5"/>
      <c r="E660" s="4"/>
      <c r="F660" s="4"/>
      <c r="G660" s="4"/>
      <c r="H660" s="4"/>
      <c r="L660" s="2"/>
    </row>
    <row r="661" spans="1:12" s="3" customFormat="1" x14ac:dyDescent="0.35">
      <c r="A661" s="6"/>
      <c r="B661" s="5"/>
      <c r="E661" s="4"/>
      <c r="F661" s="4"/>
      <c r="G661" s="4"/>
      <c r="H661" s="4"/>
      <c r="L661" s="2"/>
    </row>
    <row r="662" spans="1:12" s="3" customFormat="1" x14ac:dyDescent="0.35">
      <c r="A662" s="6"/>
      <c r="B662" s="5"/>
      <c r="E662" s="4"/>
      <c r="F662" s="4"/>
      <c r="G662" s="4"/>
      <c r="H662" s="4"/>
      <c r="L662" s="2"/>
    </row>
    <row r="663" spans="1:12" s="3" customFormat="1" x14ac:dyDescent="0.35">
      <c r="A663" s="6"/>
      <c r="B663" s="5"/>
      <c r="E663" s="4"/>
      <c r="F663" s="4"/>
      <c r="G663" s="4"/>
      <c r="H663" s="4"/>
      <c r="L663" s="2"/>
    </row>
    <row r="664" spans="1:12" s="3" customFormat="1" x14ac:dyDescent="0.35">
      <c r="A664" s="6"/>
      <c r="B664" s="5"/>
      <c r="E664" s="4"/>
      <c r="F664" s="4"/>
      <c r="G664" s="4"/>
      <c r="H664" s="4"/>
      <c r="L664" s="2"/>
    </row>
    <row r="665" spans="1:12" s="3" customFormat="1" x14ac:dyDescent="0.35">
      <c r="A665" s="6"/>
      <c r="B665" s="5"/>
      <c r="E665" s="4"/>
      <c r="F665" s="4"/>
      <c r="G665" s="4"/>
      <c r="H665" s="4"/>
      <c r="L665" s="2"/>
    </row>
    <row r="666" spans="1:12" s="3" customFormat="1" ht="14.5" x14ac:dyDescent="0.35">
      <c r="B666" s="5"/>
      <c r="E666" s="4"/>
      <c r="F666" s="4"/>
      <c r="G666" s="4"/>
      <c r="H666" s="4"/>
      <c r="L666" s="2"/>
    </row>
    <row r="667" spans="1:12" s="3" customFormat="1" ht="14.5" x14ac:dyDescent="0.35">
      <c r="B667" s="5"/>
      <c r="E667" s="4"/>
      <c r="F667" s="4"/>
      <c r="G667" s="4"/>
      <c r="H667" s="4"/>
      <c r="L667" s="2"/>
    </row>
    <row r="668" spans="1:12" s="3" customFormat="1" ht="14.5" x14ac:dyDescent="0.35">
      <c r="B668" s="5"/>
      <c r="E668" s="4"/>
      <c r="F668" s="4"/>
      <c r="G668" s="4"/>
      <c r="H668" s="4"/>
      <c r="L668" s="2"/>
    </row>
    <row r="669" spans="1:12" s="3" customFormat="1" ht="14.5" x14ac:dyDescent="0.35">
      <c r="B669" s="5"/>
      <c r="E669" s="4"/>
      <c r="F669" s="4"/>
      <c r="G669" s="4"/>
      <c r="H669" s="4"/>
      <c r="L669" s="2"/>
    </row>
    <row r="670" spans="1:12" s="3" customFormat="1" ht="14.5" x14ac:dyDescent="0.35">
      <c r="B670" s="5"/>
      <c r="E670" s="4"/>
      <c r="F670" s="4"/>
      <c r="G670" s="4"/>
      <c r="H670" s="4"/>
      <c r="L670" s="2"/>
    </row>
    <row r="671" spans="1:12" s="3" customFormat="1" x14ac:dyDescent="0.35">
      <c r="A671" s="6"/>
      <c r="B671" s="5"/>
      <c r="E671" s="4"/>
      <c r="F671" s="4"/>
      <c r="G671" s="4"/>
      <c r="H671" s="4"/>
      <c r="L671" s="2"/>
    </row>
    <row r="672" spans="1:12" s="3" customFormat="1" x14ac:dyDescent="0.35">
      <c r="A672" s="6"/>
      <c r="B672" s="5"/>
      <c r="E672" s="4"/>
      <c r="F672" s="4"/>
      <c r="G672" s="4"/>
      <c r="H672" s="4"/>
      <c r="L672" s="2"/>
    </row>
    <row r="673" spans="1:12" s="3" customFormat="1" ht="14.5" x14ac:dyDescent="0.35">
      <c r="B673" s="5"/>
      <c r="E673" s="4"/>
      <c r="F673" s="4"/>
      <c r="G673" s="4"/>
      <c r="H673" s="4"/>
      <c r="L673" s="2"/>
    </row>
    <row r="674" spans="1:12" s="3" customFormat="1" ht="14.5" x14ac:dyDescent="0.35">
      <c r="B674" s="5"/>
      <c r="E674" s="4"/>
      <c r="F674" s="4"/>
      <c r="G674" s="4"/>
      <c r="H674" s="4"/>
      <c r="L674" s="2"/>
    </row>
    <row r="675" spans="1:12" s="3" customFormat="1" ht="14.5" x14ac:dyDescent="0.35">
      <c r="B675" s="5"/>
      <c r="E675" s="4"/>
      <c r="F675" s="4"/>
      <c r="G675" s="4"/>
      <c r="H675" s="4"/>
      <c r="L675" s="2"/>
    </row>
    <row r="676" spans="1:12" s="3" customFormat="1" ht="14.5" x14ac:dyDescent="0.35">
      <c r="B676" s="5"/>
      <c r="E676" s="4"/>
      <c r="F676" s="4"/>
      <c r="G676" s="4"/>
      <c r="H676" s="4"/>
      <c r="L676" s="2"/>
    </row>
    <row r="677" spans="1:12" s="3" customFormat="1" ht="14.5" x14ac:dyDescent="0.35">
      <c r="B677" s="5"/>
      <c r="E677" s="4"/>
      <c r="F677" s="4"/>
      <c r="G677" s="4"/>
      <c r="H677" s="4"/>
      <c r="L677" s="2"/>
    </row>
    <row r="678" spans="1:12" s="3" customFormat="1" x14ac:dyDescent="0.35">
      <c r="A678" s="6"/>
      <c r="B678" s="5"/>
      <c r="E678" s="4"/>
      <c r="F678" s="4"/>
      <c r="G678" s="4"/>
      <c r="H678" s="4"/>
      <c r="L678" s="2"/>
    </row>
    <row r="679" spans="1:12" s="3" customFormat="1" ht="14.5" x14ac:dyDescent="0.35">
      <c r="B679" s="5"/>
      <c r="E679" s="4"/>
      <c r="F679" s="4"/>
      <c r="G679" s="4"/>
      <c r="H679" s="4"/>
      <c r="L679" s="2"/>
    </row>
    <row r="680" spans="1:12" s="3" customFormat="1" x14ac:dyDescent="0.35">
      <c r="A680" s="25">
        <v>1</v>
      </c>
      <c r="B680" s="5"/>
      <c r="E680" s="4"/>
      <c r="F680" s="4"/>
      <c r="G680" s="4"/>
      <c r="H680" s="4"/>
      <c r="L680" s="2"/>
    </row>
    <row r="681" spans="1:12" s="3" customFormat="1" x14ac:dyDescent="0.35">
      <c r="A681" s="25">
        <v>2</v>
      </c>
      <c r="B681" s="5"/>
      <c r="E681" s="4"/>
      <c r="F681" s="4"/>
      <c r="G681" s="4"/>
      <c r="H681" s="4"/>
      <c r="L681" s="2"/>
    </row>
    <row r="682" spans="1:12" s="3" customFormat="1" x14ac:dyDescent="0.35">
      <c r="A682" s="25">
        <v>3</v>
      </c>
      <c r="B682" s="5"/>
      <c r="E682" s="4"/>
      <c r="F682" s="4"/>
      <c r="G682" s="4"/>
      <c r="H682" s="4"/>
      <c r="L682" s="2"/>
    </row>
    <row r="683" spans="1:12" s="3" customFormat="1" x14ac:dyDescent="0.35">
      <c r="A683" s="25">
        <v>4</v>
      </c>
      <c r="B683" s="5"/>
      <c r="E683" s="4"/>
      <c r="F683" s="4"/>
      <c r="G683" s="4"/>
      <c r="H683" s="4"/>
      <c r="L683" s="2"/>
    </row>
    <row r="684" spans="1:12" s="3" customFormat="1" x14ac:dyDescent="0.35">
      <c r="A684" s="25">
        <v>5</v>
      </c>
      <c r="B684" s="5"/>
      <c r="E684" s="4"/>
      <c r="F684" s="4"/>
      <c r="G684" s="4"/>
      <c r="H684" s="4"/>
      <c r="L684" s="2"/>
    </row>
    <row r="685" spans="1:12" s="3" customFormat="1" x14ac:dyDescent="0.35">
      <c r="A685" s="25">
        <v>6</v>
      </c>
      <c r="B685" s="5"/>
      <c r="E685" s="4"/>
      <c r="F685" s="4"/>
      <c r="G685" s="4"/>
      <c r="H685" s="4"/>
      <c r="L685" s="2"/>
    </row>
    <row r="686" spans="1:12" s="3" customFormat="1" x14ac:dyDescent="0.35">
      <c r="A686" s="25">
        <v>7</v>
      </c>
      <c r="B686" s="5"/>
      <c r="E686" s="4"/>
      <c r="F686" s="4"/>
      <c r="G686" s="4"/>
      <c r="H686" s="4"/>
      <c r="L686" s="2"/>
    </row>
    <row r="687" spans="1:12" s="3" customFormat="1" x14ac:dyDescent="0.35">
      <c r="A687" s="25">
        <v>8</v>
      </c>
      <c r="B687" s="5"/>
      <c r="E687" s="4"/>
      <c r="F687" s="4"/>
      <c r="G687" s="4"/>
      <c r="H687" s="4"/>
      <c r="L687" s="2"/>
    </row>
    <row r="688" spans="1:12" s="3" customFormat="1" x14ac:dyDescent="0.35">
      <c r="A688" s="25">
        <v>9</v>
      </c>
      <c r="B688" s="5"/>
      <c r="E688" s="4"/>
      <c r="F688" s="4"/>
      <c r="G688" s="4"/>
      <c r="H688" s="4"/>
      <c r="L688" s="2"/>
    </row>
    <row r="689" spans="1:12" s="3" customFormat="1" x14ac:dyDescent="0.35">
      <c r="A689" s="25">
        <v>10</v>
      </c>
      <c r="B689" s="5"/>
      <c r="E689" s="4"/>
      <c r="F689" s="4"/>
      <c r="G689" s="4"/>
      <c r="H689" s="4"/>
      <c r="L689" s="2"/>
    </row>
    <row r="690" spans="1:12" s="3" customFormat="1" x14ac:dyDescent="0.35">
      <c r="A690" s="25">
        <v>11</v>
      </c>
      <c r="B690" s="5"/>
      <c r="E690" s="4"/>
      <c r="F690" s="4"/>
      <c r="G690" s="4"/>
      <c r="H690" s="4"/>
      <c r="L690" s="2"/>
    </row>
    <row r="691" spans="1:12" s="3" customFormat="1" x14ac:dyDescent="0.35">
      <c r="A691" s="6"/>
      <c r="B691" s="5"/>
      <c r="E691" s="4"/>
      <c r="F691" s="4"/>
      <c r="G691" s="4"/>
      <c r="H691" s="4"/>
      <c r="L691" s="2"/>
    </row>
    <row r="692" spans="1:12" s="3" customFormat="1" x14ac:dyDescent="0.35">
      <c r="A692" s="24"/>
      <c r="B692" s="5"/>
      <c r="E692" s="4"/>
      <c r="F692" s="4"/>
      <c r="G692" s="4"/>
      <c r="H692" s="4"/>
      <c r="L692" s="2"/>
    </row>
    <row r="693" spans="1:12" s="3" customFormat="1" x14ac:dyDescent="0.35">
      <c r="A693" s="6"/>
      <c r="B693" s="5"/>
      <c r="E693" s="4"/>
      <c r="F693" s="4"/>
      <c r="G693" s="4"/>
      <c r="H693" s="4"/>
      <c r="L693" s="2"/>
    </row>
    <row r="694" spans="1:12" s="3" customFormat="1" x14ac:dyDescent="0.35">
      <c r="A694" s="24"/>
      <c r="B694" s="5"/>
      <c r="E694" s="4"/>
      <c r="F694" s="4"/>
      <c r="G694" s="4"/>
      <c r="H694" s="4"/>
      <c r="L694" s="2"/>
    </row>
    <row r="695" spans="1:12" s="3" customFormat="1" x14ac:dyDescent="0.35">
      <c r="A695" s="6"/>
      <c r="B695" s="5"/>
      <c r="E695" s="4"/>
      <c r="F695" s="4"/>
      <c r="G695" s="4"/>
      <c r="H695" s="4"/>
      <c r="L695" s="2"/>
    </row>
    <row r="696" spans="1:12" s="3" customFormat="1" x14ac:dyDescent="0.35">
      <c r="A696" s="24"/>
      <c r="B696" s="5"/>
      <c r="E696" s="4"/>
      <c r="F696" s="4"/>
      <c r="G696" s="4"/>
      <c r="H696" s="4"/>
      <c r="L696" s="2"/>
    </row>
    <row r="697" spans="1:12" s="3" customFormat="1" x14ac:dyDescent="0.35">
      <c r="A697" s="6"/>
      <c r="B697" s="5"/>
      <c r="E697" s="4"/>
      <c r="F697" s="4"/>
      <c r="G697" s="4"/>
      <c r="H697" s="4"/>
      <c r="L697" s="2"/>
    </row>
    <row r="698" spans="1:12" s="3" customFormat="1" x14ac:dyDescent="0.35">
      <c r="A698" s="24"/>
      <c r="B698" s="5"/>
      <c r="E698" s="4"/>
      <c r="F698" s="4"/>
      <c r="G698" s="4"/>
      <c r="H698" s="4"/>
      <c r="L698" s="2"/>
    </row>
    <row r="699" spans="1:12" s="3" customFormat="1" x14ac:dyDescent="0.35">
      <c r="A699" s="6"/>
      <c r="B699" s="5"/>
      <c r="E699" s="4"/>
      <c r="F699" s="4"/>
      <c r="G699" s="4"/>
      <c r="H699" s="4"/>
      <c r="L699" s="2"/>
    </row>
    <row r="700" spans="1:12" s="3" customFormat="1" x14ac:dyDescent="0.35">
      <c r="A700" s="6"/>
      <c r="B700" s="5"/>
      <c r="E700" s="4"/>
      <c r="F700" s="4"/>
      <c r="G700" s="4"/>
      <c r="H700" s="4"/>
      <c r="L700" s="2"/>
    </row>
    <row r="701" spans="1:12" s="3" customFormat="1" x14ac:dyDescent="0.35">
      <c r="A701" s="6"/>
      <c r="B701" s="5"/>
      <c r="E701" s="4"/>
      <c r="F701" s="4"/>
      <c r="G701" s="4"/>
      <c r="H701" s="4"/>
      <c r="L701" s="2"/>
    </row>
    <row r="702" spans="1:12" s="3" customFormat="1" x14ac:dyDescent="0.35">
      <c r="A702" s="6"/>
      <c r="B702" s="5"/>
      <c r="E702" s="4"/>
      <c r="F702" s="4"/>
      <c r="G702" s="4"/>
      <c r="H702" s="4"/>
      <c r="L702" s="2"/>
    </row>
    <row r="703" spans="1:12" s="3" customFormat="1" x14ac:dyDescent="0.35">
      <c r="A703" s="6"/>
      <c r="B703" s="5"/>
      <c r="E703" s="4"/>
      <c r="F703" s="4"/>
      <c r="G703" s="4"/>
      <c r="H703" s="4"/>
      <c r="L703" s="2"/>
    </row>
    <row r="704" spans="1:12" s="3" customFormat="1" x14ac:dyDescent="0.35">
      <c r="A704" s="6"/>
      <c r="B704" s="5"/>
      <c r="E704" s="4"/>
      <c r="F704" s="4"/>
      <c r="G704" s="4"/>
      <c r="H704" s="4"/>
      <c r="L704" s="2"/>
    </row>
    <row r="705" spans="1:12" s="3" customFormat="1" x14ac:dyDescent="0.35">
      <c r="A705" s="6"/>
      <c r="B705" s="5"/>
      <c r="E705" s="4"/>
      <c r="F705" s="4"/>
      <c r="G705" s="4"/>
      <c r="H705" s="4"/>
      <c r="L705" s="2"/>
    </row>
    <row r="706" spans="1:12" s="3" customFormat="1" x14ac:dyDescent="0.35">
      <c r="A706" s="6"/>
      <c r="B706" s="5"/>
      <c r="E706" s="4"/>
      <c r="F706" s="4"/>
      <c r="G706" s="4"/>
      <c r="H706" s="4"/>
      <c r="L706" s="2"/>
    </row>
    <row r="707" spans="1:12" s="3" customFormat="1" x14ac:dyDescent="0.35">
      <c r="A707" s="6"/>
      <c r="B707" s="5"/>
      <c r="E707" s="4"/>
      <c r="F707" s="4"/>
      <c r="G707" s="4"/>
      <c r="H707" s="4"/>
      <c r="L707" s="2"/>
    </row>
    <row r="708" spans="1:12" s="3" customFormat="1" x14ac:dyDescent="0.35">
      <c r="A708" s="6"/>
      <c r="B708" s="5"/>
      <c r="E708" s="4"/>
      <c r="F708" s="4"/>
      <c r="G708" s="4"/>
      <c r="H708" s="4"/>
      <c r="L708" s="2"/>
    </row>
    <row r="709" spans="1:12" s="3" customFormat="1" x14ac:dyDescent="0.35">
      <c r="A709" s="6"/>
      <c r="B709" s="5"/>
      <c r="E709" s="4"/>
      <c r="F709" s="4"/>
      <c r="G709" s="4"/>
      <c r="H709" s="4"/>
      <c r="L709" s="2"/>
    </row>
    <row r="710" spans="1:12" s="3" customFormat="1" x14ac:dyDescent="0.35">
      <c r="A710" s="6"/>
      <c r="B710" s="5"/>
      <c r="E710" s="4"/>
      <c r="F710" s="4"/>
      <c r="G710" s="4"/>
      <c r="H710" s="4"/>
      <c r="L710" s="2"/>
    </row>
    <row r="711" spans="1:12" s="3" customFormat="1" x14ac:dyDescent="0.35">
      <c r="A711" s="6"/>
      <c r="B711" s="5"/>
      <c r="E711" s="4"/>
      <c r="F711" s="4"/>
      <c r="G711" s="4"/>
      <c r="H711" s="4"/>
      <c r="L711" s="2"/>
    </row>
    <row r="712" spans="1:12" s="3" customFormat="1" x14ac:dyDescent="0.35">
      <c r="A712" s="6"/>
      <c r="B712" s="5"/>
      <c r="E712" s="4"/>
      <c r="F712" s="4"/>
      <c r="G712" s="4"/>
      <c r="H712" s="4"/>
      <c r="L712" s="2"/>
    </row>
    <row r="713" spans="1:12" s="3" customFormat="1" x14ac:dyDescent="0.35">
      <c r="A713" s="6"/>
      <c r="B713" s="5"/>
      <c r="E713" s="4"/>
      <c r="F713" s="4"/>
      <c r="G713" s="4"/>
      <c r="H713" s="4"/>
      <c r="L713" s="2"/>
    </row>
    <row r="714" spans="1:12" s="3" customFormat="1" x14ac:dyDescent="0.35">
      <c r="A714" s="6"/>
      <c r="B714" s="5"/>
      <c r="E714" s="4"/>
      <c r="F714" s="4"/>
      <c r="G714" s="4"/>
      <c r="H714" s="4"/>
      <c r="L714" s="2"/>
    </row>
    <row r="715" spans="1:12" s="3" customFormat="1" x14ac:dyDescent="0.35">
      <c r="A715" s="6"/>
      <c r="B715" s="5"/>
      <c r="E715" s="4"/>
      <c r="F715" s="4"/>
      <c r="G715" s="4"/>
      <c r="H715" s="4"/>
      <c r="L715" s="2"/>
    </row>
    <row r="716" spans="1:12" s="3" customFormat="1" x14ac:dyDescent="0.35">
      <c r="A716" s="6"/>
      <c r="B716" s="5"/>
      <c r="E716" s="4"/>
      <c r="F716" s="4"/>
      <c r="G716" s="4"/>
      <c r="H716" s="4"/>
      <c r="L716" s="2"/>
    </row>
    <row r="717" spans="1:12" s="3" customFormat="1" x14ac:dyDescent="0.35">
      <c r="A717" s="6"/>
      <c r="B717" s="5"/>
      <c r="E717" s="4"/>
      <c r="F717" s="4"/>
      <c r="G717" s="4"/>
      <c r="H717" s="4"/>
      <c r="L717" s="2"/>
    </row>
    <row r="718" spans="1:12" s="3" customFormat="1" x14ac:dyDescent="0.35">
      <c r="A718" s="6"/>
      <c r="B718" s="5"/>
      <c r="E718" s="4"/>
      <c r="F718" s="4"/>
      <c r="G718" s="4"/>
      <c r="H718" s="4"/>
      <c r="L718" s="2"/>
    </row>
    <row r="719" spans="1:12" s="3" customFormat="1" x14ac:dyDescent="0.35">
      <c r="A719" s="6"/>
      <c r="B719" s="5"/>
      <c r="E719" s="4"/>
      <c r="F719" s="4"/>
      <c r="G719" s="4"/>
      <c r="H719" s="4"/>
      <c r="L719" s="2"/>
    </row>
    <row r="720" spans="1:12" s="3" customFormat="1" x14ac:dyDescent="0.35">
      <c r="A720" s="6"/>
      <c r="B720" s="5"/>
      <c r="E720" s="4"/>
      <c r="F720" s="4"/>
      <c r="G720" s="4"/>
      <c r="H720" s="4"/>
      <c r="L720" s="2"/>
    </row>
    <row r="721" spans="1:12" s="3" customFormat="1" x14ac:dyDescent="0.35">
      <c r="A721" s="6"/>
      <c r="B721" s="5"/>
      <c r="E721" s="4"/>
      <c r="F721" s="4"/>
      <c r="G721" s="4"/>
      <c r="H721" s="4"/>
      <c r="L721" s="2"/>
    </row>
    <row r="722" spans="1:12" s="3" customFormat="1" x14ac:dyDescent="0.35">
      <c r="A722" s="6"/>
      <c r="B722" s="5"/>
      <c r="E722" s="4"/>
      <c r="F722" s="4"/>
      <c r="G722" s="4"/>
      <c r="H722" s="4"/>
      <c r="L722" s="2"/>
    </row>
    <row r="723" spans="1:12" s="3" customFormat="1" x14ac:dyDescent="0.35">
      <c r="A723" s="6"/>
      <c r="B723" s="5"/>
      <c r="E723" s="4"/>
      <c r="F723" s="4"/>
      <c r="G723" s="4"/>
      <c r="H723" s="4"/>
      <c r="L723" s="2"/>
    </row>
    <row r="724" spans="1:12" s="3" customFormat="1" x14ac:dyDescent="0.35">
      <c r="A724" s="6"/>
      <c r="B724" s="5"/>
      <c r="E724" s="4"/>
      <c r="F724" s="4"/>
      <c r="G724" s="4"/>
      <c r="H724" s="4"/>
      <c r="L724" s="2"/>
    </row>
    <row r="725" spans="1:12" s="3" customFormat="1" x14ac:dyDescent="0.35">
      <c r="A725" s="6"/>
      <c r="B725" s="5"/>
      <c r="E725" s="4"/>
      <c r="F725" s="4"/>
      <c r="G725" s="4"/>
      <c r="H725" s="4"/>
      <c r="L725" s="2"/>
    </row>
    <row r="726" spans="1:12" s="3" customFormat="1" x14ac:dyDescent="0.35">
      <c r="A726" s="6"/>
      <c r="B726" s="5"/>
      <c r="E726" s="4"/>
      <c r="F726" s="4"/>
      <c r="G726" s="4"/>
      <c r="H726" s="4"/>
      <c r="L726" s="2"/>
    </row>
    <row r="727" spans="1:12" s="3" customFormat="1" x14ac:dyDescent="0.35">
      <c r="A727" s="6"/>
      <c r="B727" s="5"/>
      <c r="E727" s="4"/>
      <c r="F727" s="4"/>
      <c r="G727" s="4"/>
      <c r="H727" s="4"/>
      <c r="L727" s="2"/>
    </row>
    <row r="728" spans="1:12" s="3" customFormat="1" x14ac:dyDescent="0.35">
      <c r="A728" s="6"/>
      <c r="B728" s="5"/>
      <c r="E728" s="4"/>
      <c r="F728" s="4"/>
      <c r="G728" s="4"/>
      <c r="H728" s="4"/>
      <c r="L728" s="2"/>
    </row>
    <row r="729" spans="1:12" s="3" customFormat="1" x14ac:dyDescent="0.35">
      <c r="A729" s="6"/>
      <c r="B729" s="5"/>
      <c r="E729" s="4"/>
      <c r="F729" s="4"/>
      <c r="G729" s="4"/>
      <c r="H729" s="4"/>
      <c r="L729" s="2"/>
    </row>
    <row r="730" spans="1:12" s="3" customFormat="1" x14ac:dyDescent="0.35">
      <c r="A730" s="6"/>
      <c r="B730" s="5"/>
      <c r="E730" s="4"/>
      <c r="F730" s="4"/>
      <c r="G730" s="4"/>
      <c r="H730" s="4"/>
      <c r="L730" s="2"/>
    </row>
    <row r="731" spans="1:12" s="3" customFormat="1" x14ac:dyDescent="0.35">
      <c r="A731" s="6"/>
      <c r="B731" s="5"/>
      <c r="E731" s="4"/>
      <c r="F731" s="4"/>
      <c r="G731" s="4"/>
      <c r="H731" s="4"/>
      <c r="L731" s="2"/>
    </row>
    <row r="732" spans="1:12" s="3" customFormat="1" x14ac:dyDescent="0.35">
      <c r="A732" s="6"/>
      <c r="B732" s="5"/>
      <c r="E732" s="4"/>
      <c r="F732" s="4"/>
      <c r="G732" s="4"/>
      <c r="H732" s="4"/>
      <c r="L732" s="2"/>
    </row>
    <row r="733" spans="1:12" s="3" customFormat="1" x14ac:dyDescent="0.35">
      <c r="A733" s="6"/>
      <c r="B733" s="5"/>
      <c r="E733" s="4"/>
      <c r="F733" s="4"/>
      <c r="G733" s="4"/>
      <c r="H733" s="4"/>
      <c r="L733" s="2"/>
    </row>
    <row r="734" spans="1:12" s="3" customFormat="1" x14ac:dyDescent="0.35">
      <c r="A734" s="6"/>
      <c r="B734" s="5"/>
      <c r="E734" s="4"/>
      <c r="F734" s="4"/>
      <c r="G734" s="4"/>
      <c r="H734" s="4"/>
      <c r="L734" s="2"/>
    </row>
    <row r="735" spans="1:12" s="3" customFormat="1" x14ac:dyDescent="0.35">
      <c r="A735" s="6"/>
      <c r="B735" s="5"/>
      <c r="E735" s="4"/>
      <c r="F735" s="4"/>
      <c r="G735" s="4"/>
      <c r="H735" s="4"/>
      <c r="L735" s="2"/>
    </row>
    <row r="736" spans="1:12" s="3" customFormat="1" x14ac:dyDescent="0.35">
      <c r="A736" s="6"/>
      <c r="B736" s="5"/>
      <c r="E736" s="4"/>
      <c r="F736" s="4"/>
      <c r="G736" s="4"/>
      <c r="H736" s="4"/>
      <c r="L736" s="2"/>
    </row>
    <row r="737" spans="1:12" s="3" customFormat="1" x14ac:dyDescent="0.35">
      <c r="A737" s="6"/>
      <c r="B737" s="5"/>
      <c r="E737" s="4"/>
      <c r="F737" s="4"/>
      <c r="G737" s="4"/>
      <c r="H737" s="4"/>
      <c r="L737" s="2"/>
    </row>
    <row r="738" spans="1:12" s="3" customFormat="1" x14ac:dyDescent="0.35">
      <c r="A738" s="6"/>
      <c r="B738" s="5"/>
      <c r="E738" s="4"/>
      <c r="F738" s="4"/>
      <c r="G738" s="4"/>
      <c r="H738" s="4"/>
      <c r="L738" s="2"/>
    </row>
    <row r="739" spans="1:12" s="3" customFormat="1" x14ac:dyDescent="0.35">
      <c r="A739" s="6"/>
      <c r="B739" s="5"/>
      <c r="E739" s="4"/>
      <c r="F739" s="4"/>
      <c r="G739" s="4"/>
      <c r="H739" s="4"/>
      <c r="L739" s="2"/>
    </row>
    <row r="740" spans="1:12" s="3" customFormat="1" x14ac:dyDescent="0.35">
      <c r="A740" s="6"/>
      <c r="B740" s="5"/>
      <c r="E740" s="4"/>
      <c r="F740" s="4"/>
      <c r="G740" s="4"/>
      <c r="H740" s="4"/>
      <c r="L740" s="2"/>
    </row>
    <row r="741" spans="1:12" s="3" customFormat="1" x14ac:dyDescent="0.35">
      <c r="A741" s="6"/>
      <c r="B741" s="5"/>
      <c r="E741" s="4"/>
      <c r="F741" s="4"/>
      <c r="G741" s="4"/>
      <c r="H741" s="4"/>
      <c r="L741" s="2"/>
    </row>
    <row r="742" spans="1:12" s="3" customFormat="1" x14ac:dyDescent="0.35">
      <c r="A742" s="6"/>
      <c r="B742" s="5"/>
      <c r="E742" s="4"/>
      <c r="F742" s="4"/>
      <c r="G742" s="4"/>
      <c r="H742" s="4"/>
      <c r="L742" s="2"/>
    </row>
    <row r="743" spans="1:12" s="3" customFormat="1" x14ac:dyDescent="0.35">
      <c r="A743" s="6"/>
      <c r="B743" s="5"/>
      <c r="E743" s="4"/>
      <c r="F743" s="4"/>
      <c r="G743" s="4"/>
      <c r="H743" s="4"/>
      <c r="L743" s="2"/>
    </row>
    <row r="744" spans="1:12" s="3" customFormat="1" x14ac:dyDescent="0.35">
      <c r="A744" s="6"/>
      <c r="B744" s="5"/>
      <c r="E744" s="4"/>
      <c r="F744" s="4"/>
      <c r="G744" s="4"/>
      <c r="H744" s="4"/>
      <c r="L744" s="2"/>
    </row>
    <row r="745" spans="1:12" s="3" customFormat="1" x14ac:dyDescent="0.35">
      <c r="A745" s="6"/>
      <c r="B745" s="5"/>
      <c r="E745" s="4"/>
      <c r="F745" s="4"/>
      <c r="G745" s="4"/>
      <c r="H745" s="4"/>
      <c r="L745" s="2"/>
    </row>
    <row r="746" spans="1:12" s="3" customFormat="1" x14ac:dyDescent="0.35">
      <c r="A746" s="6"/>
      <c r="B746" s="5"/>
      <c r="E746" s="4"/>
      <c r="F746" s="4"/>
      <c r="G746" s="4"/>
      <c r="H746" s="4"/>
      <c r="L746" s="2"/>
    </row>
    <row r="747" spans="1:12" s="3" customFormat="1" x14ac:dyDescent="0.35">
      <c r="A747" s="6"/>
      <c r="B747" s="5"/>
      <c r="E747" s="4"/>
      <c r="F747" s="4"/>
      <c r="G747" s="4"/>
      <c r="H747" s="4"/>
      <c r="L747" s="2"/>
    </row>
    <row r="748" spans="1:12" s="3" customFormat="1" x14ac:dyDescent="0.35">
      <c r="A748" s="6"/>
      <c r="B748" s="5"/>
      <c r="E748" s="4"/>
      <c r="F748" s="4"/>
      <c r="G748" s="4"/>
      <c r="H748" s="4"/>
      <c r="L748" s="2"/>
    </row>
    <row r="749" spans="1:12" s="3" customFormat="1" x14ac:dyDescent="0.35">
      <c r="A749" s="6"/>
      <c r="B749" s="5"/>
      <c r="E749" s="4"/>
      <c r="F749" s="4"/>
      <c r="G749" s="4"/>
      <c r="H749" s="4"/>
      <c r="L749" s="2"/>
    </row>
    <row r="750" spans="1:12" s="3" customFormat="1" x14ac:dyDescent="0.35">
      <c r="A750" s="6"/>
      <c r="B750" s="5"/>
      <c r="E750" s="4"/>
      <c r="F750" s="4"/>
      <c r="G750" s="4"/>
      <c r="H750" s="4"/>
      <c r="L750" s="2"/>
    </row>
    <row r="751" spans="1:12" s="3" customFormat="1" x14ac:dyDescent="0.35">
      <c r="A751" s="6"/>
      <c r="B751" s="5"/>
      <c r="E751" s="4"/>
      <c r="F751" s="4"/>
      <c r="G751" s="4"/>
      <c r="H751" s="4"/>
      <c r="L751" s="2"/>
    </row>
    <row r="752" spans="1:12" s="3" customFormat="1" x14ac:dyDescent="0.35">
      <c r="A752" s="6"/>
      <c r="B752" s="5"/>
      <c r="E752" s="4"/>
      <c r="F752" s="4"/>
      <c r="G752" s="4"/>
      <c r="H752" s="4"/>
      <c r="L752" s="2"/>
    </row>
    <row r="753" spans="1:12" s="3" customFormat="1" x14ac:dyDescent="0.35">
      <c r="A753" s="6"/>
      <c r="B753" s="5"/>
      <c r="E753" s="4"/>
      <c r="F753" s="4"/>
      <c r="G753" s="4"/>
      <c r="H753" s="4"/>
      <c r="L753" s="2"/>
    </row>
    <row r="754" spans="1:12" s="3" customFormat="1" x14ac:dyDescent="0.35">
      <c r="A754" s="6"/>
      <c r="B754" s="5"/>
      <c r="E754" s="4"/>
      <c r="F754" s="4"/>
      <c r="G754" s="4"/>
      <c r="H754" s="4"/>
      <c r="L754" s="2"/>
    </row>
    <row r="755" spans="1:12" s="3" customFormat="1" x14ac:dyDescent="0.35">
      <c r="A755" s="6"/>
      <c r="B755" s="5"/>
      <c r="E755" s="4"/>
      <c r="F755" s="4"/>
      <c r="G755" s="4"/>
      <c r="H755" s="4"/>
      <c r="L755" s="2"/>
    </row>
    <row r="756" spans="1:12" s="3" customFormat="1" x14ac:dyDescent="0.35">
      <c r="A756" s="6"/>
      <c r="B756" s="5"/>
      <c r="E756" s="4"/>
      <c r="F756" s="4"/>
      <c r="G756" s="4"/>
      <c r="H756" s="4"/>
      <c r="L756" s="2"/>
    </row>
    <row r="757" spans="1:12" s="3" customFormat="1" x14ac:dyDescent="0.35">
      <c r="A757" s="6"/>
      <c r="B757" s="5"/>
      <c r="E757" s="4"/>
      <c r="F757" s="4"/>
      <c r="G757" s="4"/>
      <c r="H757" s="4"/>
      <c r="L757" s="2"/>
    </row>
    <row r="758" spans="1:12" s="3" customFormat="1" x14ac:dyDescent="0.35">
      <c r="A758" s="6"/>
      <c r="B758" s="5"/>
      <c r="E758" s="4"/>
      <c r="F758" s="4"/>
      <c r="G758" s="4"/>
      <c r="H758" s="4"/>
      <c r="L758" s="2"/>
    </row>
    <row r="759" spans="1:12" s="3" customFormat="1" x14ac:dyDescent="0.35">
      <c r="A759" s="6"/>
      <c r="B759" s="5"/>
      <c r="E759" s="4"/>
      <c r="F759" s="4"/>
      <c r="G759" s="4"/>
      <c r="H759" s="4"/>
      <c r="L759" s="2"/>
    </row>
    <row r="760" spans="1:12" s="3" customFormat="1" x14ac:dyDescent="0.35">
      <c r="A760" s="6"/>
      <c r="B760" s="5"/>
      <c r="E760" s="4"/>
      <c r="F760" s="4"/>
      <c r="G760" s="4"/>
      <c r="H760" s="4"/>
      <c r="L760" s="2"/>
    </row>
    <row r="761" spans="1:12" s="3" customFormat="1" x14ac:dyDescent="0.35">
      <c r="A761" s="6"/>
      <c r="B761" s="5"/>
      <c r="E761" s="4"/>
      <c r="F761" s="4"/>
      <c r="G761" s="4"/>
      <c r="H761" s="4"/>
      <c r="L761" s="2"/>
    </row>
    <row r="762" spans="1:12" s="3" customFormat="1" x14ac:dyDescent="0.35">
      <c r="A762" s="6"/>
      <c r="B762" s="5"/>
      <c r="E762" s="4"/>
      <c r="F762" s="4"/>
      <c r="G762" s="4"/>
      <c r="H762" s="4"/>
      <c r="L762" s="2"/>
    </row>
    <row r="763" spans="1:12" s="3" customFormat="1" x14ac:dyDescent="0.35">
      <c r="A763" s="6"/>
      <c r="B763" s="5"/>
      <c r="E763" s="4"/>
      <c r="F763" s="4"/>
      <c r="G763" s="4"/>
      <c r="H763" s="4"/>
      <c r="L763" s="2"/>
    </row>
    <row r="764" spans="1:12" s="3" customFormat="1" x14ac:dyDescent="0.35">
      <c r="A764" s="6"/>
      <c r="B764" s="5"/>
      <c r="E764" s="4"/>
      <c r="F764" s="4"/>
      <c r="G764" s="4"/>
      <c r="H764" s="4"/>
      <c r="L764" s="2"/>
    </row>
    <row r="765" spans="1:12" s="3" customFormat="1" x14ac:dyDescent="0.35">
      <c r="A765" s="6"/>
      <c r="B765" s="5"/>
      <c r="E765" s="4"/>
      <c r="F765" s="4"/>
      <c r="G765" s="4"/>
      <c r="H765" s="4"/>
      <c r="L765" s="2"/>
    </row>
    <row r="766" spans="1:12" s="3" customFormat="1" x14ac:dyDescent="0.35">
      <c r="A766" s="6"/>
      <c r="B766" s="5"/>
      <c r="E766" s="4"/>
      <c r="F766" s="4"/>
      <c r="G766" s="4"/>
      <c r="H766" s="4"/>
      <c r="L766" s="2"/>
    </row>
    <row r="767" spans="1:12" s="3" customFormat="1" x14ac:dyDescent="0.35">
      <c r="A767" s="6"/>
      <c r="B767" s="5"/>
      <c r="E767" s="4"/>
      <c r="F767" s="4"/>
      <c r="G767" s="4"/>
      <c r="H767" s="4"/>
      <c r="L767" s="2"/>
    </row>
    <row r="768" spans="1:12" s="3" customFormat="1" x14ac:dyDescent="0.35">
      <c r="A768" s="6"/>
      <c r="B768" s="5"/>
      <c r="E768" s="4"/>
      <c r="F768" s="4"/>
      <c r="G768" s="4"/>
      <c r="H768" s="4"/>
      <c r="L768" s="2"/>
    </row>
    <row r="769" spans="1:12" s="3" customFormat="1" x14ac:dyDescent="0.35">
      <c r="A769" s="6"/>
      <c r="B769" s="5"/>
      <c r="E769" s="4"/>
      <c r="F769" s="4"/>
      <c r="G769" s="4"/>
      <c r="H769" s="4"/>
      <c r="L769" s="2"/>
    </row>
    <row r="770" spans="1:12" s="3" customFormat="1" x14ac:dyDescent="0.35">
      <c r="A770" s="6"/>
      <c r="B770" s="5"/>
      <c r="E770" s="4"/>
      <c r="F770" s="4"/>
      <c r="G770" s="4"/>
      <c r="H770" s="4"/>
      <c r="L770" s="2"/>
    </row>
    <row r="771" spans="1:12" s="3" customFormat="1" x14ac:dyDescent="0.35">
      <c r="A771" s="6"/>
      <c r="B771" s="5"/>
      <c r="E771" s="4"/>
      <c r="F771" s="4"/>
      <c r="G771" s="4"/>
      <c r="H771" s="4"/>
      <c r="L771" s="2"/>
    </row>
    <row r="772" spans="1:12" s="3" customFormat="1" x14ac:dyDescent="0.35">
      <c r="A772" s="6"/>
      <c r="B772" s="5"/>
      <c r="E772" s="4"/>
      <c r="F772" s="4"/>
      <c r="G772" s="4"/>
      <c r="H772" s="4"/>
      <c r="L772" s="2"/>
    </row>
    <row r="773" spans="1:12" s="3" customFormat="1" x14ac:dyDescent="0.35">
      <c r="A773" s="6"/>
      <c r="B773" s="5"/>
      <c r="E773" s="4"/>
      <c r="F773" s="4"/>
      <c r="G773" s="4"/>
      <c r="H773" s="4"/>
      <c r="L773" s="2"/>
    </row>
    <row r="774" spans="1:12" s="3" customFormat="1" x14ac:dyDescent="0.35">
      <c r="A774" s="6"/>
      <c r="B774" s="5"/>
      <c r="E774" s="4"/>
      <c r="F774" s="4"/>
      <c r="G774" s="4"/>
      <c r="H774" s="4"/>
      <c r="L774" s="2"/>
    </row>
    <row r="775" spans="1:12" s="3" customFormat="1" x14ac:dyDescent="0.35">
      <c r="A775" s="6"/>
      <c r="B775" s="5"/>
      <c r="E775" s="4"/>
      <c r="F775" s="4"/>
      <c r="G775" s="4"/>
      <c r="H775" s="4"/>
      <c r="L775" s="2"/>
    </row>
    <row r="776" spans="1:12" s="3" customFormat="1" x14ac:dyDescent="0.35">
      <c r="A776" s="6"/>
      <c r="B776" s="5"/>
      <c r="E776" s="4"/>
      <c r="F776" s="4"/>
      <c r="G776" s="4"/>
      <c r="H776" s="4"/>
      <c r="L776" s="2"/>
    </row>
    <row r="777" spans="1:12" s="3" customFormat="1" x14ac:dyDescent="0.35">
      <c r="A777" s="6"/>
      <c r="B777" s="5"/>
      <c r="E777" s="4"/>
      <c r="F777" s="4"/>
      <c r="G777" s="4"/>
      <c r="H777" s="4"/>
      <c r="L777" s="2"/>
    </row>
    <row r="778" spans="1:12" s="3" customFormat="1" x14ac:dyDescent="0.35">
      <c r="A778" s="6"/>
      <c r="B778" s="5"/>
      <c r="E778" s="4"/>
      <c r="F778" s="4"/>
      <c r="G778" s="4"/>
      <c r="H778" s="4"/>
      <c r="L778" s="2"/>
    </row>
    <row r="779" spans="1:12" s="3" customFormat="1" x14ac:dyDescent="0.35">
      <c r="A779" s="6"/>
      <c r="B779" s="5"/>
      <c r="E779" s="4"/>
      <c r="F779" s="4"/>
      <c r="G779" s="4"/>
      <c r="H779" s="4"/>
      <c r="L779" s="2"/>
    </row>
    <row r="780" spans="1:12" s="3" customFormat="1" x14ac:dyDescent="0.35">
      <c r="A780" s="6"/>
      <c r="B780" s="5"/>
      <c r="E780" s="4"/>
      <c r="F780" s="4"/>
      <c r="G780" s="4"/>
      <c r="H780" s="4"/>
      <c r="L780" s="2"/>
    </row>
    <row r="781" spans="1:12" s="3" customFormat="1" x14ac:dyDescent="0.35">
      <c r="A781" s="6"/>
      <c r="B781" s="5"/>
      <c r="E781" s="4"/>
      <c r="F781" s="4"/>
      <c r="G781" s="4"/>
      <c r="H781" s="4"/>
      <c r="L781" s="2"/>
    </row>
    <row r="782" spans="1:12" s="3" customFormat="1" x14ac:dyDescent="0.35">
      <c r="A782" s="6"/>
      <c r="B782" s="5"/>
      <c r="E782" s="4"/>
      <c r="F782" s="4"/>
      <c r="G782" s="4"/>
      <c r="H782" s="4"/>
      <c r="L782" s="2"/>
    </row>
    <row r="783" spans="1:12" s="3" customFormat="1" x14ac:dyDescent="0.35">
      <c r="A783" s="6"/>
      <c r="B783" s="5"/>
      <c r="E783" s="4"/>
      <c r="F783" s="4"/>
      <c r="G783" s="4"/>
      <c r="H783" s="4"/>
      <c r="L783" s="2"/>
    </row>
    <row r="784" spans="1:12" s="3" customFormat="1" x14ac:dyDescent="0.35">
      <c r="A784" s="6"/>
      <c r="B784" s="5"/>
      <c r="E784" s="4"/>
      <c r="F784" s="4"/>
      <c r="G784" s="4"/>
      <c r="H784" s="4"/>
      <c r="L784" s="2"/>
    </row>
    <row r="785" spans="1:12" s="3" customFormat="1" x14ac:dyDescent="0.35">
      <c r="A785" s="6"/>
      <c r="B785" s="5"/>
      <c r="E785" s="4"/>
      <c r="F785" s="4"/>
      <c r="G785" s="4"/>
      <c r="H785" s="4"/>
      <c r="L785" s="2"/>
    </row>
    <row r="786" spans="1:12" s="3" customFormat="1" x14ac:dyDescent="0.35">
      <c r="A786" s="6"/>
      <c r="B786" s="5"/>
      <c r="E786" s="4"/>
      <c r="F786" s="4"/>
      <c r="G786" s="4"/>
      <c r="H786" s="4"/>
      <c r="L786" s="2"/>
    </row>
    <row r="787" spans="1:12" s="3" customFormat="1" x14ac:dyDescent="0.35">
      <c r="A787" s="6"/>
      <c r="B787" s="5"/>
      <c r="E787" s="4"/>
      <c r="F787" s="4"/>
      <c r="G787" s="4"/>
      <c r="H787" s="4"/>
      <c r="L787" s="2"/>
    </row>
    <row r="788" spans="1:12" s="3" customFormat="1" x14ac:dyDescent="0.35">
      <c r="A788" s="6"/>
      <c r="B788" s="5"/>
      <c r="E788" s="4"/>
      <c r="F788" s="4"/>
      <c r="G788" s="4"/>
      <c r="H788" s="4"/>
      <c r="L788" s="2"/>
    </row>
    <row r="789" spans="1:12" s="3" customFormat="1" x14ac:dyDescent="0.35">
      <c r="A789" s="6"/>
      <c r="B789" s="5"/>
      <c r="E789" s="4"/>
      <c r="F789" s="4"/>
      <c r="G789" s="4"/>
      <c r="H789" s="4"/>
      <c r="L789" s="2"/>
    </row>
    <row r="790" spans="1:12" s="3" customFormat="1" x14ac:dyDescent="0.35">
      <c r="A790" s="6"/>
      <c r="B790" s="5"/>
      <c r="E790" s="4"/>
      <c r="F790" s="4"/>
      <c r="G790" s="4"/>
      <c r="H790" s="4"/>
      <c r="L790" s="2"/>
    </row>
    <row r="791" spans="1:12" s="3" customFormat="1" x14ac:dyDescent="0.35">
      <c r="A791" s="6"/>
      <c r="B791" s="5"/>
      <c r="E791" s="4"/>
      <c r="F791" s="4"/>
      <c r="G791" s="4"/>
      <c r="H791" s="4"/>
      <c r="L791" s="2"/>
    </row>
    <row r="792" spans="1:12" s="3" customFormat="1" x14ac:dyDescent="0.35">
      <c r="A792" s="6"/>
      <c r="B792" s="5"/>
      <c r="E792" s="4"/>
      <c r="F792" s="4"/>
      <c r="G792" s="4"/>
      <c r="H792" s="4"/>
      <c r="L792" s="2"/>
    </row>
    <row r="793" spans="1:12" s="3" customFormat="1" x14ac:dyDescent="0.35">
      <c r="A793" s="6"/>
      <c r="B793" s="5"/>
      <c r="E793" s="4"/>
      <c r="F793" s="4"/>
      <c r="G793" s="4"/>
      <c r="H793" s="4"/>
      <c r="L793" s="2"/>
    </row>
    <row r="794" spans="1:12" s="3" customFormat="1" x14ac:dyDescent="0.35">
      <c r="A794" s="6"/>
      <c r="B794" s="5"/>
      <c r="E794" s="4"/>
      <c r="F794" s="4"/>
      <c r="G794" s="4"/>
      <c r="H794" s="4"/>
      <c r="L794" s="2"/>
    </row>
    <row r="795" spans="1:12" s="3" customFormat="1" x14ac:dyDescent="0.35">
      <c r="A795" s="6"/>
      <c r="B795" s="5"/>
      <c r="E795" s="4"/>
      <c r="F795" s="4"/>
      <c r="G795" s="4"/>
      <c r="H795" s="4"/>
      <c r="L795" s="2"/>
    </row>
    <row r="796" spans="1:12" s="3" customFormat="1" x14ac:dyDescent="0.35">
      <c r="A796" s="6"/>
      <c r="B796" s="5"/>
      <c r="E796" s="4"/>
      <c r="F796" s="4"/>
      <c r="G796" s="4"/>
      <c r="H796" s="4"/>
      <c r="L796" s="2"/>
    </row>
    <row r="797" spans="1:12" s="3" customFormat="1" x14ac:dyDescent="0.35">
      <c r="A797" s="6"/>
      <c r="B797" s="5"/>
      <c r="E797" s="4"/>
      <c r="F797" s="4"/>
      <c r="G797" s="4"/>
      <c r="H797" s="4"/>
      <c r="L797" s="2"/>
    </row>
    <row r="798" spans="1:12" s="3" customFormat="1" x14ac:dyDescent="0.35">
      <c r="A798" s="6"/>
      <c r="B798" s="5"/>
      <c r="E798" s="4"/>
      <c r="F798" s="4"/>
      <c r="G798" s="4"/>
      <c r="H798" s="4"/>
      <c r="L798" s="2"/>
    </row>
    <row r="799" spans="1:12" s="3" customFormat="1" x14ac:dyDescent="0.35">
      <c r="A799" s="6"/>
      <c r="B799" s="5"/>
      <c r="E799" s="4"/>
      <c r="F799" s="4"/>
      <c r="G799" s="4"/>
      <c r="H799" s="4"/>
      <c r="L799" s="2"/>
    </row>
    <row r="800" spans="1:12" s="3" customFormat="1" x14ac:dyDescent="0.35">
      <c r="A800" s="6"/>
      <c r="B800" s="5"/>
      <c r="E800" s="4"/>
      <c r="F800" s="4"/>
      <c r="G800" s="4"/>
      <c r="H800" s="4"/>
      <c r="L800" s="2"/>
    </row>
    <row r="801" spans="1:12" s="3" customFormat="1" x14ac:dyDescent="0.35">
      <c r="A801" s="6"/>
      <c r="B801" s="5"/>
      <c r="E801" s="4"/>
      <c r="F801" s="4"/>
      <c r="G801" s="4"/>
      <c r="H801" s="4"/>
      <c r="L801" s="2"/>
    </row>
    <row r="802" spans="1:12" s="3" customFormat="1" x14ac:dyDescent="0.35">
      <c r="A802" s="6"/>
      <c r="B802" s="5"/>
      <c r="E802" s="4"/>
      <c r="F802" s="4"/>
      <c r="G802" s="4"/>
      <c r="H802" s="4"/>
      <c r="L802" s="2"/>
    </row>
    <row r="803" spans="1:12" s="3" customFormat="1" x14ac:dyDescent="0.35">
      <c r="A803" s="6"/>
      <c r="B803" s="5"/>
      <c r="E803" s="4"/>
      <c r="F803" s="4"/>
      <c r="G803" s="4"/>
      <c r="H803" s="4"/>
      <c r="L803" s="2"/>
    </row>
    <row r="804" spans="1:12" s="3" customFormat="1" x14ac:dyDescent="0.35">
      <c r="A804" s="6"/>
      <c r="B804" s="5"/>
      <c r="E804" s="4"/>
      <c r="F804" s="4"/>
      <c r="G804" s="4"/>
      <c r="H804" s="4"/>
      <c r="L804" s="2"/>
    </row>
    <row r="805" spans="1:12" s="3" customFormat="1" x14ac:dyDescent="0.35">
      <c r="A805" s="6"/>
      <c r="B805" s="5"/>
      <c r="E805" s="4"/>
      <c r="F805" s="4"/>
      <c r="G805" s="4"/>
      <c r="H805" s="4"/>
      <c r="L805" s="2"/>
    </row>
    <row r="806" spans="1:12" s="3" customFormat="1" x14ac:dyDescent="0.35">
      <c r="A806" s="6"/>
      <c r="B806" s="5"/>
      <c r="E806" s="4"/>
      <c r="F806" s="4"/>
      <c r="G806" s="4"/>
      <c r="H806" s="4"/>
      <c r="L806" s="2"/>
    </row>
    <row r="807" spans="1:12" s="3" customFormat="1" x14ac:dyDescent="0.35">
      <c r="A807" s="6"/>
      <c r="B807" s="5"/>
      <c r="E807" s="4"/>
      <c r="F807" s="4"/>
      <c r="G807" s="4"/>
      <c r="H807" s="4"/>
      <c r="L807" s="2"/>
    </row>
    <row r="808" spans="1:12" s="3" customFormat="1" x14ac:dyDescent="0.35">
      <c r="A808" s="6"/>
      <c r="B808" s="5"/>
      <c r="E808" s="4"/>
      <c r="F808" s="4"/>
      <c r="G808" s="4"/>
      <c r="H808" s="4"/>
      <c r="L808" s="2"/>
    </row>
    <row r="809" spans="1:12" s="3" customFormat="1" x14ac:dyDescent="0.35">
      <c r="A809" s="6"/>
      <c r="B809" s="5"/>
      <c r="E809" s="4"/>
      <c r="F809" s="4"/>
      <c r="G809" s="4"/>
      <c r="H809" s="4"/>
      <c r="L809" s="2"/>
    </row>
    <row r="810" spans="1:12" s="3" customFormat="1" x14ac:dyDescent="0.35">
      <c r="A810" s="6"/>
      <c r="B810" s="5"/>
      <c r="E810" s="4"/>
      <c r="F810" s="4"/>
      <c r="G810" s="4"/>
      <c r="H810" s="4"/>
      <c r="L810" s="2"/>
    </row>
    <row r="811" spans="1:12" s="3" customFormat="1" x14ac:dyDescent="0.35">
      <c r="A811" s="6"/>
      <c r="B811" s="5"/>
      <c r="E811" s="4"/>
      <c r="F811" s="4"/>
      <c r="G811" s="4"/>
      <c r="H811" s="4"/>
      <c r="L811" s="2"/>
    </row>
    <row r="812" spans="1:12" s="3" customFormat="1" x14ac:dyDescent="0.35">
      <c r="A812" s="6"/>
      <c r="B812" s="5"/>
      <c r="E812" s="4"/>
      <c r="F812" s="4"/>
      <c r="G812" s="4"/>
      <c r="H812" s="4"/>
      <c r="L812" s="2"/>
    </row>
    <row r="813" spans="1:12" s="3" customFormat="1" x14ac:dyDescent="0.35">
      <c r="A813" s="6"/>
      <c r="B813" s="5"/>
      <c r="E813" s="4"/>
      <c r="F813" s="4"/>
      <c r="G813" s="4"/>
      <c r="H813" s="4"/>
      <c r="L813" s="2"/>
    </row>
    <row r="814" spans="1:12" s="3" customFormat="1" x14ac:dyDescent="0.35">
      <c r="A814" s="6"/>
      <c r="B814" s="5"/>
      <c r="E814" s="4"/>
      <c r="F814" s="4"/>
      <c r="G814" s="4"/>
      <c r="H814" s="4"/>
      <c r="L814" s="2"/>
    </row>
    <row r="815" spans="1:12" s="3" customFormat="1" x14ac:dyDescent="0.35">
      <c r="A815" s="6"/>
      <c r="B815" s="5"/>
      <c r="E815" s="4"/>
      <c r="F815" s="4"/>
      <c r="G815" s="4"/>
      <c r="H815" s="4"/>
      <c r="L815" s="2"/>
    </row>
    <row r="816" spans="1:12" s="3" customFormat="1" x14ac:dyDescent="0.35">
      <c r="A816" s="6"/>
      <c r="B816" s="5"/>
      <c r="E816" s="4"/>
      <c r="F816" s="4"/>
      <c r="G816" s="4"/>
      <c r="H816" s="4"/>
      <c r="L816" s="2"/>
    </row>
    <row r="817" spans="1:12" s="3" customFormat="1" x14ac:dyDescent="0.35">
      <c r="A817" s="6"/>
      <c r="B817" s="5"/>
      <c r="E817" s="4"/>
      <c r="F817" s="4"/>
      <c r="G817" s="4"/>
      <c r="H817" s="4"/>
      <c r="L817" s="2"/>
    </row>
    <row r="818" spans="1:12" s="3" customFormat="1" x14ac:dyDescent="0.35">
      <c r="A818" s="6"/>
      <c r="B818" s="5"/>
      <c r="E818" s="4"/>
      <c r="F818" s="4"/>
      <c r="G818" s="4"/>
      <c r="H818" s="4"/>
      <c r="L818" s="2"/>
    </row>
    <row r="819" spans="1:12" s="3" customFormat="1" x14ac:dyDescent="0.35">
      <c r="A819" s="6"/>
      <c r="B819" s="5"/>
      <c r="E819" s="4"/>
      <c r="F819" s="4"/>
      <c r="G819" s="4"/>
      <c r="H819" s="4"/>
      <c r="L819" s="2"/>
    </row>
    <row r="820" spans="1:12" s="3" customFormat="1" x14ac:dyDescent="0.35">
      <c r="A820" s="6"/>
      <c r="B820" s="5"/>
      <c r="E820" s="4"/>
      <c r="F820" s="4"/>
      <c r="G820" s="4"/>
      <c r="H820" s="4"/>
      <c r="L820" s="2"/>
    </row>
    <row r="821" spans="1:12" s="3" customFormat="1" x14ac:dyDescent="0.35">
      <c r="A821" s="6"/>
      <c r="B821" s="5"/>
      <c r="E821" s="4"/>
      <c r="F821" s="4"/>
      <c r="G821" s="4"/>
      <c r="H821" s="4"/>
      <c r="L821" s="2"/>
    </row>
    <row r="822" spans="1:12" s="3" customFormat="1" x14ac:dyDescent="0.35">
      <c r="A822" s="6"/>
      <c r="B822" s="5"/>
      <c r="E822" s="4"/>
      <c r="F822" s="4"/>
      <c r="G822" s="4"/>
      <c r="H822" s="4"/>
      <c r="L822" s="2"/>
    </row>
    <row r="823" spans="1:12" s="3" customFormat="1" x14ac:dyDescent="0.35">
      <c r="A823" s="6"/>
      <c r="B823" s="5"/>
      <c r="E823" s="4"/>
      <c r="F823" s="4"/>
      <c r="G823" s="4"/>
      <c r="H823" s="4"/>
      <c r="L823" s="2"/>
    </row>
    <row r="824" spans="1:12" s="3" customFormat="1" x14ac:dyDescent="0.35">
      <c r="A824" s="6"/>
      <c r="B824" s="5"/>
      <c r="E824" s="4"/>
      <c r="F824" s="4"/>
      <c r="G824" s="4"/>
      <c r="H824" s="4"/>
      <c r="L824" s="2"/>
    </row>
    <row r="825" spans="1:12" s="3" customFormat="1" x14ac:dyDescent="0.35">
      <c r="A825" s="6"/>
      <c r="B825" s="5"/>
      <c r="E825" s="4"/>
      <c r="F825" s="4"/>
      <c r="G825" s="4"/>
      <c r="H825" s="4"/>
      <c r="L825" s="2"/>
    </row>
    <row r="826" spans="1:12" s="3" customFormat="1" x14ac:dyDescent="0.35">
      <c r="A826" s="6"/>
      <c r="B826" s="5"/>
      <c r="E826" s="4"/>
      <c r="F826" s="4"/>
      <c r="G826" s="4"/>
      <c r="H826" s="4"/>
      <c r="L826" s="2"/>
    </row>
    <row r="827" spans="1:12" s="3" customFormat="1" x14ac:dyDescent="0.35">
      <c r="A827" s="6"/>
      <c r="B827" s="5"/>
      <c r="E827" s="4"/>
      <c r="F827" s="4"/>
      <c r="G827" s="4"/>
      <c r="H827" s="4"/>
      <c r="L827" s="2"/>
    </row>
    <row r="828" spans="1:12" s="3" customFormat="1" x14ac:dyDescent="0.35">
      <c r="A828" s="6"/>
      <c r="B828" s="5"/>
      <c r="E828" s="4"/>
      <c r="F828" s="4"/>
      <c r="G828" s="4"/>
      <c r="H828" s="4"/>
      <c r="L828" s="2"/>
    </row>
    <row r="829" spans="1:12" s="3" customFormat="1" x14ac:dyDescent="0.35">
      <c r="A829" s="6"/>
      <c r="B829" s="5"/>
      <c r="E829" s="4"/>
      <c r="F829" s="4"/>
      <c r="G829" s="4"/>
      <c r="H829" s="4"/>
      <c r="L829" s="2"/>
    </row>
    <row r="830" spans="1:12" s="3" customFormat="1" x14ac:dyDescent="0.35">
      <c r="A830" s="6"/>
      <c r="B830" s="5"/>
      <c r="E830" s="4"/>
      <c r="F830" s="4"/>
      <c r="G830" s="4"/>
      <c r="H830" s="4"/>
      <c r="L830" s="2"/>
    </row>
    <row r="831" spans="1:12" s="3" customFormat="1" x14ac:dyDescent="0.35">
      <c r="A831" s="6"/>
      <c r="B831" s="5"/>
      <c r="E831" s="4"/>
      <c r="F831" s="4"/>
      <c r="G831" s="4"/>
      <c r="H831" s="4"/>
      <c r="L831" s="2"/>
    </row>
    <row r="832" spans="1:12" s="3" customFormat="1" x14ac:dyDescent="0.35">
      <c r="A832" s="6"/>
      <c r="B832" s="5"/>
      <c r="E832" s="4"/>
      <c r="F832" s="4"/>
      <c r="G832" s="4"/>
      <c r="H832" s="4"/>
      <c r="L832" s="2"/>
    </row>
    <row r="833" spans="1:12" s="3" customFormat="1" x14ac:dyDescent="0.35">
      <c r="A833" s="6"/>
      <c r="B833" s="5"/>
      <c r="E833" s="4"/>
      <c r="F833" s="4"/>
      <c r="G833" s="4"/>
      <c r="H833" s="4"/>
      <c r="L833" s="2"/>
    </row>
    <row r="834" spans="1:12" s="3" customFormat="1" x14ac:dyDescent="0.35">
      <c r="A834" s="6"/>
      <c r="B834" s="5"/>
      <c r="E834" s="4"/>
      <c r="F834" s="4"/>
      <c r="G834" s="4"/>
      <c r="H834" s="4"/>
      <c r="L834" s="2"/>
    </row>
    <row r="835" spans="1:12" s="3" customFormat="1" x14ac:dyDescent="0.35">
      <c r="A835" s="6"/>
      <c r="B835" s="5"/>
      <c r="E835" s="4"/>
      <c r="F835" s="4"/>
      <c r="G835" s="4"/>
      <c r="H835" s="4"/>
      <c r="L835" s="2"/>
    </row>
    <row r="836" spans="1:12" s="3" customFormat="1" x14ac:dyDescent="0.35">
      <c r="A836" s="6"/>
      <c r="B836" s="5"/>
      <c r="E836" s="4"/>
      <c r="F836" s="4"/>
      <c r="G836" s="4"/>
      <c r="H836" s="4"/>
      <c r="L836" s="2"/>
    </row>
    <row r="837" spans="1:12" s="3" customFormat="1" x14ac:dyDescent="0.35">
      <c r="A837" s="6"/>
      <c r="B837" s="5"/>
      <c r="E837" s="4"/>
      <c r="F837" s="4"/>
      <c r="G837" s="4"/>
      <c r="H837" s="4"/>
      <c r="L837" s="2"/>
    </row>
    <row r="838" spans="1:12" s="3" customFormat="1" x14ac:dyDescent="0.35">
      <c r="A838" s="6"/>
      <c r="B838" s="5"/>
      <c r="E838" s="4"/>
      <c r="F838" s="4"/>
      <c r="G838" s="4"/>
      <c r="H838" s="4"/>
      <c r="L838" s="2"/>
    </row>
    <row r="839" spans="1:12" s="3" customFormat="1" x14ac:dyDescent="0.35">
      <c r="A839" s="6"/>
      <c r="B839" s="5"/>
      <c r="E839" s="4"/>
      <c r="F839" s="4"/>
      <c r="G839" s="4"/>
      <c r="H839" s="4"/>
      <c r="L839" s="2"/>
    </row>
    <row r="840" spans="1:12" s="3" customFormat="1" x14ac:dyDescent="0.35">
      <c r="A840" s="6"/>
      <c r="B840" s="5"/>
      <c r="E840" s="4"/>
      <c r="F840" s="4"/>
      <c r="G840" s="4"/>
      <c r="H840" s="4"/>
      <c r="L840" s="2"/>
    </row>
    <row r="841" spans="1:12" s="3" customFormat="1" x14ac:dyDescent="0.35">
      <c r="A841" s="6"/>
      <c r="B841" s="5"/>
      <c r="E841" s="4"/>
      <c r="F841" s="4"/>
      <c r="G841" s="4"/>
      <c r="H841" s="4"/>
      <c r="L841" s="2"/>
    </row>
    <row r="842" spans="1:12" s="3" customFormat="1" x14ac:dyDescent="0.35">
      <c r="A842" s="6"/>
      <c r="B842" s="5"/>
      <c r="E842" s="4"/>
      <c r="F842" s="4"/>
      <c r="G842" s="4"/>
      <c r="H842" s="4"/>
      <c r="L842" s="2"/>
    </row>
    <row r="843" spans="1:12" s="3" customFormat="1" x14ac:dyDescent="0.35">
      <c r="A843" s="6"/>
      <c r="B843" s="5"/>
      <c r="E843" s="4"/>
      <c r="F843" s="4"/>
      <c r="G843" s="4"/>
      <c r="H843" s="4"/>
      <c r="L843" s="2"/>
    </row>
    <row r="844" spans="1:12" s="3" customFormat="1" x14ac:dyDescent="0.35">
      <c r="A844" s="6"/>
      <c r="B844" s="5"/>
      <c r="E844" s="4"/>
      <c r="F844" s="4"/>
      <c r="G844" s="4"/>
      <c r="H844" s="4"/>
      <c r="L844" s="2"/>
    </row>
    <row r="845" spans="1:12" s="3" customFormat="1" x14ac:dyDescent="0.35">
      <c r="A845" s="6"/>
      <c r="B845" s="5"/>
      <c r="E845" s="4"/>
      <c r="F845" s="4"/>
      <c r="G845" s="4"/>
      <c r="H845" s="4"/>
      <c r="L845" s="2"/>
    </row>
    <row r="846" spans="1:12" s="3" customFormat="1" x14ac:dyDescent="0.35">
      <c r="A846" s="6"/>
      <c r="B846" s="5"/>
      <c r="E846" s="4"/>
      <c r="F846" s="4"/>
      <c r="G846" s="4"/>
      <c r="H846" s="4"/>
      <c r="L846" s="2"/>
    </row>
    <row r="847" spans="1:12" s="3" customFormat="1" x14ac:dyDescent="0.35">
      <c r="A847" s="6"/>
      <c r="B847" s="5"/>
      <c r="E847" s="4"/>
      <c r="F847" s="4"/>
      <c r="G847" s="4"/>
      <c r="H847" s="4"/>
      <c r="L847" s="2"/>
    </row>
    <row r="848" spans="1:12" s="3" customFormat="1" x14ac:dyDescent="0.35">
      <c r="A848" s="6"/>
      <c r="B848" s="5"/>
      <c r="E848" s="4"/>
      <c r="F848" s="4"/>
      <c r="G848" s="4"/>
      <c r="H848" s="4"/>
      <c r="L848" s="2"/>
    </row>
    <row r="849" spans="1:12" s="3" customFormat="1" x14ac:dyDescent="0.35">
      <c r="A849" s="6"/>
      <c r="B849" s="5"/>
      <c r="E849" s="4"/>
      <c r="F849" s="4"/>
      <c r="G849" s="4"/>
      <c r="H849" s="4"/>
      <c r="L849" s="2"/>
    </row>
    <row r="850" spans="1:12" s="3" customFormat="1" x14ac:dyDescent="0.35">
      <c r="A850" s="6"/>
      <c r="B850" s="5"/>
      <c r="E850" s="4"/>
      <c r="F850" s="4"/>
      <c r="G850" s="4"/>
      <c r="H850" s="4"/>
      <c r="L850" s="2"/>
    </row>
    <row r="851" spans="1:12" s="3" customFormat="1" x14ac:dyDescent="0.35">
      <c r="A851" s="6"/>
      <c r="B851" s="5"/>
      <c r="E851" s="4"/>
      <c r="F851" s="4"/>
      <c r="G851" s="4"/>
      <c r="H851" s="4"/>
      <c r="L851" s="2"/>
    </row>
    <row r="852" spans="1:12" s="3" customFormat="1" x14ac:dyDescent="0.35">
      <c r="A852" s="6"/>
      <c r="B852" s="5"/>
      <c r="E852" s="4"/>
      <c r="F852" s="4"/>
      <c r="G852" s="4"/>
      <c r="H852" s="4"/>
      <c r="L852" s="2"/>
    </row>
    <row r="853" spans="1:12" s="3" customFormat="1" x14ac:dyDescent="0.35">
      <c r="A853" s="6"/>
      <c r="B853" s="5"/>
      <c r="E853" s="4"/>
      <c r="F853" s="4"/>
      <c r="G853" s="4"/>
      <c r="H853" s="4"/>
      <c r="L853" s="2"/>
    </row>
    <row r="854" spans="1:12" s="3" customFormat="1" x14ac:dyDescent="0.35">
      <c r="A854" s="6"/>
      <c r="B854" s="5"/>
      <c r="E854" s="4"/>
      <c r="F854" s="4"/>
      <c r="G854" s="4"/>
      <c r="H854" s="4"/>
      <c r="L854" s="2"/>
    </row>
    <row r="855" spans="1:12" s="3" customFormat="1" x14ac:dyDescent="0.35">
      <c r="A855" s="6"/>
      <c r="B855" s="5"/>
      <c r="E855" s="4"/>
      <c r="F855" s="4"/>
      <c r="G855" s="4"/>
      <c r="H855" s="4"/>
      <c r="L855" s="2"/>
    </row>
    <row r="856" spans="1:12" s="3" customFormat="1" x14ac:dyDescent="0.35">
      <c r="A856" s="6"/>
      <c r="B856" s="5"/>
      <c r="E856" s="4"/>
      <c r="F856" s="4"/>
      <c r="G856" s="4"/>
      <c r="H856" s="4"/>
      <c r="L856" s="2"/>
    </row>
    <row r="857" spans="1:12" s="3" customFormat="1" x14ac:dyDescent="0.35">
      <c r="A857" s="6"/>
      <c r="B857" s="5"/>
      <c r="E857" s="4"/>
      <c r="F857" s="4"/>
      <c r="G857" s="4"/>
      <c r="H857" s="4"/>
      <c r="L857" s="2"/>
    </row>
    <row r="858" spans="1:12" s="3" customFormat="1" x14ac:dyDescent="0.35">
      <c r="A858" s="6"/>
      <c r="B858" s="5"/>
      <c r="E858" s="4"/>
      <c r="F858" s="4"/>
      <c r="G858" s="4"/>
      <c r="H858" s="4"/>
      <c r="L858" s="2"/>
    </row>
    <row r="859" spans="1:12" s="3" customFormat="1" x14ac:dyDescent="0.35">
      <c r="A859" s="6"/>
      <c r="B859" s="5"/>
      <c r="E859" s="4"/>
      <c r="F859" s="4"/>
      <c r="G859" s="4"/>
      <c r="H859" s="4"/>
      <c r="L859" s="2"/>
    </row>
    <row r="860" spans="1:12" s="3" customFormat="1" x14ac:dyDescent="0.35">
      <c r="A860" s="6"/>
      <c r="B860" s="5"/>
      <c r="E860" s="4"/>
      <c r="F860" s="4"/>
      <c r="G860" s="4"/>
      <c r="H860" s="4"/>
      <c r="L860" s="2"/>
    </row>
    <row r="861" spans="1:12" s="3" customFormat="1" x14ac:dyDescent="0.35">
      <c r="A861" s="6"/>
      <c r="B861" s="5"/>
      <c r="E861" s="4"/>
      <c r="F861" s="4"/>
      <c r="G861" s="4"/>
      <c r="H861" s="4"/>
      <c r="L861" s="2"/>
    </row>
    <row r="862" spans="1:12" s="3" customFormat="1" x14ac:dyDescent="0.35">
      <c r="A862" s="6"/>
      <c r="B862" s="5"/>
      <c r="E862" s="4"/>
      <c r="F862" s="4"/>
      <c r="G862" s="4"/>
      <c r="H862" s="4"/>
      <c r="L862" s="2"/>
    </row>
    <row r="863" spans="1:12" s="3" customFormat="1" x14ac:dyDescent="0.35">
      <c r="A863" s="6"/>
      <c r="B863" s="5"/>
      <c r="E863" s="4"/>
      <c r="F863" s="4"/>
      <c r="G863" s="4"/>
      <c r="H863" s="4"/>
      <c r="L863" s="2"/>
    </row>
    <row r="864" spans="1:12" s="3" customFormat="1" x14ac:dyDescent="0.35">
      <c r="A864" s="6"/>
      <c r="B864" s="5"/>
      <c r="E864" s="4"/>
      <c r="F864" s="4"/>
      <c r="G864" s="4"/>
      <c r="H864" s="4"/>
      <c r="L864" s="2"/>
    </row>
    <row r="865" spans="1:12" s="3" customFormat="1" x14ac:dyDescent="0.35">
      <c r="A865" s="6"/>
      <c r="B865" s="5"/>
      <c r="E865" s="4"/>
      <c r="F865" s="4"/>
      <c r="G865" s="4"/>
      <c r="H865" s="4"/>
      <c r="L865" s="2"/>
    </row>
    <row r="866" spans="1:12" s="3" customFormat="1" x14ac:dyDescent="0.35">
      <c r="A866" s="6"/>
      <c r="B866" s="5"/>
      <c r="E866" s="4"/>
      <c r="F866" s="4"/>
      <c r="G866" s="4"/>
      <c r="H866" s="4"/>
      <c r="L866" s="2"/>
    </row>
    <row r="867" spans="1:12" s="3" customFormat="1" x14ac:dyDescent="0.35">
      <c r="A867" s="6"/>
      <c r="B867" s="5"/>
      <c r="E867" s="4"/>
      <c r="F867" s="4"/>
      <c r="G867" s="4"/>
      <c r="H867" s="4"/>
      <c r="L867" s="2"/>
    </row>
    <row r="868" spans="1:12" s="3" customFormat="1" x14ac:dyDescent="0.35">
      <c r="A868" s="6"/>
      <c r="B868" s="5"/>
      <c r="E868" s="4"/>
      <c r="F868" s="4"/>
      <c r="G868" s="4"/>
      <c r="H868" s="4"/>
      <c r="L868" s="2"/>
    </row>
    <row r="869" spans="1:12" s="3" customFormat="1" x14ac:dyDescent="0.35">
      <c r="A869" s="6"/>
      <c r="B869" s="5"/>
      <c r="E869" s="4"/>
      <c r="F869" s="4"/>
      <c r="G869" s="4"/>
      <c r="H869" s="4"/>
      <c r="L869" s="2"/>
    </row>
    <row r="870" spans="1:12" s="3" customFormat="1" x14ac:dyDescent="0.35">
      <c r="A870" s="6"/>
      <c r="B870" s="5"/>
      <c r="E870" s="4"/>
      <c r="F870" s="4"/>
      <c r="G870" s="4"/>
      <c r="H870" s="4"/>
      <c r="L870" s="2"/>
    </row>
    <row r="871" spans="1:12" s="3" customFormat="1" x14ac:dyDescent="0.35">
      <c r="A871" s="6"/>
      <c r="B871" s="5"/>
      <c r="E871" s="4"/>
      <c r="F871" s="4"/>
      <c r="G871" s="4"/>
      <c r="H871" s="4"/>
      <c r="L871" s="2"/>
    </row>
    <row r="872" spans="1:12" s="3" customFormat="1" x14ac:dyDescent="0.35">
      <c r="A872" s="6"/>
      <c r="B872" s="5"/>
      <c r="E872" s="4"/>
      <c r="F872" s="4"/>
      <c r="G872" s="4"/>
      <c r="H872" s="4"/>
      <c r="L872" s="2"/>
    </row>
    <row r="873" spans="1:12" s="3" customFormat="1" x14ac:dyDescent="0.35">
      <c r="A873" s="6"/>
      <c r="B873" s="5"/>
      <c r="E873" s="4"/>
      <c r="F873" s="4"/>
      <c r="G873" s="4"/>
      <c r="H873" s="4"/>
      <c r="L873" s="2"/>
    </row>
    <row r="874" spans="1:12" s="3" customFormat="1" x14ac:dyDescent="0.35">
      <c r="A874" s="6"/>
      <c r="B874" s="5"/>
      <c r="E874" s="4"/>
      <c r="F874" s="4"/>
      <c r="G874" s="4"/>
      <c r="H874" s="4"/>
      <c r="L874" s="2"/>
    </row>
    <row r="875" spans="1:12" s="3" customFormat="1" x14ac:dyDescent="0.35">
      <c r="A875" s="6"/>
      <c r="B875" s="5"/>
      <c r="E875" s="4"/>
      <c r="F875" s="4"/>
      <c r="G875" s="4"/>
      <c r="H875" s="4"/>
      <c r="L875" s="2"/>
    </row>
    <row r="876" spans="1:12" s="3" customFormat="1" x14ac:dyDescent="0.35">
      <c r="A876" s="6"/>
      <c r="B876" s="5"/>
      <c r="E876" s="4"/>
      <c r="F876" s="4"/>
      <c r="G876" s="4"/>
      <c r="H876" s="4"/>
      <c r="L876" s="2"/>
    </row>
    <row r="877" spans="1:12" s="3" customFormat="1" x14ac:dyDescent="0.35">
      <c r="A877" s="6"/>
      <c r="B877" s="5"/>
      <c r="E877" s="4"/>
      <c r="F877" s="4"/>
      <c r="G877" s="4"/>
      <c r="H877" s="4"/>
      <c r="L877" s="2"/>
    </row>
    <row r="878" spans="1:12" s="3" customFormat="1" x14ac:dyDescent="0.35">
      <c r="A878" s="6"/>
      <c r="B878" s="5"/>
      <c r="E878" s="4"/>
      <c r="F878" s="4"/>
      <c r="G878" s="4"/>
      <c r="H878" s="4"/>
      <c r="L878" s="2"/>
    </row>
    <row r="879" spans="1:12" s="3" customFormat="1" x14ac:dyDescent="0.35">
      <c r="A879" s="6"/>
      <c r="B879" s="5"/>
      <c r="E879" s="4"/>
      <c r="F879" s="4"/>
      <c r="G879" s="4"/>
      <c r="H879" s="4"/>
      <c r="L879" s="2"/>
    </row>
    <row r="880" spans="1:12" s="3" customFormat="1" x14ac:dyDescent="0.35">
      <c r="A880" s="6"/>
      <c r="B880" s="5"/>
      <c r="E880" s="4"/>
      <c r="F880" s="4"/>
      <c r="G880" s="4"/>
      <c r="H880" s="4"/>
      <c r="L880" s="2"/>
    </row>
    <row r="881" spans="1:12" s="3" customFormat="1" x14ac:dyDescent="0.35">
      <c r="A881" s="6"/>
      <c r="B881" s="5"/>
      <c r="E881" s="4"/>
      <c r="F881" s="4"/>
      <c r="G881" s="4"/>
      <c r="H881" s="4"/>
      <c r="L881" s="2"/>
    </row>
    <row r="882" spans="1:12" s="3" customFormat="1" x14ac:dyDescent="0.35">
      <c r="A882" s="6"/>
      <c r="B882" s="5"/>
      <c r="E882" s="4"/>
      <c r="F882" s="4"/>
      <c r="G882" s="4"/>
      <c r="H882" s="4"/>
      <c r="L882" s="2"/>
    </row>
    <row r="883" spans="1:12" s="3" customFormat="1" x14ac:dyDescent="0.35">
      <c r="A883" s="6"/>
      <c r="B883" s="5"/>
      <c r="E883" s="4"/>
      <c r="F883" s="4"/>
      <c r="G883" s="4"/>
      <c r="H883" s="4"/>
      <c r="L883" s="2"/>
    </row>
    <row r="884" spans="1:12" s="3" customFormat="1" x14ac:dyDescent="0.35">
      <c r="A884" s="6"/>
      <c r="B884" s="5"/>
      <c r="E884" s="4"/>
      <c r="F884" s="4"/>
      <c r="G884" s="4"/>
      <c r="H884" s="4"/>
      <c r="L884" s="2"/>
    </row>
    <row r="885" spans="1:12" s="3" customFormat="1" x14ac:dyDescent="0.35">
      <c r="A885" s="6"/>
      <c r="B885" s="5"/>
      <c r="E885" s="4"/>
      <c r="F885" s="4"/>
      <c r="G885" s="4"/>
      <c r="H885" s="4"/>
      <c r="L885" s="2"/>
    </row>
    <row r="886" spans="1:12" s="3" customFormat="1" x14ac:dyDescent="0.35">
      <c r="A886" s="6"/>
      <c r="B886" s="5"/>
      <c r="E886" s="4"/>
      <c r="F886" s="4"/>
      <c r="G886" s="4"/>
      <c r="H886" s="4"/>
      <c r="L886" s="2"/>
    </row>
    <row r="887" spans="1:12" s="3" customFormat="1" x14ac:dyDescent="0.35">
      <c r="A887" s="6"/>
      <c r="B887" s="5"/>
      <c r="E887" s="4"/>
      <c r="F887" s="4"/>
      <c r="G887" s="4"/>
      <c r="H887" s="4"/>
      <c r="L887" s="2"/>
    </row>
    <row r="888" spans="1:12" s="3" customFormat="1" x14ac:dyDescent="0.35">
      <c r="A888" s="6"/>
      <c r="B888" s="5"/>
      <c r="E888" s="4"/>
      <c r="F888" s="4"/>
      <c r="G888" s="4"/>
      <c r="H888" s="4"/>
      <c r="L888" s="2"/>
    </row>
    <row r="889" spans="1:12" s="3" customFormat="1" x14ac:dyDescent="0.35">
      <c r="A889" s="6"/>
      <c r="B889" s="5"/>
      <c r="E889" s="4"/>
      <c r="F889" s="4"/>
      <c r="G889" s="4"/>
      <c r="H889" s="4"/>
      <c r="L889" s="2"/>
    </row>
    <row r="890" spans="1:12" s="3" customFormat="1" x14ac:dyDescent="0.35">
      <c r="A890" s="6"/>
      <c r="B890" s="5"/>
      <c r="E890" s="4"/>
      <c r="F890" s="4"/>
      <c r="G890" s="4"/>
      <c r="H890" s="4"/>
      <c r="L890" s="2"/>
    </row>
    <row r="891" spans="1:12" s="3" customFormat="1" x14ac:dyDescent="0.35">
      <c r="A891" s="6"/>
      <c r="B891" s="5"/>
      <c r="E891" s="4"/>
      <c r="F891" s="4"/>
      <c r="G891" s="4"/>
      <c r="H891" s="4"/>
      <c r="L891" s="2"/>
    </row>
    <row r="892" spans="1:12" s="3" customFormat="1" x14ac:dyDescent="0.35">
      <c r="A892" s="6"/>
      <c r="B892" s="5"/>
      <c r="E892" s="4"/>
      <c r="F892" s="4"/>
      <c r="G892" s="4"/>
      <c r="H892" s="4"/>
      <c r="L892" s="2"/>
    </row>
    <row r="893" spans="1:12" s="3" customFormat="1" x14ac:dyDescent="0.35">
      <c r="A893" s="6"/>
      <c r="B893" s="5"/>
      <c r="E893" s="4"/>
      <c r="F893" s="4"/>
      <c r="G893" s="4"/>
      <c r="H893" s="4"/>
      <c r="L893" s="2"/>
    </row>
    <row r="894" spans="1:12" s="3" customFormat="1" x14ac:dyDescent="0.35">
      <c r="A894" s="6"/>
      <c r="B894" s="5"/>
      <c r="E894" s="4"/>
      <c r="F894" s="4"/>
      <c r="G894" s="4"/>
      <c r="H894" s="4"/>
      <c r="L894" s="2"/>
    </row>
    <row r="895" spans="1:12" s="3" customFormat="1" x14ac:dyDescent="0.35">
      <c r="A895" s="6"/>
      <c r="B895" s="5"/>
      <c r="E895" s="4"/>
      <c r="F895" s="4"/>
      <c r="G895" s="4"/>
      <c r="H895" s="4"/>
      <c r="L895" s="2"/>
    </row>
    <row r="896" spans="1:12" s="3" customFormat="1" x14ac:dyDescent="0.35">
      <c r="A896" s="6"/>
      <c r="B896" s="5"/>
      <c r="E896" s="4"/>
      <c r="F896" s="4"/>
      <c r="G896" s="4"/>
      <c r="H896" s="4"/>
      <c r="L896" s="2"/>
    </row>
    <row r="897" spans="1:12" s="3" customFormat="1" x14ac:dyDescent="0.35">
      <c r="A897" s="6"/>
      <c r="B897" s="5"/>
      <c r="E897" s="4"/>
      <c r="F897" s="4"/>
      <c r="G897" s="4"/>
      <c r="H897" s="4"/>
      <c r="L897" s="2"/>
    </row>
    <row r="898" spans="1:12" s="3" customFormat="1" x14ac:dyDescent="0.35">
      <c r="A898" s="6"/>
      <c r="B898" s="5"/>
      <c r="E898" s="4"/>
      <c r="F898" s="4"/>
      <c r="G898" s="4"/>
      <c r="H898" s="4"/>
      <c r="L898" s="2"/>
    </row>
    <row r="899" spans="1:12" s="3" customFormat="1" x14ac:dyDescent="0.35">
      <c r="A899" s="6"/>
      <c r="B899" s="5"/>
      <c r="E899" s="4"/>
      <c r="F899" s="4"/>
      <c r="G899" s="4"/>
      <c r="H899" s="4"/>
      <c r="L899" s="2"/>
    </row>
    <row r="900" spans="1:12" s="3" customFormat="1" x14ac:dyDescent="0.35">
      <c r="A900" s="6"/>
      <c r="B900" s="5"/>
      <c r="E900" s="4"/>
      <c r="F900" s="4"/>
      <c r="G900" s="4"/>
      <c r="H900" s="4"/>
      <c r="L900" s="2"/>
    </row>
    <row r="901" spans="1:12" s="3" customFormat="1" x14ac:dyDescent="0.35">
      <c r="A901" s="6"/>
      <c r="B901" s="5"/>
      <c r="E901" s="4"/>
      <c r="F901" s="4"/>
      <c r="G901" s="4"/>
      <c r="H901" s="4"/>
      <c r="L901" s="2"/>
    </row>
    <row r="902" spans="1:12" s="3" customFormat="1" x14ac:dyDescent="0.35">
      <c r="A902" s="6"/>
      <c r="B902" s="5"/>
      <c r="E902" s="4"/>
      <c r="F902" s="4"/>
      <c r="G902" s="4"/>
      <c r="H902" s="4"/>
      <c r="L902" s="2"/>
    </row>
    <row r="903" spans="1:12" s="3" customFormat="1" x14ac:dyDescent="0.35">
      <c r="A903" s="6"/>
      <c r="B903" s="5"/>
      <c r="E903" s="4"/>
      <c r="F903" s="4"/>
      <c r="G903" s="4"/>
      <c r="H903" s="4"/>
      <c r="L903" s="2"/>
    </row>
    <row r="904" spans="1:12" s="3" customFormat="1" x14ac:dyDescent="0.35">
      <c r="A904" s="6"/>
      <c r="B904" s="5"/>
      <c r="E904" s="4"/>
      <c r="F904" s="4"/>
      <c r="G904" s="4"/>
      <c r="H904" s="4"/>
      <c r="L904" s="2"/>
    </row>
    <row r="905" spans="1:12" s="3" customFormat="1" x14ac:dyDescent="0.35">
      <c r="A905" s="6"/>
      <c r="B905" s="5"/>
      <c r="E905" s="4"/>
      <c r="F905" s="4"/>
      <c r="G905" s="4"/>
      <c r="H905" s="4"/>
      <c r="L905" s="2"/>
    </row>
    <row r="906" spans="1:12" s="3" customFormat="1" x14ac:dyDescent="0.35">
      <c r="A906" s="6"/>
      <c r="B906" s="5"/>
      <c r="E906" s="4"/>
      <c r="F906" s="4"/>
      <c r="G906" s="4"/>
      <c r="H906" s="4"/>
      <c r="L906" s="2"/>
    </row>
    <row r="907" spans="1:12" s="3" customFormat="1" x14ac:dyDescent="0.35">
      <c r="A907" s="6"/>
      <c r="B907" s="5"/>
      <c r="E907" s="4"/>
      <c r="F907" s="4"/>
      <c r="G907" s="4"/>
      <c r="H907" s="4"/>
      <c r="L907" s="2"/>
    </row>
    <row r="908" spans="1:12" s="3" customFormat="1" x14ac:dyDescent="0.35">
      <c r="A908" s="6"/>
      <c r="B908" s="5"/>
      <c r="E908" s="4"/>
      <c r="F908" s="4"/>
      <c r="G908" s="4"/>
      <c r="H908" s="4"/>
      <c r="L908" s="2"/>
    </row>
    <row r="909" spans="1:12" s="3" customFormat="1" x14ac:dyDescent="0.35">
      <c r="A909" s="6"/>
      <c r="B909" s="5"/>
      <c r="E909" s="4"/>
      <c r="F909" s="4"/>
      <c r="G909" s="4"/>
      <c r="H909" s="4"/>
      <c r="L909" s="2"/>
    </row>
    <row r="910" spans="1:12" s="3" customFormat="1" x14ac:dyDescent="0.35">
      <c r="A910" s="6"/>
      <c r="B910" s="5"/>
      <c r="E910" s="4"/>
      <c r="F910" s="4"/>
      <c r="G910" s="4"/>
      <c r="H910" s="4"/>
      <c r="L910" s="2"/>
    </row>
    <row r="911" spans="1:12" s="3" customFormat="1" x14ac:dyDescent="0.35">
      <c r="A911" s="6"/>
      <c r="B911" s="5"/>
      <c r="E911" s="4"/>
      <c r="F911" s="4"/>
      <c r="G911" s="4"/>
      <c r="H911" s="4"/>
      <c r="L911" s="2"/>
    </row>
    <row r="912" spans="1:12" s="3" customFormat="1" x14ac:dyDescent="0.35">
      <c r="A912" s="6"/>
      <c r="B912" s="5"/>
      <c r="E912" s="4"/>
      <c r="F912" s="4"/>
      <c r="G912" s="4"/>
      <c r="H912" s="4"/>
      <c r="L912" s="2"/>
    </row>
    <row r="913" spans="1:12" s="3" customFormat="1" x14ac:dyDescent="0.35">
      <c r="A913" s="6"/>
      <c r="B913" s="5"/>
      <c r="E913" s="4"/>
      <c r="F913" s="4"/>
      <c r="G913" s="4"/>
      <c r="H913" s="4"/>
      <c r="L913" s="2"/>
    </row>
    <row r="914" spans="1:12" s="3" customFormat="1" x14ac:dyDescent="0.35">
      <c r="A914" s="6"/>
      <c r="B914" s="5"/>
      <c r="E914" s="4"/>
      <c r="F914" s="4"/>
      <c r="G914" s="4"/>
      <c r="H914" s="4"/>
      <c r="L914" s="2"/>
    </row>
    <row r="915" spans="1:12" s="3" customFormat="1" x14ac:dyDescent="0.35">
      <c r="A915" s="6"/>
      <c r="B915" s="5"/>
      <c r="E915" s="4"/>
      <c r="F915" s="4"/>
      <c r="G915" s="4"/>
      <c r="H915" s="4"/>
      <c r="L915" s="2"/>
    </row>
    <row r="916" spans="1:12" s="3" customFormat="1" x14ac:dyDescent="0.35">
      <c r="A916" s="6"/>
      <c r="B916" s="5"/>
      <c r="E916" s="4"/>
      <c r="F916" s="4"/>
      <c r="G916" s="4"/>
      <c r="H916" s="4"/>
      <c r="L916" s="2"/>
    </row>
    <row r="917" spans="1:12" s="3" customFormat="1" x14ac:dyDescent="0.35">
      <c r="A917" s="6"/>
      <c r="B917" s="5"/>
      <c r="E917" s="4"/>
      <c r="F917" s="4"/>
      <c r="G917" s="4"/>
      <c r="H917" s="4"/>
      <c r="L917" s="2"/>
    </row>
    <row r="918" spans="1:12" s="3" customFormat="1" x14ac:dyDescent="0.35">
      <c r="A918" s="6"/>
      <c r="B918" s="5"/>
      <c r="E918" s="4"/>
      <c r="F918" s="4"/>
      <c r="G918" s="4"/>
      <c r="H918" s="4"/>
      <c r="L918" s="2"/>
    </row>
    <row r="919" spans="1:12" s="3" customFormat="1" x14ac:dyDescent="0.35">
      <c r="A919" s="6"/>
      <c r="B919" s="5"/>
      <c r="E919" s="4"/>
      <c r="F919" s="4"/>
      <c r="G919" s="4"/>
      <c r="H919" s="4"/>
      <c r="L919" s="2"/>
    </row>
    <row r="920" spans="1:12" s="3" customFormat="1" x14ac:dyDescent="0.35">
      <c r="A920" s="6"/>
      <c r="B920" s="5"/>
      <c r="E920" s="4"/>
      <c r="F920" s="4"/>
      <c r="G920" s="4"/>
      <c r="H920" s="4"/>
      <c r="L920" s="2"/>
    </row>
    <row r="921" spans="1:12" s="3" customFormat="1" x14ac:dyDescent="0.35">
      <c r="A921" s="6"/>
      <c r="B921" s="5"/>
      <c r="E921" s="4"/>
      <c r="F921" s="4"/>
      <c r="G921" s="4"/>
      <c r="H921" s="4"/>
      <c r="L921" s="2"/>
    </row>
    <row r="922" spans="1:12" s="3" customFormat="1" x14ac:dyDescent="0.35">
      <c r="A922" s="6"/>
      <c r="B922" s="5"/>
      <c r="E922" s="4"/>
      <c r="F922" s="4"/>
      <c r="G922" s="4"/>
      <c r="H922" s="4"/>
      <c r="L922" s="2"/>
    </row>
    <row r="923" spans="1:12" s="3" customFormat="1" x14ac:dyDescent="0.35">
      <c r="A923" s="6"/>
      <c r="B923" s="5"/>
      <c r="E923" s="4"/>
      <c r="F923" s="4"/>
      <c r="G923" s="4"/>
      <c r="H923" s="4"/>
      <c r="L923" s="2"/>
    </row>
    <row r="924" spans="1:12" s="3" customFormat="1" x14ac:dyDescent="0.35">
      <c r="A924" s="6"/>
      <c r="B924" s="5"/>
      <c r="E924" s="4"/>
      <c r="F924" s="4"/>
      <c r="G924" s="4"/>
      <c r="H924" s="4"/>
      <c r="L924" s="2"/>
    </row>
    <row r="925" spans="1:12" s="3" customFormat="1" x14ac:dyDescent="0.35">
      <c r="A925" s="6"/>
      <c r="B925" s="5"/>
      <c r="E925" s="4"/>
      <c r="F925" s="4"/>
      <c r="G925" s="4"/>
      <c r="H925" s="4"/>
      <c r="L925" s="2"/>
    </row>
    <row r="926" spans="1:12" s="3" customFormat="1" x14ac:dyDescent="0.35">
      <c r="A926" s="6"/>
      <c r="B926" s="5"/>
      <c r="E926" s="4"/>
      <c r="F926" s="4"/>
      <c r="G926" s="4"/>
      <c r="H926" s="4"/>
      <c r="L926" s="2"/>
    </row>
    <row r="927" spans="1:12" s="3" customFormat="1" x14ac:dyDescent="0.35">
      <c r="A927" s="6"/>
      <c r="B927" s="5"/>
      <c r="E927" s="4"/>
      <c r="F927" s="4"/>
      <c r="G927" s="4"/>
      <c r="H927" s="4"/>
      <c r="L927" s="2"/>
    </row>
    <row r="928" spans="1:12" s="3" customFormat="1" x14ac:dyDescent="0.35">
      <c r="A928" s="6"/>
      <c r="B928" s="5"/>
      <c r="E928" s="4"/>
      <c r="F928" s="4"/>
      <c r="G928" s="4"/>
      <c r="H928" s="4"/>
      <c r="L928" s="2"/>
    </row>
    <row r="929" spans="1:12" s="3" customFormat="1" x14ac:dyDescent="0.35">
      <c r="A929" s="6"/>
      <c r="B929" s="5"/>
      <c r="E929" s="4"/>
      <c r="F929" s="4"/>
      <c r="G929" s="4"/>
      <c r="H929" s="4"/>
      <c r="L929" s="2"/>
    </row>
    <row r="930" spans="1:12" s="3" customFormat="1" x14ac:dyDescent="0.35">
      <c r="A930" s="6"/>
      <c r="B930" s="5"/>
      <c r="E930" s="4"/>
      <c r="F930" s="4"/>
      <c r="G930" s="4"/>
      <c r="H930" s="4"/>
      <c r="L930" s="2"/>
    </row>
    <row r="931" spans="1:12" s="3" customFormat="1" x14ac:dyDescent="0.35">
      <c r="A931" s="6"/>
      <c r="B931" s="5"/>
      <c r="E931" s="4"/>
      <c r="F931" s="4"/>
      <c r="G931" s="4"/>
      <c r="H931" s="4"/>
      <c r="L931" s="2"/>
    </row>
    <row r="932" spans="1:12" s="3" customFormat="1" x14ac:dyDescent="0.35">
      <c r="A932" s="6"/>
      <c r="B932" s="5"/>
      <c r="E932" s="4"/>
      <c r="F932" s="4"/>
      <c r="G932" s="4"/>
      <c r="H932" s="4"/>
      <c r="L932" s="2"/>
    </row>
    <row r="933" spans="1:12" s="3" customFormat="1" x14ac:dyDescent="0.35">
      <c r="A933" s="6"/>
      <c r="B933" s="5"/>
      <c r="E933" s="4"/>
      <c r="F933" s="4"/>
      <c r="G933" s="4"/>
      <c r="H933" s="4"/>
      <c r="L933" s="2"/>
    </row>
    <row r="934" spans="1:12" s="3" customFormat="1" x14ac:dyDescent="0.35">
      <c r="A934" s="6"/>
      <c r="B934" s="5"/>
      <c r="E934" s="4"/>
      <c r="F934" s="4"/>
      <c r="G934" s="4"/>
      <c r="H934" s="4"/>
      <c r="L934" s="2"/>
    </row>
    <row r="935" spans="1:12" s="3" customFormat="1" x14ac:dyDescent="0.35">
      <c r="A935" s="6"/>
      <c r="B935" s="5"/>
      <c r="E935" s="4"/>
      <c r="F935" s="4"/>
      <c r="G935" s="4"/>
      <c r="H935" s="4"/>
      <c r="L935" s="2"/>
    </row>
    <row r="936" spans="1:12" s="3" customFormat="1" x14ac:dyDescent="0.35">
      <c r="A936" s="6"/>
      <c r="B936" s="5"/>
      <c r="E936" s="4"/>
      <c r="F936" s="4"/>
      <c r="G936" s="4"/>
      <c r="H936" s="4"/>
      <c r="L936" s="2"/>
    </row>
    <row r="937" spans="1:12" s="3" customFormat="1" x14ac:dyDescent="0.35">
      <c r="A937" s="6"/>
      <c r="B937" s="5"/>
      <c r="E937" s="4"/>
      <c r="F937" s="4"/>
      <c r="G937" s="4"/>
      <c r="H937" s="4"/>
      <c r="L937" s="2"/>
    </row>
    <row r="938" spans="1:12" s="3" customFormat="1" x14ac:dyDescent="0.35">
      <c r="A938" s="6"/>
      <c r="B938" s="5"/>
      <c r="E938" s="4"/>
      <c r="F938" s="4"/>
      <c r="G938" s="4"/>
      <c r="H938" s="4"/>
      <c r="L938" s="2"/>
    </row>
    <row r="939" spans="1:12" s="3" customFormat="1" x14ac:dyDescent="0.35">
      <c r="A939" s="6"/>
      <c r="B939" s="5"/>
      <c r="E939" s="4"/>
      <c r="F939" s="4"/>
      <c r="G939" s="4"/>
      <c r="H939" s="4"/>
      <c r="L939" s="2"/>
    </row>
    <row r="940" spans="1:12" s="3" customFormat="1" x14ac:dyDescent="0.35">
      <c r="A940" s="6"/>
      <c r="B940" s="5"/>
      <c r="E940" s="4"/>
      <c r="F940" s="4"/>
      <c r="G940" s="4"/>
      <c r="H940" s="4"/>
      <c r="L940" s="2"/>
    </row>
    <row r="941" spans="1:12" s="3" customFormat="1" x14ac:dyDescent="0.35">
      <c r="A941" s="6"/>
      <c r="B941" s="5"/>
      <c r="E941" s="4"/>
      <c r="F941" s="4"/>
      <c r="G941" s="4"/>
      <c r="H941" s="4"/>
      <c r="L941" s="2"/>
    </row>
    <row r="942" spans="1:12" s="3" customFormat="1" x14ac:dyDescent="0.35">
      <c r="A942" s="6"/>
      <c r="B942" s="5"/>
      <c r="E942" s="4"/>
      <c r="F942" s="4"/>
      <c r="G942" s="4"/>
      <c r="H942" s="4"/>
      <c r="L942" s="2"/>
    </row>
    <row r="943" spans="1:12" s="3" customFormat="1" x14ac:dyDescent="0.35">
      <c r="A943" s="6"/>
      <c r="B943" s="5"/>
      <c r="E943" s="4"/>
      <c r="F943" s="4"/>
      <c r="G943" s="4"/>
      <c r="H943" s="4"/>
      <c r="L943" s="2"/>
    </row>
    <row r="944" spans="1:12" s="3" customFormat="1" x14ac:dyDescent="0.35">
      <c r="A944" s="6"/>
      <c r="B944" s="5"/>
      <c r="E944" s="4"/>
      <c r="F944" s="4"/>
      <c r="G944" s="4"/>
      <c r="H944" s="4"/>
      <c r="L944" s="2"/>
    </row>
    <row r="945" spans="1:12" s="3" customFormat="1" x14ac:dyDescent="0.35">
      <c r="A945" s="6"/>
      <c r="B945" s="5"/>
      <c r="E945" s="4"/>
      <c r="F945" s="4"/>
      <c r="G945" s="4"/>
      <c r="H945" s="4"/>
      <c r="L945" s="2"/>
    </row>
    <row r="946" spans="1:12" s="3" customFormat="1" x14ac:dyDescent="0.35">
      <c r="A946" s="6"/>
      <c r="B946" s="5"/>
      <c r="E946" s="4"/>
      <c r="F946" s="4"/>
      <c r="G946" s="4"/>
      <c r="H946" s="4"/>
      <c r="L946" s="2"/>
    </row>
    <row r="947" spans="1:12" s="3" customFormat="1" x14ac:dyDescent="0.35">
      <c r="A947" s="6"/>
      <c r="B947" s="5"/>
      <c r="E947" s="4"/>
      <c r="F947" s="4"/>
      <c r="G947" s="4"/>
      <c r="H947" s="4"/>
      <c r="L947" s="2"/>
    </row>
    <row r="948" spans="1:12" s="3" customFormat="1" x14ac:dyDescent="0.35">
      <c r="A948" s="6"/>
      <c r="B948" s="5"/>
      <c r="E948" s="4"/>
      <c r="F948" s="4"/>
      <c r="G948" s="4"/>
      <c r="H948" s="4"/>
      <c r="L948" s="2"/>
    </row>
    <row r="949" spans="1:12" s="3" customFormat="1" x14ac:dyDescent="0.35">
      <c r="A949" s="6"/>
      <c r="B949" s="5"/>
      <c r="E949" s="4"/>
      <c r="F949" s="4"/>
      <c r="G949" s="4"/>
      <c r="H949" s="4"/>
      <c r="L949" s="2"/>
    </row>
    <row r="950" spans="1:12" s="3" customFormat="1" x14ac:dyDescent="0.35">
      <c r="A950" s="6"/>
      <c r="B950" s="5"/>
      <c r="E950" s="4"/>
      <c r="F950" s="4"/>
      <c r="G950" s="4"/>
      <c r="H950" s="4"/>
      <c r="L950" s="2"/>
    </row>
    <row r="951" spans="1:12" s="3" customFormat="1" x14ac:dyDescent="0.35">
      <c r="A951" s="6"/>
      <c r="B951" s="5"/>
      <c r="E951" s="4"/>
      <c r="F951" s="4"/>
      <c r="G951" s="4"/>
      <c r="H951" s="4"/>
      <c r="L951" s="2"/>
    </row>
    <row r="952" spans="1:12" s="3" customFormat="1" x14ac:dyDescent="0.35">
      <c r="A952" s="6"/>
      <c r="B952" s="5"/>
      <c r="E952" s="4"/>
      <c r="F952" s="4"/>
      <c r="G952" s="4"/>
      <c r="H952" s="4"/>
      <c r="L952" s="2"/>
    </row>
    <row r="953" spans="1:12" s="3" customFormat="1" x14ac:dyDescent="0.35">
      <c r="A953" s="6"/>
      <c r="B953" s="5"/>
      <c r="E953" s="4"/>
      <c r="F953" s="4"/>
      <c r="G953" s="4"/>
      <c r="H953" s="4"/>
      <c r="L953" s="2"/>
    </row>
    <row r="954" spans="1:12" s="3" customFormat="1" x14ac:dyDescent="0.35">
      <c r="A954" s="6"/>
      <c r="B954" s="5"/>
      <c r="E954" s="4"/>
      <c r="F954" s="4"/>
      <c r="G954" s="4"/>
      <c r="H954" s="4"/>
      <c r="L954" s="2"/>
    </row>
    <row r="955" spans="1:12" s="3" customFormat="1" x14ac:dyDescent="0.35">
      <c r="A955" s="6"/>
      <c r="B955" s="5"/>
      <c r="E955" s="4"/>
      <c r="F955" s="4"/>
      <c r="G955" s="4"/>
      <c r="H955" s="4"/>
      <c r="L955" s="2"/>
    </row>
    <row r="956" spans="1:12" s="3" customFormat="1" x14ac:dyDescent="0.35">
      <c r="A956" s="6"/>
      <c r="B956" s="5"/>
      <c r="E956" s="4"/>
      <c r="F956" s="4"/>
      <c r="G956" s="4"/>
      <c r="H956" s="4"/>
      <c r="L956" s="2"/>
    </row>
    <row r="957" spans="1:12" s="3" customFormat="1" x14ac:dyDescent="0.35">
      <c r="A957" s="6"/>
      <c r="B957" s="5"/>
      <c r="E957" s="4"/>
      <c r="F957" s="4"/>
      <c r="G957" s="4"/>
      <c r="H957" s="4"/>
      <c r="L957" s="2"/>
    </row>
    <row r="958" spans="1:12" s="3" customFormat="1" x14ac:dyDescent="0.35">
      <c r="A958" s="6"/>
      <c r="B958" s="5"/>
      <c r="E958" s="4"/>
      <c r="F958" s="4"/>
      <c r="G958" s="4"/>
      <c r="H958" s="4"/>
      <c r="L958" s="2"/>
    </row>
    <row r="959" spans="1:12" s="3" customFormat="1" x14ac:dyDescent="0.35">
      <c r="A959" s="6"/>
      <c r="B959" s="5"/>
      <c r="E959" s="4"/>
      <c r="F959" s="4"/>
      <c r="G959" s="4"/>
      <c r="H959" s="4"/>
      <c r="L959" s="2"/>
    </row>
    <row r="960" spans="1:12" s="3" customFormat="1" x14ac:dyDescent="0.35">
      <c r="A960" s="6"/>
      <c r="B960" s="5"/>
      <c r="E960" s="4"/>
      <c r="F960" s="4"/>
      <c r="G960" s="4"/>
      <c r="H960" s="4"/>
      <c r="L960" s="2"/>
    </row>
    <row r="961" spans="1:12" s="3" customFormat="1" x14ac:dyDescent="0.35">
      <c r="A961" s="6"/>
      <c r="B961" s="5"/>
      <c r="E961" s="4"/>
      <c r="F961" s="4"/>
      <c r="G961" s="4"/>
      <c r="H961" s="4"/>
      <c r="L961" s="2"/>
    </row>
    <row r="962" spans="1:12" s="3" customFormat="1" x14ac:dyDescent="0.35">
      <c r="A962" s="6"/>
      <c r="B962" s="5"/>
      <c r="E962" s="4"/>
      <c r="F962" s="4"/>
      <c r="G962" s="4"/>
      <c r="H962" s="4"/>
      <c r="L962" s="2"/>
    </row>
    <row r="963" spans="1:12" s="3" customFormat="1" x14ac:dyDescent="0.35">
      <c r="A963" s="6"/>
      <c r="B963" s="5"/>
      <c r="E963" s="4"/>
      <c r="F963" s="4"/>
      <c r="G963" s="4"/>
      <c r="H963" s="4"/>
      <c r="L963" s="2"/>
    </row>
    <row r="964" spans="1:12" s="3" customFormat="1" x14ac:dyDescent="0.35">
      <c r="A964" s="6"/>
      <c r="B964" s="5"/>
      <c r="E964" s="4"/>
      <c r="F964" s="4"/>
      <c r="G964" s="4"/>
      <c r="H964" s="4"/>
      <c r="L964" s="2"/>
    </row>
    <row r="965" spans="1:12" s="3" customFormat="1" x14ac:dyDescent="0.35">
      <c r="A965" s="6"/>
      <c r="B965" s="5"/>
      <c r="E965" s="4"/>
      <c r="F965" s="4"/>
      <c r="G965" s="4"/>
      <c r="H965" s="4"/>
      <c r="L965" s="2"/>
    </row>
    <row r="966" spans="1:12" s="3" customFormat="1" x14ac:dyDescent="0.35">
      <c r="A966" s="6"/>
      <c r="B966" s="5"/>
      <c r="E966" s="4"/>
      <c r="F966" s="4"/>
      <c r="G966" s="4"/>
      <c r="H966" s="4"/>
      <c r="L966" s="2"/>
    </row>
    <row r="967" spans="1:12" s="3" customFormat="1" x14ac:dyDescent="0.35">
      <c r="A967" s="6"/>
      <c r="B967" s="5"/>
      <c r="E967" s="4"/>
      <c r="F967" s="4"/>
      <c r="G967" s="4"/>
      <c r="H967" s="4"/>
      <c r="L967" s="2"/>
    </row>
    <row r="968" spans="1:12" s="3" customFormat="1" x14ac:dyDescent="0.35">
      <c r="A968" s="6"/>
      <c r="B968" s="5"/>
      <c r="E968" s="4"/>
      <c r="F968" s="4"/>
      <c r="G968" s="4"/>
      <c r="H968" s="4"/>
      <c r="L968" s="2"/>
    </row>
    <row r="969" spans="1:12" s="3" customFormat="1" x14ac:dyDescent="0.35">
      <c r="A969" s="6"/>
      <c r="B969" s="5"/>
      <c r="E969" s="4"/>
      <c r="F969" s="4"/>
      <c r="G969" s="4"/>
      <c r="H969" s="4"/>
      <c r="L969" s="2"/>
    </row>
    <row r="970" spans="1:12" s="3" customFormat="1" x14ac:dyDescent="0.35">
      <c r="A970" s="6"/>
      <c r="B970" s="5"/>
      <c r="E970" s="4"/>
      <c r="F970" s="4"/>
      <c r="G970" s="4"/>
      <c r="H970" s="4"/>
      <c r="L970" s="2"/>
    </row>
    <row r="971" spans="1:12" s="3" customFormat="1" x14ac:dyDescent="0.35">
      <c r="A971" s="6"/>
      <c r="B971" s="5"/>
      <c r="E971" s="4"/>
      <c r="F971" s="4"/>
      <c r="G971" s="4"/>
      <c r="H971" s="4"/>
      <c r="L971" s="2"/>
    </row>
    <row r="972" spans="1:12" s="3" customFormat="1" x14ac:dyDescent="0.35">
      <c r="A972" s="6"/>
      <c r="B972" s="5"/>
      <c r="E972" s="4"/>
      <c r="F972" s="4"/>
      <c r="G972" s="4"/>
      <c r="H972" s="4"/>
      <c r="L972" s="2"/>
    </row>
    <row r="973" spans="1:12" s="3" customFormat="1" x14ac:dyDescent="0.35">
      <c r="A973" s="6"/>
      <c r="B973" s="5"/>
      <c r="E973" s="4"/>
      <c r="F973" s="4"/>
      <c r="G973" s="4"/>
      <c r="H973" s="4"/>
      <c r="L973" s="2"/>
    </row>
    <row r="974" spans="1:12" s="3" customFormat="1" x14ac:dyDescent="0.35">
      <c r="A974" s="6"/>
      <c r="B974" s="5"/>
      <c r="E974" s="4"/>
      <c r="F974" s="4"/>
      <c r="G974" s="4"/>
      <c r="H974" s="4"/>
      <c r="L974" s="2"/>
    </row>
    <row r="975" spans="1:12" s="3" customFormat="1" x14ac:dyDescent="0.35">
      <c r="A975" s="6"/>
      <c r="B975" s="5"/>
      <c r="E975" s="4"/>
      <c r="F975" s="4"/>
      <c r="G975" s="4"/>
      <c r="H975" s="4"/>
      <c r="L975" s="2"/>
    </row>
    <row r="976" spans="1:12" s="3" customFormat="1" x14ac:dyDescent="0.35">
      <c r="A976" s="6"/>
      <c r="B976" s="5"/>
      <c r="E976" s="4"/>
      <c r="F976" s="4"/>
      <c r="G976" s="4"/>
      <c r="H976" s="4"/>
      <c r="L976" s="2"/>
    </row>
    <row r="977" spans="1:12" s="3" customFormat="1" x14ac:dyDescent="0.35">
      <c r="A977" s="6"/>
      <c r="B977" s="5"/>
      <c r="E977" s="4"/>
      <c r="F977" s="4"/>
      <c r="G977" s="4"/>
      <c r="H977" s="4"/>
      <c r="L977" s="2"/>
    </row>
    <row r="978" spans="1:12" s="3" customFormat="1" x14ac:dyDescent="0.35">
      <c r="A978" s="6"/>
      <c r="B978" s="5"/>
      <c r="E978" s="4"/>
      <c r="F978" s="4"/>
      <c r="G978" s="4"/>
      <c r="H978" s="4"/>
      <c r="L978" s="2"/>
    </row>
    <row r="979" spans="1:12" s="3" customFormat="1" x14ac:dyDescent="0.35">
      <c r="A979" s="6"/>
      <c r="B979" s="5"/>
      <c r="E979" s="4"/>
      <c r="F979" s="4"/>
      <c r="G979" s="4"/>
      <c r="H979" s="4"/>
      <c r="L979" s="2"/>
    </row>
    <row r="980" spans="1:12" s="3" customFormat="1" x14ac:dyDescent="0.35">
      <c r="A980" s="6"/>
      <c r="B980" s="5"/>
      <c r="E980" s="4"/>
      <c r="F980" s="4"/>
      <c r="G980" s="4"/>
      <c r="H980" s="4"/>
      <c r="L980" s="2"/>
    </row>
    <row r="981" spans="1:12" s="3" customFormat="1" x14ac:dyDescent="0.35">
      <c r="A981" s="6"/>
      <c r="B981" s="5"/>
      <c r="E981" s="4"/>
      <c r="F981" s="4"/>
      <c r="G981" s="4"/>
      <c r="H981" s="4"/>
      <c r="L981" s="2"/>
    </row>
    <row r="982" spans="1:12" s="3" customFormat="1" x14ac:dyDescent="0.35">
      <c r="A982" s="6"/>
      <c r="B982" s="5"/>
      <c r="E982" s="4"/>
      <c r="F982" s="4"/>
      <c r="G982" s="4"/>
      <c r="H982" s="4"/>
      <c r="L982" s="2"/>
    </row>
    <row r="983" spans="1:12" s="3" customFormat="1" x14ac:dyDescent="0.35">
      <c r="A983" s="6"/>
      <c r="B983" s="5"/>
      <c r="E983" s="4"/>
      <c r="F983" s="4"/>
      <c r="G983" s="4"/>
      <c r="H983" s="4"/>
      <c r="L983" s="2"/>
    </row>
    <row r="984" spans="1:12" s="3" customFormat="1" x14ac:dyDescent="0.35">
      <c r="A984" s="6"/>
      <c r="B984" s="5"/>
      <c r="E984" s="4"/>
      <c r="F984" s="4"/>
      <c r="G984" s="4"/>
      <c r="H984" s="4"/>
      <c r="L984" s="2"/>
    </row>
    <row r="985" spans="1:12" s="3" customFormat="1" x14ac:dyDescent="0.35">
      <c r="A985" s="6"/>
      <c r="B985" s="5"/>
      <c r="E985" s="4"/>
      <c r="F985" s="4"/>
      <c r="G985" s="4"/>
      <c r="H985" s="4"/>
      <c r="L985" s="2"/>
    </row>
    <row r="986" spans="1:12" s="3" customFormat="1" x14ac:dyDescent="0.35">
      <c r="A986" s="6"/>
      <c r="B986" s="5"/>
      <c r="E986" s="4"/>
      <c r="F986" s="4"/>
      <c r="G986" s="4"/>
      <c r="H986" s="4"/>
      <c r="L986" s="2"/>
    </row>
    <row r="987" spans="1:12" s="3" customFormat="1" x14ac:dyDescent="0.35">
      <c r="A987" s="6"/>
      <c r="B987" s="5"/>
      <c r="E987" s="4"/>
      <c r="F987" s="4"/>
      <c r="G987" s="4"/>
      <c r="H987" s="4"/>
      <c r="L987" s="2"/>
    </row>
    <row r="988" spans="1:12" s="3" customFormat="1" x14ac:dyDescent="0.35">
      <c r="A988" s="6"/>
      <c r="B988" s="5"/>
      <c r="E988" s="4"/>
      <c r="F988" s="4"/>
      <c r="G988" s="4"/>
      <c r="H988" s="4"/>
      <c r="L988" s="2"/>
    </row>
    <row r="989" spans="1:12" s="3" customFormat="1" x14ac:dyDescent="0.35">
      <c r="A989" s="6"/>
      <c r="B989" s="5"/>
      <c r="E989" s="4"/>
      <c r="F989" s="4"/>
      <c r="G989" s="4"/>
      <c r="H989" s="4"/>
      <c r="L989" s="2"/>
    </row>
    <row r="990" spans="1:12" s="3" customFormat="1" x14ac:dyDescent="0.35">
      <c r="A990" s="6"/>
      <c r="B990" s="5"/>
      <c r="E990" s="4"/>
      <c r="F990" s="4"/>
      <c r="G990" s="4"/>
      <c r="H990" s="4"/>
      <c r="L990" s="2"/>
    </row>
    <row r="991" spans="1:12" s="3" customFormat="1" x14ac:dyDescent="0.35">
      <c r="A991" s="6"/>
      <c r="B991" s="5"/>
      <c r="E991" s="4"/>
      <c r="F991" s="4"/>
      <c r="G991" s="4"/>
      <c r="H991" s="4"/>
      <c r="L991" s="2"/>
    </row>
    <row r="992" spans="1:12" s="3" customFormat="1" x14ac:dyDescent="0.35">
      <c r="A992" s="6"/>
      <c r="B992" s="5"/>
      <c r="E992" s="4"/>
      <c r="F992" s="4"/>
      <c r="G992" s="4"/>
      <c r="H992" s="4"/>
      <c r="L992" s="2"/>
    </row>
    <row r="993" spans="1:12" s="3" customFormat="1" x14ac:dyDescent="0.35">
      <c r="A993" s="6"/>
      <c r="B993" s="5"/>
      <c r="E993" s="4"/>
      <c r="F993" s="4"/>
      <c r="G993" s="4"/>
      <c r="H993" s="4"/>
      <c r="L993" s="2"/>
    </row>
    <row r="994" spans="1:12" s="3" customFormat="1" x14ac:dyDescent="0.35">
      <c r="A994" s="6"/>
      <c r="B994" s="5"/>
      <c r="E994" s="4"/>
      <c r="F994" s="4"/>
      <c r="G994" s="4"/>
      <c r="H994" s="4"/>
      <c r="L994" s="2"/>
    </row>
    <row r="995" spans="1:12" s="3" customFormat="1" x14ac:dyDescent="0.35">
      <c r="A995" s="6"/>
      <c r="B995" s="5"/>
      <c r="E995" s="4"/>
      <c r="F995" s="4"/>
      <c r="G995" s="4"/>
      <c r="H995" s="4"/>
      <c r="L995" s="2"/>
    </row>
    <row r="996" spans="1:12" s="3" customFormat="1" x14ac:dyDescent="0.35">
      <c r="A996" s="6"/>
      <c r="B996" s="5"/>
      <c r="E996" s="4"/>
      <c r="F996" s="4"/>
      <c r="G996" s="4"/>
      <c r="H996" s="4"/>
      <c r="L996" s="2"/>
    </row>
    <row r="997" spans="1:12" s="3" customFormat="1" x14ac:dyDescent="0.35">
      <c r="A997" s="6"/>
      <c r="B997" s="5"/>
      <c r="E997" s="4"/>
      <c r="F997" s="4"/>
      <c r="G997" s="4"/>
      <c r="H997" s="4"/>
      <c r="L997" s="2"/>
    </row>
    <row r="998" spans="1:12" s="3" customFormat="1" x14ac:dyDescent="0.35">
      <c r="A998" s="6"/>
      <c r="B998" s="5"/>
      <c r="E998" s="4"/>
      <c r="F998" s="4"/>
      <c r="G998" s="4"/>
      <c r="H998" s="4"/>
      <c r="L998" s="2"/>
    </row>
    <row r="999" spans="1:12" s="3" customFormat="1" x14ac:dyDescent="0.35">
      <c r="A999" s="6"/>
      <c r="B999" s="5"/>
      <c r="E999" s="4"/>
      <c r="F999" s="4"/>
      <c r="G999" s="4"/>
      <c r="H999" s="4"/>
      <c r="L999" s="2"/>
    </row>
    <row r="1000" spans="1:12" s="3" customFormat="1" x14ac:dyDescent="0.35">
      <c r="A1000" s="6"/>
      <c r="B1000" s="5"/>
      <c r="E1000" s="4"/>
      <c r="F1000" s="4"/>
      <c r="G1000" s="4"/>
      <c r="H1000" s="4"/>
      <c r="L1000" s="2"/>
    </row>
    <row r="1001" spans="1:12" s="3" customFormat="1" x14ac:dyDescent="0.35">
      <c r="A1001" s="6"/>
      <c r="B1001" s="5"/>
      <c r="E1001" s="4"/>
      <c r="F1001" s="4"/>
      <c r="G1001" s="4"/>
      <c r="H1001" s="4"/>
      <c r="L1001" s="2"/>
    </row>
    <row r="1002" spans="1:12" s="3" customFormat="1" x14ac:dyDescent="0.35">
      <c r="A1002" s="6"/>
      <c r="B1002" s="5"/>
      <c r="E1002" s="4"/>
      <c r="F1002" s="4"/>
      <c r="G1002" s="4"/>
      <c r="H1002" s="4"/>
      <c r="L1002" s="2"/>
    </row>
    <row r="1003" spans="1:12" s="3" customFormat="1" x14ac:dyDescent="0.35">
      <c r="A1003" s="6"/>
      <c r="B1003" s="5"/>
      <c r="E1003" s="4"/>
      <c r="F1003" s="4"/>
      <c r="G1003" s="4"/>
      <c r="H1003" s="4"/>
      <c r="L1003" s="2"/>
    </row>
    <row r="1004" spans="1:12" s="3" customFormat="1" x14ac:dyDescent="0.35">
      <c r="A1004" s="6"/>
      <c r="B1004" s="5"/>
      <c r="E1004" s="4"/>
      <c r="F1004" s="4"/>
      <c r="G1004" s="4"/>
      <c r="H1004" s="4"/>
      <c r="L1004" s="2"/>
    </row>
    <row r="1005" spans="1:12" s="3" customFormat="1" x14ac:dyDescent="0.35">
      <c r="A1005" s="6"/>
      <c r="B1005" s="5"/>
      <c r="E1005" s="4"/>
      <c r="F1005" s="4"/>
      <c r="G1005" s="4"/>
      <c r="H1005" s="4"/>
      <c r="L1005" s="2"/>
    </row>
    <row r="1006" spans="1:12" s="3" customFormat="1" x14ac:dyDescent="0.35">
      <c r="A1006" s="6"/>
      <c r="B1006" s="5"/>
      <c r="E1006" s="4"/>
      <c r="F1006" s="4"/>
      <c r="G1006" s="4"/>
      <c r="H1006" s="4"/>
      <c r="L1006" s="2"/>
    </row>
    <row r="1007" spans="1:12" s="3" customFormat="1" x14ac:dyDescent="0.35">
      <c r="A1007" s="6"/>
      <c r="B1007" s="5"/>
      <c r="E1007" s="4"/>
      <c r="F1007" s="4"/>
      <c r="G1007" s="4"/>
      <c r="H1007" s="4"/>
      <c r="L1007" s="2"/>
    </row>
    <row r="1008" spans="1:12" s="3" customFormat="1" x14ac:dyDescent="0.35">
      <c r="A1008" s="6"/>
      <c r="B1008" s="5"/>
      <c r="E1008" s="4"/>
      <c r="F1008" s="4"/>
      <c r="G1008" s="4"/>
      <c r="H1008" s="4"/>
      <c r="L1008" s="2"/>
    </row>
    <row r="1009" spans="1:12" s="3" customFormat="1" x14ac:dyDescent="0.35">
      <c r="A1009" s="6"/>
      <c r="B1009" s="5"/>
      <c r="E1009" s="4"/>
      <c r="F1009" s="4"/>
      <c r="G1009" s="4"/>
      <c r="H1009" s="4"/>
      <c r="L1009" s="2"/>
    </row>
    <row r="1010" spans="1:12" s="3" customFormat="1" x14ac:dyDescent="0.35">
      <c r="A1010" s="6"/>
      <c r="B1010" s="5"/>
      <c r="E1010" s="4"/>
      <c r="F1010" s="4"/>
      <c r="G1010" s="4"/>
      <c r="H1010" s="4"/>
      <c r="L1010" s="2"/>
    </row>
    <row r="1011" spans="1:12" s="3" customFormat="1" x14ac:dyDescent="0.35">
      <c r="A1011" s="6"/>
      <c r="B1011" s="5"/>
      <c r="E1011" s="4"/>
      <c r="F1011" s="4"/>
      <c r="G1011" s="4"/>
      <c r="H1011" s="4"/>
      <c r="L1011" s="2"/>
    </row>
    <row r="1012" spans="1:12" s="3" customFormat="1" x14ac:dyDescent="0.35">
      <c r="A1012" s="6"/>
      <c r="B1012" s="5"/>
      <c r="E1012" s="4"/>
      <c r="F1012" s="4"/>
      <c r="G1012" s="4"/>
      <c r="H1012" s="4"/>
      <c r="L1012" s="2"/>
    </row>
    <row r="1013" spans="1:12" s="3" customFormat="1" x14ac:dyDescent="0.35">
      <c r="A1013" s="6"/>
      <c r="B1013" s="5"/>
      <c r="E1013" s="4"/>
      <c r="F1013" s="4"/>
      <c r="G1013" s="4"/>
      <c r="H1013" s="4"/>
      <c r="L1013" s="2"/>
    </row>
    <row r="1014" spans="1:12" s="3" customFormat="1" x14ac:dyDescent="0.35">
      <c r="A1014" s="6"/>
      <c r="B1014" s="5"/>
      <c r="E1014" s="4"/>
      <c r="F1014" s="4"/>
      <c r="G1014" s="4"/>
      <c r="H1014" s="4"/>
      <c r="L1014" s="2"/>
    </row>
    <row r="1015" spans="1:12" s="3" customFormat="1" x14ac:dyDescent="0.35">
      <c r="A1015" s="6"/>
      <c r="B1015" s="5"/>
      <c r="E1015" s="4"/>
      <c r="F1015" s="4"/>
      <c r="G1015" s="4"/>
      <c r="H1015" s="4"/>
      <c r="L1015" s="2"/>
    </row>
    <row r="1016" spans="1:12" s="3" customFormat="1" x14ac:dyDescent="0.35">
      <c r="A1016" s="6"/>
      <c r="B1016" s="5"/>
      <c r="E1016" s="4"/>
      <c r="F1016" s="4"/>
      <c r="G1016" s="4"/>
      <c r="H1016" s="4"/>
      <c r="L1016" s="2"/>
    </row>
    <row r="1017" spans="1:12" s="3" customFormat="1" x14ac:dyDescent="0.35">
      <c r="A1017" s="6"/>
      <c r="B1017" s="5"/>
      <c r="E1017" s="4"/>
      <c r="F1017" s="4"/>
      <c r="G1017" s="4"/>
      <c r="H1017" s="4"/>
      <c r="L1017" s="2"/>
    </row>
    <row r="1018" spans="1:12" s="3" customFormat="1" x14ac:dyDescent="0.35">
      <c r="A1018" s="6"/>
      <c r="B1018" s="5"/>
      <c r="E1018" s="4"/>
      <c r="F1018" s="4"/>
      <c r="G1018" s="4"/>
      <c r="H1018" s="4"/>
      <c r="L1018" s="2"/>
    </row>
    <row r="1019" spans="1:12" s="3" customFormat="1" x14ac:dyDescent="0.35">
      <c r="A1019" s="6"/>
      <c r="B1019" s="5"/>
      <c r="E1019" s="4"/>
      <c r="F1019" s="4"/>
      <c r="G1019" s="4"/>
      <c r="H1019" s="4"/>
      <c r="L1019" s="2"/>
    </row>
    <row r="1020" spans="1:12" s="3" customFormat="1" x14ac:dyDescent="0.35">
      <c r="A1020" s="6"/>
      <c r="B1020" s="5"/>
      <c r="E1020" s="4"/>
      <c r="F1020" s="4"/>
      <c r="G1020" s="4"/>
      <c r="H1020" s="4"/>
      <c r="L1020" s="2"/>
    </row>
    <row r="1021" spans="1:12" s="3" customFormat="1" x14ac:dyDescent="0.35">
      <c r="A1021" s="6"/>
      <c r="B1021" s="5"/>
      <c r="E1021" s="4"/>
      <c r="F1021" s="4"/>
      <c r="G1021" s="4"/>
      <c r="H1021" s="4"/>
      <c r="L1021" s="2"/>
    </row>
    <row r="1022" spans="1:12" s="3" customFormat="1" x14ac:dyDescent="0.35">
      <c r="A1022" s="6"/>
      <c r="B1022" s="5"/>
      <c r="E1022" s="4"/>
      <c r="F1022" s="4"/>
      <c r="G1022" s="4"/>
      <c r="H1022" s="4"/>
      <c r="L1022" s="2"/>
    </row>
    <row r="1023" spans="1:12" s="3" customFormat="1" x14ac:dyDescent="0.35">
      <c r="A1023" s="6"/>
      <c r="B1023" s="5"/>
      <c r="E1023" s="4"/>
      <c r="F1023" s="4"/>
      <c r="G1023" s="4"/>
      <c r="H1023" s="4"/>
      <c r="L1023" s="2"/>
    </row>
    <row r="1024" spans="1:12" s="3" customFormat="1" x14ac:dyDescent="0.35">
      <c r="A1024" s="6"/>
      <c r="B1024" s="5"/>
      <c r="E1024" s="4"/>
      <c r="F1024" s="4"/>
      <c r="G1024" s="4"/>
      <c r="H1024" s="4"/>
      <c r="L1024" s="2"/>
    </row>
    <row r="1025" spans="1:12" s="3" customFormat="1" x14ac:dyDescent="0.35">
      <c r="A1025" s="6"/>
      <c r="B1025" s="5"/>
      <c r="E1025" s="4"/>
      <c r="F1025" s="4"/>
      <c r="G1025" s="4"/>
      <c r="H1025" s="4"/>
      <c r="L1025" s="2"/>
    </row>
    <row r="1026" spans="1:12" s="3" customFormat="1" x14ac:dyDescent="0.35">
      <c r="A1026" s="6"/>
      <c r="B1026" s="5"/>
      <c r="E1026" s="4"/>
      <c r="F1026" s="4"/>
      <c r="G1026" s="4"/>
      <c r="H1026" s="4"/>
      <c r="L1026" s="2"/>
    </row>
    <row r="1027" spans="1:12" s="3" customFormat="1" x14ac:dyDescent="0.35">
      <c r="A1027" s="6"/>
      <c r="B1027" s="5"/>
      <c r="E1027" s="4"/>
      <c r="F1027" s="4"/>
      <c r="G1027" s="4"/>
      <c r="H1027" s="4"/>
      <c r="L1027" s="2"/>
    </row>
    <row r="1028" spans="1:12" s="3" customFormat="1" x14ac:dyDescent="0.35">
      <c r="A1028" s="6"/>
      <c r="B1028" s="5"/>
      <c r="E1028" s="4"/>
      <c r="F1028" s="4"/>
      <c r="G1028" s="4"/>
      <c r="H1028" s="4"/>
      <c r="L1028" s="2"/>
    </row>
    <row r="1029" spans="1:12" s="3" customFormat="1" x14ac:dyDescent="0.35">
      <c r="A1029" s="6"/>
      <c r="B1029" s="5"/>
      <c r="E1029" s="4"/>
      <c r="F1029" s="4"/>
      <c r="G1029" s="4"/>
      <c r="H1029" s="4"/>
      <c r="L1029" s="2"/>
    </row>
    <row r="1030" spans="1:12" s="3" customFormat="1" x14ac:dyDescent="0.35">
      <c r="A1030" s="6"/>
      <c r="B1030" s="5"/>
      <c r="E1030" s="4"/>
      <c r="F1030" s="4"/>
      <c r="G1030" s="4"/>
      <c r="H1030" s="4"/>
      <c r="L1030" s="2"/>
    </row>
    <row r="1031" spans="1:12" s="3" customFormat="1" x14ac:dyDescent="0.35">
      <c r="A1031" s="6"/>
      <c r="B1031" s="5"/>
      <c r="E1031" s="4"/>
      <c r="F1031" s="4"/>
      <c r="G1031" s="4"/>
      <c r="H1031" s="4"/>
      <c r="L1031" s="2"/>
    </row>
    <row r="1032" spans="1:12" s="3" customFormat="1" x14ac:dyDescent="0.35">
      <c r="A1032" s="6"/>
      <c r="B1032" s="5"/>
      <c r="E1032" s="4"/>
      <c r="F1032" s="4"/>
      <c r="G1032" s="4"/>
      <c r="H1032" s="4"/>
      <c r="L1032" s="2"/>
    </row>
    <row r="1033" spans="1:12" s="3" customFormat="1" x14ac:dyDescent="0.35">
      <c r="A1033" s="6"/>
      <c r="B1033" s="5"/>
      <c r="E1033" s="4"/>
      <c r="F1033" s="4"/>
      <c r="G1033" s="4"/>
      <c r="H1033" s="4"/>
      <c r="L1033" s="2"/>
    </row>
    <row r="1034" spans="1:12" s="3" customFormat="1" x14ac:dyDescent="0.35">
      <c r="A1034" s="6"/>
      <c r="B1034" s="5"/>
      <c r="E1034" s="4"/>
      <c r="F1034" s="4"/>
      <c r="G1034" s="4"/>
      <c r="H1034" s="4"/>
      <c r="L1034" s="2"/>
    </row>
    <row r="1035" spans="1:12" s="3" customFormat="1" x14ac:dyDescent="0.35">
      <c r="A1035" s="6"/>
      <c r="B1035" s="5"/>
      <c r="E1035" s="4"/>
      <c r="F1035" s="4"/>
      <c r="G1035" s="4"/>
      <c r="H1035" s="4"/>
      <c r="L1035" s="2"/>
    </row>
    <row r="1036" spans="1:12" s="3" customFormat="1" x14ac:dyDescent="0.35">
      <c r="A1036" s="6"/>
      <c r="B1036" s="5"/>
      <c r="E1036" s="4"/>
      <c r="F1036" s="4"/>
      <c r="G1036" s="4"/>
      <c r="H1036" s="4"/>
      <c r="L1036" s="2"/>
    </row>
    <row r="1037" spans="1:12" s="3" customFormat="1" x14ac:dyDescent="0.35">
      <c r="A1037" s="6"/>
      <c r="B1037" s="5"/>
      <c r="E1037" s="4"/>
      <c r="F1037" s="4"/>
      <c r="G1037" s="4"/>
      <c r="H1037" s="4"/>
      <c r="L1037" s="2"/>
    </row>
    <row r="1038" spans="1:12" s="3" customFormat="1" x14ac:dyDescent="0.35">
      <c r="A1038" s="6"/>
      <c r="B1038" s="5"/>
      <c r="E1038" s="4"/>
      <c r="F1038" s="4"/>
      <c r="G1038" s="4"/>
      <c r="H1038" s="4"/>
      <c r="L1038" s="2"/>
    </row>
    <row r="1039" spans="1:12" s="3" customFormat="1" x14ac:dyDescent="0.35">
      <c r="A1039" s="6"/>
      <c r="B1039" s="5"/>
      <c r="E1039" s="4"/>
      <c r="F1039" s="4"/>
      <c r="G1039" s="4"/>
      <c r="H1039" s="4"/>
      <c r="L1039" s="2"/>
    </row>
    <row r="1040" spans="1:12" s="3" customFormat="1" x14ac:dyDescent="0.35">
      <c r="A1040" s="6"/>
      <c r="B1040" s="5"/>
      <c r="E1040" s="4"/>
      <c r="F1040" s="4"/>
      <c r="G1040" s="4"/>
      <c r="H1040" s="4"/>
      <c r="L1040" s="2"/>
    </row>
    <row r="1041" spans="1:12" s="3" customFormat="1" x14ac:dyDescent="0.35">
      <c r="A1041" s="6"/>
      <c r="B1041" s="5"/>
      <c r="E1041" s="4"/>
      <c r="F1041" s="4"/>
      <c r="G1041" s="4"/>
      <c r="H1041" s="4"/>
      <c r="L1041" s="2"/>
    </row>
    <row r="1042" spans="1:12" s="3" customFormat="1" x14ac:dyDescent="0.35">
      <c r="A1042" s="6"/>
      <c r="B1042" s="5"/>
      <c r="E1042" s="4"/>
      <c r="F1042" s="4"/>
      <c r="G1042" s="4"/>
      <c r="H1042" s="4"/>
      <c r="L1042" s="2"/>
    </row>
    <row r="1043" spans="1:12" s="3" customFormat="1" x14ac:dyDescent="0.35">
      <c r="A1043" s="6"/>
      <c r="B1043" s="5"/>
      <c r="E1043" s="4"/>
      <c r="F1043" s="4"/>
      <c r="G1043" s="4"/>
      <c r="H1043" s="4"/>
      <c r="L1043" s="2"/>
    </row>
    <row r="1044" spans="1:12" s="3" customFormat="1" x14ac:dyDescent="0.35">
      <c r="A1044" s="6"/>
      <c r="B1044" s="5"/>
      <c r="E1044" s="4"/>
      <c r="F1044" s="4"/>
      <c r="G1044" s="4"/>
      <c r="H1044" s="4"/>
      <c r="L1044" s="2"/>
    </row>
    <row r="1045" spans="1:12" s="3" customFormat="1" x14ac:dyDescent="0.35">
      <c r="A1045" s="6"/>
      <c r="B1045" s="5"/>
      <c r="E1045" s="4"/>
      <c r="F1045" s="4"/>
      <c r="G1045" s="4"/>
      <c r="H1045" s="4"/>
      <c r="L1045" s="2"/>
    </row>
    <row r="1046" spans="1:12" s="3" customFormat="1" x14ac:dyDescent="0.35">
      <c r="A1046" s="6"/>
      <c r="B1046" s="5"/>
      <c r="E1046" s="4"/>
      <c r="F1046" s="4"/>
      <c r="G1046" s="4"/>
      <c r="H1046" s="4"/>
      <c r="L1046" s="2"/>
    </row>
    <row r="1047" spans="1:12" s="3" customFormat="1" x14ac:dyDescent="0.35">
      <c r="A1047" s="6"/>
      <c r="B1047" s="5"/>
      <c r="E1047" s="4"/>
      <c r="F1047" s="4"/>
      <c r="G1047" s="4"/>
      <c r="H1047" s="4"/>
      <c r="L1047" s="2"/>
    </row>
    <row r="1048" spans="1:12" s="3" customFormat="1" x14ac:dyDescent="0.35">
      <c r="A1048" s="6"/>
      <c r="B1048" s="5"/>
      <c r="E1048" s="4"/>
      <c r="F1048" s="4"/>
      <c r="G1048" s="4"/>
      <c r="H1048" s="4"/>
      <c r="L1048" s="2"/>
    </row>
    <row r="1049" spans="1:12" s="3" customFormat="1" x14ac:dyDescent="0.35">
      <c r="A1049" s="6"/>
      <c r="B1049" s="5"/>
      <c r="E1049" s="4"/>
      <c r="F1049" s="4"/>
      <c r="G1049" s="4"/>
      <c r="H1049" s="4"/>
      <c r="L1049" s="2"/>
    </row>
    <row r="1050" spans="1:12" s="3" customFormat="1" x14ac:dyDescent="0.35">
      <c r="A1050" s="6"/>
      <c r="B1050" s="5"/>
      <c r="E1050" s="4"/>
      <c r="F1050" s="4"/>
      <c r="G1050" s="4"/>
      <c r="H1050" s="4"/>
      <c r="L1050" s="2"/>
    </row>
    <row r="1051" spans="1:12" s="3" customFormat="1" x14ac:dyDescent="0.35">
      <c r="A1051" s="6"/>
      <c r="B1051" s="5"/>
      <c r="E1051" s="4"/>
      <c r="F1051" s="4"/>
      <c r="G1051" s="4"/>
      <c r="H1051" s="4"/>
      <c r="L1051" s="2"/>
    </row>
    <row r="1052" spans="1:12" s="3" customFormat="1" x14ac:dyDescent="0.35">
      <c r="A1052" s="6"/>
      <c r="B1052" s="5"/>
      <c r="E1052" s="4"/>
      <c r="F1052" s="4"/>
      <c r="G1052" s="4"/>
      <c r="H1052" s="4"/>
      <c r="L1052" s="2"/>
    </row>
    <row r="1053" spans="1:12" s="3" customFormat="1" x14ac:dyDescent="0.35">
      <c r="A1053" s="6"/>
      <c r="B1053" s="5"/>
      <c r="E1053" s="4"/>
      <c r="F1053" s="4"/>
      <c r="G1053" s="4"/>
      <c r="H1053" s="4"/>
      <c r="L1053" s="2"/>
    </row>
    <row r="1054" spans="1:12" s="3" customFormat="1" x14ac:dyDescent="0.35">
      <c r="A1054" s="6"/>
      <c r="B1054" s="5"/>
      <c r="E1054" s="4"/>
      <c r="F1054" s="4"/>
      <c r="G1054" s="4"/>
      <c r="H1054" s="4"/>
      <c r="L1054" s="2"/>
    </row>
    <row r="1055" spans="1:12" s="3" customFormat="1" x14ac:dyDescent="0.35">
      <c r="A1055" s="6"/>
      <c r="B1055" s="5"/>
      <c r="E1055" s="4"/>
      <c r="F1055" s="4"/>
      <c r="G1055" s="4"/>
      <c r="H1055" s="4"/>
      <c r="L1055" s="2"/>
    </row>
    <row r="1056" spans="1:12" s="3" customFormat="1" x14ac:dyDescent="0.35">
      <c r="A1056" s="6"/>
      <c r="B1056" s="5"/>
      <c r="E1056" s="4"/>
      <c r="F1056" s="4"/>
      <c r="G1056" s="4"/>
      <c r="H1056" s="4"/>
      <c r="L1056" s="2"/>
    </row>
    <row r="1057" spans="1:12" s="3" customFormat="1" x14ac:dyDescent="0.35">
      <c r="A1057" s="6"/>
      <c r="B1057" s="5"/>
      <c r="E1057" s="4"/>
      <c r="F1057" s="4"/>
      <c r="G1057" s="4"/>
      <c r="H1057" s="4"/>
      <c r="L1057" s="2"/>
    </row>
    <row r="1058" spans="1:12" s="3" customFormat="1" x14ac:dyDescent="0.35">
      <c r="A1058" s="6"/>
      <c r="B1058" s="5"/>
      <c r="E1058" s="4"/>
      <c r="F1058" s="4"/>
      <c r="G1058" s="4"/>
      <c r="H1058" s="4"/>
      <c r="L1058" s="2"/>
    </row>
    <row r="1059" spans="1:12" s="3" customFormat="1" x14ac:dyDescent="0.35">
      <c r="A1059" s="6"/>
      <c r="B1059" s="5"/>
      <c r="E1059" s="4"/>
      <c r="F1059" s="4"/>
      <c r="G1059" s="4"/>
      <c r="H1059" s="4"/>
      <c r="L1059" s="2"/>
    </row>
    <row r="1060" spans="1:12" s="3" customFormat="1" x14ac:dyDescent="0.35">
      <c r="A1060" s="6"/>
      <c r="B1060" s="5"/>
      <c r="E1060" s="4"/>
      <c r="F1060" s="4"/>
      <c r="G1060" s="4"/>
      <c r="H1060" s="4"/>
      <c r="L1060" s="2"/>
    </row>
    <row r="1061" spans="1:12" s="3" customFormat="1" x14ac:dyDescent="0.35">
      <c r="A1061" s="6"/>
      <c r="B1061" s="5"/>
      <c r="E1061" s="4"/>
      <c r="F1061" s="4"/>
      <c r="G1061" s="4"/>
      <c r="H1061" s="4"/>
      <c r="L1061" s="2"/>
    </row>
    <row r="1062" spans="1:12" s="3" customFormat="1" x14ac:dyDescent="0.35">
      <c r="A1062" s="6"/>
      <c r="B1062" s="5"/>
      <c r="E1062" s="4"/>
      <c r="F1062" s="4"/>
      <c r="G1062" s="4"/>
      <c r="H1062" s="4"/>
      <c r="L1062" s="2"/>
    </row>
    <row r="1063" spans="1:12" s="3" customFormat="1" x14ac:dyDescent="0.35">
      <c r="A1063" s="6"/>
      <c r="B1063" s="5"/>
      <c r="E1063" s="4"/>
      <c r="F1063" s="4"/>
      <c r="G1063" s="4"/>
      <c r="H1063" s="4"/>
      <c r="L1063" s="2"/>
    </row>
    <row r="1064" spans="1:12" s="3" customFormat="1" x14ac:dyDescent="0.35">
      <c r="A1064" s="6"/>
      <c r="B1064" s="5"/>
      <c r="E1064" s="4"/>
      <c r="F1064" s="4"/>
      <c r="G1064" s="4"/>
      <c r="H1064" s="4"/>
      <c r="L1064" s="2"/>
    </row>
    <row r="1065" spans="1:12" s="3" customFormat="1" x14ac:dyDescent="0.35">
      <c r="A1065" s="6"/>
      <c r="B1065" s="5"/>
      <c r="E1065" s="4"/>
      <c r="F1065" s="4"/>
      <c r="G1065" s="4"/>
      <c r="H1065" s="4"/>
      <c r="L1065" s="2"/>
    </row>
    <row r="1066" spans="1:12" s="3" customFormat="1" x14ac:dyDescent="0.35">
      <c r="A1066" s="6"/>
      <c r="B1066" s="5"/>
      <c r="E1066" s="4"/>
      <c r="F1066" s="4"/>
      <c r="G1066" s="4"/>
      <c r="H1066" s="4"/>
      <c r="L1066" s="2"/>
    </row>
    <row r="1067" spans="1:12" s="3" customFormat="1" x14ac:dyDescent="0.35">
      <c r="A1067" s="6"/>
      <c r="B1067" s="5"/>
      <c r="E1067" s="4"/>
      <c r="F1067" s="4"/>
      <c r="G1067" s="4"/>
      <c r="H1067" s="4"/>
      <c r="L1067" s="2"/>
    </row>
    <row r="1068" spans="1:12" s="3" customFormat="1" x14ac:dyDescent="0.35">
      <c r="A1068" s="6"/>
      <c r="B1068" s="5"/>
      <c r="E1068" s="4"/>
      <c r="F1068" s="4"/>
      <c r="G1068" s="4"/>
      <c r="H1068" s="4"/>
      <c r="L1068" s="2"/>
    </row>
    <row r="1069" spans="1:12" s="3" customFormat="1" x14ac:dyDescent="0.35">
      <c r="A1069" s="6"/>
      <c r="B1069" s="5"/>
      <c r="E1069" s="4"/>
      <c r="F1069" s="4"/>
      <c r="G1069" s="4"/>
      <c r="H1069" s="4"/>
      <c r="L1069" s="2"/>
    </row>
    <row r="1070" spans="1:12" s="3" customFormat="1" x14ac:dyDescent="0.35">
      <c r="A1070" s="6"/>
      <c r="B1070" s="5"/>
      <c r="E1070" s="4"/>
      <c r="F1070" s="4"/>
      <c r="G1070" s="4"/>
      <c r="H1070" s="4"/>
      <c r="L1070" s="2"/>
    </row>
    <row r="1071" spans="1:12" s="3" customFormat="1" x14ac:dyDescent="0.35">
      <c r="A1071" s="6"/>
      <c r="B1071" s="5"/>
      <c r="E1071" s="4"/>
      <c r="F1071" s="4"/>
      <c r="G1071" s="4"/>
      <c r="H1071" s="4"/>
      <c r="L1071" s="2"/>
    </row>
    <row r="1072" spans="1:12" s="3" customFormat="1" x14ac:dyDescent="0.35">
      <c r="A1072" s="6"/>
      <c r="B1072" s="5"/>
      <c r="E1072" s="4"/>
      <c r="F1072" s="4"/>
      <c r="G1072" s="4"/>
      <c r="H1072" s="4"/>
      <c r="L1072" s="2"/>
    </row>
    <row r="1073" spans="1:12" s="3" customFormat="1" x14ac:dyDescent="0.35">
      <c r="A1073" s="6"/>
      <c r="B1073" s="5"/>
      <c r="E1073" s="4"/>
      <c r="F1073" s="4"/>
      <c r="G1073" s="4"/>
      <c r="H1073" s="4"/>
      <c r="L1073" s="2"/>
    </row>
    <row r="1074" spans="1:12" s="3" customFormat="1" x14ac:dyDescent="0.35">
      <c r="A1074" s="6"/>
      <c r="B1074" s="5"/>
      <c r="E1074" s="4"/>
      <c r="F1074" s="4"/>
      <c r="G1074" s="4"/>
      <c r="H1074" s="4"/>
      <c r="L1074" s="2"/>
    </row>
    <row r="1075" spans="1:12" s="3" customFormat="1" x14ac:dyDescent="0.35">
      <c r="A1075" s="6"/>
      <c r="B1075" s="5"/>
      <c r="E1075" s="4"/>
      <c r="F1075" s="4"/>
      <c r="G1075" s="4"/>
      <c r="H1075" s="4"/>
      <c r="L1075" s="2"/>
    </row>
    <row r="1076" spans="1:12" s="3" customFormat="1" x14ac:dyDescent="0.35">
      <c r="A1076" s="6"/>
      <c r="B1076" s="5"/>
      <c r="E1076" s="4"/>
      <c r="F1076" s="4"/>
      <c r="G1076" s="4"/>
      <c r="H1076" s="4"/>
      <c r="L1076" s="2"/>
    </row>
    <row r="1077" spans="1:12" s="3" customFormat="1" x14ac:dyDescent="0.35">
      <c r="A1077" s="6"/>
      <c r="B1077" s="5"/>
      <c r="E1077" s="4"/>
      <c r="F1077" s="4"/>
      <c r="G1077" s="4"/>
      <c r="H1077" s="4"/>
      <c r="L1077" s="2"/>
    </row>
    <row r="1078" spans="1:12" s="3" customFormat="1" x14ac:dyDescent="0.35">
      <c r="A1078" s="6"/>
      <c r="B1078" s="5"/>
      <c r="E1078" s="4"/>
      <c r="F1078" s="4"/>
      <c r="G1078" s="4"/>
      <c r="H1078" s="4"/>
      <c r="L1078" s="2"/>
    </row>
    <row r="1079" spans="1:12" s="3" customFormat="1" x14ac:dyDescent="0.35">
      <c r="A1079" s="6"/>
      <c r="B1079" s="5"/>
      <c r="E1079" s="4"/>
      <c r="F1079" s="4"/>
      <c r="G1079" s="4"/>
      <c r="H1079" s="4"/>
      <c r="L1079" s="2"/>
    </row>
    <row r="1080" spans="1:12" s="3" customFormat="1" x14ac:dyDescent="0.35">
      <c r="A1080" s="6"/>
      <c r="B1080" s="5"/>
      <c r="E1080" s="4"/>
      <c r="F1080" s="4"/>
      <c r="G1080" s="4"/>
      <c r="H1080" s="4"/>
      <c r="L1080" s="2"/>
    </row>
    <row r="1081" spans="1:12" s="3" customFormat="1" x14ac:dyDescent="0.35">
      <c r="A1081" s="6"/>
      <c r="B1081" s="5"/>
      <c r="E1081" s="4"/>
      <c r="F1081" s="4"/>
      <c r="G1081" s="4"/>
      <c r="H1081" s="4"/>
      <c r="L1081" s="2"/>
    </row>
    <row r="1082" spans="1:12" s="3" customFormat="1" x14ac:dyDescent="0.35">
      <c r="A1082" s="6"/>
      <c r="B1082" s="5"/>
      <c r="E1082" s="4"/>
      <c r="F1082" s="4"/>
      <c r="G1082" s="4"/>
      <c r="H1082" s="4"/>
      <c r="L1082" s="2"/>
    </row>
    <row r="1083" spans="1:12" s="3" customFormat="1" x14ac:dyDescent="0.35">
      <c r="A1083" s="6"/>
      <c r="B1083" s="5"/>
      <c r="E1083" s="4"/>
      <c r="F1083" s="4"/>
      <c r="G1083" s="4"/>
      <c r="H1083" s="4"/>
      <c r="L1083" s="2"/>
    </row>
    <row r="1084" spans="1:12" s="3" customFormat="1" x14ac:dyDescent="0.35">
      <c r="A1084" s="6"/>
      <c r="B1084" s="5"/>
      <c r="E1084" s="4"/>
      <c r="F1084" s="4"/>
      <c r="G1084" s="4"/>
      <c r="H1084" s="4"/>
      <c r="L1084" s="2"/>
    </row>
    <row r="1085" spans="1:12" s="3" customFormat="1" x14ac:dyDescent="0.35">
      <c r="A1085" s="6"/>
      <c r="B1085" s="5"/>
      <c r="E1085" s="4"/>
      <c r="F1085" s="4"/>
      <c r="G1085" s="4"/>
      <c r="H1085" s="4"/>
      <c r="L1085" s="2"/>
    </row>
    <row r="1086" spans="1:12" s="3" customFormat="1" x14ac:dyDescent="0.35">
      <c r="A1086" s="6"/>
      <c r="B1086" s="5"/>
      <c r="E1086" s="4"/>
      <c r="F1086" s="4"/>
      <c r="G1086" s="4"/>
      <c r="H1086" s="4"/>
      <c r="L1086" s="2"/>
    </row>
    <row r="1087" spans="1:12" s="3" customFormat="1" x14ac:dyDescent="0.35">
      <c r="A1087" s="6"/>
      <c r="B1087" s="5"/>
      <c r="E1087" s="4"/>
      <c r="F1087" s="4"/>
      <c r="G1087" s="4"/>
      <c r="H1087" s="4"/>
      <c r="L1087" s="2"/>
    </row>
    <row r="1088" spans="1:12" s="3" customFormat="1" x14ac:dyDescent="0.35">
      <c r="A1088" s="6"/>
      <c r="B1088" s="5"/>
      <c r="E1088" s="4"/>
      <c r="F1088" s="4"/>
      <c r="G1088" s="4"/>
      <c r="H1088" s="4"/>
      <c r="L1088" s="2"/>
    </row>
    <row r="1089" spans="1:12" s="3" customFormat="1" x14ac:dyDescent="0.35">
      <c r="A1089" s="6"/>
      <c r="B1089" s="5"/>
      <c r="E1089" s="4"/>
      <c r="F1089" s="4"/>
      <c r="G1089" s="4"/>
      <c r="H1089" s="4"/>
      <c r="L1089" s="2"/>
    </row>
    <row r="1090" spans="1:12" s="3" customFormat="1" x14ac:dyDescent="0.35">
      <c r="A1090" s="6"/>
      <c r="B1090" s="5"/>
      <c r="E1090" s="4"/>
      <c r="F1090" s="4"/>
      <c r="G1090" s="4"/>
      <c r="H1090" s="4"/>
      <c r="L1090" s="2"/>
    </row>
    <row r="1091" spans="1:12" s="3" customFormat="1" x14ac:dyDescent="0.35">
      <c r="A1091" s="6"/>
      <c r="B1091" s="5"/>
      <c r="E1091" s="4"/>
      <c r="F1091" s="4"/>
      <c r="G1091" s="4"/>
      <c r="H1091" s="4"/>
      <c r="L1091" s="2"/>
    </row>
    <row r="1092" spans="1:12" s="3" customFormat="1" x14ac:dyDescent="0.35">
      <c r="A1092" s="6"/>
      <c r="B1092" s="5"/>
      <c r="E1092" s="4"/>
      <c r="F1092" s="4"/>
      <c r="G1092" s="4"/>
      <c r="H1092" s="4"/>
      <c r="L1092" s="2"/>
    </row>
    <row r="1093" spans="1:12" s="3" customFormat="1" x14ac:dyDescent="0.35">
      <c r="A1093" s="6"/>
      <c r="B1093" s="5"/>
      <c r="E1093" s="4"/>
      <c r="F1093" s="4"/>
      <c r="G1093" s="4"/>
      <c r="H1093" s="4"/>
      <c r="L1093" s="2"/>
    </row>
    <row r="1094" spans="1:12" s="3" customFormat="1" x14ac:dyDescent="0.35">
      <c r="A1094" s="6"/>
      <c r="B1094" s="5"/>
      <c r="E1094" s="4"/>
      <c r="F1094" s="4"/>
      <c r="G1094" s="4"/>
      <c r="H1094" s="4"/>
      <c r="L1094" s="2"/>
    </row>
    <row r="1095" spans="1:12" s="3" customFormat="1" x14ac:dyDescent="0.35">
      <c r="A1095" s="6"/>
      <c r="B1095" s="5"/>
      <c r="E1095" s="4"/>
      <c r="F1095" s="4"/>
      <c r="G1095" s="4"/>
      <c r="H1095" s="4"/>
      <c r="L1095" s="2"/>
    </row>
    <row r="1096" spans="1:12" s="3" customFormat="1" x14ac:dyDescent="0.35">
      <c r="A1096" s="6"/>
      <c r="B1096" s="5"/>
      <c r="E1096" s="4"/>
      <c r="F1096" s="4"/>
      <c r="G1096" s="4"/>
      <c r="H1096" s="4"/>
      <c r="L1096" s="2"/>
    </row>
    <row r="1097" spans="1:12" s="3" customFormat="1" x14ac:dyDescent="0.35">
      <c r="A1097" s="6"/>
      <c r="B1097" s="5"/>
      <c r="E1097" s="4"/>
      <c r="F1097" s="4"/>
      <c r="G1097" s="4"/>
      <c r="H1097" s="4"/>
      <c r="L1097" s="2"/>
    </row>
    <row r="1098" spans="1:12" s="3" customFormat="1" x14ac:dyDescent="0.35">
      <c r="A1098" s="6"/>
      <c r="B1098" s="5"/>
      <c r="E1098" s="4"/>
      <c r="F1098" s="4"/>
      <c r="G1098" s="4"/>
      <c r="H1098" s="4"/>
      <c r="L1098" s="2"/>
    </row>
    <row r="1099" spans="1:12" s="3" customFormat="1" x14ac:dyDescent="0.35">
      <c r="A1099" s="6"/>
      <c r="B1099" s="5"/>
      <c r="E1099" s="4"/>
      <c r="F1099" s="4"/>
      <c r="G1099" s="4"/>
      <c r="H1099" s="4"/>
      <c r="L1099" s="2"/>
    </row>
    <row r="1100" spans="1:12" s="3" customFormat="1" x14ac:dyDescent="0.35">
      <c r="A1100" s="6"/>
      <c r="B1100" s="5"/>
      <c r="E1100" s="4"/>
      <c r="F1100" s="4"/>
      <c r="G1100" s="4"/>
      <c r="H1100" s="4"/>
      <c r="L1100" s="2"/>
    </row>
    <row r="1101" spans="1:12" s="3" customFormat="1" x14ac:dyDescent="0.35">
      <c r="A1101" s="6"/>
      <c r="B1101" s="5"/>
      <c r="E1101" s="4"/>
      <c r="F1101" s="4"/>
      <c r="G1101" s="4"/>
      <c r="H1101" s="4"/>
      <c r="L1101" s="2"/>
    </row>
    <row r="1102" spans="1:12" s="3" customFormat="1" x14ac:dyDescent="0.35">
      <c r="A1102" s="6"/>
      <c r="B1102" s="5"/>
      <c r="E1102" s="4"/>
      <c r="F1102" s="4"/>
      <c r="G1102" s="4"/>
      <c r="H1102" s="4"/>
      <c r="L1102" s="2"/>
    </row>
    <row r="1103" spans="1:12" s="3" customFormat="1" x14ac:dyDescent="0.35">
      <c r="A1103" s="6"/>
      <c r="B1103" s="5"/>
      <c r="E1103" s="4"/>
      <c r="F1103" s="4"/>
      <c r="G1103" s="4"/>
      <c r="H1103" s="4"/>
      <c r="L1103" s="2"/>
    </row>
    <row r="1104" spans="1:12" s="3" customFormat="1" x14ac:dyDescent="0.35">
      <c r="A1104" s="6"/>
      <c r="B1104" s="5"/>
      <c r="E1104" s="4"/>
      <c r="F1104" s="4"/>
      <c r="G1104" s="4"/>
      <c r="H1104" s="4"/>
      <c r="L1104" s="2"/>
    </row>
    <row r="1105" spans="1:12" s="3" customFormat="1" x14ac:dyDescent="0.35">
      <c r="A1105" s="6"/>
      <c r="B1105" s="5"/>
      <c r="E1105" s="4"/>
      <c r="F1105" s="4"/>
      <c r="G1105" s="4"/>
      <c r="H1105" s="4"/>
      <c r="L1105" s="2"/>
    </row>
    <row r="1106" spans="1:12" s="3" customFormat="1" x14ac:dyDescent="0.35">
      <c r="A1106" s="6"/>
      <c r="B1106" s="5"/>
      <c r="E1106" s="4"/>
      <c r="F1106" s="4"/>
      <c r="G1106" s="4"/>
      <c r="H1106" s="4"/>
      <c r="L1106" s="2"/>
    </row>
    <row r="1107" spans="1:12" s="3" customFormat="1" x14ac:dyDescent="0.35">
      <c r="A1107" s="6"/>
      <c r="B1107" s="5"/>
      <c r="E1107" s="4"/>
      <c r="F1107" s="4"/>
      <c r="G1107" s="4"/>
      <c r="H1107" s="4"/>
      <c r="L1107" s="2"/>
    </row>
    <row r="1108" spans="1:12" s="3" customFormat="1" x14ac:dyDescent="0.35">
      <c r="A1108" s="6"/>
      <c r="B1108" s="5"/>
      <c r="E1108" s="4"/>
      <c r="F1108" s="4"/>
      <c r="G1108" s="4"/>
      <c r="H1108" s="4"/>
      <c r="L1108" s="2"/>
    </row>
    <row r="1109" spans="1:12" s="3" customFormat="1" x14ac:dyDescent="0.35">
      <c r="A1109" s="6"/>
      <c r="B1109" s="5"/>
      <c r="E1109" s="4"/>
      <c r="F1109" s="4"/>
      <c r="G1109" s="4"/>
      <c r="H1109" s="4"/>
      <c r="L1109" s="2"/>
    </row>
    <row r="1110" spans="1:12" s="3" customFormat="1" x14ac:dyDescent="0.35">
      <c r="A1110" s="6"/>
      <c r="B1110" s="5"/>
      <c r="E1110" s="4"/>
      <c r="F1110" s="4"/>
      <c r="G1110" s="4"/>
      <c r="H1110" s="4"/>
      <c r="L1110" s="2"/>
    </row>
    <row r="1111" spans="1:12" s="3" customFormat="1" x14ac:dyDescent="0.35">
      <c r="A1111" s="6"/>
      <c r="B1111" s="5"/>
      <c r="E1111" s="4"/>
      <c r="F1111" s="4"/>
      <c r="G1111" s="4"/>
      <c r="H1111" s="4"/>
      <c r="L1111" s="2"/>
    </row>
    <row r="1112" spans="1:12" s="3" customFormat="1" x14ac:dyDescent="0.35">
      <c r="A1112" s="6"/>
      <c r="B1112" s="5"/>
      <c r="E1112" s="4"/>
      <c r="F1112" s="4"/>
      <c r="G1112" s="4"/>
      <c r="H1112" s="4"/>
      <c r="L1112" s="2"/>
    </row>
    <row r="1113" spans="1:12" s="3" customFormat="1" x14ac:dyDescent="0.35">
      <c r="A1113" s="6"/>
      <c r="B1113" s="5"/>
      <c r="E1113" s="4"/>
      <c r="F1113" s="4"/>
      <c r="G1113" s="4"/>
      <c r="H1113" s="4"/>
      <c r="L1113" s="2"/>
    </row>
    <row r="1114" spans="1:12" s="3" customFormat="1" x14ac:dyDescent="0.35">
      <c r="A1114" s="6"/>
      <c r="B1114" s="5"/>
      <c r="E1114" s="4"/>
      <c r="F1114" s="4"/>
      <c r="G1114" s="4"/>
      <c r="H1114" s="4"/>
      <c r="L1114" s="2"/>
    </row>
    <row r="1115" spans="1:12" s="3" customFormat="1" x14ac:dyDescent="0.35">
      <c r="A1115" s="6"/>
      <c r="B1115" s="5"/>
      <c r="E1115" s="4"/>
      <c r="F1115" s="4"/>
      <c r="G1115" s="4"/>
      <c r="H1115" s="4"/>
      <c r="L1115" s="2"/>
    </row>
    <row r="1116" spans="1:12" s="3" customFormat="1" x14ac:dyDescent="0.35">
      <c r="A1116" s="6"/>
      <c r="B1116" s="5"/>
      <c r="E1116" s="4"/>
      <c r="F1116" s="4"/>
      <c r="G1116" s="4"/>
      <c r="H1116" s="4"/>
      <c r="L1116" s="2"/>
    </row>
    <row r="1117" spans="1:12" s="3" customFormat="1" x14ac:dyDescent="0.35">
      <c r="A1117" s="6"/>
      <c r="B1117" s="5"/>
      <c r="E1117" s="4"/>
      <c r="F1117" s="4"/>
      <c r="G1117" s="4"/>
      <c r="H1117" s="4"/>
      <c r="L1117" s="2"/>
    </row>
    <row r="1118" spans="1:12" s="3" customFormat="1" x14ac:dyDescent="0.35">
      <c r="A1118" s="6"/>
      <c r="B1118" s="5"/>
      <c r="E1118" s="4"/>
      <c r="F1118" s="4"/>
      <c r="G1118" s="4"/>
      <c r="H1118" s="4"/>
      <c r="L1118" s="2"/>
    </row>
    <row r="1119" spans="1:12" s="3" customFormat="1" x14ac:dyDescent="0.35">
      <c r="A1119" s="6"/>
      <c r="B1119" s="5"/>
      <c r="E1119" s="4"/>
      <c r="F1119" s="4"/>
      <c r="G1119" s="4"/>
      <c r="H1119" s="4"/>
      <c r="L1119" s="2"/>
    </row>
    <row r="1120" spans="1:12" s="3" customFormat="1" x14ac:dyDescent="0.35">
      <c r="A1120" s="6"/>
      <c r="B1120" s="5"/>
      <c r="E1120" s="4"/>
      <c r="F1120" s="4"/>
      <c r="G1120" s="4"/>
      <c r="H1120" s="4"/>
      <c r="L1120" s="2"/>
    </row>
    <row r="1121" spans="1:12" s="3" customFormat="1" x14ac:dyDescent="0.35">
      <c r="A1121" s="6"/>
      <c r="B1121" s="5"/>
      <c r="E1121" s="4"/>
      <c r="F1121" s="4"/>
      <c r="G1121" s="4"/>
      <c r="H1121" s="4"/>
      <c r="L1121" s="2"/>
    </row>
    <row r="1122" spans="1:12" s="3" customFormat="1" x14ac:dyDescent="0.35">
      <c r="A1122" s="6"/>
      <c r="B1122" s="5"/>
      <c r="E1122" s="4"/>
      <c r="F1122" s="4"/>
      <c r="G1122" s="4"/>
      <c r="H1122" s="4"/>
      <c r="L1122" s="2"/>
    </row>
    <row r="1123" spans="1:12" s="3" customFormat="1" x14ac:dyDescent="0.35">
      <c r="A1123" s="6"/>
      <c r="B1123" s="5"/>
      <c r="E1123" s="4"/>
      <c r="F1123" s="4"/>
      <c r="G1123" s="4"/>
      <c r="H1123" s="4"/>
      <c r="L1123" s="2"/>
    </row>
    <row r="1124" spans="1:12" s="3" customFormat="1" x14ac:dyDescent="0.35">
      <c r="A1124" s="6"/>
      <c r="B1124" s="5"/>
      <c r="E1124" s="4"/>
      <c r="F1124" s="4"/>
      <c r="G1124" s="4"/>
      <c r="H1124" s="4"/>
      <c r="L1124" s="2"/>
    </row>
    <row r="1125" spans="1:12" s="3" customFormat="1" x14ac:dyDescent="0.35">
      <c r="A1125" s="6"/>
      <c r="B1125" s="5"/>
      <c r="E1125" s="4"/>
      <c r="F1125" s="4"/>
      <c r="G1125" s="4"/>
      <c r="H1125" s="4"/>
      <c r="L1125" s="2"/>
    </row>
    <row r="1126" spans="1:12" s="3" customFormat="1" x14ac:dyDescent="0.35">
      <c r="A1126" s="6"/>
      <c r="B1126" s="5"/>
      <c r="E1126" s="4"/>
      <c r="F1126" s="4"/>
      <c r="G1126" s="4"/>
      <c r="H1126" s="4"/>
      <c r="L1126" s="2"/>
    </row>
    <row r="1127" spans="1:12" s="3" customFormat="1" x14ac:dyDescent="0.35">
      <c r="A1127" s="6"/>
      <c r="B1127" s="5"/>
      <c r="E1127" s="4"/>
      <c r="F1127" s="4"/>
      <c r="G1127" s="4"/>
      <c r="H1127" s="4"/>
      <c r="L1127" s="2"/>
    </row>
    <row r="1130" spans="1:12" s="3" customFormat="1" ht="14.5" x14ac:dyDescent="0.35">
      <c r="A1130" s="23" t="s">
        <v>32</v>
      </c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2"/>
    </row>
    <row r="1131" spans="1:12" s="3" customFormat="1" ht="14.5" x14ac:dyDescent="0.35">
      <c r="A1131" s="15" t="s">
        <v>31</v>
      </c>
      <c r="B1131" s="14"/>
      <c r="C1131" s="14"/>
      <c r="D1131" s="14"/>
      <c r="E1131" s="14"/>
      <c r="F1131" s="14"/>
      <c r="G1131" s="14"/>
      <c r="H1131" s="14"/>
      <c r="I1131" s="14"/>
      <c r="J1131" s="14"/>
      <c r="K1131" s="13"/>
      <c r="L1131" s="2"/>
    </row>
    <row r="1132" spans="1:12" s="3" customFormat="1" ht="14.5" x14ac:dyDescent="0.35">
      <c r="A1132" s="15" t="s">
        <v>30</v>
      </c>
      <c r="B1132" s="14"/>
      <c r="C1132" s="14"/>
      <c r="D1132" s="14"/>
      <c r="E1132" s="14"/>
      <c r="F1132" s="14"/>
      <c r="G1132" s="14"/>
      <c r="H1132" s="14"/>
      <c r="I1132" s="14"/>
      <c r="J1132" s="14"/>
      <c r="K1132" s="13"/>
      <c r="L1132" s="2"/>
    </row>
    <row r="1133" spans="1:12" s="3" customFormat="1" ht="14.5" x14ac:dyDescent="0.35">
      <c r="A1133" s="15" t="s">
        <v>29</v>
      </c>
      <c r="B1133" s="14"/>
      <c r="C1133" s="14"/>
      <c r="D1133" s="14"/>
      <c r="E1133" s="14"/>
      <c r="F1133" s="14"/>
      <c r="G1133" s="14"/>
      <c r="H1133" s="14"/>
      <c r="I1133" s="14"/>
      <c r="J1133" s="14"/>
      <c r="K1133" s="13"/>
      <c r="L1133" s="2"/>
    </row>
    <row r="1134" spans="1:12" s="3" customFormat="1" ht="14.5" x14ac:dyDescent="0.35">
      <c r="A1134" s="12" t="s">
        <v>28</v>
      </c>
      <c r="B1134" s="11"/>
      <c r="C1134" s="11"/>
      <c r="D1134" s="11"/>
      <c r="E1134" s="11"/>
      <c r="F1134" s="11"/>
      <c r="G1134" s="11"/>
      <c r="H1134" s="11"/>
      <c r="I1134" s="11"/>
      <c r="J1134" s="11"/>
      <c r="K1134" s="22"/>
      <c r="L1134" s="2"/>
    </row>
    <row r="1137" spans="1:12" s="3" customFormat="1" ht="14.5" x14ac:dyDescent="0.35">
      <c r="A1137" s="21" t="s">
        <v>27</v>
      </c>
      <c r="B1137" s="20"/>
      <c r="C1137" s="20"/>
      <c r="D1137" s="20"/>
      <c r="E1137" s="20"/>
      <c r="F1137" s="20"/>
      <c r="G1137" s="20"/>
      <c r="H1137" s="20"/>
      <c r="I1137" s="20"/>
      <c r="J1137" s="20"/>
      <c r="K1137" s="19"/>
      <c r="L1137" s="2"/>
    </row>
    <row r="1138" spans="1:12" s="3" customFormat="1" ht="14.5" x14ac:dyDescent="0.35">
      <c r="A1138" s="18" t="s">
        <v>26</v>
      </c>
      <c r="B1138" s="17"/>
      <c r="C1138" s="17"/>
      <c r="D1138" s="17"/>
      <c r="E1138" s="17"/>
      <c r="F1138" s="17"/>
      <c r="G1138" s="17"/>
      <c r="H1138" s="17"/>
      <c r="I1138" s="17"/>
      <c r="J1138" s="17"/>
      <c r="K1138" s="16"/>
      <c r="L1138" s="2"/>
    </row>
    <row r="1139" spans="1:12" s="3" customFormat="1" ht="14.5" x14ac:dyDescent="0.35">
      <c r="A1139" s="15" t="s">
        <v>25</v>
      </c>
      <c r="B1139" s="14"/>
      <c r="C1139" s="14"/>
      <c r="D1139" s="14"/>
      <c r="E1139" s="14"/>
      <c r="F1139" s="14"/>
      <c r="G1139" s="14"/>
      <c r="H1139" s="14"/>
      <c r="I1139" s="14"/>
      <c r="J1139" s="14"/>
      <c r="K1139" s="13"/>
      <c r="L1139" s="2"/>
    </row>
    <row r="1140" spans="1:12" s="3" customFormat="1" ht="14.5" x14ac:dyDescent="0.35">
      <c r="A1140" s="15" t="s">
        <v>24</v>
      </c>
      <c r="B1140" s="14"/>
      <c r="C1140" s="14"/>
      <c r="D1140" s="14"/>
      <c r="E1140" s="14"/>
      <c r="F1140" s="14"/>
      <c r="G1140" s="14"/>
      <c r="H1140" s="14"/>
      <c r="I1140" s="14"/>
      <c r="J1140" s="14"/>
      <c r="K1140" s="13"/>
      <c r="L1140" s="2"/>
    </row>
    <row r="1141" spans="1:12" s="3" customFormat="1" ht="14.5" x14ac:dyDescent="0.35">
      <c r="A1141" s="12" t="s">
        <v>23</v>
      </c>
      <c r="B1141" s="11"/>
      <c r="C1141" s="11"/>
      <c r="D1141" s="11"/>
      <c r="E1141" s="11"/>
      <c r="F1141" s="11"/>
      <c r="G1141" s="11"/>
      <c r="H1141" s="11"/>
      <c r="I1141" s="11"/>
      <c r="J1141" s="11"/>
      <c r="K1141" s="10"/>
      <c r="L1141" s="2"/>
    </row>
    <row r="1143" spans="1:12" s="3" customFormat="1" ht="14.5" x14ac:dyDescent="0.35">
      <c r="A1143" s="8" t="s">
        <v>22</v>
      </c>
      <c r="B1143" s="8"/>
      <c r="C1143" s="8"/>
      <c r="D1143" s="8"/>
      <c r="E1143" s="4"/>
      <c r="F1143" s="4"/>
      <c r="G1143" s="4"/>
      <c r="L1143" s="2"/>
    </row>
    <row r="1144" spans="1:12" s="3" customFormat="1" x14ac:dyDescent="0.35">
      <c r="A1144" s="6"/>
      <c r="B1144" s="9" t="s">
        <v>21</v>
      </c>
      <c r="C1144" s="8" t="s">
        <v>20</v>
      </c>
      <c r="D1144" s="8"/>
      <c r="E1144" s="7"/>
      <c r="F1144" s="4"/>
      <c r="G1144" s="4"/>
      <c r="L1144" s="2"/>
    </row>
    <row r="1145" spans="1:12" s="3" customFormat="1" x14ac:dyDescent="0.35">
      <c r="A1145" s="6"/>
      <c r="B1145" s="9" t="s">
        <v>19</v>
      </c>
      <c r="C1145" s="8" t="s">
        <v>18</v>
      </c>
      <c r="D1145" s="8"/>
      <c r="F1145" s="4"/>
      <c r="G1145" s="4"/>
      <c r="L1145" s="2"/>
    </row>
    <row r="1146" spans="1:12" s="3" customFormat="1" x14ac:dyDescent="0.35">
      <c r="A1146" s="6"/>
      <c r="B1146" s="9" t="s">
        <v>17</v>
      </c>
      <c r="C1146" s="8" t="s">
        <v>16</v>
      </c>
      <c r="D1146" s="8"/>
      <c r="E1146" s="7"/>
      <c r="F1146" s="4"/>
      <c r="G1146" s="4"/>
      <c r="L1146" s="2"/>
    </row>
    <row r="1147" spans="1:12" s="3" customFormat="1" x14ac:dyDescent="0.35">
      <c r="A1147" s="6"/>
      <c r="B1147" s="9" t="s">
        <v>15</v>
      </c>
      <c r="C1147" s="8" t="s">
        <v>14</v>
      </c>
      <c r="D1147" s="8"/>
      <c r="F1147" s="4"/>
      <c r="G1147" s="4"/>
      <c r="L1147" s="2"/>
    </row>
    <row r="1148" spans="1:12" s="3" customFormat="1" x14ac:dyDescent="0.35">
      <c r="A1148" s="6"/>
      <c r="B1148" s="9" t="s">
        <v>13</v>
      </c>
      <c r="C1148" s="8" t="s">
        <v>12</v>
      </c>
      <c r="D1148" s="8"/>
      <c r="E1148" s="7"/>
      <c r="F1148" s="4"/>
      <c r="G1148" s="4"/>
      <c r="L1148" s="2"/>
    </row>
    <row r="1149" spans="1:12" s="3" customFormat="1" x14ac:dyDescent="0.35">
      <c r="A1149" s="6"/>
      <c r="B1149" s="9" t="s">
        <v>11</v>
      </c>
      <c r="C1149" s="8" t="s">
        <v>10</v>
      </c>
      <c r="D1149" s="8"/>
      <c r="F1149" s="4"/>
      <c r="G1149" s="4"/>
      <c r="L1149" s="2"/>
    </row>
    <row r="1150" spans="1:12" s="4" customFormat="1" x14ac:dyDescent="0.35">
      <c r="A1150" s="6"/>
      <c r="B1150" s="9" t="s">
        <v>9</v>
      </c>
      <c r="C1150" s="8" t="s">
        <v>8</v>
      </c>
      <c r="D1150" s="8"/>
      <c r="E1150" s="7"/>
      <c r="H1150" s="3"/>
      <c r="I1150" s="3"/>
      <c r="J1150" s="3"/>
      <c r="K1150" s="3"/>
      <c r="L1150" s="2"/>
    </row>
    <row r="1151" spans="1:12" s="4" customFormat="1" x14ac:dyDescent="0.35">
      <c r="A1151" s="6"/>
      <c r="B1151" s="9" t="s">
        <v>7</v>
      </c>
      <c r="C1151" s="8" t="s">
        <v>6</v>
      </c>
      <c r="D1151" s="8"/>
      <c r="E1151" s="3"/>
      <c r="H1151" s="3"/>
      <c r="I1151" s="3"/>
      <c r="J1151" s="3"/>
      <c r="K1151" s="3"/>
      <c r="L1151" s="2"/>
    </row>
    <row r="1152" spans="1:12" s="4" customFormat="1" x14ac:dyDescent="0.35">
      <c r="A1152" s="6"/>
      <c r="B1152" s="9" t="s">
        <v>5</v>
      </c>
      <c r="C1152" s="8" t="s">
        <v>4</v>
      </c>
      <c r="D1152" s="8"/>
      <c r="E1152" s="7"/>
      <c r="H1152" s="3"/>
      <c r="I1152" s="3"/>
      <c r="J1152" s="3"/>
      <c r="K1152" s="3"/>
      <c r="L1152" s="2"/>
    </row>
    <row r="1153" spans="1:12" s="4" customFormat="1" x14ac:dyDescent="0.35">
      <c r="A1153" s="6"/>
      <c r="B1153" s="9" t="s">
        <v>3</v>
      </c>
      <c r="C1153" s="8" t="s">
        <v>2</v>
      </c>
      <c r="D1153" s="8"/>
      <c r="E1153" s="3"/>
      <c r="H1153" s="3"/>
      <c r="I1153" s="3"/>
      <c r="J1153" s="3"/>
      <c r="K1153" s="3"/>
      <c r="L1153" s="2"/>
    </row>
    <row r="1154" spans="1:12" s="4" customFormat="1" x14ac:dyDescent="0.35">
      <c r="A1154" s="6"/>
      <c r="B1154" s="9" t="s">
        <v>1</v>
      </c>
      <c r="C1154" s="8" t="s">
        <v>0</v>
      </c>
      <c r="D1154" s="8"/>
      <c r="E1154" s="7"/>
      <c r="H1154" s="3"/>
      <c r="I1154" s="3"/>
      <c r="J1154" s="3"/>
      <c r="K1154" s="3"/>
      <c r="L1154" s="2"/>
    </row>
    <row r="1155" spans="1:12" s="4" customFormat="1" x14ac:dyDescent="0.35">
      <c r="A1155" s="6"/>
      <c r="B1155" s="5"/>
      <c r="C1155" s="3"/>
      <c r="D1155" s="3"/>
      <c r="E1155" s="3"/>
      <c r="H1155" s="3"/>
      <c r="I1155" s="3"/>
      <c r="J1155" s="3"/>
      <c r="K1155" s="3"/>
      <c r="L1155" s="2"/>
    </row>
    <row r="1156" spans="1:12" s="4" customFormat="1" x14ac:dyDescent="0.35">
      <c r="A1156" s="6"/>
      <c r="B1156" s="5"/>
      <c r="C1156" s="3"/>
      <c r="D1156" s="3"/>
      <c r="E1156" s="7"/>
      <c r="H1156" s="3"/>
      <c r="I1156" s="3"/>
      <c r="J1156" s="3"/>
      <c r="K1156" s="3"/>
      <c r="L1156" s="2"/>
    </row>
    <row r="1157" spans="1:12" s="4" customFormat="1" x14ac:dyDescent="0.35">
      <c r="A1157" s="6"/>
      <c r="B1157" s="5"/>
      <c r="C1157" s="3"/>
      <c r="D1157" s="3"/>
      <c r="E1157" s="3"/>
      <c r="H1157" s="3"/>
      <c r="I1157" s="3"/>
      <c r="J1157" s="3"/>
      <c r="K1157" s="3"/>
      <c r="L1157" s="2"/>
    </row>
    <row r="1158" spans="1:12" s="4" customFormat="1" x14ac:dyDescent="0.35">
      <c r="A1158" s="6"/>
      <c r="B1158" s="5"/>
      <c r="C1158" s="3"/>
      <c r="D1158" s="3"/>
      <c r="E1158" s="7"/>
      <c r="H1158" s="3"/>
      <c r="I1158" s="3"/>
      <c r="J1158" s="3"/>
      <c r="K1158" s="3"/>
      <c r="L1158" s="2"/>
    </row>
    <row r="1159" spans="1:12" s="4" customFormat="1" x14ac:dyDescent="0.35">
      <c r="A1159" s="6"/>
      <c r="B1159" s="5"/>
      <c r="C1159" s="3"/>
      <c r="D1159" s="3"/>
      <c r="E1159" s="3"/>
      <c r="H1159" s="3"/>
      <c r="I1159" s="3"/>
      <c r="J1159" s="3"/>
      <c r="K1159" s="3"/>
      <c r="L1159" s="2"/>
    </row>
    <row r="1160" spans="1:12" s="4" customFormat="1" x14ac:dyDescent="0.35">
      <c r="A1160" s="6"/>
      <c r="B1160" s="5"/>
      <c r="C1160" s="3"/>
      <c r="D1160" s="3"/>
      <c r="E1160" s="7"/>
      <c r="H1160" s="3"/>
      <c r="I1160" s="3"/>
      <c r="J1160" s="3"/>
      <c r="K1160" s="3"/>
      <c r="L1160" s="2"/>
    </row>
    <row r="1161" spans="1:12" s="4" customFormat="1" x14ac:dyDescent="0.35">
      <c r="A1161" s="6"/>
      <c r="B1161" s="5"/>
      <c r="C1161" s="3"/>
      <c r="D1161" s="3"/>
      <c r="E1161" s="3"/>
      <c r="H1161" s="3"/>
      <c r="I1161" s="3"/>
      <c r="J1161" s="3"/>
      <c r="K1161" s="3"/>
      <c r="L1161" s="2"/>
    </row>
    <row r="1162" spans="1:12" s="4" customFormat="1" x14ac:dyDescent="0.35">
      <c r="A1162" s="6"/>
      <c r="B1162" s="5"/>
      <c r="C1162" s="3"/>
      <c r="D1162" s="3"/>
      <c r="E1162" s="3"/>
      <c r="H1162" s="3"/>
      <c r="I1162" s="3"/>
      <c r="J1162" s="3"/>
      <c r="K1162" s="3"/>
      <c r="L1162" s="2"/>
    </row>
    <row r="1890" spans="1:1" ht="14.5" x14ac:dyDescent="0.35">
      <c r="A1890" s="3"/>
    </row>
    <row r="1891" spans="1:1" ht="14.5" x14ac:dyDescent="0.35">
      <c r="A1891" s="3"/>
    </row>
    <row r="1892" spans="1:1" ht="14.5" x14ac:dyDescent="0.35">
      <c r="A1892" s="3"/>
    </row>
    <row r="1893" spans="1:1" ht="14.5" x14ac:dyDescent="0.35">
      <c r="A1893" s="3"/>
    </row>
    <row r="1894" spans="1:1" ht="14.5" x14ac:dyDescent="0.35">
      <c r="A1894" s="3"/>
    </row>
    <row r="1897" spans="1:1" ht="14.5" x14ac:dyDescent="0.35">
      <c r="A1897" s="3"/>
    </row>
    <row r="1898" spans="1:1" ht="14.5" x14ac:dyDescent="0.35">
      <c r="A1898" s="3"/>
    </row>
    <row r="1899" spans="1:1" ht="14.5" x14ac:dyDescent="0.35">
      <c r="A1899" s="3"/>
    </row>
    <row r="1900" spans="1:1" ht="14.5" x14ac:dyDescent="0.35">
      <c r="A1900" s="3"/>
    </row>
    <row r="1901" spans="1:1" ht="14.5" x14ac:dyDescent="0.35">
      <c r="A1901" s="3"/>
    </row>
    <row r="1903" spans="1:1" ht="14.5" x14ac:dyDescent="0.35">
      <c r="A1903" s="3"/>
    </row>
  </sheetData>
  <autoFilter ref="A1:L621"/>
  <mergeCells count="22">
    <mergeCell ref="C1151:D1151"/>
    <mergeCell ref="C1152:D1152"/>
    <mergeCell ref="C1153:D1153"/>
    <mergeCell ref="C1154:D1154"/>
    <mergeCell ref="C1145:D1145"/>
    <mergeCell ref="C1146:D1146"/>
    <mergeCell ref="C1147:D1147"/>
    <mergeCell ref="C1148:D1148"/>
    <mergeCell ref="C1149:D1149"/>
    <mergeCell ref="C1150:D1150"/>
    <mergeCell ref="A1138:K1138"/>
    <mergeCell ref="A1139:K1139"/>
    <mergeCell ref="A1140:K1140"/>
    <mergeCell ref="A1141:K1141"/>
    <mergeCell ref="A1143:D1143"/>
    <mergeCell ref="C1144:D1144"/>
    <mergeCell ref="A1130:K1130"/>
    <mergeCell ref="A1131:K1131"/>
    <mergeCell ref="A1132:K1132"/>
    <mergeCell ref="A1133:K1133"/>
    <mergeCell ref="A1134:J1134"/>
    <mergeCell ref="A1137:K1137"/>
  </mergeCells>
  <hyperlinks>
    <hyperlink ref="E1144" r:id="rId1" display="http://teko-cak.surabaya.go.id/developer/jenis_ijin_cuti/edit/eaa78c70-08a4-458d-a256-224cad70505d"/>
    <hyperlink ref="E1146" r:id="rId2" display="http://teko-cak.surabaya.go.id/developer/jenis_ijin_cuti/edit/69a4d208-facd-41a8-9975-7c8cdf6a1672"/>
    <hyperlink ref="E1148" r:id="rId3" display="http://teko-cak.surabaya.go.id/developer/jenis_ijin_cuti/edit/3544b19a-c9a2-4e39-abf7-da6aecde30cf"/>
    <hyperlink ref="E1150" r:id="rId4" display="http://teko-cak.surabaya.go.id/developer/jenis_ijin_cuti/edit/87f8d17b-99d2-4420-9676-f47a5b3459a1"/>
    <hyperlink ref="E1152" r:id="rId5" display="http://teko-cak.surabaya.go.id/developer/jenis_ijin_cuti/edit/eaa78c70-08a4-458c-a256-224cad70505d"/>
    <hyperlink ref="E1154" r:id="rId6" display="http://teko-cak.surabaya.go.id/developer/jenis_ijin_cuti/edit/5e6619fb-378a-4faa-923a-4e96d2fd4dbe"/>
    <hyperlink ref="E1156" r:id="rId7" display="http://teko-cak.surabaya.go.id/developer/jenis_ijin_cuti/edit/b73ed36a-ac46-453c-9314-2d0f122107bd"/>
    <hyperlink ref="E1158" r:id="rId8" display="http://teko-cak.surabaya.go.id/developer/jenis_ijin_cuti/edit/eaa78c70-08a4-458b-a256-224cad70505d"/>
    <hyperlink ref="E1160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Jul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2019-01-21T12:36:45Z</dcterms:created>
  <dcterms:modified xsi:type="dcterms:W3CDTF">2019-01-21T12:36:55Z</dcterms:modified>
</cp:coreProperties>
</file>