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485" activeTab="7"/>
  </bookViews>
  <sheets>
    <sheet name="SEKRETARIAT" sheetId="4" r:id="rId1"/>
    <sheet name="WASDAL" sheetId="6" r:id="rId2"/>
    <sheet name="ANGKUTAN" sheetId="7" r:id="rId3"/>
    <sheet name="TJU" sheetId="11" r:id="rId4"/>
    <sheet name="PTK" sheetId="15" r:id="rId5"/>
    <sheet name="PRASTRANS" sheetId="18" r:id="rId6"/>
    <sheet name="PKB" sheetId="21" r:id="rId7"/>
    <sheet name="LALU LINTAS" sheetId="22" r:id="rId8"/>
  </sheets>
  <definedNames>
    <definedName name="_xlnm._FilterDatabase" localSheetId="0" hidden="1">SEKRETARIAT!$A$1:$L$665</definedName>
    <definedName name="_xlnm._FilterDatabase" localSheetId="1" hidden="1">WASDAL!$A$1:$L$1093</definedName>
    <definedName name="_xlnm._FilterDatabase" localSheetId="2" hidden="1">ANGKUTAN!$A$1:$L$673</definedName>
    <definedName name="_xlnm._FilterDatabase" localSheetId="3" hidden="1">TJU!$A$1:$L$925</definedName>
    <definedName name="_xlnm._FilterDatabase" localSheetId="4" hidden="1">PTK!$A$1:$L$421</definedName>
    <definedName name="_xlnm._FilterDatabase" localSheetId="5" hidden="1">PRASTRANS!$A$1:$L$449</definedName>
    <definedName name="_xlnm._FilterDatabase" localSheetId="6" hidden="1">PKB!$A$1:$L$661</definedName>
    <definedName name="_xlnm._FilterDatabase" localSheetId="7" hidden="1">'LALU LINTAS'!$A$1:$L$981</definedName>
  </definedNames>
  <calcPr calcId="144525"/>
</workbook>
</file>

<file path=xl/sharedStrings.xml><?xml version="1.0" encoding="utf-8"?>
<sst xmlns="http://schemas.openxmlformats.org/spreadsheetml/2006/main" count="2727">
  <si>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</si>
  <si>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</si>
  <si>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</si>
  <si>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</si>
  <si>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</si>
  <si>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</si>
  <si>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</si>
  <si>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</si>
  <si>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</si>
  <si>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</si>
  <si>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</si>
  <si>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</si>
  <si>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2018-02-01</t>
  </si>
  <si>
    <t>196802151994031008</t>
  </si>
  <si>
    <t>Ir. IRVAN WAHYUDRAJAD, M.MT</t>
  </si>
  <si>
    <t>07:30:00</t>
  </si>
  <si>
    <t>16:00:00</t>
  </si>
  <si>
    <t>07:07:00</t>
  </si>
  <si>
    <t>18:20:00</t>
  </si>
  <si>
    <t>196907261996021001</t>
  </si>
  <si>
    <t>A.A.GDE DWI DJAJAWARDANA,ST,MT</t>
  </si>
  <si>
    <t>06:53:00</t>
  </si>
  <si>
    <t>17:09:00</t>
  </si>
  <si>
    <t>196404141994031004</t>
  </si>
  <si>
    <t>HARIYONO, SE</t>
  </si>
  <si>
    <t>07:43:00</t>
  </si>
  <si>
    <t>18:15:00</t>
  </si>
  <si>
    <t>196912212007012013</t>
  </si>
  <si>
    <t>Dra. NOEROEL FITRI</t>
  </si>
  <si>
    <t>07:27:00</t>
  </si>
  <si>
    <t>16:23:00</t>
  </si>
  <si>
    <t>197209162010012001</t>
  </si>
  <si>
    <t>UMMU DOHRIJAH,S.Sos</t>
  </si>
  <si>
    <t>07:49:00</t>
  </si>
  <si>
    <t>22:00:00</t>
  </si>
  <si>
    <t>197510222014122003</t>
  </si>
  <si>
    <t>WAHYU ASMORO SUCI, S.Sos</t>
  </si>
  <si>
    <t>07:26:00</t>
  </si>
  <si>
    <t>18:34:00</t>
  </si>
  <si>
    <t>196710282007012015</t>
  </si>
  <si>
    <t>YENIE UNMEHOPA</t>
  </si>
  <si>
    <t>07:35:00</t>
  </si>
  <si>
    <t>16:16:00</t>
  </si>
  <si>
    <t>196105222007011003</t>
  </si>
  <si>
    <t>DANANG SUSENO</t>
  </si>
  <si>
    <t>07:13:00</t>
  </si>
  <si>
    <t>16:17:00</t>
  </si>
  <si>
    <t>196501012007012037</t>
  </si>
  <si>
    <t>T I N I</t>
  </si>
  <si>
    <t>07:21:00</t>
  </si>
  <si>
    <t>17:01:00</t>
  </si>
  <si>
    <t>196601122007012016</t>
  </si>
  <si>
    <t>SRI INDAH RIYANTI</t>
  </si>
  <si>
    <t>07:19:00</t>
  </si>
  <si>
    <t>16:20:00</t>
  </si>
  <si>
    <t>197202282007011016</t>
  </si>
  <si>
    <t>KASIJANTO</t>
  </si>
  <si>
    <t>16:56:00</t>
  </si>
  <si>
    <t>197208082007011019</t>
  </si>
  <si>
    <t>AGUS JUNAIDI</t>
  </si>
  <si>
    <t>07:01:00</t>
  </si>
  <si>
    <t>17:26:00</t>
  </si>
  <si>
    <t>197304112008012006</t>
  </si>
  <si>
    <t>LILIANA</t>
  </si>
  <si>
    <t>06:52:00</t>
  </si>
  <si>
    <t>17:00:00</t>
  </si>
  <si>
    <t>197309182009011001</t>
  </si>
  <si>
    <t>HERY DARMAWAN</t>
  </si>
  <si>
    <t>CT</t>
  </si>
  <si>
    <t>197009092009012001</t>
  </si>
  <si>
    <t>TYAS LUCKYTO WAHYUNI</t>
  </si>
  <si>
    <t>07:18:00</t>
  </si>
  <si>
    <t>19:23:00</t>
  </si>
  <si>
    <t>197507182009012001</t>
  </si>
  <si>
    <t>SRI WAHYUNI, SH</t>
  </si>
  <si>
    <t>07:36:00</t>
  </si>
  <si>
    <t>07:24:00</t>
  </si>
  <si>
    <t>197712212010011001</t>
  </si>
  <si>
    <t>R. DIDIET BUDI SURYANTO</t>
  </si>
  <si>
    <t>07:23:00</t>
  </si>
  <si>
    <t>197908052010012004</t>
  </si>
  <si>
    <t>SUPARMI</t>
  </si>
  <si>
    <t>18:18:00</t>
  </si>
  <si>
    <t>196703302010011001</t>
  </si>
  <si>
    <t>AKHMAD SALEH</t>
  </si>
  <si>
    <t>06:34:00</t>
  </si>
  <si>
    <t>198006192010012003</t>
  </si>
  <si>
    <t>SULASTRI</t>
  </si>
  <si>
    <t>16:53:00</t>
  </si>
  <si>
    <t>197708142010012001</t>
  </si>
  <si>
    <t>FITRIA AGUSTIN</t>
  </si>
  <si>
    <t>07:04:00</t>
  </si>
  <si>
    <t>18:26:00</t>
  </si>
  <si>
    <t>199201152015011002</t>
  </si>
  <si>
    <t>ANDI SETIA PRADANA</t>
  </si>
  <si>
    <t>06:57:00</t>
  </si>
  <si>
    <t>18:56:00</t>
  </si>
  <si>
    <t>198006272014121001</t>
  </si>
  <si>
    <t>MOCHAMMAD TAUFIK</t>
  </si>
  <si>
    <t>19:45:00</t>
  </si>
  <si>
    <t>197901132010011001</t>
  </si>
  <si>
    <t>IBNU MASNGUT</t>
  </si>
  <si>
    <t>07:02:00</t>
  </si>
  <si>
    <t>2018-02-02</t>
  </si>
  <si>
    <t>15:00:00</t>
  </si>
  <si>
    <t>07:03:00</t>
  </si>
  <si>
    <t>18:30:00</t>
  </si>
  <si>
    <t>06:38:00</t>
  </si>
  <si>
    <t>17:08:00</t>
  </si>
  <si>
    <t>19:51:00</t>
  </si>
  <si>
    <t>17:17:00</t>
  </si>
  <si>
    <t>07:14:00</t>
  </si>
  <si>
    <t>17:04:00</t>
  </si>
  <si>
    <t>17:07:00</t>
  </si>
  <si>
    <t>07:31:00</t>
  </si>
  <si>
    <t>17:06:00</t>
  </si>
  <si>
    <t>18:09:00</t>
  </si>
  <si>
    <t>05:45:00</t>
  </si>
  <si>
    <t>07:20:00</t>
  </si>
  <si>
    <t>18:52:00</t>
  </si>
  <si>
    <t>18:21:00</t>
  </si>
  <si>
    <t>07:17:00</t>
  </si>
  <si>
    <t>19:50:00</t>
  </si>
  <si>
    <t>06:40:00</t>
  </si>
  <si>
    <t>16:36:00</t>
  </si>
  <si>
    <t>07:29:00</t>
  </si>
  <si>
    <t>17:21:00</t>
  </si>
  <si>
    <t>17:25:00</t>
  </si>
  <si>
    <t>07:28:00</t>
  </si>
  <si>
    <t>18:16:00</t>
  </si>
  <si>
    <t>19:15:00</t>
  </si>
  <si>
    <t>07:16:00</t>
  </si>
  <si>
    <t>17:02:00</t>
  </si>
  <si>
    <t>2018-02-03</t>
  </si>
  <si>
    <t>07:42:00</t>
  </si>
  <si>
    <t>15:44:00</t>
  </si>
  <si>
    <t>08:50:00</t>
  </si>
  <si>
    <t>16:11:00</t>
  </si>
  <si>
    <t>08:15:00</t>
  </si>
  <si>
    <t>19:21:00</t>
  </si>
  <si>
    <t>11:18:00</t>
  </si>
  <si>
    <t>13:56:00</t>
  </si>
  <si>
    <t>08:53:00</t>
  </si>
  <si>
    <t>14:22:00</t>
  </si>
  <si>
    <t>09:48:00</t>
  </si>
  <si>
    <t>14:15:00</t>
  </si>
  <si>
    <t>15:07:00</t>
  </si>
  <si>
    <t>05:56:00</t>
  </si>
  <si>
    <t>08:47:00</t>
  </si>
  <si>
    <t>15:15:00</t>
  </si>
  <si>
    <t>15:14:00</t>
  </si>
  <si>
    <t>15:16:00</t>
  </si>
  <si>
    <t>09:10:00</t>
  </si>
  <si>
    <t>14:59:00</t>
  </si>
  <si>
    <t>09:28:00</t>
  </si>
  <si>
    <t>14:17:00</t>
  </si>
  <si>
    <t>08:29:00</t>
  </si>
  <si>
    <t>15:47:00</t>
  </si>
  <si>
    <t>08:06:00</t>
  </si>
  <si>
    <t>14:54:00</t>
  </si>
  <si>
    <t>09:32:00</t>
  </si>
  <si>
    <t>17:10:00</t>
  </si>
  <si>
    <t>09:43:00</t>
  </si>
  <si>
    <t>15:32:00</t>
  </si>
  <si>
    <t>07:46:00</t>
  </si>
  <si>
    <t>15:10:00</t>
  </si>
  <si>
    <t>2018-02-04</t>
  </si>
  <si>
    <t>09:16:00</t>
  </si>
  <si>
    <t>12:10:00</t>
  </si>
  <si>
    <t>TIDAK</t>
  </si>
  <si>
    <t>2018-02-05</t>
  </si>
  <si>
    <t>19:06:00</t>
  </si>
  <si>
    <t>19:40:00</t>
  </si>
  <si>
    <t>06:10:00</t>
  </si>
  <si>
    <t>18:06:00</t>
  </si>
  <si>
    <t>06:56:00</t>
  </si>
  <si>
    <t>17:48:00</t>
  </si>
  <si>
    <t>18:12:00</t>
  </si>
  <si>
    <t>07:44:00</t>
  </si>
  <si>
    <t>17:53:00</t>
  </si>
  <si>
    <t>07:22:00</t>
  </si>
  <si>
    <t>07:15:00</t>
  </si>
  <si>
    <t>17:16:00</t>
  </si>
  <si>
    <t>07:37:00</t>
  </si>
  <si>
    <t>18:13:00</t>
  </si>
  <si>
    <t>07:32:00</t>
  </si>
  <si>
    <t>16:18:00</t>
  </si>
  <si>
    <t>17:18:00</t>
  </si>
  <si>
    <t>19:05:00</t>
  </si>
  <si>
    <t>18:27:00</t>
  </si>
  <si>
    <t>19:48:00</t>
  </si>
  <si>
    <t>18:32:00</t>
  </si>
  <si>
    <t>06:44:00</t>
  </si>
  <si>
    <t>17:30:00</t>
  </si>
  <si>
    <t>17:29:00</t>
  </si>
  <si>
    <t>19:41:00</t>
  </si>
  <si>
    <t>19:30:00</t>
  </si>
  <si>
    <t>2018-02-06</t>
  </si>
  <si>
    <t>18:17:00</t>
  </si>
  <si>
    <t>07:05:00</t>
  </si>
  <si>
    <t>20:36:00</t>
  </si>
  <si>
    <t>07:12:00</t>
  </si>
  <si>
    <t>21:22:00</t>
  </si>
  <si>
    <t>07:06:00</t>
  </si>
  <si>
    <t>18:36:00</t>
  </si>
  <si>
    <t>20:17:00</t>
  </si>
  <si>
    <t>19:25:00</t>
  </si>
  <si>
    <t>18:08:00</t>
  </si>
  <si>
    <t>17:22:00</t>
  </si>
  <si>
    <t>17:05:00</t>
  </si>
  <si>
    <t>06:32:00</t>
  </si>
  <si>
    <t>18:22:00</t>
  </si>
  <si>
    <t>06:55:00</t>
  </si>
  <si>
    <t>18:42:00</t>
  </si>
  <si>
    <t>16:52:00</t>
  </si>
  <si>
    <t>17:19:00</t>
  </si>
  <si>
    <t>18:28:00</t>
  </si>
  <si>
    <t>06:36:00</t>
  </si>
  <si>
    <t>17:34:00</t>
  </si>
  <si>
    <t>20:50:00</t>
  </si>
  <si>
    <t>07:09:00</t>
  </si>
  <si>
    <t>19:33:00</t>
  </si>
  <si>
    <t>18:11:00</t>
  </si>
  <si>
    <t>2018-02-07</t>
  </si>
  <si>
    <t>18:19:00</t>
  </si>
  <si>
    <t>19:34:00</t>
  </si>
  <si>
    <t>06:31:00</t>
  </si>
  <si>
    <t>19:58:00</t>
  </si>
  <si>
    <t>06:48:00</t>
  </si>
  <si>
    <t>20:00:00</t>
  </si>
  <si>
    <t>17:28:00</t>
  </si>
  <si>
    <t>16:42:00</t>
  </si>
  <si>
    <t>06:28:00</t>
  </si>
  <si>
    <t>18:02:00</t>
  </si>
  <si>
    <t>17:44:00</t>
  </si>
  <si>
    <t>19:13:00</t>
  </si>
  <si>
    <t>07:00:00</t>
  </si>
  <si>
    <t>19:03:00</t>
  </si>
  <si>
    <t>17:23:00</t>
  </si>
  <si>
    <t>17:51:00</t>
  </si>
  <si>
    <t>18:25:00</t>
  </si>
  <si>
    <t>06:41:00</t>
  </si>
  <si>
    <t>06:20:00</t>
  </si>
  <si>
    <t>19:35:00</t>
  </si>
  <si>
    <t>19:49:00</t>
  </si>
  <si>
    <t>06:59:00</t>
  </si>
  <si>
    <t>2018-02-08</t>
  </si>
  <si>
    <t>07:11:00</t>
  </si>
  <si>
    <t>19:09:00</t>
  </si>
  <si>
    <t>06:25:00</t>
  </si>
  <si>
    <t>19:07:00</t>
  </si>
  <si>
    <t>16:38:00</t>
  </si>
  <si>
    <t>19:10:00</t>
  </si>
  <si>
    <t>07:33:00</t>
  </si>
  <si>
    <t>18:04:00</t>
  </si>
  <si>
    <t>16:51:00</t>
  </si>
  <si>
    <t>16:26:00</t>
  </si>
  <si>
    <t>17:20:00</t>
  </si>
  <si>
    <t>16:09:00</t>
  </si>
  <si>
    <t>17:36:00</t>
  </si>
  <si>
    <t>18:59:00</t>
  </si>
  <si>
    <t>06:00:00</t>
  </si>
  <si>
    <t>16:31:00</t>
  </si>
  <si>
    <t>17:12:00</t>
  </si>
  <si>
    <t>18:05:00</t>
  </si>
  <si>
    <t>19:02:00</t>
  </si>
  <si>
    <t>2018-02-09</t>
  </si>
  <si>
    <t>06:13:00</t>
  </si>
  <si>
    <t>19:56:00</t>
  </si>
  <si>
    <t>19:14:00</t>
  </si>
  <si>
    <t>SK</t>
  </si>
  <si>
    <t>16:02:00</t>
  </si>
  <si>
    <t>16:47:00</t>
  </si>
  <si>
    <t>16:06:00</t>
  </si>
  <si>
    <t>21:39:00</t>
  </si>
  <si>
    <t>06:35:00</t>
  </si>
  <si>
    <t>06:58:00</t>
  </si>
  <si>
    <t>18:03:00</t>
  </si>
  <si>
    <t>06:07:00</t>
  </si>
  <si>
    <t>17:11:00</t>
  </si>
  <si>
    <t>18:43:00</t>
  </si>
  <si>
    <t>2018-02-10</t>
  </si>
  <si>
    <t>09:05:00</t>
  </si>
  <si>
    <t>08:17:00</t>
  </si>
  <si>
    <t>14:27:00</t>
  </si>
  <si>
    <t>14:51:00</t>
  </si>
  <si>
    <t>14:41:00</t>
  </si>
  <si>
    <t>08:24:00</t>
  </si>
  <si>
    <t>17:03:00</t>
  </si>
  <si>
    <t>08:59:00</t>
  </si>
  <si>
    <t>13:29:00</t>
  </si>
  <si>
    <t>14:10:00</t>
  </si>
  <si>
    <t>15:40:00</t>
  </si>
  <si>
    <t>06:03:00</t>
  </si>
  <si>
    <t>15:26:00</t>
  </si>
  <si>
    <t>09:01:00</t>
  </si>
  <si>
    <t>08:55:00</t>
  </si>
  <si>
    <t>16:28:00</t>
  </si>
  <si>
    <t>09:13:00</t>
  </si>
  <si>
    <t>11:10:00</t>
  </si>
  <si>
    <t>14:34:00</t>
  </si>
  <si>
    <t>08:03:00</t>
  </si>
  <si>
    <t>14:39:00</t>
  </si>
  <si>
    <t>10:13:00</t>
  </si>
  <si>
    <t>15:41:00</t>
  </si>
  <si>
    <t>13:40:00</t>
  </si>
  <si>
    <t>2018-02-11</t>
  </si>
  <si>
    <t>07:39:00</t>
  </si>
  <si>
    <t>20:43:00</t>
  </si>
  <si>
    <t>2018-02-12</t>
  </si>
  <si>
    <t>07:08:00</t>
  </si>
  <si>
    <t>18:37:00</t>
  </si>
  <si>
    <t>21:10:00</t>
  </si>
  <si>
    <t>21:07:00</t>
  </si>
  <si>
    <t>07:34:00</t>
  </si>
  <si>
    <t>18:07:00</t>
  </si>
  <si>
    <t>07:25:00</t>
  </si>
  <si>
    <t>07:38:00</t>
  </si>
  <si>
    <t>18:35:00</t>
  </si>
  <si>
    <t>19:04:00</t>
  </si>
  <si>
    <t>09:53:00</t>
  </si>
  <si>
    <t>16:44:00</t>
  </si>
  <si>
    <t>18:38:00</t>
  </si>
  <si>
    <t>19:42:00</t>
  </si>
  <si>
    <t>2018-02-13</t>
  </si>
  <si>
    <t>18:54:00</t>
  </si>
  <si>
    <t>21:00:00</t>
  </si>
  <si>
    <t>21:06:00</t>
  </si>
  <si>
    <t>17:15:00</t>
  </si>
  <si>
    <t>20:18:00</t>
  </si>
  <si>
    <t>16:33:00</t>
  </si>
  <si>
    <t>17:14:00</t>
  </si>
  <si>
    <t>18:23:00</t>
  </si>
  <si>
    <t>18:10:00</t>
  </si>
  <si>
    <t>16:34:00</t>
  </si>
  <si>
    <t>20:44:00</t>
  </si>
  <si>
    <t>19:36:00</t>
  </si>
  <si>
    <t>2018-02-14</t>
  </si>
  <si>
    <t>05:53:00</t>
  </si>
  <si>
    <t>19:24:00</t>
  </si>
  <si>
    <t>19:26:00</t>
  </si>
  <si>
    <t>17:33:00</t>
  </si>
  <si>
    <t>16:46:00</t>
  </si>
  <si>
    <t>06:14:00</t>
  </si>
  <si>
    <t>16:22:00</t>
  </si>
  <si>
    <t>05:46:00</t>
  </si>
  <si>
    <t>05:43:00</t>
  </si>
  <si>
    <t>06:43:00</t>
  </si>
  <si>
    <t>17:31:00</t>
  </si>
  <si>
    <t>19:19:00</t>
  </si>
  <si>
    <t>18:31:00</t>
  </si>
  <si>
    <t>2018-02-15</t>
  </si>
  <si>
    <t>06:46:00</t>
  </si>
  <si>
    <t>19:12:00</t>
  </si>
  <si>
    <t>06:33:00</t>
  </si>
  <si>
    <t>19:22:00</t>
  </si>
  <si>
    <t>20:10:00</t>
  </si>
  <si>
    <t>17:13:00</t>
  </si>
  <si>
    <t>16:49:00</t>
  </si>
  <si>
    <t>18:01:00</t>
  </si>
  <si>
    <t>19:16:00</t>
  </si>
  <si>
    <t>17:43:00</t>
  </si>
  <si>
    <t>06:12:00</t>
  </si>
  <si>
    <t>19:08:00</t>
  </si>
  <si>
    <t>06:42:00</t>
  </si>
  <si>
    <t>19:01:00</t>
  </si>
  <si>
    <t>20:21:00</t>
  </si>
  <si>
    <t>17:27:00</t>
  </si>
  <si>
    <t>2018-02-16</t>
  </si>
  <si>
    <t>2018-02-17</t>
  </si>
  <si>
    <t>09:00:00</t>
  </si>
  <si>
    <t>08:26:00</t>
  </si>
  <si>
    <t>12:44:00</t>
  </si>
  <si>
    <t>12:15:00</t>
  </si>
  <si>
    <t>14:16:00</t>
  </si>
  <si>
    <t>07:54:00</t>
  </si>
  <si>
    <t>14:11:00</t>
  </si>
  <si>
    <t>DL</t>
  </si>
  <si>
    <t>06:45:00</t>
  </si>
  <si>
    <t>16:50:00</t>
  </si>
  <si>
    <t>09:33:00</t>
  </si>
  <si>
    <t>15:23:00</t>
  </si>
  <si>
    <t>10:55:00</t>
  </si>
  <si>
    <t>14:24:00</t>
  </si>
  <si>
    <t>08:52:00</t>
  </si>
  <si>
    <t>09:24:00</t>
  </si>
  <si>
    <t>14:44:00</t>
  </si>
  <si>
    <t>08:16:00</t>
  </si>
  <si>
    <t>13:49:00</t>
  </si>
  <si>
    <t>12:19:00</t>
  </si>
  <si>
    <t>2018-02-18</t>
  </si>
  <si>
    <t>2018-02-19</t>
  </si>
  <si>
    <t>19:28:00</t>
  </si>
  <si>
    <t>19:59:00</t>
  </si>
  <si>
    <t>20:01:00</t>
  </si>
  <si>
    <t>16:29:00</t>
  </si>
  <si>
    <t>18:00:00</t>
  </si>
  <si>
    <t>17:41:00</t>
  </si>
  <si>
    <t>DK</t>
  </si>
  <si>
    <t>20:28:00</t>
  </si>
  <si>
    <t>2018-02-20</t>
  </si>
  <si>
    <t>06:54:00</t>
  </si>
  <si>
    <t>18:47:00</t>
  </si>
  <si>
    <t>08:11:00</t>
  </si>
  <si>
    <t>I</t>
  </si>
  <si>
    <t>17:40:00</t>
  </si>
  <si>
    <t>18:39:00</t>
  </si>
  <si>
    <t>06:51:00</t>
  </si>
  <si>
    <t>2018-02-21</t>
  </si>
  <si>
    <t>20:04:00</t>
  </si>
  <si>
    <t>06:29:00</t>
  </si>
  <si>
    <t>19:54:00</t>
  </si>
  <si>
    <t>07:10:00</t>
  </si>
  <si>
    <t>19:43:00</t>
  </si>
  <si>
    <t>2018-02-22</t>
  </si>
  <si>
    <t>18:57:00</t>
  </si>
  <si>
    <t>06:18:00</t>
  </si>
  <si>
    <t>2018-02-23</t>
  </si>
  <si>
    <t>18:41:00</t>
  </si>
  <si>
    <t>15:56:00</t>
  </si>
  <si>
    <t>19:00:00</t>
  </si>
  <si>
    <t>16:10:00</t>
  </si>
  <si>
    <t>18:33:00</t>
  </si>
  <si>
    <t>16:12:00</t>
  </si>
  <si>
    <t>06:30:00</t>
  </si>
  <si>
    <t>2018-02-24</t>
  </si>
  <si>
    <t>14:23:00</t>
  </si>
  <si>
    <t>14:52:00</t>
  </si>
  <si>
    <t>08:00:00</t>
  </si>
  <si>
    <t>14:45:00</t>
  </si>
  <si>
    <t>09:26:00</t>
  </si>
  <si>
    <t>15:01:00</t>
  </si>
  <si>
    <t>15:18:00</t>
  </si>
  <si>
    <t>14:19:00</t>
  </si>
  <si>
    <t>09:22:00</t>
  </si>
  <si>
    <t>14:02:00</t>
  </si>
  <si>
    <t>14:33:00</t>
  </si>
  <si>
    <t>11:33:00</t>
  </si>
  <si>
    <t>14:40:00</t>
  </si>
  <si>
    <t>07:41:00</t>
  </si>
  <si>
    <t>09:17:00</t>
  </si>
  <si>
    <t>09:12:00</t>
  </si>
  <si>
    <t>17:38:00</t>
  </si>
  <si>
    <t>10:47:00</t>
  </si>
  <si>
    <t>2018-02-25</t>
  </si>
  <si>
    <t>21:57:00</t>
  </si>
  <si>
    <t>2018-02-26</t>
  </si>
  <si>
    <t>18:51:00</t>
  </si>
  <si>
    <t>19:39:00</t>
  </si>
  <si>
    <t>23:36:00</t>
  </si>
  <si>
    <t>05:41:00</t>
  </si>
  <si>
    <t>07:51:00</t>
  </si>
  <si>
    <t>18:45:00</t>
  </si>
  <si>
    <t>2018-02-27</t>
  </si>
  <si>
    <t>06:37:00</t>
  </si>
  <si>
    <t>17:24:00</t>
  </si>
  <si>
    <t>21:11:00</t>
  </si>
  <si>
    <t>07:40:00</t>
  </si>
  <si>
    <t>18:49:00</t>
  </si>
  <si>
    <t>06:24:00</t>
  </si>
  <si>
    <t>2018-02-28</t>
  </si>
  <si>
    <t>16:32:00</t>
  </si>
  <si>
    <t>17:42:00</t>
  </si>
  <si>
    <t>07:55:00</t>
  </si>
  <si>
    <t>06:49:00</t>
  </si>
  <si>
    <t>21:26:00</t>
  </si>
  <si>
    <t>18:14:00</t>
  </si>
  <si>
    <t>16:45:00</t>
  </si>
  <si>
    <t>196008041981021003</t>
  </si>
  <si>
    <t>H. SUBAGIO UTOMO, SH, MM</t>
  </si>
  <si>
    <t>07:24:01</t>
  </si>
  <si>
    <t>16:15:01</t>
  </si>
  <si>
    <t>Tidak</t>
  </si>
  <si>
    <t>196901131993011002</t>
  </si>
  <si>
    <t>TRIO WAHYU B, AMd.LLAJ, SE, MM</t>
  </si>
  <si>
    <t>07:12:02</t>
  </si>
  <si>
    <t>16:37:02</t>
  </si>
  <si>
    <t>198005112002121002</t>
  </si>
  <si>
    <t>BUDI BASUKI, A.Md, LLAJ, ST, M.MT</t>
  </si>
  <si>
    <t>07:01:06</t>
  </si>
  <si>
    <t>18:01:01</t>
  </si>
  <si>
    <t>197012112006041005</t>
  </si>
  <si>
    <t>WANDI FAUZI,S.HUT</t>
  </si>
  <si>
    <t>13:30:00</t>
  </si>
  <si>
    <t>21:30:00</t>
  </si>
  <si>
    <t>12:57:05</t>
  </si>
  <si>
    <t>197201182010012001</t>
  </si>
  <si>
    <t>DAHLIA CHRISTIANA,SH</t>
  </si>
  <si>
    <t>07:39:01</t>
  </si>
  <si>
    <t>16:36:03</t>
  </si>
  <si>
    <t>196507292006042003</t>
  </si>
  <si>
    <t>MUSLIKAH</t>
  </si>
  <si>
    <t>07:27:02</t>
  </si>
  <si>
    <t>196906162009011001</t>
  </si>
  <si>
    <t>SOEPRIYO UTOMO</t>
  </si>
  <si>
    <t>07:09:08</t>
  </si>
  <si>
    <t>16:19:02</t>
  </si>
  <si>
    <t>198003232006041015</t>
  </si>
  <si>
    <t>HENDYK WAHYU WICAHYANTO</t>
  </si>
  <si>
    <t>05:00:00</t>
  </si>
  <si>
    <t>13:00:00</t>
  </si>
  <si>
    <t>04:32:02</t>
  </si>
  <si>
    <t>13:01:00</t>
  </si>
  <si>
    <t>196106082007011008</t>
  </si>
  <si>
    <t>K A S E R I</t>
  </si>
  <si>
    <t>05:30:00</t>
  </si>
  <si>
    <t>04:20:05</t>
  </si>
  <si>
    <t>14:01:03</t>
  </si>
  <si>
    <t>196904032007011031</t>
  </si>
  <si>
    <t>MOCHAMAD ACHIRUL HADI</t>
  </si>
  <si>
    <t>05:08:02</t>
  </si>
  <si>
    <t>14:29:02</t>
  </si>
  <si>
    <t>197307112007011015</t>
  </si>
  <si>
    <t>MOCHAMAD FATKHUR</t>
  </si>
  <si>
    <t>13:29:04</t>
  </si>
  <si>
    <t>21:35:01</t>
  </si>
  <si>
    <t>197408192007011010</t>
  </si>
  <si>
    <t>AGUS HARIARDI S.</t>
  </si>
  <si>
    <t>12:08:01</t>
  </si>
  <si>
    <t>21:58:06</t>
  </si>
  <si>
    <t>196308092007011012</t>
  </si>
  <si>
    <t>SARTONO</t>
  </si>
  <si>
    <t>07:11:05</t>
  </si>
  <si>
    <t>16:05:03</t>
  </si>
  <si>
    <t>196504132007011024</t>
  </si>
  <si>
    <t>BAMBANG SUTEJO</t>
  </si>
  <si>
    <t>05:34:01</t>
  </si>
  <si>
    <t>13:47:06</t>
  </si>
  <si>
    <t>197308182007011014</t>
  </si>
  <si>
    <t>AGUS SUSANTO</t>
  </si>
  <si>
    <t>13:14:02</t>
  </si>
  <si>
    <t>00:23:08</t>
  </si>
  <si>
    <t>Ya</t>
  </si>
  <si>
    <t>196909042007011025</t>
  </si>
  <si>
    <t>M.SHOLIKHIN</t>
  </si>
  <si>
    <t>12:48:03</t>
  </si>
  <si>
    <t>21:30:02</t>
  </si>
  <si>
    <t>197602162006041016</t>
  </si>
  <si>
    <t>NUKY ERDIANTO</t>
  </si>
  <si>
    <t>05:26:02</t>
  </si>
  <si>
    <t>13:33:02</t>
  </si>
  <si>
    <t>197611042008012012</t>
  </si>
  <si>
    <t>YUYUN SULFIANTI ALFIAH</t>
  </si>
  <si>
    <t>07:11:01</t>
  </si>
  <si>
    <t>16:32:03</t>
  </si>
  <si>
    <t>196803072008011010</t>
  </si>
  <si>
    <t>WALUYA IRIYANTA</t>
  </si>
  <si>
    <t>04:56:06</t>
  </si>
  <si>
    <t>13:33:00</t>
  </si>
  <si>
    <t>197506062008011016</t>
  </si>
  <si>
    <t>HARI SUPRAYITNO</t>
  </si>
  <si>
    <t>12:28:02</t>
  </si>
  <si>
    <t>21:01:03</t>
  </si>
  <si>
    <t>197510112008011007</t>
  </si>
  <si>
    <t>S U Y O N O</t>
  </si>
  <si>
    <t>05:24:08</t>
  </si>
  <si>
    <t>13:40:02</t>
  </si>
  <si>
    <t>197011192008011004</t>
  </si>
  <si>
    <t>SLAMET HIDAYAT</t>
  </si>
  <si>
    <t>05:33:01</t>
  </si>
  <si>
    <t>18:59:01</t>
  </si>
  <si>
    <t>197406092009011001</t>
  </si>
  <si>
    <t>PUDJI SUTJAHJO</t>
  </si>
  <si>
    <t>05:29:01</t>
  </si>
  <si>
    <t>196708252009011001</t>
  </si>
  <si>
    <t xml:space="preserve">SUGIANTO </t>
  </si>
  <si>
    <t>11:41:01</t>
  </si>
  <si>
    <t>197803072010011001</t>
  </si>
  <si>
    <t>MAHDAR KHOIRIZAL</t>
  </si>
  <si>
    <t>13:23:01</t>
  </si>
  <si>
    <t>21:36:00</t>
  </si>
  <si>
    <t>198504112010011001</t>
  </si>
  <si>
    <t>KOKO ANANTYO WICAKSONO</t>
  </si>
  <si>
    <t>07:22:02</t>
  </si>
  <si>
    <t>16:43:01</t>
  </si>
  <si>
    <t>196412031994011001</t>
  </si>
  <si>
    <t>MUJIANTO</t>
  </si>
  <si>
    <t>12:03:01</t>
  </si>
  <si>
    <t>23:32:03</t>
  </si>
  <si>
    <t>198205152010012001</t>
  </si>
  <si>
    <t>MEITA DEVI ALIA</t>
  </si>
  <si>
    <t>07:54:02</t>
  </si>
  <si>
    <t>16:11:04</t>
  </si>
  <si>
    <t>197311192007011007</t>
  </si>
  <si>
    <t>SULIS WIDODO</t>
  </si>
  <si>
    <t>13:52:01</t>
  </si>
  <si>
    <t>22:28:05</t>
  </si>
  <si>
    <t>197607012008011013</t>
  </si>
  <si>
    <t>PURWANTO</t>
  </si>
  <si>
    <t>04:50:04</t>
  </si>
  <si>
    <t>13:02:02</t>
  </si>
  <si>
    <t>198105152014121003</t>
  </si>
  <si>
    <t>PIPIT RUSIANTONO</t>
  </si>
  <si>
    <t>13.30</t>
  </si>
  <si>
    <t>05:16:02</t>
  </si>
  <si>
    <t>13:35:03</t>
  </si>
  <si>
    <t>198209212014121002</t>
  </si>
  <si>
    <t>SUWANDI</t>
  </si>
  <si>
    <t>05:02:02</t>
  </si>
  <si>
    <t>13:39:03</t>
  </si>
  <si>
    <t>197407022009011002</t>
  </si>
  <si>
    <t>ABDUL FATAH</t>
  </si>
  <si>
    <t>14:01:02</t>
  </si>
  <si>
    <t>196903122007011021</t>
  </si>
  <si>
    <t>SYAIFULLAH</t>
  </si>
  <si>
    <t>05:15:01</t>
  </si>
  <si>
    <t>16:07:04</t>
  </si>
  <si>
    <t>197208032007011023</t>
  </si>
  <si>
    <t>AGUS HARIYONO</t>
  </si>
  <si>
    <t>13:20:01</t>
  </si>
  <si>
    <t>21:31:04</t>
  </si>
  <si>
    <t>197112052008011008</t>
  </si>
  <si>
    <t>07:07:01</t>
  </si>
  <si>
    <t>21:56:06</t>
  </si>
  <si>
    <t>197603202009011001</t>
  </si>
  <si>
    <t>SUWARDI</t>
  </si>
  <si>
    <t>04:47:01</t>
  </si>
  <si>
    <t>14:53:05</t>
  </si>
  <si>
    <t>196704022007011025</t>
  </si>
  <si>
    <t>NOEGROHO</t>
  </si>
  <si>
    <t>05:18:02</t>
  </si>
  <si>
    <t>197203032014121001</t>
  </si>
  <si>
    <t>BAMBANG INDIYONO, ST</t>
  </si>
  <si>
    <t>06:52:02</t>
  </si>
  <si>
    <t>16:22:02</t>
  </si>
  <si>
    <t>M</t>
  </si>
  <si>
    <t>07:00:01</t>
  </si>
  <si>
    <t>15:56:01</t>
  </si>
  <si>
    <t>07:10:03</t>
  </si>
  <si>
    <t>16:43:02</t>
  </si>
  <si>
    <t>07:33:02</t>
  </si>
  <si>
    <t>12:34:04</t>
  </si>
  <si>
    <t>07:34:01</t>
  </si>
  <si>
    <t>18:15:04</t>
  </si>
  <si>
    <t>07:20:01</t>
  </si>
  <si>
    <t>15:29:00</t>
  </si>
  <si>
    <t>04:33:02</t>
  </si>
  <si>
    <t>13:07:04</t>
  </si>
  <si>
    <t>04:55:01</t>
  </si>
  <si>
    <t>05:20:01</t>
  </si>
  <si>
    <t>13:52:05</t>
  </si>
  <si>
    <t>06:15:02</t>
  </si>
  <si>
    <t>15:23:01</t>
  </si>
  <si>
    <t>13:21:00</t>
  </si>
  <si>
    <t>21:40:03</t>
  </si>
  <si>
    <t>05:28:01</t>
  </si>
  <si>
    <t>13:39:02</t>
  </si>
  <si>
    <t>07:16:01</t>
  </si>
  <si>
    <t>15:59:05</t>
  </si>
  <si>
    <t>13:11:02</t>
  </si>
  <si>
    <t>21:35:03</t>
  </si>
  <si>
    <t>05:21:02</t>
  </si>
  <si>
    <t>13:42:01</t>
  </si>
  <si>
    <t>05:48:01</t>
  </si>
  <si>
    <t>13:50:00</t>
  </si>
  <si>
    <t>06:34:01</t>
  </si>
  <si>
    <t>17:11:02</t>
  </si>
  <si>
    <t>07:30:01</t>
  </si>
  <si>
    <t>17:03:02</t>
  </si>
  <si>
    <t>12:42:02</t>
  </si>
  <si>
    <t>12:26:02</t>
  </si>
  <si>
    <t>22:11:03</t>
  </si>
  <si>
    <t>13:12:01</t>
  </si>
  <si>
    <t>21:38:00</t>
  </si>
  <si>
    <t>12:56:02</t>
  </si>
  <si>
    <t>21:13:05</t>
  </si>
  <si>
    <t>06:03:01</t>
  </si>
  <si>
    <t>15:24:03</t>
  </si>
  <si>
    <t>11:11:01</t>
  </si>
  <si>
    <t>21:10:01</t>
  </si>
  <si>
    <t>05:20:02</t>
  </si>
  <si>
    <t>13:50:01</t>
  </si>
  <si>
    <t>06:55:01</t>
  </si>
  <si>
    <t>14:00:00</t>
  </si>
  <si>
    <t>09:27:02</t>
  </si>
  <si>
    <t>10:04:02</t>
  </si>
  <si>
    <t>15:49:03</t>
  </si>
  <si>
    <t>10:01:03</t>
  </si>
  <si>
    <t>14:22:03</t>
  </si>
  <si>
    <t>07:42:02</t>
  </si>
  <si>
    <t>19:27:01</t>
  </si>
  <si>
    <t>04:28:02</t>
  </si>
  <si>
    <t>14:00:01</t>
  </si>
  <si>
    <t>04:41:01</t>
  </si>
  <si>
    <t>17:00:03</t>
  </si>
  <si>
    <t>15:02:01</t>
  </si>
  <si>
    <t>13:36:02</t>
  </si>
  <si>
    <t>21:38:05</t>
  </si>
  <si>
    <t>12:11:01</t>
  </si>
  <si>
    <t>22:55:02</t>
  </si>
  <si>
    <t>05:28:02</t>
  </si>
  <si>
    <t>13:01:01</t>
  </si>
  <si>
    <t>21:34:02</t>
  </si>
  <si>
    <t>05:31:01</t>
  </si>
  <si>
    <t>16:10:05</t>
  </si>
  <si>
    <t>08:56:01</t>
  </si>
  <si>
    <t>15:34:00</t>
  </si>
  <si>
    <t>12:18:02</t>
  </si>
  <si>
    <t>22:04:02</t>
  </si>
  <si>
    <t>12:09:02</t>
  </si>
  <si>
    <t>22:31:00</t>
  </si>
  <si>
    <t>13:02:01</t>
  </si>
  <si>
    <t>22:39:05</t>
  </si>
  <si>
    <t>12:52:02</t>
  </si>
  <si>
    <t>22:13:05</t>
  </si>
  <si>
    <t>22:08:03</t>
  </si>
  <si>
    <t>05:19:03</t>
  </si>
  <si>
    <t>15:39:06</t>
  </si>
  <si>
    <t>08:02:03</t>
  </si>
  <si>
    <t>14:11:01</t>
  </si>
  <si>
    <t>11:00:00</t>
  </si>
  <si>
    <t>08:52:02</t>
  </si>
  <si>
    <t>06:22:01</t>
  </si>
  <si>
    <t>12:34:00</t>
  </si>
  <si>
    <t>09:09:02</t>
  </si>
  <si>
    <t>09:13:02</t>
  </si>
  <si>
    <t>11:18:01</t>
  </si>
  <si>
    <t>14:56:00</t>
  </si>
  <si>
    <t>10:07:01</t>
  </si>
  <si>
    <t>14:39:03</t>
  </si>
  <si>
    <t>14:15:05</t>
  </si>
  <si>
    <t>07:14:01</t>
  </si>
  <si>
    <t>13:51:03</t>
  </si>
  <si>
    <t>05:22:01</t>
  </si>
  <si>
    <t>19:10:01</t>
  </si>
  <si>
    <t>08:50:01</t>
  </si>
  <si>
    <t>17:39:02</t>
  </si>
  <si>
    <t>10:03:01</t>
  </si>
  <si>
    <t>12:08:02</t>
  </si>
  <si>
    <t>13:10:02</t>
  </si>
  <si>
    <t>22:38:02</t>
  </si>
  <si>
    <t>12:46:01</t>
  </si>
  <si>
    <t>23:04:02</t>
  </si>
  <si>
    <t>13:16:02</t>
  </si>
  <si>
    <t>00:31:01</t>
  </si>
  <si>
    <t>05:35:03</t>
  </si>
  <si>
    <t>12:24:02</t>
  </si>
  <si>
    <t>04:22:01</t>
  </si>
  <si>
    <t>18:43:02</t>
  </si>
  <si>
    <t>05:18:01</t>
  </si>
  <si>
    <t>13:37:02</t>
  </si>
  <si>
    <t>12:58:01</t>
  </si>
  <si>
    <t>22:39:02</t>
  </si>
  <si>
    <t>12:42:01</t>
  </si>
  <si>
    <t>00:33:02</t>
  </si>
  <si>
    <t>18:15:01</t>
  </si>
  <si>
    <t>06:34:02</t>
  </si>
  <si>
    <t>18:24:02</t>
  </si>
  <si>
    <t>06:08:01</t>
  </si>
  <si>
    <t>19:30:02</t>
  </si>
  <si>
    <t>07:35:02</t>
  </si>
  <si>
    <t>18:15:02</t>
  </si>
  <si>
    <t>07:25:03</t>
  </si>
  <si>
    <t>18:19:03</t>
  </si>
  <si>
    <t>07:03:01</t>
  </si>
  <si>
    <t>18:12:02</t>
  </si>
  <si>
    <t>05:21:01</t>
  </si>
  <si>
    <t>18:20:02</t>
  </si>
  <si>
    <t>05:41:02</t>
  </si>
  <si>
    <t>19:53:02</t>
  </si>
  <si>
    <t>07:01:01</t>
  </si>
  <si>
    <t>18:17:01</t>
  </si>
  <si>
    <t>13:11:01</t>
  </si>
  <si>
    <t>22:43:01</t>
  </si>
  <si>
    <t>07:09:02</t>
  </si>
  <si>
    <t>18:04:01</t>
  </si>
  <si>
    <t>13:22:01</t>
  </si>
  <si>
    <t>22:33:02</t>
  </si>
  <si>
    <t>12:49:02</t>
  </si>
  <si>
    <t>22:07:01</t>
  </si>
  <si>
    <t>00:31:02</t>
  </si>
  <si>
    <t>06:46:01</t>
  </si>
  <si>
    <t>18:25:02</t>
  </si>
  <si>
    <t>15:20:01</t>
  </si>
  <si>
    <t>07:19:01</t>
  </si>
  <si>
    <t>17:39:01</t>
  </si>
  <si>
    <t>05:32:01</t>
  </si>
  <si>
    <t>18:09:02</t>
  </si>
  <si>
    <t>13:08:02</t>
  </si>
  <si>
    <t>22:33:01</t>
  </si>
  <si>
    <t>00:32:02</t>
  </si>
  <si>
    <t>07:22:01</t>
  </si>
  <si>
    <t>16:59:02</t>
  </si>
  <si>
    <t>06:42:01</t>
  </si>
  <si>
    <t>18:26:01</t>
  </si>
  <si>
    <t>19:03:01</t>
  </si>
  <si>
    <t>07:21:01</t>
  </si>
  <si>
    <t>18:26:02</t>
  </si>
  <si>
    <t>07:08:02</t>
  </si>
  <si>
    <t>18:33:01</t>
  </si>
  <si>
    <t>07:09:01</t>
  </si>
  <si>
    <t>19:01:02</t>
  </si>
  <si>
    <t>12:40:01</t>
  </si>
  <si>
    <t>21:03:02</t>
  </si>
  <si>
    <t>12:21:01</t>
  </si>
  <si>
    <t>23:35:01</t>
  </si>
  <si>
    <t>13:53:02</t>
  </si>
  <si>
    <t>13:35:02</t>
  </si>
  <si>
    <t>05:19:01</t>
  </si>
  <si>
    <t>17:51:01</t>
  </si>
  <si>
    <t>05:05:01</t>
  </si>
  <si>
    <t>21:57:01</t>
  </si>
  <si>
    <t>07:17:01</t>
  </si>
  <si>
    <t>13:22:02</t>
  </si>
  <si>
    <t>22:41:01</t>
  </si>
  <si>
    <t>05:16:01</t>
  </si>
  <si>
    <t>17:04:02</t>
  </si>
  <si>
    <t>13:27:01</t>
  </si>
  <si>
    <t>22:03:01</t>
  </si>
  <si>
    <t>18:05:01</t>
  </si>
  <si>
    <t>12:48:02</t>
  </si>
  <si>
    <t>22:38:01</t>
  </si>
  <si>
    <t>18:27:01</t>
  </si>
  <si>
    <t>05:12:01</t>
  </si>
  <si>
    <t>16:28:02</t>
  </si>
  <si>
    <t>13:24:02</t>
  </si>
  <si>
    <t>22:07:02</t>
  </si>
  <si>
    <t>12:29:02</t>
  </si>
  <si>
    <t>21:34:08</t>
  </si>
  <si>
    <t>05:32:03</t>
  </si>
  <si>
    <t>16:30:01</t>
  </si>
  <si>
    <t>07:14:03</t>
  </si>
  <si>
    <t>18:20:01</t>
  </si>
  <si>
    <t>04:50:02</t>
  </si>
  <si>
    <t>20:32:02</t>
  </si>
  <si>
    <t>07:29:02</t>
  </si>
  <si>
    <t>17:14:02</t>
  </si>
  <si>
    <t>05:41:03</t>
  </si>
  <si>
    <t>17:50:01</t>
  </si>
  <si>
    <t>12:39:02</t>
  </si>
  <si>
    <t>22:06:02</t>
  </si>
  <si>
    <t>13:06:02</t>
  </si>
  <si>
    <t>23:31:02</t>
  </si>
  <si>
    <t>23:31:01</t>
  </si>
  <si>
    <t>12:44:01</t>
  </si>
  <si>
    <t>22:13:02</t>
  </si>
  <si>
    <t>06:42:02</t>
  </si>
  <si>
    <t>19:14:01</t>
  </si>
  <si>
    <t>05:14:02</t>
  </si>
  <si>
    <t>16:29:02</t>
  </si>
  <si>
    <t>05:12:02</t>
  </si>
  <si>
    <t>19:02:02</t>
  </si>
  <si>
    <t>12:02:01</t>
  </si>
  <si>
    <t>22:15:02</t>
  </si>
  <si>
    <t>13:17:02</t>
  </si>
  <si>
    <t>23:28:01</t>
  </si>
  <si>
    <t>07:08:01</t>
  </si>
  <si>
    <t>19:26:01</t>
  </si>
  <si>
    <t>06:40:02</t>
  </si>
  <si>
    <t>18:21:02</t>
  </si>
  <si>
    <t>07:20:03</t>
  </si>
  <si>
    <t>18:22:02</t>
  </si>
  <si>
    <t>05:17:03</t>
  </si>
  <si>
    <t>17:28:01</t>
  </si>
  <si>
    <t>07:34:02</t>
  </si>
  <si>
    <t>17:08:02</t>
  </si>
  <si>
    <t>07:15:02</t>
  </si>
  <si>
    <t>17:08:01</t>
  </si>
  <si>
    <t>07:19:02</t>
  </si>
  <si>
    <t>18:13:02</t>
  </si>
  <si>
    <t>12:34:02</t>
  </si>
  <si>
    <t>22:05:01</t>
  </si>
  <si>
    <t>11:59:02</t>
  </si>
  <si>
    <t>23:30:01</t>
  </si>
  <si>
    <t>13:25:01</t>
  </si>
  <si>
    <t>23:10:01</t>
  </si>
  <si>
    <t>16:48:02</t>
  </si>
  <si>
    <t>05:19:02</t>
  </si>
  <si>
    <t>21:21:02</t>
  </si>
  <si>
    <t>18:19:01</t>
  </si>
  <si>
    <t>13:32:02</t>
  </si>
  <si>
    <t>13:19:03</t>
  </si>
  <si>
    <t>23:36:01</t>
  </si>
  <si>
    <t>05:20:03</t>
  </si>
  <si>
    <t>17:13:01</t>
  </si>
  <si>
    <t>13:31:02</t>
  </si>
  <si>
    <t>07:18:02</t>
  </si>
  <si>
    <t>17:09:02</t>
  </si>
  <si>
    <t>13:32:01</t>
  </si>
  <si>
    <t>23:00:01</t>
  </si>
  <si>
    <t>04:59:01</t>
  </si>
  <si>
    <t>18:36:03</t>
  </si>
  <si>
    <t>16:33:02</t>
  </si>
  <si>
    <t>22:54:01</t>
  </si>
  <si>
    <t>13:18:01</t>
  </si>
  <si>
    <t>21:31:01</t>
  </si>
  <si>
    <t>18:39:02</t>
  </si>
  <si>
    <t>04:40:01</t>
  </si>
  <si>
    <t>16:34:01</t>
  </si>
  <si>
    <t>07:18:03</t>
  </si>
  <si>
    <t>04:44:02</t>
  </si>
  <si>
    <t>18:40:02</t>
  </si>
  <si>
    <t>07:28:01</t>
  </si>
  <si>
    <t>05:41:01</t>
  </si>
  <si>
    <t>16:47:02</t>
  </si>
  <si>
    <t>12:39:01</t>
  </si>
  <si>
    <t>22:09:02</t>
  </si>
  <si>
    <t>12:56:01</t>
  </si>
  <si>
    <t>12:44:02</t>
  </si>
  <si>
    <t>23:38:03</t>
  </si>
  <si>
    <t>22:23:01</t>
  </si>
  <si>
    <t>05:14:01</t>
  </si>
  <si>
    <t>19:52:02</t>
  </si>
  <si>
    <t>04:58:01</t>
  </si>
  <si>
    <t>12:32:03</t>
  </si>
  <si>
    <t>22:11:01</t>
  </si>
  <si>
    <t>23:29:02</t>
  </si>
  <si>
    <t>06:40:01</t>
  </si>
  <si>
    <t>17:00:01</t>
  </si>
  <si>
    <t>07:00:03</t>
  </si>
  <si>
    <t>19:05:02</t>
  </si>
  <si>
    <t>05:17:01</t>
  </si>
  <si>
    <t>17:55:02</t>
  </si>
  <si>
    <t>17:06:01</t>
  </si>
  <si>
    <t>17:35:02</t>
  </si>
  <si>
    <t>12:46:02</t>
  </si>
  <si>
    <t>11:48:02</t>
  </si>
  <si>
    <t>22:34:01</t>
  </si>
  <si>
    <t>13:21:01</t>
  </si>
  <si>
    <t>23:55:02</t>
  </si>
  <si>
    <t>05:24:01</t>
  </si>
  <si>
    <t>05:07:01</t>
  </si>
  <si>
    <t>21:04:02</t>
  </si>
  <si>
    <t>07:16:02</t>
  </si>
  <si>
    <t>22:35:02</t>
  </si>
  <si>
    <t>22:42:02</t>
  </si>
  <si>
    <t>17:07:03</t>
  </si>
  <si>
    <t>13:21:02</t>
  </si>
  <si>
    <t>22:35:01</t>
  </si>
  <si>
    <t>12:30:01</t>
  </si>
  <si>
    <t>04:58:02</t>
  </si>
  <si>
    <t>18:17:02</t>
  </si>
  <si>
    <t>22:37:02</t>
  </si>
  <si>
    <t>05:10:02</t>
  </si>
  <si>
    <t>19:21:02</t>
  </si>
  <si>
    <t>04:51:01</t>
  </si>
  <si>
    <t>16:41:02</t>
  </si>
  <si>
    <t>18:11:02</t>
  </si>
  <si>
    <t>04:43:02</t>
  </si>
  <si>
    <t>18:05:02</t>
  </si>
  <si>
    <t>17:05:02</t>
  </si>
  <si>
    <t>05:39:01</t>
  </si>
  <si>
    <t>16:45:01</t>
  </si>
  <si>
    <t>22:06:01</t>
  </si>
  <si>
    <t>12:47:02</t>
  </si>
  <si>
    <t>23:39:02</t>
  </si>
  <si>
    <t>22:20:02</t>
  </si>
  <si>
    <t>05:51:03</t>
  </si>
  <si>
    <t>19:27:02</t>
  </si>
  <si>
    <t>05:17:02</t>
  </si>
  <si>
    <t>05:03:01</t>
  </si>
  <si>
    <t>17:22:02</t>
  </si>
  <si>
    <t>22:14:01</t>
  </si>
  <si>
    <t>12:35:02</t>
  </si>
  <si>
    <t>23:52:02</t>
  </si>
  <si>
    <t>06:49:02</t>
  </si>
  <si>
    <t>16:00:02</t>
  </si>
  <si>
    <t>06:50:02</t>
  </si>
  <si>
    <t>18:58:01</t>
  </si>
  <si>
    <t>19:09:02</t>
  </si>
  <si>
    <t>05:13:01</t>
  </si>
  <si>
    <t>07:43:01</t>
  </si>
  <si>
    <t>17:10:01</t>
  </si>
  <si>
    <t>18:54:02</t>
  </si>
  <si>
    <t>14:00:02</t>
  </si>
  <si>
    <t>23:45:02</t>
  </si>
  <si>
    <t>07:14:02</t>
  </si>
  <si>
    <t>18:59:02</t>
  </si>
  <si>
    <t>06:58:01</t>
  </si>
  <si>
    <t>16:36:02</t>
  </si>
  <si>
    <t>16:39:02</t>
  </si>
  <si>
    <t>04:54:01</t>
  </si>
  <si>
    <t>16:42:01</t>
  </si>
  <si>
    <t>07:07:02</t>
  </si>
  <si>
    <t>19:00:02</t>
  </si>
  <si>
    <t>12:01:03</t>
  </si>
  <si>
    <t>23:26:02</t>
  </si>
  <si>
    <t>22:22:02</t>
  </si>
  <si>
    <t>05:45:02</t>
  </si>
  <si>
    <t>15:58:02</t>
  </si>
  <si>
    <t>05:06:01</t>
  </si>
  <si>
    <t>16:36:01</t>
  </si>
  <si>
    <t>05:01:01</t>
  </si>
  <si>
    <t>19:40:02</t>
  </si>
  <si>
    <t>09:55:01</t>
  </si>
  <si>
    <t>14:03:02</t>
  </si>
  <si>
    <t>09:07:01</t>
  </si>
  <si>
    <t>17:51:02</t>
  </si>
  <si>
    <t>15:17:01</t>
  </si>
  <si>
    <t>09:32:01</t>
  </si>
  <si>
    <t>16:03:01</t>
  </si>
  <si>
    <t>10:23:01</t>
  </si>
  <si>
    <t>18:06:01</t>
  </si>
  <si>
    <t>09:01:01</t>
  </si>
  <si>
    <t>13:23:02</t>
  </si>
  <si>
    <t>10:51:02</t>
  </si>
  <si>
    <t>23:50:01</t>
  </si>
  <si>
    <t>09:35:01</t>
  </si>
  <si>
    <t>14:01:01</t>
  </si>
  <si>
    <t>13:34:02</t>
  </si>
  <si>
    <t>08:55:01</t>
  </si>
  <si>
    <t>14:19:01</t>
  </si>
  <si>
    <t>15:30:01</t>
  </si>
  <si>
    <t>04:29:01</t>
  </si>
  <si>
    <t>16:56:02</t>
  </si>
  <si>
    <t>05:00:01</t>
  </si>
  <si>
    <t>16:54:02</t>
  </si>
  <si>
    <t>12:01:01</t>
  </si>
  <si>
    <t>01:46:02</t>
  </si>
  <si>
    <t>YA</t>
  </si>
  <si>
    <t>09:34:01</t>
  </si>
  <si>
    <t>15:22:01</t>
  </si>
  <si>
    <t>23:11:01</t>
  </si>
  <si>
    <t>05:08:01</t>
  </si>
  <si>
    <t>17:01:02</t>
  </si>
  <si>
    <t>08:44:01</t>
  </si>
  <si>
    <t>15:43:01</t>
  </si>
  <si>
    <t>06:54:02</t>
  </si>
  <si>
    <t>11:05:01</t>
  </si>
  <si>
    <t>19:02:01</t>
  </si>
  <si>
    <t>05:57:01</t>
  </si>
  <si>
    <t>04:36:02</t>
  </si>
  <si>
    <t>14:53:02</t>
  </si>
  <si>
    <t>16:38:01</t>
  </si>
  <si>
    <t>06:26:01</t>
  </si>
  <si>
    <t>16:04:01</t>
  </si>
  <si>
    <t>13:37:01</t>
  </si>
  <si>
    <t>23:24:02</t>
  </si>
  <si>
    <t>12:45:03</t>
  </si>
  <si>
    <t>16:55:02</t>
  </si>
  <si>
    <t>06:12:02</t>
  </si>
  <si>
    <t>09:10:01</t>
  </si>
  <si>
    <t>12:22:02</t>
  </si>
  <si>
    <t>22:48:01</t>
  </si>
  <si>
    <t>16:11:02</t>
  </si>
  <si>
    <t>05:35:01</t>
  </si>
  <si>
    <t>13:34:01</t>
  </si>
  <si>
    <t>05:48:02</t>
  </si>
  <si>
    <t>06:10:01</t>
  </si>
  <si>
    <t>11:06:02</t>
  </si>
  <si>
    <t>12:45:01</t>
  </si>
  <si>
    <t>12:14:03</t>
  </si>
  <si>
    <t>23:32:02</t>
  </si>
  <si>
    <t>23:39:01</t>
  </si>
  <si>
    <t>12:31:01</t>
  </si>
  <si>
    <t>22:24:02</t>
  </si>
  <si>
    <t>12:27:03</t>
  </si>
  <si>
    <t>05:03:02</t>
  </si>
  <si>
    <t>19:55:02</t>
  </si>
  <si>
    <t>09:57:02</t>
  </si>
  <si>
    <t>06:38:01</t>
  </si>
  <si>
    <t>07:01:02</t>
  </si>
  <si>
    <t>18:08:02</t>
  </si>
  <si>
    <t>12:57:02</t>
  </si>
  <si>
    <t>07:35:01</t>
  </si>
  <si>
    <t>17:32:01</t>
  </si>
  <si>
    <t>17:29:02</t>
  </si>
  <si>
    <t>04:31:03</t>
  </si>
  <si>
    <t>13:04:03</t>
  </si>
  <si>
    <t>17:17:02</t>
  </si>
  <si>
    <t>16:42:02</t>
  </si>
  <si>
    <t>07:26:03</t>
  </si>
  <si>
    <t>17:22:10</t>
  </si>
  <si>
    <t>13:19:02</t>
  </si>
  <si>
    <t>22:28:01</t>
  </si>
  <si>
    <t>23:36:02</t>
  </si>
  <si>
    <t>05:27:02</t>
  </si>
  <si>
    <t>16:31:02</t>
  </si>
  <si>
    <t>06:58:02</t>
  </si>
  <si>
    <t>17:07:02</t>
  </si>
  <si>
    <t>12:28:01</t>
  </si>
  <si>
    <t>23:12:01</t>
  </si>
  <si>
    <t>05:44:02</t>
  </si>
  <si>
    <t>13:36:01</t>
  </si>
  <si>
    <t>18:13:01</t>
  </si>
  <si>
    <t>17:21:01</t>
  </si>
  <si>
    <t>12:36:02</t>
  </si>
  <si>
    <t>22:08:01</t>
  </si>
  <si>
    <t>23:34:02</t>
  </si>
  <si>
    <t>12:50:01</t>
  </si>
  <si>
    <t>05:50:01</t>
  </si>
  <si>
    <t>19:33:02</t>
  </si>
  <si>
    <t>12:37:01</t>
  </si>
  <si>
    <t>22:14:02</t>
  </si>
  <si>
    <t>05:04:01</t>
  </si>
  <si>
    <t>18:53:01</t>
  </si>
  <si>
    <t>06:57:02</t>
  </si>
  <si>
    <t>17:30:02</t>
  </si>
  <si>
    <t>17:11:01</t>
  </si>
  <si>
    <t>18:47:03</t>
  </si>
  <si>
    <t>07:26:01</t>
  </si>
  <si>
    <t>17:27:02</t>
  </si>
  <si>
    <t>07:05:01</t>
  </si>
  <si>
    <t>18:10:02</t>
  </si>
  <si>
    <t>14:06:01</t>
  </si>
  <si>
    <t>04:46:01</t>
  </si>
  <si>
    <t>16:31:01</t>
  </si>
  <si>
    <t>17:40:02</t>
  </si>
  <si>
    <t>13:39:01</t>
  </si>
  <si>
    <t>22:39:01</t>
  </si>
  <si>
    <t>13:25:02</t>
  </si>
  <si>
    <t>23:33:02</t>
  </si>
  <si>
    <t>07:20:02</t>
  </si>
  <si>
    <t>18:48:02</t>
  </si>
  <si>
    <t>05:46:01</t>
  </si>
  <si>
    <t>16:39:01</t>
  </si>
  <si>
    <t>23:01:01</t>
  </si>
  <si>
    <t>15:08:02</t>
  </si>
  <si>
    <t>06:53:01</t>
  </si>
  <si>
    <t>17:20:02</t>
  </si>
  <si>
    <t>17:47:01</t>
  </si>
  <si>
    <t>21:11:02</t>
  </si>
  <si>
    <t>13:10:01</t>
  </si>
  <si>
    <t>05:30:02</t>
  </si>
  <si>
    <t>05:35:02</t>
  </si>
  <si>
    <t>11:55:02</t>
  </si>
  <si>
    <t>22:36:01</t>
  </si>
  <si>
    <t>18:18:01</t>
  </si>
  <si>
    <t>07:18:01</t>
  </si>
  <si>
    <t>18:02:02</t>
  </si>
  <si>
    <t>15:04:01</t>
  </si>
  <si>
    <t>05:15:02</t>
  </si>
  <si>
    <t>18:28:02</t>
  </si>
  <si>
    <t>04:34:02</t>
  </si>
  <si>
    <t>15:03:01</t>
  </si>
  <si>
    <t>19:54:02</t>
  </si>
  <si>
    <t>07:02:02</t>
  </si>
  <si>
    <t>23:01:02</t>
  </si>
  <si>
    <t>04:29:02</t>
  </si>
  <si>
    <t>15:06:02</t>
  </si>
  <si>
    <t>04:52:01</t>
  </si>
  <si>
    <t>20:14:02</t>
  </si>
  <si>
    <t>06:53:02</t>
  </si>
  <si>
    <t>17:30:01</t>
  </si>
  <si>
    <t>06:59:01</t>
  </si>
  <si>
    <t>23:09:02</t>
  </si>
  <si>
    <t>07:26:02</t>
  </si>
  <si>
    <t>07:21:03</t>
  </si>
  <si>
    <t>15:15:02</t>
  </si>
  <si>
    <t>16:32:02</t>
  </si>
  <si>
    <t>13:26:02</t>
  </si>
  <si>
    <t>13:04:01</t>
  </si>
  <si>
    <t>23:07:02</t>
  </si>
  <si>
    <t>05:47:02</t>
  </si>
  <si>
    <t>18:37:02</t>
  </si>
  <si>
    <t>18:00:01</t>
  </si>
  <si>
    <t>05:26:01</t>
  </si>
  <si>
    <t>17:43:01</t>
  </si>
  <si>
    <t>04:36:01</t>
  </si>
  <si>
    <t>17:15:01</t>
  </si>
  <si>
    <t>12:25:02</t>
  </si>
  <si>
    <t>22:00:01</t>
  </si>
  <si>
    <t>13:00:02</t>
  </si>
  <si>
    <t>22:45:02</t>
  </si>
  <si>
    <t>19:18:02</t>
  </si>
  <si>
    <t>23:24:01</t>
  </si>
  <si>
    <t>23:07:03</t>
  </si>
  <si>
    <t>13:20:02</t>
  </si>
  <si>
    <t>23:48:01</t>
  </si>
  <si>
    <t>13:09:01</t>
  </si>
  <si>
    <t>23:04:01</t>
  </si>
  <si>
    <t>04:24:03</t>
  </si>
  <si>
    <t>05:14:03</t>
  </si>
  <si>
    <t>04:47:03</t>
  </si>
  <si>
    <t>19:11:02</t>
  </si>
  <si>
    <t>04:13:02</t>
  </si>
  <si>
    <t>05:58:01</t>
  </si>
  <si>
    <t>19:56:03</t>
  </si>
  <si>
    <t>13:04:02</t>
  </si>
  <si>
    <t>22:35:03</t>
  </si>
  <si>
    <t>12:15:01</t>
  </si>
  <si>
    <t>23:07:01</t>
  </si>
  <si>
    <t>04:18:02</t>
  </si>
  <si>
    <t>15:09:02</t>
  </si>
  <si>
    <t>19:32:01</t>
  </si>
  <si>
    <t>17:34:02</t>
  </si>
  <si>
    <t>18:29:01</t>
  </si>
  <si>
    <t>06:59:02</t>
  </si>
  <si>
    <t>19:38:02</t>
  </si>
  <si>
    <t>07:47:01</t>
  </si>
  <si>
    <t>18:29:00</t>
  </si>
  <si>
    <t>23:03:05</t>
  </si>
  <si>
    <t>18:03:05</t>
  </si>
  <si>
    <t>17:52:03</t>
  </si>
  <si>
    <t>17:06:07</t>
  </si>
  <si>
    <t>04:16:01</t>
  </si>
  <si>
    <t>20:56:00</t>
  </si>
  <si>
    <t>18:30:04</t>
  </si>
  <si>
    <t>13:30:01</t>
  </si>
  <si>
    <t>23:04:00</t>
  </si>
  <si>
    <t>12:11:02</t>
  </si>
  <si>
    <t>23:27:01</t>
  </si>
  <si>
    <t>05:07:02</t>
  </si>
  <si>
    <t>19:45:02</t>
  </si>
  <si>
    <t>18:02:03</t>
  </si>
  <si>
    <t>23:02:00</t>
  </si>
  <si>
    <t>04:59:02</t>
  </si>
  <si>
    <t>21:02:06</t>
  </si>
  <si>
    <t>18:03:02</t>
  </si>
  <si>
    <t>18:16:55</t>
  </si>
  <si>
    <t>12:41:02</t>
  </si>
  <si>
    <t>22:06:04</t>
  </si>
  <si>
    <t>13:16:01</t>
  </si>
  <si>
    <t>23:03:02</t>
  </si>
  <si>
    <t>19:18:01</t>
  </si>
  <si>
    <t>15:11:07</t>
  </si>
  <si>
    <t>21:28:08</t>
  </si>
  <si>
    <t>12:45:02</t>
  </si>
  <si>
    <t>23:30:08</t>
  </si>
  <si>
    <t>07:12:01</t>
  </si>
  <si>
    <t>19:17:00</t>
  </si>
  <si>
    <t>23:48:04</t>
  </si>
  <si>
    <t>17:20:05</t>
  </si>
  <si>
    <t>13:09:02</t>
  </si>
  <si>
    <t>23:04:03</t>
  </si>
  <si>
    <t>04:22:02</t>
  </si>
  <si>
    <t>15:13:01</t>
  </si>
  <si>
    <t>18:40:00</t>
  </si>
  <si>
    <t>04:53:01</t>
  </si>
  <si>
    <t>19:41:02</t>
  </si>
  <si>
    <t>04:30:02</t>
  </si>
  <si>
    <t>15:13:00</t>
  </si>
  <si>
    <t>05:40:03</t>
  </si>
  <si>
    <t>19:28:05</t>
  </si>
  <si>
    <t>13:15:02</t>
  </si>
  <si>
    <t>23:02:05</t>
  </si>
  <si>
    <t>12:30:02</t>
  </si>
  <si>
    <t>23:14:00</t>
  </si>
  <si>
    <t>15:33:07</t>
  </si>
  <si>
    <t>20:29:03</t>
  </si>
  <si>
    <t>17:24:09</t>
  </si>
  <si>
    <t>12:57:01</t>
  </si>
  <si>
    <t>21:24:02</t>
  </si>
  <si>
    <t>22:40:03</t>
  </si>
  <si>
    <t>23:36:03</t>
  </si>
  <si>
    <t>17:00:10</t>
  </si>
  <si>
    <t>13:29:02</t>
  </si>
  <si>
    <t>22:33:20</t>
  </si>
  <si>
    <t>17:42:10</t>
  </si>
  <si>
    <t>22:34:11</t>
  </si>
  <si>
    <t>21:34:22</t>
  </si>
  <si>
    <t>15:02:08</t>
  </si>
  <si>
    <t>17:28:02</t>
  </si>
  <si>
    <t>15:03:13</t>
  </si>
  <si>
    <t>04:25:02</t>
  </si>
  <si>
    <t>15:14:23</t>
  </si>
  <si>
    <t>20:49:08</t>
  </si>
  <si>
    <t>19:38:01</t>
  </si>
  <si>
    <t>16:07:00</t>
  </si>
  <si>
    <t>10:12:02</t>
  </si>
  <si>
    <t>08:59:04</t>
  </si>
  <si>
    <t>16:40:03</t>
  </si>
  <si>
    <t>12:57:03</t>
  </si>
  <si>
    <t>21:30:04</t>
  </si>
  <si>
    <t>15:22:05</t>
  </si>
  <si>
    <t>09:09:01</t>
  </si>
  <si>
    <t>09:02:02</t>
  </si>
  <si>
    <t>14:41:02</t>
  </si>
  <si>
    <t>12:17:01</t>
  </si>
  <si>
    <t>22:37:01</t>
  </si>
  <si>
    <t>23:40:00</t>
  </si>
  <si>
    <t>05:13:02</t>
  </si>
  <si>
    <t>19:13:20</t>
  </si>
  <si>
    <t>14:39:09</t>
  </si>
  <si>
    <t>22:31:12</t>
  </si>
  <si>
    <t>09:49:03</t>
  </si>
  <si>
    <t>16:11:34</t>
  </si>
  <si>
    <t>04:41:03</t>
  </si>
  <si>
    <t>17:08:23</t>
  </si>
  <si>
    <t>13:28:02</t>
  </si>
  <si>
    <t>22:32:12</t>
  </si>
  <si>
    <t>13:24:01</t>
  </si>
  <si>
    <t>22:35:30</t>
  </si>
  <si>
    <t>06:57:01</t>
  </si>
  <si>
    <t>13:26:12</t>
  </si>
  <si>
    <t>04:32:01</t>
  </si>
  <si>
    <t>15:05:13</t>
  </si>
  <si>
    <t>16:36:22</t>
  </si>
  <si>
    <t>05:01:02</t>
  </si>
  <si>
    <t>15:04:03</t>
  </si>
  <si>
    <t>04:48:02</t>
  </si>
  <si>
    <t>05:04:02</t>
  </si>
  <si>
    <t>23:08:21</t>
  </si>
  <si>
    <t>15:31:02</t>
  </si>
  <si>
    <t>06:10:02</t>
  </si>
  <si>
    <t>12:28:03</t>
  </si>
  <si>
    <t>10:01:02</t>
  </si>
  <si>
    <t>05:25:01</t>
  </si>
  <si>
    <t>07:04:01</t>
  </si>
  <si>
    <t>15:34:02</t>
  </si>
  <si>
    <t>06:02:01</t>
  </si>
  <si>
    <t>09:56:01</t>
  </si>
  <si>
    <t>22:30:10</t>
  </si>
  <si>
    <t>13:45:02</t>
  </si>
  <si>
    <t>23:53:22</t>
  </si>
  <si>
    <t>06:55:02</t>
  </si>
  <si>
    <t>10:01:17</t>
  </si>
  <si>
    <t>17:09:09</t>
  </si>
  <si>
    <t>12:33:01</t>
  </si>
  <si>
    <t>21:31:18</t>
  </si>
  <si>
    <t>15:35:08</t>
  </si>
  <si>
    <t>20:21:03</t>
  </si>
  <si>
    <t>16:41:00</t>
  </si>
  <si>
    <t>05:51:01</t>
  </si>
  <si>
    <t>12:12:15</t>
  </si>
  <si>
    <t>04:00:01</t>
  </si>
  <si>
    <t>18:06:15</t>
  </si>
  <si>
    <t>06:15:01</t>
  </si>
  <si>
    <t>10:48:00</t>
  </si>
  <si>
    <t>22:17:07</t>
  </si>
  <si>
    <t>05:10:01</t>
  </si>
  <si>
    <t>15:35:13</t>
  </si>
  <si>
    <t>05:43:01</t>
  </si>
  <si>
    <t>16:41:10</t>
  </si>
  <si>
    <t>17:16:17</t>
  </si>
  <si>
    <t>18:24:00</t>
  </si>
  <si>
    <t>18:35:06</t>
  </si>
  <si>
    <t>17:03:09</t>
  </si>
  <si>
    <t>07:28:03</t>
  </si>
  <si>
    <t>07:32:02</t>
  </si>
  <si>
    <t>18:04:10</t>
  </si>
  <si>
    <t>13:17:01</t>
  </si>
  <si>
    <t>23:18:03</t>
  </si>
  <si>
    <t>12:16:02</t>
  </si>
  <si>
    <t>23:46:15</t>
  </si>
  <si>
    <t>07:23:02</t>
  </si>
  <si>
    <t>18:11:24</t>
  </si>
  <si>
    <t>17:07:04</t>
  </si>
  <si>
    <t>17:23:04</t>
  </si>
  <si>
    <t>12:34:01</t>
  </si>
  <si>
    <t>21:03:01</t>
  </si>
  <si>
    <t>04:44:01</t>
  </si>
  <si>
    <t>15:56:23</t>
  </si>
  <si>
    <t>16:57:13</t>
  </si>
  <si>
    <t>07:09:03</t>
  </si>
  <si>
    <t>18:16:19</t>
  </si>
  <si>
    <t>22:05:00</t>
  </si>
  <si>
    <t>06:51:02</t>
  </si>
  <si>
    <t>17:26:22</t>
  </si>
  <si>
    <t>21:15:08</t>
  </si>
  <si>
    <t>07:10:02</t>
  </si>
  <si>
    <t>20:28:11</t>
  </si>
  <si>
    <t>05:13:03</t>
  </si>
  <si>
    <t>15:34:08</t>
  </si>
  <si>
    <t>05:00:02</t>
  </si>
  <si>
    <t>17:26:03</t>
  </si>
  <si>
    <t>06:33:01</t>
  </si>
  <si>
    <t>18:27:02</t>
  </si>
  <si>
    <t>05:24:02</t>
  </si>
  <si>
    <t>17:29:10</t>
  </si>
  <si>
    <t>07:27:01</t>
  </si>
  <si>
    <t>17:13:33</t>
  </si>
  <si>
    <t>17:09:06</t>
  </si>
  <si>
    <t>17:09:12</t>
  </si>
  <si>
    <t>12:31:03</t>
  </si>
  <si>
    <t>12:25:01</t>
  </si>
  <si>
    <t>22:32:00</t>
  </si>
  <si>
    <t>23:30:12</t>
  </si>
  <si>
    <t>05:30:01</t>
  </si>
  <si>
    <t>22:52:08</t>
  </si>
  <si>
    <t>17:06:16</t>
  </si>
  <si>
    <t>22:31:09</t>
  </si>
  <si>
    <t>13:13:01</t>
  </si>
  <si>
    <t>23:44:02</t>
  </si>
  <si>
    <t>17:08:18</t>
  </si>
  <si>
    <t>22:31:11</t>
  </si>
  <si>
    <t>07:07:12</t>
  </si>
  <si>
    <t>12:33:02</t>
  </si>
  <si>
    <t>23:21:23</t>
  </si>
  <si>
    <t>04:51:02</t>
  </si>
  <si>
    <t>16:47:19</t>
  </si>
  <si>
    <t>13:33:01</t>
  </si>
  <si>
    <t>22:32:17</t>
  </si>
  <si>
    <t>12:51:01</t>
  </si>
  <si>
    <t>21:38:03</t>
  </si>
  <si>
    <t>16:33:03</t>
  </si>
  <si>
    <t>16:56:05</t>
  </si>
  <si>
    <t>04:49:02</t>
  </si>
  <si>
    <t>17:36:08</t>
  </si>
  <si>
    <t>16:48:13</t>
  </si>
  <si>
    <t>12:35:01</t>
  </si>
  <si>
    <t>22:03:21</t>
  </si>
  <si>
    <t>23:32:08</t>
  </si>
  <si>
    <t>23:33:10</t>
  </si>
  <si>
    <t>12:40:02</t>
  </si>
  <si>
    <t>22:02:09</t>
  </si>
  <si>
    <t>16:48:21</t>
  </si>
  <si>
    <t>16:36:17</t>
  </si>
  <si>
    <t>11:51:02</t>
  </si>
  <si>
    <t>22:03:11</t>
  </si>
  <si>
    <t>23:16:09</t>
  </si>
  <si>
    <t>06:41:01</t>
  </si>
  <si>
    <t>17:20:01</t>
  </si>
  <si>
    <t>06:48:01</t>
  </si>
  <si>
    <t>18:27:13</t>
  </si>
  <si>
    <t>07:04:02</t>
  </si>
  <si>
    <t>18:32:15</t>
  </si>
  <si>
    <t>05:27:01</t>
  </si>
  <si>
    <t>17:07:17</t>
  </si>
  <si>
    <t>06:50:01</t>
  </si>
  <si>
    <t>18:02:11</t>
  </si>
  <si>
    <t>07:17:03</t>
  </si>
  <si>
    <t>16:59:09</t>
  </si>
  <si>
    <t>12:26:01</t>
  </si>
  <si>
    <t>22:10:09</t>
  </si>
  <si>
    <t>12:04:01</t>
  </si>
  <si>
    <t>23:20:03</t>
  </si>
  <si>
    <t>23:46:12</t>
  </si>
  <si>
    <t>16:50:12</t>
  </si>
  <si>
    <t>06:35:02</t>
  </si>
  <si>
    <t>22:17:00</t>
  </si>
  <si>
    <t>18:10:14</t>
  </si>
  <si>
    <t>21:37:20</t>
  </si>
  <si>
    <t>23:36:08</t>
  </si>
  <si>
    <t>17:12:11</t>
  </si>
  <si>
    <t>22:31:18</t>
  </si>
  <si>
    <t>07:00:02</t>
  </si>
  <si>
    <t>18:01:02</t>
  </si>
  <si>
    <t>04:55:02</t>
  </si>
  <si>
    <t>18:33:13</t>
  </si>
  <si>
    <t>16:42:10</t>
  </si>
  <si>
    <t>13:31:00</t>
  </si>
  <si>
    <t>22:30:01</t>
  </si>
  <si>
    <t>21:38:01</t>
  </si>
  <si>
    <t>04:39:01</t>
  </si>
  <si>
    <t>16:49:11</t>
  </si>
  <si>
    <t>17:36:09</t>
  </si>
  <si>
    <t>18:09:18</t>
  </si>
  <si>
    <t>04:34:01</t>
  </si>
  <si>
    <t>20:58:00</t>
  </si>
  <si>
    <t>17:30:21</t>
  </si>
  <si>
    <t>16:47:10</t>
  </si>
  <si>
    <t>22:22:17</t>
  </si>
  <si>
    <t>13:07:03</t>
  </si>
  <si>
    <t>23:15:00</t>
  </si>
  <si>
    <t>12:20:02</t>
  </si>
  <si>
    <t>22:14:06</t>
  </si>
  <si>
    <t>05:09:03</t>
  </si>
  <si>
    <t>20:50:10</t>
  </si>
  <si>
    <t>16:39:17</t>
  </si>
  <si>
    <t>22:22:00</t>
  </si>
  <si>
    <t>13:03:02</t>
  </si>
  <si>
    <t>00:01:30</t>
  </si>
  <si>
    <t>06:41:02</t>
  </si>
  <si>
    <t>18:20:22</t>
  </si>
  <si>
    <t>17:08:08</t>
  </si>
  <si>
    <t>16:51:15</t>
  </si>
  <si>
    <t>05:29:02</t>
  </si>
  <si>
    <t>17:03:17</t>
  </si>
  <si>
    <t>17:36:03</t>
  </si>
  <si>
    <t>17:02:20</t>
  </si>
  <si>
    <t>21:09:00</t>
  </si>
  <si>
    <t>13:08:00</t>
  </si>
  <si>
    <t>21:09:10</t>
  </si>
  <si>
    <t>22:34:23</t>
  </si>
  <si>
    <t>13:20:03</t>
  </si>
  <si>
    <t>23:41:13</t>
  </si>
  <si>
    <t>15:38:00</t>
  </si>
  <si>
    <t>20:04:02</t>
  </si>
  <si>
    <t>17:02:17</t>
  </si>
  <si>
    <t>22:37:07</t>
  </si>
  <si>
    <t>23:34:24</t>
  </si>
  <si>
    <t>16:57:16</t>
  </si>
  <si>
    <t>13:28:01</t>
  </si>
  <si>
    <t>07:05:06</t>
  </si>
  <si>
    <t>18:27:12</t>
  </si>
  <si>
    <t>23:30:11</t>
  </si>
  <si>
    <t>04:54:06</t>
  </si>
  <si>
    <t>18:22:21</t>
  </si>
  <si>
    <t>22:37:17</t>
  </si>
  <si>
    <t>13:27:03</t>
  </si>
  <si>
    <t>23:34:01</t>
  </si>
  <si>
    <t>04:42:04</t>
  </si>
  <si>
    <t>16:56:08</t>
  </si>
  <si>
    <t>17:05:12</t>
  </si>
  <si>
    <t>04:32:00</t>
  </si>
  <si>
    <t>07:09:05</t>
  </si>
  <si>
    <t>16:27:23</t>
  </si>
  <si>
    <t>05:35:00</t>
  </si>
  <si>
    <t>15:39:10</t>
  </si>
  <si>
    <t>12:31:02</t>
  </si>
  <si>
    <t>22:09:00</t>
  </si>
  <si>
    <t>23:31:23</t>
  </si>
  <si>
    <t>12:41:03</t>
  </si>
  <si>
    <t>23:30:17</t>
  </si>
  <si>
    <t>12:07:02</t>
  </si>
  <si>
    <t>22:05:22</t>
  </si>
  <si>
    <t>05:38:04</t>
  </si>
  <si>
    <t>19:39:13</t>
  </si>
  <si>
    <t>16:01:11</t>
  </si>
  <si>
    <t>05:08:07</t>
  </si>
  <si>
    <t>16:41:14</t>
  </si>
  <si>
    <t>22:04:00</t>
  </si>
  <si>
    <t>13:10:00</t>
  </si>
  <si>
    <t>23:53:01</t>
  </si>
  <si>
    <t>06:50:03</t>
  </si>
  <si>
    <t>17:02:03</t>
  </si>
  <si>
    <t>17:00:02</t>
  </si>
  <si>
    <t>18:11:03</t>
  </si>
  <si>
    <t>06:57:06</t>
  </si>
  <si>
    <t>18:01:10</t>
  </si>
  <si>
    <t>17:00:30</t>
  </si>
  <si>
    <t>05:33:00</t>
  </si>
  <si>
    <t>17:09:10</t>
  </si>
  <si>
    <t>05:44:00</t>
  </si>
  <si>
    <t>17:25:15</t>
  </si>
  <si>
    <t>06:47:05</t>
  </si>
  <si>
    <t>16:02:12</t>
  </si>
  <si>
    <t>22:56:26</t>
  </si>
  <si>
    <t>07:04:04</t>
  </si>
  <si>
    <t>16:11:16</t>
  </si>
  <si>
    <t>04:53:06</t>
  </si>
  <si>
    <t>18:16:08</t>
  </si>
  <si>
    <t>22:28:08</t>
  </si>
  <si>
    <t>05:10:04</t>
  </si>
  <si>
    <t>22:08:00</t>
  </si>
  <si>
    <t>23:08:20</t>
  </si>
  <si>
    <t>06:38:04</t>
  </si>
  <si>
    <t>17:02:08</t>
  </si>
  <si>
    <t>04:39:02</t>
  </si>
  <si>
    <t>15:48:10</t>
  </si>
  <si>
    <t>07:03:07</t>
  </si>
  <si>
    <t>15:11:16</t>
  </si>
  <si>
    <t>05:47:00</t>
  </si>
  <si>
    <t>17:09:08</t>
  </si>
  <si>
    <t>05:23:01</t>
  </si>
  <si>
    <t>18:12:10</t>
  </si>
  <si>
    <t>13:09:05</t>
  </si>
  <si>
    <t>22:30:12</t>
  </si>
  <si>
    <t>23:09:29</t>
  </si>
  <si>
    <t>06:38:05</t>
  </si>
  <si>
    <t>16:05:35</t>
  </si>
  <si>
    <t>10:30:02</t>
  </si>
  <si>
    <t>20:02:01</t>
  </si>
  <si>
    <t>08:59:03</t>
  </si>
  <si>
    <t>15:19:00</t>
  </si>
  <si>
    <t>08:00:30</t>
  </si>
  <si>
    <t>09:29:05</t>
  </si>
  <si>
    <t>14:30:11</t>
  </si>
  <si>
    <t>17:27:06</t>
  </si>
  <si>
    <t>05:53:03</t>
  </si>
  <si>
    <t>21:14:02</t>
  </si>
  <si>
    <t>12:55:01</t>
  </si>
  <si>
    <t>22:12:00</t>
  </si>
  <si>
    <t>07:56:01</t>
  </si>
  <si>
    <t>14:42:19</t>
  </si>
  <si>
    <t>18:16:15</t>
  </si>
  <si>
    <t>13:06:04</t>
  </si>
  <si>
    <t>22:30:09</t>
  </si>
  <si>
    <t>12:36:01</t>
  </si>
  <si>
    <t>22:58:05</t>
  </si>
  <si>
    <t>23:05:11</t>
  </si>
  <si>
    <t>08:32:03</t>
  </si>
  <si>
    <t>13:02:00</t>
  </si>
  <si>
    <t>04:28:04</t>
  </si>
  <si>
    <t>16:37:09</t>
  </si>
  <si>
    <t>08:40:02</t>
  </si>
  <si>
    <t>14:57:01</t>
  </si>
  <si>
    <t>20:03:25</t>
  </si>
  <si>
    <t>13:12:02</t>
  </si>
  <si>
    <t>23:09:23</t>
  </si>
  <si>
    <t>12:08:06</t>
  </si>
  <si>
    <t>23:05:16</t>
  </si>
  <si>
    <t>08:11:01</t>
  </si>
  <si>
    <t>12:04:09</t>
  </si>
  <si>
    <t>07:49:01</t>
  </si>
  <si>
    <t>20:36:03</t>
  </si>
  <si>
    <t>21:30:08</t>
  </si>
  <si>
    <t>07:50:03</t>
  </si>
  <si>
    <t>15:12:12</t>
  </si>
  <si>
    <t>12:37:02</t>
  </si>
  <si>
    <t>21:24:22</t>
  </si>
  <si>
    <t>12:13:03</t>
  </si>
  <si>
    <t>22:33:00</t>
  </si>
  <si>
    <t>13:05:00</t>
  </si>
  <si>
    <t>23:44:18</t>
  </si>
  <si>
    <t>09:12:11</t>
  </si>
  <si>
    <t>05:34:00</t>
  </si>
  <si>
    <t>18:53:00</t>
  </si>
  <si>
    <t>04:44:03</t>
  </si>
  <si>
    <t>18:07:24</t>
  </si>
  <si>
    <t>13:14:03</t>
  </si>
  <si>
    <t>22:38:16</t>
  </si>
  <si>
    <t>06:14:05</t>
  </si>
  <si>
    <t>14:24:18</t>
  </si>
  <si>
    <t>04:39:06</t>
  </si>
  <si>
    <t>17:49:24</t>
  </si>
  <si>
    <t>22:38:17</t>
  </si>
  <si>
    <t>05:42:01</t>
  </si>
  <si>
    <t>09:11:00</t>
  </si>
  <si>
    <t>06:39:01</t>
  </si>
  <si>
    <t>12:28:11</t>
  </si>
  <si>
    <t>04:42:02</t>
  </si>
  <si>
    <t>15:12:09</t>
  </si>
  <si>
    <t>05:07:00</t>
  </si>
  <si>
    <t>16:39:00</t>
  </si>
  <si>
    <t>04:40:00</t>
  </si>
  <si>
    <t>15:12:23</t>
  </si>
  <si>
    <t>04:20:04</t>
  </si>
  <si>
    <t>15:42:01</t>
  </si>
  <si>
    <t>05:04:00</t>
  </si>
  <si>
    <t>20:58:20</t>
  </si>
  <si>
    <t>07:21:05</t>
  </si>
  <si>
    <t>17:23:09</t>
  </si>
  <si>
    <t>H</t>
  </si>
  <si>
    <t>07:02:05</t>
  </si>
  <si>
    <t>18:20:12</t>
  </si>
  <si>
    <t>18:20:16</t>
  </si>
  <si>
    <t>21:30:10</t>
  </si>
  <si>
    <t>17:51:23</t>
  </si>
  <si>
    <t>07:13:03</t>
  </si>
  <si>
    <t>12:37:00</t>
  </si>
  <si>
    <t>21:24:12</t>
  </si>
  <si>
    <t>12:40:05</t>
  </si>
  <si>
    <t>22:35:17</t>
  </si>
  <si>
    <t>13:55:00</t>
  </si>
  <si>
    <t>23:07:10</t>
  </si>
  <si>
    <t>17:14:13</t>
  </si>
  <si>
    <t>05:39:00</t>
  </si>
  <si>
    <t>17:07:14</t>
  </si>
  <si>
    <t>16:08:10</t>
  </si>
  <si>
    <t>22:34:09</t>
  </si>
  <si>
    <t>07:03:02</t>
  </si>
  <si>
    <t>17:37:10</t>
  </si>
  <si>
    <t>23:08:08</t>
  </si>
  <si>
    <t>07:23:05</t>
  </si>
  <si>
    <t>17:26:20</t>
  </si>
  <si>
    <t>04:39:05</t>
  </si>
  <si>
    <t>15:18:22</t>
  </si>
  <si>
    <t>18:05:10</t>
  </si>
  <si>
    <t>17:05:08</t>
  </si>
  <si>
    <t>04:36:07</t>
  </si>
  <si>
    <t>15:18:03</t>
  </si>
  <si>
    <t>19:36:05</t>
  </si>
  <si>
    <t>04:23:01</t>
  </si>
  <si>
    <t>15:59:23</t>
  </si>
  <si>
    <t>06:51:01</t>
  </si>
  <si>
    <t>17:34:13</t>
  </si>
  <si>
    <t>16:58:11</t>
  </si>
  <si>
    <t>12:51:02</t>
  </si>
  <si>
    <t>23:05:00</t>
  </si>
  <si>
    <t>17:59:21</t>
  </si>
  <si>
    <t>07:15:01</t>
  </si>
  <si>
    <t>17:42:01</t>
  </si>
  <si>
    <t>07:23:03</t>
  </si>
  <si>
    <t>17:22:09</t>
  </si>
  <si>
    <t>04:20:03</t>
  </si>
  <si>
    <t>17:56:00</t>
  </si>
  <si>
    <t>18:08:13</t>
  </si>
  <si>
    <t>05:24:00</t>
  </si>
  <si>
    <t>15:36:00</t>
  </si>
  <si>
    <t>12:17:03</t>
  </si>
  <si>
    <t>23:01:23</t>
  </si>
  <si>
    <t>23:10:15</t>
  </si>
  <si>
    <t>17:17:09</t>
  </si>
  <si>
    <t>19:51:03</t>
  </si>
  <si>
    <t>04:42:01</t>
  </si>
  <si>
    <t>23:00:17</t>
  </si>
  <si>
    <t>19:04:09</t>
  </si>
  <si>
    <t>04:37:02</t>
  </si>
  <si>
    <t>12:35:06</t>
  </si>
  <si>
    <t>21:34:00</t>
  </si>
  <si>
    <t>22:30:23</t>
  </si>
  <si>
    <t>17:16:12</t>
  </si>
  <si>
    <t>11:39:04</t>
  </si>
  <si>
    <t>22:15:18</t>
  </si>
  <si>
    <t>13:28:00</t>
  </si>
  <si>
    <t>23:07:23</t>
  </si>
  <si>
    <t>22:15:19</t>
  </si>
  <si>
    <t>07:11:07</t>
  </si>
  <si>
    <t>12:50:00</t>
  </si>
  <si>
    <t>04:44:05</t>
  </si>
  <si>
    <t>15:20:00</t>
  </si>
  <si>
    <t>19:03:22</t>
  </si>
  <si>
    <t>04:47:02</t>
  </si>
  <si>
    <t>18:02:13</t>
  </si>
  <si>
    <t>04:27:01</t>
  </si>
  <si>
    <t>05:26:00</t>
  </si>
  <si>
    <t>19:29:10</t>
  </si>
  <si>
    <t>23:07:11</t>
  </si>
  <si>
    <t>15:44:09</t>
  </si>
  <si>
    <t>05:06:03</t>
  </si>
  <si>
    <t>21:15:00</t>
  </si>
  <si>
    <t>07:00:06</t>
  </si>
  <si>
    <t>17:23:05</t>
  </si>
  <si>
    <t>19:44:01</t>
  </si>
  <si>
    <t>21:50:00</t>
  </si>
  <si>
    <t>12:53:04</t>
  </si>
  <si>
    <t>23:01:10</t>
  </si>
  <si>
    <t>17:38:05</t>
  </si>
  <si>
    <t>07:18:05</t>
  </si>
  <si>
    <t>19:38:18</t>
  </si>
  <si>
    <t>15:11:05</t>
  </si>
  <si>
    <t>17:41:13</t>
  </si>
  <si>
    <t>05:31:00</t>
  </si>
  <si>
    <t>16:37:21</t>
  </si>
  <si>
    <t>13:13:02</t>
  </si>
  <si>
    <t>22:59:11</t>
  </si>
  <si>
    <t>13:07:01</t>
  </si>
  <si>
    <t>23:06:00</t>
  </si>
  <si>
    <t>07:25:01</t>
  </si>
  <si>
    <t>17:13:19</t>
  </si>
  <si>
    <t>16:58:12</t>
  </si>
  <si>
    <t>12:57:04</t>
  </si>
  <si>
    <t>23:04:23</t>
  </si>
  <si>
    <t>05:27:00</t>
  </si>
  <si>
    <t>07:05:05</t>
  </si>
  <si>
    <t>17:23:03</t>
  </si>
  <si>
    <t>04:40:02</t>
  </si>
  <si>
    <t>16:48:15</t>
  </si>
  <si>
    <t>12:25:06</t>
  </si>
  <si>
    <t>21:17:00</t>
  </si>
  <si>
    <t>12:54:03</t>
  </si>
  <si>
    <t>05:32:02</t>
  </si>
  <si>
    <t>05:37:00</t>
  </si>
  <si>
    <t>12:43:03</t>
  </si>
  <si>
    <t>13:20:04</t>
  </si>
  <si>
    <t>19:38:07</t>
  </si>
  <si>
    <t>12:42:06</t>
  </si>
  <si>
    <t>23:09:11</t>
  </si>
  <si>
    <t>16:43:00</t>
  </si>
  <si>
    <t>22:32:09</t>
  </si>
  <si>
    <t>15:12:00</t>
  </si>
  <si>
    <t>21:46:10</t>
  </si>
  <si>
    <t>04:43:03</t>
  </si>
  <si>
    <t>19:20:09</t>
  </si>
  <si>
    <t>03:57:02</t>
  </si>
  <si>
    <t>15:12:11</t>
  </si>
  <si>
    <t>19:44:00</t>
  </si>
  <si>
    <t>05:22:12</t>
  </si>
  <si>
    <t>12:09:03</t>
  </si>
  <si>
    <t>15:24:18</t>
  </si>
  <si>
    <t>05:01:00</t>
  </si>
  <si>
    <t>20:37:01</t>
  </si>
  <si>
    <t>06:56:01</t>
  </si>
  <si>
    <t>21:47:22</t>
  </si>
  <si>
    <t>196904071991031009</t>
  </si>
  <si>
    <t>TUNDJUNG ISWANDARU, ST,MM</t>
  </si>
  <si>
    <t>197601242001121003</t>
  </si>
  <si>
    <t>SOESANDI ISMAWAN, S,SiT, M.MT</t>
  </si>
  <si>
    <t>197110121999011003</t>
  </si>
  <si>
    <t>AGUNG KARIYADI</t>
  </si>
  <si>
    <t>198809202014021001</t>
  </si>
  <si>
    <t>AJI PRADANA, A.Md LLAJ</t>
  </si>
  <si>
    <t>196311132009012001</t>
  </si>
  <si>
    <t>S. ENDANG HARIYANTI, SE</t>
  </si>
  <si>
    <t>197406122009011001</t>
  </si>
  <si>
    <t>AGUS SUDIONO</t>
  </si>
  <si>
    <t>196104182007011008</t>
  </si>
  <si>
    <t>SAIFULLAH, SE</t>
  </si>
  <si>
    <t>196204301983032011</t>
  </si>
  <si>
    <t>LINA MINARSIH</t>
  </si>
  <si>
    <t>198907182014021001</t>
  </si>
  <si>
    <t>RIZA ADHA KURNIAWAN, A.Md LLAJ</t>
  </si>
  <si>
    <t>197004272009011003</t>
  </si>
  <si>
    <t>RONY PANDAPOTAN</t>
  </si>
  <si>
    <t>196809182006042010</t>
  </si>
  <si>
    <t>ERNA PUDJI IDAWATI, SE</t>
  </si>
  <si>
    <t>197712192009011001</t>
  </si>
  <si>
    <t>YUDO HARIYANTO</t>
  </si>
  <si>
    <t>196011191985032008</t>
  </si>
  <si>
    <t>KATI</t>
  </si>
  <si>
    <t>197809092007011018</t>
  </si>
  <si>
    <t>BUDI SETIAWAN</t>
  </si>
  <si>
    <t>198601252010011012</t>
  </si>
  <si>
    <t>FRANKI YUANUS, SE</t>
  </si>
  <si>
    <t>197305142001121002</t>
  </si>
  <si>
    <t xml:space="preserve">SUFRIZAL </t>
  </si>
  <si>
    <t>199012142014022001</t>
  </si>
  <si>
    <t>SEKAR SATYA MAYANG SARY, A.Md LLAJ</t>
  </si>
  <si>
    <t>197904012007011022</t>
  </si>
  <si>
    <t>YOESOEF FIRMANSYAH</t>
  </si>
  <si>
    <t>197002152010011001</t>
  </si>
  <si>
    <t>MASRAN</t>
  </si>
  <si>
    <t>196405152010011001</t>
  </si>
  <si>
    <t>MASHUDI</t>
  </si>
  <si>
    <t>198401312010011001</t>
  </si>
  <si>
    <t>HERIS</t>
  </si>
  <si>
    <t>196706102010011002</t>
  </si>
  <si>
    <t>MAHMUD</t>
  </si>
  <si>
    <t>196908282010011001</t>
  </si>
  <si>
    <t>MULYONO</t>
  </si>
  <si>
    <t>197610172012121002</t>
  </si>
  <si>
    <t>SUTIKNO</t>
  </si>
  <si>
    <t>Keterangan :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</si>
  <si>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</si>
  <si>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</si>
  <si>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</si>
  <si>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</si>
  <si>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Cara Pengisian :</t>
  </si>
  <si>
    <t>Tanggal selalu berformat yyyy-mm-dd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</si>
  <si>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</si>
  <si>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</si>
  <si>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</si>
  <si>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Ketentuan Kode Tidak Masuk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</si>
  <si>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</si>
  <si>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</si>
  <si>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</si>
  <si>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</si>
  <si>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</si>
  <si>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</si>
  <si>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</si>
  <si>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</si>
  <si>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</si>
  <si>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DIKLAT</t>
  </si>
  <si>
    <t>DINAS LUAR</t>
  </si>
  <si>
    <t>IJIN</t>
  </si>
  <si>
    <t>SAKIT</t>
  </si>
  <si>
    <t>TB</t>
  </si>
  <si>
    <t>TUGAS BELAJAR</t>
  </si>
  <si>
    <t>MANGKIR</t>
  </si>
  <si>
    <t>NAMA</t>
  </si>
  <si>
    <t>2018-2-1</t>
  </si>
  <si>
    <t>198102061999121001</t>
  </si>
  <si>
    <t>Tranggono Wahyu W. S.STP.M.Si</t>
  </si>
  <si>
    <t>16:37:00</t>
  </si>
  <si>
    <t>2018-2-2</t>
  </si>
  <si>
    <t>2018-2-3</t>
  </si>
  <si>
    <t>2018-2-4</t>
  </si>
  <si>
    <t>2018-2-5</t>
  </si>
  <si>
    <t>2018-2-6</t>
  </si>
  <si>
    <t>19:38:00</t>
  </si>
  <si>
    <t>2018-2-7</t>
  </si>
  <si>
    <t>2018-2-8</t>
  </si>
  <si>
    <t>08:09:00</t>
  </si>
  <si>
    <t>2018-2-9</t>
  </si>
  <si>
    <t>23:51:00</t>
  </si>
  <si>
    <t>2018-2-10</t>
  </si>
  <si>
    <t>07:59:00</t>
  </si>
  <si>
    <t>14:06:00</t>
  </si>
  <si>
    <t>2018-2-11</t>
  </si>
  <si>
    <t>2018-2-12</t>
  </si>
  <si>
    <t>2018-2-13</t>
  </si>
  <si>
    <t>2018-2-14</t>
  </si>
  <si>
    <t>2018-2-15</t>
  </si>
  <si>
    <t>2018-2-16</t>
  </si>
  <si>
    <t>2018-2-17</t>
  </si>
  <si>
    <t>2018-2-18</t>
  </si>
  <si>
    <t>2018-2-19</t>
  </si>
  <si>
    <t>2018-2-20</t>
  </si>
  <si>
    <t>07:45:00</t>
  </si>
  <si>
    <t>2018-2-21</t>
  </si>
  <si>
    <t>2018-2-22</t>
  </si>
  <si>
    <t>2018-2-23</t>
  </si>
  <si>
    <t>2018-2-24</t>
  </si>
  <si>
    <t>13:23:00</t>
  </si>
  <si>
    <t>2018-2-25</t>
  </si>
  <si>
    <t>2018-2-26</t>
  </si>
  <si>
    <t>08:10:00</t>
  </si>
  <si>
    <t>2018-2-27</t>
  </si>
  <si>
    <t>2018-2-28</t>
  </si>
  <si>
    <t>196704111992021001</t>
  </si>
  <si>
    <t>Sapto Hadi</t>
  </si>
  <si>
    <t>08:01:00</t>
  </si>
  <si>
    <t>17:59:00</t>
  </si>
  <si>
    <t>08:34:00</t>
  </si>
  <si>
    <t>10:10:00</t>
  </si>
  <si>
    <t>196301141983031004</t>
  </si>
  <si>
    <t>Drs. GUNAWAN WIBISONO</t>
  </si>
  <si>
    <t>05:40:00</t>
  </si>
  <si>
    <t>07:52:00</t>
  </si>
  <si>
    <t>16:19:00</t>
  </si>
  <si>
    <t>07:53:00</t>
  </si>
  <si>
    <t>16:03:00</t>
  </si>
  <si>
    <t>16:27:00</t>
  </si>
  <si>
    <t>07:58:00</t>
  </si>
  <si>
    <t>08:05:00</t>
  </si>
  <si>
    <t>07:57:00</t>
  </si>
  <si>
    <t>196309152007011011</t>
  </si>
  <si>
    <t>AGUNARDI</t>
  </si>
  <si>
    <t>08:22:00</t>
  </si>
  <si>
    <t>15:49:00</t>
  </si>
  <si>
    <t>08:43:00</t>
  </si>
  <si>
    <t>15:02:00</t>
  </si>
  <si>
    <t>04:57:00</t>
  </si>
  <si>
    <t>10:56:00</t>
  </si>
  <si>
    <t>20:38:00</t>
  </si>
  <si>
    <t>05:29:00</t>
  </si>
  <si>
    <t>14:14:00</t>
  </si>
  <si>
    <t>06:22:00</t>
  </si>
  <si>
    <t>196610022007011017</t>
  </si>
  <si>
    <t>SENAWI</t>
  </si>
  <si>
    <t>19:27:00</t>
  </si>
  <si>
    <t>06:15:00</t>
  </si>
  <si>
    <t>10:24:00</t>
  </si>
  <si>
    <t>20:12:00</t>
  </si>
  <si>
    <t>19:29:00</t>
  </si>
  <si>
    <t>09:18:00</t>
  </si>
  <si>
    <t>15:53:00</t>
  </si>
  <si>
    <t>05:22:00</t>
  </si>
  <si>
    <t>09:30:00</t>
  </si>
  <si>
    <t>14:07:00</t>
  </si>
  <si>
    <t>19:18:00</t>
  </si>
  <si>
    <t>197408162007011015</t>
  </si>
  <si>
    <t>SUDARMAN</t>
  </si>
  <si>
    <t>04:52:00</t>
  </si>
  <si>
    <t>12:24:00</t>
  </si>
  <si>
    <t>07:47:00</t>
  </si>
  <si>
    <t>08:41:00</t>
  </si>
  <si>
    <t>15:30:00</t>
  </si>
  <si>
    <t>08:45:00</t>
  </si>
  <si>
    <t>19:11:00</t>
  </si>
  <si>
    <t>198002162014121003</t>
  </si>
  <si>
    <t>HENDRA MEGANTARA, ST</t>
  </si>
  <si>
    <t>06:39:00</t>
  </si>
  <si>
    <t>14:05:00</t>
  </si>
  <si>
    <t>10:30:00</t>
  </si>
  <si>
    <t>197407262008011008</t>
  </si>
  <si>
    <t>SUTOMO</t>
  </si>
  <si>
    <t>06:47:00</t>
  </si>
  <si>
    <t>15:35:00</t>
  </si>
  <si>
    <t>06:21:00</t>
  </si>
  <si>
    <t>06:23:00</t>
  </si>
  <si>
    <t>21:05:00</t>
  </si>
  <si>
    <t>09:06:00</t>
  </si>
  <si>
    <t>15:06:00</t>
  </si>
  <si>
    <t>06:19:00</t>
  </si>
  <si>
    <t>06:27:00</t>
  </si>
  <si>
    <t>09:09:00</t>
  </si>
  <si>
    <t>14:20:00</t>
  </si>
  <si>
    <t>197312222009011001</t>
  </si>
  <si>
    <t>YANTO</t>
  </si>
  <si>
    <t>12:20:00</t>
  </si>
  <si>
    <t>19:31:00</t>
  </si>
  <si>
    <t>15:45:00</t>
  </si>
  <si>
    <t>11:09:00</t>
  </si>
  <si>
    <t>08:56:00</t>
  </si>
  <si>
    <t>199310052015071002</t>
  </si>
  <si>
    <t>OKA BARLY AB, S.STP</t>
  </si>
  <si>
    <t>05:25:00</t>
  </si>
  <si>
    <t>13:26:00</t>
  </si>
  <si>
    <t>21:46:00</t>
  </si>
  <si>
    <t>05:58:00</t>
  </si>
  <si>
    <t>14:46:00</t>
  </si>
  <si>
    <t>23:49:00</t>
  </si>
  <si>
    <t>05:28:00</t>
  </si>
  <si>
    <t>13:25:00</t>
  </si>
  <si>
    <t>22:48:00</t>
  </si>
  <si>
    <t>?</t>
  </si>
  <si>
    <t>13:52:00</t>
  </si>
  <si>
    <t>23:24:00</t>
  </si>
  <si>
    <t>13:27:00</t>
  </si>
  <si>
    <t>21:31:00</t>
  </si>
  <si>
    <t>14:28:00</t>
  </si>
  <si>
    <t>13:47:00</t>
  </si>
  <si>
    <t>21:35:00</t>
  </si>
  <si>
    <t>196909142014121002</t>
  </si>
  <si>
    <t>YUDHI WAHYU SATRIADI, S.Sos</t>
  </si>
  <si>
    <t>12:35:00</t>
  </si>
  <si>
    <t>05:17:00</t>
  </si>
  <si>
    <t>05:18:00</t>
  </si>
  <si>
    <t>05:21:00</t>
  </si>
  <si>
    <t>14:47:00</t>
  </si>
  <si>
    <t>21:41:00</t>
  </si>
  <si>
    <t>12:57:00</t>
  </si>
  <si>
    <t>05:15:00</t>
  </si>
  <si>
    <t>05:19:00</t>
  </si>
  <si>
    <t>15:42:00</t>
  </si>
  <si>
    <t>13:09:00</t>
  </si>
  <si>
    <t>21:47:00</t>
  </si>
  <si>
    <t>12:58:00</t>
  </si>
  <si>
    <t>22:02:00</t>
  </si>
  <si>
    <t>05:09:00</t>
  </si>
  <si>
    <t>05:23:00</t>
  </si>
  <si>
    <t>05:20:00</t>
  </si>
  <si>
    <t>12:45:00</t>
  </si>
  <si>
    <t>21:45:00</t>
  </si>
  <si>
    <t>12:53:00</t>
  </si>
  <si>
    <t>21:40:00</t>
  </si>
  <si>
    <t>197908282014121002</t>
  </si>
  <si>
    <t>SUWARNO</t>
  </si>
  <si>
    <t>05:13:00</t>
  </si>
  <si>
    <t>05:08:00</t>
  </si>
  <si>
    <t>23:31:00</t>
  </si>
  <si>
    <t>16:08:00</t>
  </si>
  <si>
    <t>16:40:00</t>
  </si>
  <si>
    <t>23:34:00</t>
  </si>
  <si>
    <t>13:06:00</t>
  </si>
  <si>
    <t>05:12:00</t>
  </si>
  <si>
    <t>05:05:00</t>
  </si>
  <si>
    <t>23:30:00</t>
  </si>
  <si>
    <t>13:12:00</t>
  </si>
  <si>
    <t>23:32:00</t>
  </si>
  <si>
    <t>13:14:00</t>
  </si>
  <si>
    <t>13:13:00</t>
  </si>
  <si>
    <t>23:00:00</t>
  </si>
  <si>
    <t>197104082007011013</t>
  </si>
  <si>
    <t>DJASMADI</t>
  </si>
  <si>
    <t>13:35:00</t>
  </si>
  <si>
    <t>05:14:00</t>
  </si>
  <si>
    <t>13:32:00</t>
  </si>
  <si>
    <t>12:56:00</t>
  </si>
  <si>
    <t>21:33:00</t>
  </si>
  <si>
    <t>05:16:00</t>
  </si>
  <si>
    <t>13:59:00</t>
  </si>
  <si>
    <t>23:46:00</t>
  </si>
  <si>
    <t>12:55:00</t>
  </si>
  <si>
    <t>18:50:00</t>
  </si>
  <si>
    <t>13:04:00</t>
  </si>
  <si>
    <t>13:16:00</t>
  </si>
  <si>
    <t>21:51:00</t>
  </si>
  <si>
    <t>13:37:00</t>
  </si>
  <si>
    <t>13:54:00</t>
  </si>
  <si>
    <t>13:22:00</t>
  </si>
  <si>
    <t>21:43:00</t>
  </si>
  <si>
    <t>196209252007011005</t>
  </si>
  <si>
    <t>AJA RISNAHONO</t>
  </si>
  <si>
    <t>21:32:00</t>
  </si>
  <si>
    <t>21:49:00</t>
  </si>
  <si>
    <t>08:46:00</t>
  </si>
  <si>
    <t>11:48:00</t>
  </si>
  <si>
    <t>11:53:00</t>
  </si>
  <si>
    <t>23:10:00</t>
  </si>
  <si>
    <t>11:42:00</t>
  </si>
  <si>
    <t>23:12:00</t>
  </si>
  <si>
    <t>12:32:00</t>
  </si>
  <si>
    <t>22:44:00</t>
  </si>
  <si>
    <t>10:11:00</t>
  </si>
  <si>
    <t>22:03:00</t>
  </si>
  <si>
    <t>13:11:00</t>
  </si>
  <si>
    <t>21:23:00</t>
  </si>
  <si>
    <t>10:35:00</t>
  </si>
  <si>
    <t>22:24:00</t>
  </si>
  <si>
    <t>10:00:00</t>
  </si>
  <si>
    <t>23:13:00</t>
  </si>
  <si>
    <t>10:45:00</t>
  </si>
  <si>
    <t>KISYUWONO</t>
  </si>
  <si>
    <t>12:51:00</t>
  </si>
  <si>
    <t>12:28:00</t>
  </si>
  <si>
    <t>21:44:00</t>
  </si>
  <si>
    <t>12:43:00</t>
  </si>
  <si>
    <t>14:01:00</t>
  </si>
  <si>
    <t>13:44:00</t>
  </si>
  <si>
    <t>05:10:00</t>
  </si>
  <si>
    <t>15:28:00</t>
  </si>
  <si>
    <t>12:41:00</t>
  </si>
  <si>
    <t>15:33:00</t>
  </si>
  <si>
    <t>04:53:00</t>
  </si>
  <si>
    <t>13:48:00</t>
  </si>
  <si>
    <t>197304112007011012</t>
  </si>
  <si>
    <t>HERA PRASOJO</t>
  </si>
  <si>
    <t>196406152007011021</t>
  </si>
  <si>
    <t>HADHI POERNOMO</t>
  </si>
  <si>
    <t>196310132007011003</t>
  </si>
  <si>
    <t>SUSILO</t>
  </si>
  <si>
    <t>197301232006041006</t>
  </si>
  <si>
    <t>MUSTHOFA HAMAL, ST</t>
  </si>
  <si>
    <t>196702051994031018</t>
  </si>
  <si>
    <t>DEDDY PRIYANTO, S. Sos</t>
  </si>
  <si>
    <t>197008012007011033</t>
  </si>
  <si>
    <t>RUSDI</t>
  </si>
  <si>
    <t>196307302007011004</t>
  </si>
  <si>
    <t>GATOT SOEBROTO</t>
  </si>
  <si>
    <t>197106242007011008</t>
  </si>
  <si>
    <t>196906072007011027</t>
  </si>
  <si>
    <t>MULJADI</t>
  </si>
  <si>
    <t>196212132007011005</t>
  </si>
  <si>
    <t>MULLER P. SIMBOLON</t>
  </si>
  <si>
    <t>04:50:00</t>
  </si>
  <si>
    <t>12:30:00</t>
  </si>
  <si>
    <t>04:55:00</t>
  </si>
  <si>
    <t>13:39:00</t>
  </si>
  <si>
    <t>13:36:00</t>
  </si>
  <si>
    <t>04:49:00</t>
  </si>
  <si>
    <t>04:56:00</t>
  </si>
  <si>
    <t>12:26:00</t>
  </si>
  <si>
    <t>13:51:00</t>
  </si>
  <si>
    <t>22:36:00</t>
  </si>
  <si>
    <t>12:01:00</t>
  </si>
  <si>
    <t>04:35:00</t>
  </si>
  <si>
    <t>197103152007011014</t>
  </si>
  <si>
    <t>GIYANG SUBALI</t>
  </si>
  <si>
    <t>20:53:00</t>
  </si>
  <si>
    <t>21:02:00</t>
  </si>
  <si>
    <t>09:20:00</t>
  </si>
  <si>
    <t>00:07:00</t>
  </si>
  <si>
    <t>00:08:00</t>
  </si>
  <si>
    <t>16:05:00</t>
  </si>
  <si>
    <t>20:55:00</t>
  </si>
  <si>
    <t>20:59:00</t>
  </si>
  <si>
    <t>05:11:00</t>
  </si>
  <si>
    <t>12:46:00</t>
  </si>
  <si>
    <t>09:03:00</t>
  </si>
  <si>
    <t>196910142010012001</t>
  </si>
  <si>
    <t>AMBAR RUKMI</t>
  </si>
  <si>
    <t>196408062007012014</t>
  </si>
  <si>
    <t>DJUASTUTI</t>
  </si>
  <si>
    <t>197410032007012009</t>
  </si>
  <si>
    <t>SRI LESTARI (RIRIN)</t>
  </si>
  <si>
    <t>196308302007012007</t>
  </si>
  <si>
    <t>EMI INDRIANI</t>
  </si>
  <si>
    <t>197507262008012007</t>
  </si>
  <si>
    <t>YULI ASTUTI</t>
  </si>
  <si>
    <t>196810132007012016</t>
  </si>
  <si>
    <t>SOELISTIJANI</t>
  </si>
  <si>
    <t>196712202007012011</t>
  </si>
  <si>
    <t>INDAH RAHMAWATI</t>
  </si>
  <si>
    <t>NAMA PEGAWAI</t>
  </si>
  <si>
    <t>Ya Surat Lembur</t>
  </si>
  <si>
    <t>197506052001121004</t>
  </si>
  <si>
    <t>HERI SETIAWAN, SE, M.T.</t>
  </si>
  <si>
    <t>197603281999031002</t>
  </si>
  <si>
    <t>ISMANTO, S.MD,LLAJ, SH</t>
  </si>
  <si>
    <t>196402172007011010</t>
  </si>
  <si>
    <t>DRS. IRFAN EFFENDI</t>
  </si>
  <si>
    <t>196512021992021002</t>
  </si>
  <si>
    <t>DJOKO SUNGKONO</t>
  </si>
  <si>
    <t>196212102007011012</t>
  </si>
  <si>
    <t>JOKO PURNOMO</t>
  </si>
  <si>
    <t>198406212014121002</t>
  </si>
  <si>
    <t>MUHAMMAD ARWANI</t>
  </si>
  <si>
    <t>197012052014121001</t>
  </si>
  <si>
    <t>MOCHAMAD IRFAN BILMONA</t>
  </si>
  <si>
    <t>197308112007011016</t>
  </si>
  <si>
    <t>ABDUL QOHAR, S.Sos</t>
  </si>
  <si>
    <t>197002062007011020</t>
  </si>
  <si>
    <t>SUPARMAN</t>
  </si>
  <si>
    <t>197012142008011006</t>
  </si>
  <si>
    <t>ABDUL MAJID</t>
  </si>
  <si>
    <t>197509012007011008</t>
  </si>
  <si>
    <t>SUGENG SISWANTO</t>
  </si>
  <si>
    <t>197508122007012014</t>
  </si>
  <si>
    <t>MERIANA ADININGSIH</t>
  </si>
  <si>
    <t>196809282007012028</t>
  </si>
  <si>
    <t>SUMIATUN</t>
  </si>
  <si>
    <t>197208012014122002</t>
  </si>
  <si>
    <t>ESTINING TYAS TUTI, SE</t>
  </si>
  <si>
    <t>197710112010012001</t>
  </si>
  <si>
    <t>NANIK RAHAYU</t>
  </si>
  <si>
    <t>197209061999011001</t>
  </si>
  <si>
    <t>Fauzie Mustaqiem Yos, SE.MM</t>
  </si>
  <si>
    <t>198106262002121005</t>
  </si>
  <si>
    <t>Sunoto, A.Md . LLAJ. ST</t>
  </si>
  <si>
    <t>196804151999031007</t>
  </si>
  <si>
    <t>Pranowo, SH. MM</t>
  </si>
  <si>
    <t>197712232009021007</t>
  </si>
  <si>
    <t>Yudi Purnomo, ST</t>
  </si>
  <si>
    <t>198109252010011012</t>
  </si>
  <si>
    <t>Ali Mustofa, ST</t>
  </si>
  <si>
    <t>198807022011011007</t>
  </si>
  <si>
    <t>Eko Prastowo</t>
  </si>
  <si>
    <t>197307142007012015</t>
  </si>
  <si>
    <t>Suprapti</t>
  </si>
  <si>
    <t>197010112007011022</t>
  </si>
  <si>
    <t>Andreas Setio Rahardjo</t>
  </si>
  <si>
    <t>198403182003121001</t>
  </si>
  <si>
    <t>Elzar Salean</t>
  </si>
  <si>
    <t>197706012010011001</t>
  </si>
  <si>
    <t>Taufiq Harijanto</t>
  </si>
  <si>
    <t>198206102010011011</t>
  </si>
  <si>
    <t>Nurul Huda, A.Md</t>
  </si>
  <si>
    <t>198511282014021001</t>
  </si>
  <si>
    <t>Novianto Budi N., ST</t>
  </si>
  <si>
    <t>198406052014121003</t>
  </si>
  <si>
    <t>Benny Saputro</t>
  </si>
  <si>
    <t>196909121994032005</t>
  </si>
  <si>
    <t>Sutji Nurharini, SE</t>
  </si>
  <si>
    <t>198608142011012015</t>
  </si>
  <si>
    <t>Sumita Mahardiningsih, A.Md</t>
  </si>
  <si>
    <t>198412102006041005</t>
  </si>
  <si>
    <t>Nur Wachid</t>
  </si>
  <si>
    <t>Andreas</t>
  </si>
  <si>
    <t>Masuk hari sebelumnya adalah kondisi yang menandakan bahwa yang bersangkutan masuk H1 dari Tanggal kerja (Berlaku Pada Aturan Kerja Shift)</t>
  </si>
  <si>
    <t>Tanggal selalu berformat yyyymmdd</t>
  </si>
  <si>
    <t>196304021989101003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</si>
  <si>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</si>
  <si>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</si>
  <si>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</si>
  <si>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</si>
  <si>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</si>
  <si>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</si>
  <si>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</si>
  <si>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</si>
  <si>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</si>
  <si>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</si>
  <si>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</si>
  <si>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>198409092006041006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</si>
  <si>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</si>
  <si>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</si>
  <si>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</si>
  <si>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</si>
  <si>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</si>
  <si>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</si>
  <si>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</si>
  <si>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</si>
  <si>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</si>
  <si>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</si>
  <si>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</si>
  <si>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197111202007011013</t>
  </si>
  <si>
    <t>Andik Dwi Harjadi</t>
  </si>
  <si>
    <t>197404302007012008</t>
  </si>
  <si>
    <t>Siti Nuraeni</t>
  </si>
  <si>
    <t>196908131989111001</t>
  </si>
  <si>
    <t>Judha Hati Utomo, SE, MM</t>
  </si>
  <si>
    <t>196906061994011001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</si>
  <si>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</si>
  <si>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</si>
  <si>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</si>
  <si>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</si>
  <si>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</si>
  <si>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</si>
  <si>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</si>
  <si>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</si>
  <si>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</si>
  <si>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</si>
  <si>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</si>
  <si>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</si>
  <si>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</si>
  <si>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</si>
  <si>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</si>
  <si>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</si>
  <si>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</si>
  <si>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</si>
  <si>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</si>
  <si>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</si>
  <si>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</si>
  <si>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</si>
  <si>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</si>
  <si>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Nia Waidah</t>
  </si>
  <si>
    <t>NO</t>
  </si>
  <si>
    <t>TANGGAL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</si>
  <si>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</si>
  <si>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</si>
  <si>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</si>
  <si>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</si>
  <si>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</si>
  <si>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</si>
  <si>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</si>
  <si>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</si>
  <si>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</t>
  </si>
  <si>
    <t>197611072008011008</t>
  </si>
  <si>
    <t>SUHARDI</t>
  </si>
  <si>
    <t>2</t>
  </si>
  <si>
    <t>196904302008011007</t>
  </si>
  <si>
    <t>KOENARTO</t>
  </si>
  <si>
    <t>3</t>
  </si>
  <si>
    <t>197412172008011009</t>
  </si>
  <si>
    <t>RONY ISA SARJONO</t>
  </si>
  <si>
    <t>4</t>
  </si>
  <si>
    <t>196901062008011008</t>
  </si>
  <si>
    <t>SUGIONO</t>
  </si>
  <si>
    <t>5</t>
  </si>
  <si>
    <t>198909212014021002</t>
  </si>
  <si>
    <t>ABI DWI SEPTIANTO, A.Md</t>
  </si>
  <si>
    <t>6</t>
  </si>
  <si>
    <t>199304092015011001</t>
  </si>
  <si>
    <t>BUDHI PAMUNGKAS</t>
  </si>
  <si>
    <t>7</t>
  </si>
  <si>
    <t>196810021993021002</t>
  </si>
  <si>
    <t>TONY TRI HERLAMBANG, S.T</t>
  </si>
  <si>
    <t>8</t>
  </si>
  <si>
    <t>197511012008011004</t>
  </si>
  <si>
    <t>ADI SUKAMTO</t>
  </si>
  <si>
    <t>9</t>
  </si>
  <si>
    <t>197108052007011016</t>
  </si>
  <si>
    <t>AGUS SUKARJONO</t>
  </si>
  <si>
    <t>10</t>
  </si>
  <si>
    <t>197503062007011015</t>
  </si>
  <si>
    <t>YUNUS</t>
  </si>
  <si>
    <t>11</t>
  </si>
  <si>
    <t>198704042014021001</t>
  </si>
  <si>
    <t>ANGGY PRIKUSTIAWAN, A.Md</t>
  </si>
  <si>
    <t>12</t>
  </si>
  <si>
    <t>196710222007012014</t>
  </si>
  <si>
    <t>WIWIK INDRIJATI</t>
  </si>
  <si>
    <t>13</t>
  </si>
  <si>
    <t>197611182010012005</t>
  </si>
  <si>
    <t>TRI MUSTIKA ROSE</t>
  </si>
  <si>
    <t>14</t>
  </si>
  <si>
    <t>199107312014021002</t>
  </si>
  <si>
    <t>PRADANA AFFAN ABDILLAH, A.Md.LLAJ</t>
  </si>
  <si>
    <t>07:17:22</t>
  </si>
  <si>
    <t>15</t>
  </si>
  <si>
    <t>198108112010011013</t>
  </si>
  <si>
    <t>PRASETYO PRAMBAYANTO, S.T</t>
  </si>
  <si>
    <t>17:02:34</t>
  </si>
  <si>
    <t>16</t>
  </si>
  <si>
    <t>197807312010012001</t>
  </si>
  <si>
    <t>ERLIN SETIAWATI</t>
  </si>
  <si>
    <t>07:20:12</t>
  </si>
  <si>
    <t>16:04:00</t>
  </si>
  <si>
    <t>17</t>
  </si>
  <si>
    <t>198411142015011001</t>
  </si>
  <si>
    <t>NURHADI SAROSA MATSARI, A.Md</t>
  </si>
  <si>
    <t>07:25:10</t>
  </si>
  <si>
    <t>17:40:04</t>
  </si>
  <si>
    <t>18</t>
  </si>
  <si>
    <t>198909052015011001</t>
  </si>
  <si>
    <t>HILMY GUGO SEPTIAWAN, S.T.</t>
  </si>
  <si>
    <t>07:15:18</t>
  </si>
  <si>
    <t>20:06:09</t>
  </si>
  <si>
    <t>19</t>
  </si>
  <si>
    <t>197509252014122001</t>
  </si>
  <si>
    <t>NANIK SUGIATI</t>
  </si>
  <si>
    <t>05:47:01</t>
  </si>
  <si>
    <t>19:21:12</t>
  </si>
  <si>
    <t>20</t>
  </si>
  <si>
    <t>198003232009011001</t>
  </si>
  <si>
    <t>JOHAN ADIWIJAYA</t>
  </si>
  <si>
    <t>07:04:06</t>
  </si>
  <si>
    <t>21</t>
  </si>
  <si>
    <t>198909052014021002</t>
  </si>
  <si>
    <t>SAPTO ADIPUTRO, A.Md</t>
  </si>
  <si>
    <t>07:29:01</t>
  </si>
  <si>
    <t>18:52:05</t>
  </si>
  <si>
    <t>22</t>
  </si>
  <si>
    <t>MADA ARMADA SANTOSO</t>
  </si>
  <si>
    <t>23</t>
  </si>
  <si>
    <t>SUGENG INDARTO S.H</t>
  </si>
  <si>
    <t>24</t>
  </si>
  <si>
    <t>197112202007011008</t>
  </si>
  <si>
    <t>KHUSNUL JAKIN</t>
  </si>
  <si>
    <t>05:00:28</t>
  </si>
  <si>
    <t>14:05:21</t>
  </si>
  <si>
    <t>25</t>
  </si>
  <si>
    <t>196404042007011024</t>
  </si>
  <si>
    <t>SUPRIASTO HIDAYAT</t>
  </si>
  <si>
    <t>18:34:24</t>
  </si>
  <si>
    <t>26</t>
  </si>
  <si>
    <t>198706242010012007</t>
  </si>
  <si>
    <t>ERNY LUTFIYAH ARIFIANTI, S.KOM</t>
  </si>
  <si>
    <t>17:01:10</t>
  </si>
  <si>
    <t>27</t>
  </si>
  <si>
    <t>196811192008011008</t>
  </si>
  <si>
    <t>PURYANTO</t>
  </si>
  <si>
    <t>28</t>
  </si>
  <si>
    <t>196212112007011007</t>
  </si>
  <si>
    <t>HADI YUSWANTO</t>
  </si>
  <si>
    <t>29</t>
  </si>
  <si>
    <t>196504302007011012</t>
  </si>
  <si>
    <t>DJOKO MOEDJONO</t>
  </si>
  <si>
    <t>30</t>
  </si>
  <si>
    <t>196703122007011037</t>
  </si>
  <si>
    <t>EKO SUWARNO</t>
  </si>
  <si>
    <t>L</t>
  </si>
  <si>
    <t>31</t>
  </si>
  <si>
    <t>198505142014021001</t>
  </si>
  <si>
    <t>RADHANA DWI WIBOWO, ST</t>
  </si>
  <si>
    <t>32</t>
  </si>
  <si>
    <t>197904262003121001</t>
  </si>
  <si>
    <t>IRWAN ANDESKA M, AMD. LLAJ.ST</t>
  </si>
  <si>
    <t>33</t>
  </si>
  <si>
    <t>198107052009011001</t>
  </si>
  <si>
    <t>TOMMI FIMAN</t>
  </si>
  <si>
    <t>34</t>
  </si>
  <si>
    <t>198009132002121001</t>
  </si>
  <si>
    <t>ROBBEN RICO,  A.MD.LLAJ.SH.ST</t>
  </si>
  <si>
    <t>35</t>
  </si>
  <si>
    <t>197710172000031001</t>
  </si>
  <si>
    <t>JOKO SUPRIYANTO,AMD.LLAJ,SE</t>
  </si>
  <si>
    <t>07:23:01</t>
  </si>
  <si>
    <t>17:30:29</t>
  </si>
  <si>
    <t>07:12:11</t>
  </si>
  <si>
    <t>18:33:08</t>
  </si>
  <si>
    <t>07:32:01</t>
  </si>
  <si>
    <t>15:38:08</t>
  </si>
  <si>
    <t>07:23:11</t>
  </si>
  <si>
    <t>15:48:23</t>
  </si>
  <si>
    <t>16:39:08</t>
  </si>
  <si>
    <t>07:25:08</t>
  </si>
  <si>
    <t>07:32:22</t>
  </si>
  <si>
    <t>07:30:45</t>
  </si>
  <si>
    <t>18:49:09</t>
  </si>
  <si>
    <t>05:00:23</t>
  </si>
  <si>
    <t>14:15:01</t>
  </si>
  <si>
    <t>05:44:12</t>
  </si>
  <si>
    <t>15:12:43</t>
  </si>
  <si>
    <t>06:55:1</t>
  </si>
  <si>
    <t>05:01:12</t>
  </si>
  <si>
    <t>14:36:23</t>
  </si>
  <si>
    <t>05:00:34</t>
  </si>
  <si>
    <t>14:05:12</t>
  </si>
  <si>
    <t>19:49:11</t>
  </si>
  <si>
    <t>07:14:07</t>
  </si>
  <si>
    <t>17:34:23</t>
  </si>
  <si>
    <t>07:32:13</t>
  </si>
  <si>
    <t>17:23:34</t>
  </si>
  <si>
    <t>07:23:22</t>
  </si>
  <si>
    <t>20:12:10</t>
  </si>
  <si>
    <t>07:29:04</t>
  </si>
  <si>
    <t>19:36:33</t>
  </si>
  <si>
    <t>05:36:18</t>
  </si>
  <si>
    <t>19:38:06</t>
  </si>
  <si>
    <t>05:04:49</t>
  </si>
  <si>
    <t>15:32:34</t>
  </si>
  <si>
    <t>05:39:19</t>
  </si>
  <si>
    <t>18:24:23</t>
  </si>
  <si>
    <t>07:10:09</t>
  </si>
  <si>
    <t>19:04:12</t>
  </si>
  <si>
    <t>19:41:22</t>
  </si>
  <si>
    <t>07:27:08</t>
  </si>
  <si>
    <t>17:41:34</t>
  </si>
  <si>
    <t>07:17:09</t>
  </si>
  <si>
    <t>17:20:11</t>
  </si>
  <si>
    <t>07:20:08</t>
  </si>
  <si>
    <t>18:22:08</t>
  </si>
  <si>
    <t>07:19:12</t>
  </si>
  <si>
    <t>19:58:45</t>
  </si>
  <si>
    <t>07:32:29</t>
  </si>
  <si>
    <t>19:48:23</t>
  </si>
  <si>
    <t>06:27:25</t>
  </si>
  <si>
    <t>21:00:08</t>
  </si>
  <si>
    <t>05:29:12</t>
  </si>
  <si>
    <t>18:56:32</t>
  </si>
  <si>
    <t>07:04:12</t>
  </si>
  <si>
    <t>19:06:21</t>
  </si>
  <si>
    <t>07:15:12</t>
  </si>
  <si>
    <t>17:34:09</t>
  </si>
  <si>
    <t>07:26:23</t>
  </si>
  <si>
    <t>17:16:09</t>
  </si>
  <si>
    <t>07:26:09</t>
  </si>
  <si>
    <t>17:10:45</t>
  </si>
  <si>
    <t>07:22:11</t>
  </si>
  <si>
    <t>18:52:09</t>
  </si>
  <si>
    <t>07:16:05</t>
  </si>
  <si>
    <t>20:35:12</t>
  </si>
  <si>
    <t>07:25:19</t>
  </si>
  <si>
    <t>19:05:17</t>
  </si>
  <si>
    <t>07:39:22</t>
  </si>
  <si>
    <t>21:08:09</t>
  </si>
  <si>
    <t>05:00</t>
  </si>
  <si>
    <t>16:09</t>
  </si>
  <si>
    <t>07:06:23</t>
  </si>
  <si>
    <t>19:32:12</t>
  </si>
  <si>
    <t>17:32:11</t>
  </si>
  <si>
    <t>07:11:04</t>
  </si>
  <si>
    <t>19:27:43</t>
  </si>
  <si>
    <t>07:33:23</t>
  </si>
  <si>
    <t>17:06:45</t>
  </si>
  <si>
    <t>07:17:23</t>
  </si>
  <si>
    <t>16:50:06</t>
  </si>
  <si>
    <t>19:28:43</t>
  </si>
  <si>
    <t>07:43:09</t>
  </si>
  <si>
    <t>19:09:27</t>
  </si>
  <si>
    <t>07:39:39</t>
  </si>
  <si>
    <t>21:39:57</t>
  </si>
  <si>
    <t>05:01</t>
  </si>
  <si>
    <t>14:24</t>
  </si>
  <si>
    <t>05:31:02</t>
  </si>
  <si>
    <t>20:27:12</t>
  </si>
  <si>
    <t>19:06:12</t>
  </si>
  <si>
    <t>06:01:08</t>
  </si>
  <si>
    <t>19:59:01</t>
  </si>
  <si>
    <t>17:14:07</t>
  </si>
  <si>
    <t>07:35:09</t>
  </si>
  <si>
    <t>17:07:05</t>
  </si>
  <si>
    <t>07:25:34</t>
  </si>
  <si>
    <t>17:28:20</t>
  </si>
  <si>
    <t>20:13:12</t>
  </si>
  <si>
    <t>07:10:12</t>
  </si>
  <si>
    <t>18:51:55</t>
  </si>
  <si>
    <t>07:20:10</t>
  </si>
  <si>
    <t>23:06:05</t>
  </si>
  <si>
    <t>21:00</t>
  </si>
  <si>
    <t>06:07</t>
  </si>
  <si>
    <t>05:41:32</t>
  </si>
  <si>
    <t>07:14:12</t>
  </si>
  <si>
    <t>15:21:12</t>
  </si>
  <si>
    <t>09:53:09</t>
  </si>
  <si>
    <t>21:53:01</t>
  </si>
  <si>
    <t>08:42:11</t>
  </si>
  <si>
    <t>11:14:09</t>
  </si>
  <si>
    <t>08:05:45</t>
  </si>
  <si>
    <t>13:48:33</t>
  </si>
  <si>
    <t>10:47:45</t>
  </si>
  <si>
    <t>16:01:09</t>
  </si>
  <si>
    <t>11:48:16</t>
  </si>
  <si>
    <t>19:12:44</t>
  </si>
  <si>
    <t>06:43</t>
  </si>
  <si>
    <t>07:25:13</t>
  </si>
  <si>
    <t>18:08:05</t>
  </si>
  <si>
    <t>07:30:23</t>
  </si>
  <si>
    <t>19:17:09</t>
  </si>
  <si>
    <t>07:29:44</t>
  </si>
  <si>
    <t>17:11:12</t>
  </si>
  <si>
    <t>07:27:07</t>
  </si>
  <si>
    <t>07:31:10</t>
  </si>
  <si>
    <t>19:16:44</t>
  </si>
  <si>
    <t>07:25:09</t>
  </si>
  <si>
    <t>20:12:29</t>
  </si>
  <si>
    <t>23:39:33</t>
  </si>
  <si>
    <t>07:24:23</t>
  </si>
  <si>
    <t>18:35:45</t>
  </si>
  <si>
    <t>05:42:32</t>
  </si>
  <si>
    <t>20:51:23</t>
  </si>
  <si>
    <t>07:09:12</t>
  </si>
  <si>
    <t>19:13:21</t>
  </si>
  <si>
    <t>07:28:34</t>
  </si>
  <si>
    <t>18:17:45</t>
  </si>
  <si>
    <t>18:10:12</t>
  </si>
  <si>
    <t>07:24:11</t>
  </si>
  <si>
    <t>17:25:09</t>
  </si>
  <si>
    <t>18:55:45</t>
  </si>
  <si>
    <t>07:22:10</t>
  </si>
  <si>
    <t>19:42:56</t>
  </si>
  <si>
    <t>07:28:07</t>
  </si>
  <si>
    <t>20:22:09</t>
  </si>
  <si>
    <t>21:50:45</t>
  </si>
  <si>
    <t>07:28:23</t>
  </si>
  <si>
    <t>19:40:50</t>
  </si>
  <si>
    <t>09:01</t>
  </si>
  <si>
    <t>05:36:24</t>
  </si>
  <si>
    <t>19:14:21</t>
  </si>
  <si>
    <t>07:44:01</t>
  </si>
  <si>
    <t>21:25:34</t>
  </si>
  <si>
    <t>18:11:34</t>
  </si>
  <si>
    <t>07:35:06</t>
  </si>
  <si>
    <t>17:30:55</t>
  </si>
  <si>
    <t>07:21:08</t>
  </si>
  <si>
    <t>18:58:44</t>
  </si>
  <si>
    <t>07:14:13</t>
  </si>
  <si>
    <t>19:07:29</t>
  </si>
  <si>
    <t>07:48:11</t>
  </si>
  <si>
    <t>19:09:09</t>
  </si>
  <si>
    <t>07:16:06</t>
  </si>
  <si>
    <t>23:25:06</t>
  </si>
  <si>
    <t>20:10:30</t>
  </si>
  <si>
    <t>05:33:12</t>
  </si>
  <si>
    <t>19:55:03</t>
  </si>
  <si>
    <t>07:02:23</t>
  </si>
  <si>
    <t>19:01:23</t>
  </si>
  <si>
    <t>07:32:06</t>
  </si>
  <si>
    <t>18:37:23</t>
  </si>
  <si>
    <t>07:29:10</t>
  </si>
  <si>
    <t>17:31:07</t>
  </si>
  <si>
    <t>07:27:23</t>
  </si>
  <si>
    <t>18:14:32</t>
  </si>
  <si>
    <t>20:26:38</t>
  </si>
  <si>
    <t>07:16:10</t>
  </si>
  <si>
    <t>19:32:09</t>
  </si>
  <si>
    <t>07:35:26</t>
  </si>
  <si>
    <t>08:09:33</t>
  </si>
  <si>
    <t>23:22:07</t>
  </si>
  <si>
    <t>05:09:10</t>
  </si>
  <si>
    <t>05:09:19</t>
  </si>
  <si>
    <t>13:00</t>
  </si>
  <si>
    <t>23:16</t>
  </si>
  <si>
    <t>05:27:19</t>
  </si>
  <si>
    <t>18:37:37</t>
  </si>
  <si>
    <t>06:59:12</t>
  </si>
  <si>
    <t>19:28:11</t>
  </si>
  <si>
    <t>13:39:04</t>
  </si>
  <si>
    <t>23:57</t>
  </si>
  <si>
    <t>07:19:05</t>
  </si>
  <si>
    <t>14:12:23</t>
  </si>
  <si>
    <t>07:30:11</t>
  </si>
  <si>
    <t>07:30:07</t>
  </si>
  <si>
    <t>09:15:07</t>
  </si>
  <si>
    <t>06:45:21</t>
  </si>
  <si>
    <t>18:02:26</t>
  </si>
  <si>
    <t>09:31:21</t>
  </si>
  <si>
    <t>14:23:12</t>
  </si>
  <si>
    <t>CUTI</t>
  </si>
  <si>
    <t>08:43:02</t>
  </si>
  <si>
    <t>16:15:09</t>
  </si>
  <si>
    <t>07:24:43</t>
  </si>
  <si>
    <t>18:00:23</t>
  </si>
  <si>
    <t>07:19:34</t>
  </si>
  <si>
    <t>16:24:44</t>
  </si>
  <si>
    <t>20:02:26</t>
  </si>
  <si>
    <t>07:38:16</t>
  </si>
  <si>
    <t>19:06:17</t>
  </si>
  <si>
    <t>07:31:17</t>
  </si>
  <si>
    <t>20:00:16</t>
  </si>
  <si>
    <t>07:41:26</t>
  </si>
  <si>
    <t>22:09:47</t>
  </si>
  <si>
    <t>04:44:20</t>
  </si>
  <si>
    <t>19:06:50</t>
  </si>
  <si>
    <t>05:25</t>
  </si>
  <si>
    <t>18:12</t>
  </si>
  <si>
    <t>05:39:23</t>
  </si>
  <si>
    <t>19:15:02</t>
  </si>
  <si>
    <t>19:00:11</t>
  </si>
  <si>
    <t>07:15:03</t>
  </si>
  <si>
    <t>17:27:34</t>
  </si>
  <si>
    <t>07:14:11</t>
  </si>
  <si>
    <t>17:15:09</t>
  </si>
  <si>
    <t>07:27:10</t>
  </si>
  <si>
    <t>17:30:07</t>
  </si>
  <si>
    <t>07:18:07</t>
  </si>
  <si>
    <t>19:04:18</t>
  </si>
  <si>
    <t>19:22:34</t>
  </si>
  <si>
    <t>07:45:09</t>
  </si>
  <si>
    <t>19:22:11</t>
  </si>
  <si>
    <t>21:18:45</t>
  </si>
  <si>
    <t>19:22:20</t>
  </si>
  <si>
    <t>17:11</t>
  </si>
  <si>
    <t>05:52:48</t>
  </si>
  <si>
    <t>19:50:23</t>
  </si>
  <si>
    <t>07:13:12</t>
  </si>
  <si>
    <t>19:00:34</t>
  </si>
  <si>
    <t>07:23:12</t>
  </si>
  <si>
    <t>18:48:07</t>
  </si>
  <si>
    <t>07:42:23</t>
  </si>
  <si>
    <t>18:13:06</t>
  </si>
  <si>
    <t>17:42:15</t>
  </si>
  <si>
    <t>07:23:09</t>
  </si>
  <si>
    <t>16:34:48</t>
  </si>
  <si>
    <t>07:19:04</t>
  </si>
  <si>
    <t>18:42:25</t>
  </si>
  <si>
    <t>07:30:15</t>
  </si>
  <si>
    <t>17:32:08</t>
  </si>
  <si>
    <t>07:30:27</t>
  </si>
  <si>
    <t>20:31:36</t>
  </si>
  <si>
    <t>21:01</t>
  </si>
  <si>
    <t>06:12</t>
  </si>
  <si>
    <t>05:39:13</t>
  </si>
  <si>
    <t>21:47:13</t>
  </si>
  <si>
    <t>07:07:21</t>
  </si>
  <si>
    <t>07:13:22</t>
  </si>
  <si>
    <t>17:39:05</t>
  </si>
  <si>
    <t>07:22:12</t>
  </si>
  <si>
    <t>18:03:09</t>
  </si>
  <si>
    <t>07:30:12</t>
  </si>
  <si>
    <t>17:07:09</t>
  </si>
  <si>
    <t>07:31:18</t>
  </si>
  <si>
    <t>17:13:30</t>
  </si>
  <si>
    <t>19:04:29</t>
  </si>
  <si>
    <t>07:35:33</t>
  </si>
  <si>
    <t>16:23:09</t>
  </si>
  <si>
    <t>07:21:28</t>
  </si>
  <si>
    <t>22:05:47</t>
  </si>
  <si>
    <t>06:09:05</t>
  </si>
  <si>
    <t>19:28:55</t>
  </si>
  <si>
    <t>09:13</t>
  </si>
  <si>
    <t>05:46:27</t>
  </si>
  <si>
    <t>22:06:25</t>
  </si>
  <si>
    <t>07:00:09</t>
  </si>
  <si>
    <t>19:10:12</t>
  </si>
  <si>
    <t>05:57:02</t>
  </si>
  <si>
    <t>18:27:10</t>
  </si>
  <si>
    <t>07:29:34</t>
  </si>
  <si>
    <t>17:52:55</t>
  </si>
  <si>
    <t>06:44:11</t>
  </si>
  <si>
    <t>18:06:45</t>
  </si>
  <si>
    <t>17:14:11</t>
  </si>
  <si>
    <t>15:20:23</t>
  </si>
  <si>
    <t>07:27:19</t>
  </si>
  <si>
    <t>17:59:55</t>
  </si>
  <si>
    <t>07:36:01</t>
  </si>
  <si>
    <t>21:23:16</t>
  </si>
  <si>
    <t>07:50:10</t>
  </si>
  <si>
    <t>18:08:12</t>
  </si>
  <si>
    <t>07:59:29</t>
  </si>
  <si>
    <t>19:07:40</t>
  </si>
  <si>
    <t>07:30:34</t>
  </si>
  <si>
    <t>19:49:07</t>
  </si>
  <si>
    <t>05:14:47</t>
  </si>
  <si>
    <t>19:04:32</t>
  </si>
  <si>
    <t>18:06:21</t>
  </si>
  <si>
    <t>05:53:02</t>
  </si>
  <si>
    <t>16:55:00</t>
  </si>
  <si>
    <t>05:59:05</t>
  </si>
  <si>
    <t>06:00:12</t>
  </si>
  <si>
    <t>10:09:08</t>
  </si>
  <si>
    <t>17:08:46</t>
  </si>
  <si>
    <t>09:25:29</t>
  </si>
  <si>
    <t>17:03:29</t>
  </si>
  <si>
    <t>09:23:54</t>
  </si>
  <si>
    <t>14:54:05</t>
  </si>
  <si>
    <t>05:17:13</t>
  </si>
  <si>
    <t>18:08:14</t>
  </si>
  <si>
    <t>09:24</t>
  </si>
  <si>
    <t>17:08:09</t>
  </si>
  <si>
    <t>17:02:12</t>
  </si>
  <si>
    <t>10:48:32</t>
  </si>
  <si>
    <t>17:36:33</t>
  </si>
  <si>
    <t>06:00</t>
  </si>
  <si>
    <t>14:00</t>
  </si>
  <si>
    <t>05:32</t>
  </si>
  <si>
    <t>17:02</t>
  </si>
  <si>
    <t>05:46:12</t>
  </si>
  <si>
    <t>17:27:23</t>
  </si>
  <si>
    <t>07:39:23</t>
  </si>
  <si>
    <t>21:15:07</t>
  </si>
  <si>
    <t>07:16:22</t>
  </si>
  <si>
    <t>19:07:09</t>
  </si>
  <si>
    <t>07:26:07</t>
  </si>
  <si>
    <t>17:06:10</t>
  </si>
  <si>
    <t>17:13:09</t>
  </si>
  <si>
    <t>07:35:18</t>
  </si>
  <si>
    <t>19:52:55</t>
  </si>
  <si>
    <t>17:20:16</t>
  </si>
  <si>
    <t>07:35:20</t>
  </si>
  <si>
    <t>22:02:49</t>
  </si>
  <si>
    <t>07:29:12</t>
  </si>
  <si>
    <t>21:55:56</t>
  </si>
  <si>
    <t>05:05</t>
  </si>
  <si>
    <t>17:04</t>
  </si>
  <si>
    <t>20:16:07</t>
  </si>
  <si>
    <t>07:01:12</t>
  </si>
  <si>
    <t>17:48:21</t>
  </si>
  <si>
    <t>17:11:54</t>
  </si>
  <si>
    <t>07:24:05</t>
  </si>
  <si>
    <t>17:32:15</t>
  </si>
  <si>
    <t>19:05:14</t>
  </si>
  <si>
    <t>07:10:10</t>
  </si>
  <si>
    <t>19:47:27</t>
  </si>
  <si>
    <t>07:24:07</t>
  </si>
  <si>
    <t>20:08:23</t>
  </si>
  <si>
    <t>07:27:29</t>
  </si>
  <si>
    <t>23:06:07</t>
  </si>
  <si>
    <t>07:25:12</t>
  </si>
  <si>
    <t>19:50:30</t>
  </si>
  <si>
    <t>17:09</t>
  </si>
  <si>
    <t>05:36:26</t>
  </si>
  <si>
    <t>20:21:32</t>
  </si>
  <si>
    <t>06:52:12</t>
  </si>
  <si>
    <t>06:01:00</t>
  </si>
  <si>
    <t>07:23:08</t>
  </si>
  <si>
    <t>21:22:04</t>
  </si>
  <si>
    <t>07:44:12</t>
  </si>
  <si>
    <t>07:39:16</t>
  </si>
  <si>
    <t>17:45:29</t>
  </si>
  <si>
    <t>18:43:44</t>
  </si>
  <si>
    <t>07:14:10</t>
  </si>
  <si>
    <t>20:31:34</t>
  </si>
  <si>
    <t>20:47:44</t>
  </si>
  <si>
    <t>07:25:45</t>
  </si>
  <si>
    <t>21:24:08</t>
  </si>
  <si>
    <t>07:27:04</t>
  </si>
  <si>
    <t>19:20:19</t>
  </si>
  <si>
    <t>22:00</t>
  </si>
  <si>
    <t>05:44:23</t>
  </si>
  <si>
    <t>19:49:04</t>
  </si>
  <si>
    <t>07:00:12</t>
  </si>
  <si>
    <t>17:01:21</t>
  </si>
</sst>
</file>

<file path=xl/styles.xml><?xml version="1.0" encoding="utf-8"?>
<styleSheet xmlns="http://schemas.openxmlformats.org/spreadsheetml/2006/main">
  <numFmts count="8">
    <numFmt numFmtId="176" formatCode="_(* #,##0.00_);_(* \(#,##0.00\);_(* &quot;-&quot;??_);_(@_)"/>
    <numFmt numFmtId="177" formatCode="_(&quot;Rp&quot;* #,##0.00_);_(&quot;Rp&quot;* \(#,##0.00\);_(&quot;Rp&quot;* &quot;-&quot;??_);_(@_)"/>
    <numFmt numFmtId="178" formatCode="_(* #,##0_);_(* \(#,##0\);_(* &quot;-&quot;_);_(@_)"/>
    <numFmt numFmtId="179" formatCode="_(&quot;Rp&quot;* #,##0_);_(&quot;Rp&quot;* \(#,##0\);_(&quot;Rp&quot;* &quot;-&quot;_);_(@_)"/>
    <numFmt numFmtId="180" formatCode="yyyy\-mm\-dd;@"/>
    <numFmt numFmtId="181" formatCode="h:mm:ss;@"/>
    <numFmt numFmtId="182" formatCode="hh:mm:ss;@"/>
    <numFmt numFmtId="183" formatCode="dd/mm/yyyy;@"/>
  </numFmts>
  <fonts count="38"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1"/>
      <name val="Calibri (Body)_x0000_"/>
      <charset val="134"/>
    </font>
    <font>
      <b/>
      <sz val="16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1"/>
      <scheme val="minor"/>
    </font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2"/>
      <name val="Arial"/>
      <charset val="134"/>
    </font>
    <font>
      <sz val="12"/>
      <color rgb="FF000000"/>
      <name val="Arial"/>
      <charset val="134"/>
    </font>
    <font>
      <b/>
      <sz val="12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indexed="8"/>
      <name val="MS Sans Serif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19" fillId="10" borderId="0" applyNumberFormat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9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5" fillId="11" borderId="19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4" fillId="9" borderId="18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21" borderId="21" applyNumberFormat="0" applyAlignment="0" applyProtection="0">
      <alignment vertical="center"/>
    </xf>
    <xf numFmtId="0" fontId="37" fillId="0" borderId="0"/>
    <xf numFmtId="0" fontId="18" fillId="2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4" borderId="20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14" borderId="21" applyNumberFormat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0" borderId="0"/>
    <xf numFmtId="0" fontId="19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21">
    <xf numFmtId="0" fontId="0" fillId="0" borderId="0" xfId="0"/>
    <xf numFmtId="0" fontId="1" fillId="0" borderId="1" xfId="38" applyFill="1" applyBorder="1"/>
    <xf numFmtId="181" fontId="1" fillId="0" borderId="1" xfId="38" applyNumberFormat="1" applyFill="1" applyBorder="1" applyAlignment="1">
      <alignment horizontal="left"/>
    </xf>
    <xf numFmtId="0" fontId="1" fillId="0" borderId="1" xfId="38" applyFill="1" applyBorder="1" applyAlignment="1">
      <alignment horizontal="center"/>
    </xf>
    <xf numFmtId="49" fontId="1" fillId="0" borderId="1" xfId="38" applyNumberFormat="1" applyFill="1" applyBorder="1"/>
    <xf numFmtId="180" fontId="1" fillId="0" borderId="1" xfId="38" applyNumberFormat="1" applyFill="1" applyBorder="1"/>
    <xf numFmtId="49" fontId="2" fillId="0" borderId="2" xfId="0" applyNumberFormat="1" applyFont="1" applyFill="1" applyBorder="1" applyAlignment="1"/>
    <xf numFmtId="181" fontId="1" fillId="0" borderId="1" xfId="38" applyNumberForma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vertical="center"/>
    </xf>
    <xf numFmtId="49" fontId="1" fillId="0" borderId="1" xfId="38" applyNumberFormat="1" applyFill="1" applyBorder="1" applyAlignment="1">
      <alignment horizontal="center"/>
    </xf>
    <xf numFmtId="181" fontId="1" fillId="0" borderId="1" xfId="38" applyNumberFormat="1" applyFill="1" applyBorder="1" applyAlignment="1">
      <alignment horizontal="center"/>
    </xf>
    <xf numFmtId="49" fontId="1" fillId="0" borderId="1" xfId="38" applyNumberFormat="1" applyFont="1" applyFill="1" applyBorder="1" applyAlignment="1">
      <alignment horizontal="center"/>
    </xf>
    <xf numFmtId="181" fontId="3" fillId="0" borderId="1" xfId="38" applyNumberFormat="1" applyFont="1" applyFill="1" applyBorder="1" applyAlignment="1">
      <alignment horizontal="left"/>
    </xf>
    <xf numFmtId="49" fontId="4" fillId="0" borderId="1" xfId="38" applyNumberFormat="1" applyFont="1" applyFill="1" applyBorder="1"/>
    <xf numFmtId="181" fontId="4" fillId="0" borderId="1" xfId="38" applyNumberFormat="1" applyFont="1" applyFill="1" applyBorder="1" applyAlignment="1">
      <alignment horizontal="left"/>
    </xf>
    <xf numFmtId="49" fontId="4" fillId="0" borderId="1" xfId="38" applyNumberFormat="1" applyFont="1" applyFill="1" applyBorder="1" applyAlignment="1">
      <alignment horizontal="center"/>
    </xf>
    <xf numFmtId="181" fontId="4" fillId="0" borderId="1" xfId="38" applyNumberFormat="1" applyFont="1" applyFill="1" applyBorder="1" applyAlignment="1">
      <alignment horizontal="center"/>
    </xf>
    <xf numFmtId="182" fontId="1" fillId="0" borderId="1" xfId="38" applyNumberFormat="1" applyFill="1" applyBorder="1"/>
    <xf numFmtId="0" fontId="5" fillId="2" borderId="0" xfId="33" applyFill="1"/>
    <xf numFmtId="0" fontId="5" fillId="0" borderId="0" xfId="33"/>
    <xf numFmtId="49" fontId="5" fillId="0" borderId="0" xfId="33" applyNumberFormat="1"/>
    <xf numFmtId="181" fontId="5" fillId="0" borderId="0" xfId="33" applyNumberFormat="1"/>
    <xf numFmtId="181" fontId="5" fillId="0" borderId="0" xfId="33" applyNumberFormat="1" applyAlignment="1">
      <alignment horizontal="center"/>
    </xf>
    <xf numFmtId="0" fontId="6" fillId="0" borderId="0" xfId="33" applyFont="1"/>
    <xf numFmtId="49" fontId="6" fillId="0" borderId="0" xfId="33" applyNumberFormat="1" applyFont="1"/>
    <xf numFmtId="181" fontId="6" fillId="0" borderId="0" xfId="33" applyNumberFormat="1" applyFont="1"/>
    <xf numFmtId="181" fontId="6" fillId="0" borderId="0" xfId="33" applyNumberFormat="1" applyFont="1" applyAlignment="1">
      <alignment horizontal="center"/>
    </xf>
    <xf numFmtId="49" fontId="5" fillId="2" borderId="0" xfId="33" applyNumberFormat="1" applyFill="1"/>
    <xf numFmtId="181" fontId="5" fillId="2" borderId="0" xfId="33" applyNumberFormat="1" applyFill="1"/>
    <xf numFmtId="181" fontId="5" fillId="2" borderId="0" xfId="33" applyNumberFormat="1" applyFont="1" applyFill="1" applyAlignment="1">
      <alignment horizontal="center"/>
    </xf>
    <xf numFmtId="181" fontId="5" fillId="0" borderId="0" xfId="33" applyNumberFormat="1" applyFont="1" applyAlignment="1">
      <alignment horizontal="center"/>
    </xf>
    <xf numFmtId="181" fontId="5" fillId="2" borderId="0" xfId="33" applyNumberFormat="1" applyFill="1" applyAlignment="1">
      <alignment horizontal="center"/>
    </xf>
    <xf numFmtId="49" fontId="6" fillId="2" borderId="0" xfId="33" applyNumberFormat="1" applyFont="1" applyFill="1"/>
    <xf numFmtId="49" fontId="5" fillId="0" borderId="0" xfId="33" applyNumberFormat="1" applyAlignment="1">
      <alignment horizontal="left"/>
    </xf>
    <xf numFmtId="49" fontId="5" fillId="0" borderId="0" xfId="33" applyNumberFormat="1" applyAlignment="1">
      <alignment horizontal="center"/>
    </xf>
    <xf numFmtId="183" fontId="5" fillId="0" borderId="0" xfId="33" applyNumberFormat="1"/>
    <xf numFmtId="0" fontId="6" fillId="0" borderId="0" xfId="33" applyFont="1" applyFill="1"/>
    <xf numFmtId="183" fontId="6" fillId="0" borderId="0" xfId="33" applyNumberFormat="1" applyFont="1" applyFill="1"/>
    <xf numFmtId="49" fontId="6" fillId="0" borderId="0" xfId="33" applyNumberFormat="1" applyFont="1" applyFill="1"/>
    <xf numFmtId="181" fontId="6" fillId="0" borderId="0" xfId="33" applyNumberFormat="1" applyFont="1" applyFill="1" applyAlignment="1">
      <alignment horizontal="center"/>
    </xf>
    <xf numFmtId="0" fontId="5" fillId="0" borderId="0" xfId="33" applyFill="1"/>
    <xf numFmtId="180" fontId="5" fillId="0" borderId="0" xfId="33" applyNumberFormat="1" applyFill="1"/>
    <xf numFmtId="49" fontId="5" fillId="0" borderId="0" xfId="33" applyNumberFormat="1" applyFont="1" applyFill="1"/>
    <xf numFmtId="181" fontId="5" fillId="0" borderId="0" xfId="33" applyNumberFormat="1" applyFill="1" applyAlignment="1">
      <alignment horizontal="center"/>
    </xf>
    <xf numFmtId="181" fontId="5" fillId="0" borderId="0" xfId="33" applyNumberFormat="1" applyFont="1" applyFill="1" applyAlignment="1">
      <alignment horizontal="center"/>
    </xf>
    <xf numFmtId="49" fontId="5" fillId="0" borderId="0" xfId="33" applyNumberFormat="1" applyFill="1"/>
    <xf numFmtId="49" fontId="6" fillId="0" borderId="0" xfId="33" applyNumberFormat="1" applyFont="1" applyFill="1" applyAlignment="1">
      <alignment horizontal="center"/>
    </xf>
    <xf numFmtId="49" fontId="5" fillId="0" borderId="0" xfId="33" applyNumberFormat="1" applyFill="1" applyAlignment="1">
      <alignment horizontal="center"/>
    </xf>
    <xf numFmtId="182" fontId="5" fillId="0" borderId="0" xfId="33" applyNumberFormat="1" applyFill="1" applyAlignment="1">
      <alignment horizontal="center"/>
    </xf>
    <xf numFmtId="0" fontId="7" fillId="0" borderId="1" xfId="33" applyFont="1" applyBorder="1" applyAlignment="1">
      <alignment horizontal="left"/>
    </xf>
    <xf numFmtId="183" fontId="5" fillId="0" borderId="1" xfId="33" applyNumberFormat="1" applyBorder="1" applyAlignment="1">
      <alignment horizontal="left"/>
    </xf>
    <xf numFmtId="49" fontId="5" fillId="0" borderId="1" xfId="33" applyNumberFormat="1" applyBorder="1" applyAlignment="1">
      <alignment horizontal="left"/>
    </xf>
    <xf numFmtId="181" fontId="5" fillId="0" borderId="1" xfId="33" applyNumberFormat="1" applyBorder="1" applyAlignment="1">
      <alignment horizontal="left"/>
    </xf>
    <xf numFmtId="0" fontId="5" fillId="0" borderId="4" xfId="33" applyBorder="1" applyAlignment="1">
      <alignment horizontal="left"/>
    </xf>
    <xf numFmtId="183" fontId="5" fillId="0" borderId="0" xfId="33" applyNumberFormat="1" applyBorder="1" applyAlignment="1">
      <alignment horizontal="left"/>
    </xf>
    <xf numFmtId="49" fontId="5" fillId="0" borderId="0" xfId="33" applyNumberFormat="1" applyBorder="1" applyAlignment="1">
      <alignment horizontal="left"/>
    </xf>
    <xf numFmtId="181" fontId="5" fillId="0" borderId="0" xfId="33" applyNumberFormat="1" applyBorder="1" applyAlignment="1">
      <alignment horizontal="left"/>
    </xf>
    <xf numFmtId="0" fontId="5" fillId="0" borderId="5" xfId="33" applyBorder="1" applyAlignment="1">
      <alignment horizontal="left"/>
    </xf>
    <xf numFmtId="183" fontId="5" fillId="0" borderId="6" xfId="33" applyNumberFormat="1" applyBorder="1" applyAlignment="1">
      <alignment horizontal="left"/>
    </xf>
    <xf numFmtId="49" fontId="5" fillId="0" borderId="6" xfId="33" applyNumberFormat="1" applyBorder="1" applyAlignment="1">
      <alignment horizontal="left"/>
    </xf>
    <xf numFmtId="181" fontId="5" fillId="0" borderId="6" xfId="33" applyNumberFormat="1" applyBorder="1" applyAlignment="1">
      <alignment horizontal="left"/>
    </xf>
    <xf numFmtId="0" fontId="8" fillId="0" borderId="7" xfId="33" applyFont="1" applyBorder="1" applyAlignment="1">
      <alignment horizontal="left"/>
    </xf>
    <xf numFmtId="183" fontId="8" fillId="0" borderId="8" xfId="33" applyNumberFormat="1" applyFont="1" applyBorder="1" applyAlignment="1">
      <alignment horizontal="left"/>
    </xf>
    <xf numFmtId="49" fontId="8" fillId="0" borderId="8" xfId="33" applyNumberFormat="1" applyFont="1" applyBorder="1" applyAlignment="1">
      <alignment horizontal="left"/>
    </xf>
    <xf numFmtId="181" fontId="8" fillId="0" borderId="8" xfId="33" applyNumberFormat="1" applyFont="1" applyBorder="1" applyAlignment="1">
      <alignment horizontal="left"/>
    </xf>
    <xf numFmtId="0" fontId="5" fillId="0" borderId="9" xfId="33" applyBorder="1" applyAlignment="1">
      <alignment horizontal="left"/>
    </xf>
    <xf numFmtId="183" fontId="5" fillId="0" borderId="10" xfId="33" applyNumberFormat="1" applyBorder="1" applyAlignment="1">
      <alignment horizontal="left"/>
    </xf>
    <xf numFmtId="49" fontId="5" fillId="0" borderId="10" xfId="33" applyNumberFormat="1" applyBorder="1" applyAlignment="1">
      <alignment horizontal="left"/>
    </xf>
    <xf numFmtId="181" fontId="5" fillId="0" borderId="10" xfId="33" applyNumberFormat="1" applyBorder="1" applyAlignment="1">
      <alignment horizontal="left"/>
    </xf>
    <xf numFmtId="0" fontId="5" fillId="0" borderId="1" xfId="33" applyBorder="1" applyAlignment="1">
      <alignment horizontal="left"/>
    </xf>
    <xf numFmtId="0" fontId="5" fillId="0" borderId="1" xfId="33" applyBorder="1"/>
    <xf numFmtId="183" fontId="5" fillId="0" borderId="1" xfId="33" applyNumberFormat="1" applyBorder="1"/>
    <xf numFmtId="181" fontId="9" fillId="0" borderId="0" xfId="10" applyNumberFormat="1" applyAlignment="1">
      <alignment horizontal="center"/>
    </xf>
    <xf numFmtId="20" fontId="5" fillId="0" borderId="0" xfId="33" applyNumberFormat="1"/>
    <xf numFmtId="49" fontId="5" fillId="0" borderId="11" xfId="33" applyNumberFormat="1" applyBorder="1" applyAlignment="1">
      <alignment horizontal="left"/>
    </xf>
    <xf numFmtId="49" fontId="5" fillId="0" borderId="12" xfId="33" applyNumberFormat="1" applyBorder="1" applyAlignment="1">
      <alignment horizontal="center"/>
    </xf>
    <xf numFmtId="49" fontId="8" fillId="0" borderId="13" xfId="33" applyNumberFormat="1" applyFont="1" applyBorder="1" applyAlignment="1">
      <alignment horizontal="left"/>
    </xf>
    <xf numFmtId="49" fontId="5" fillId="0" borderId="14" xfId="33" applyNumberFormat="1" applyBorder="1" applyAlignment="1">
      <alignment horizontal="left"/>
    </xf>
    <xf numFmtId="49" fontId="5" fillId="0" borderId="12" xfId="33" applyNumberFormat="1" applyBorder="1" applyAlignment="1">
      <alignment horizontal="left"/>
    </xf>
    <xf numFmtId="49" fontId="0" fillId="0" borderId="0" xfId="0" applyNumberFormat="1"/>
    <xf numFmtId="181" fontId="0" fillId="0" borderId="0" xfId="0" applyNumberFormat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180" fontId="0" fillId="0" borderId="1" xfId="0" applyNumberFormat="1" applyBorder="1" applyAlignment="1">
      <alignment vertical="center"/>
    </xf>
    <xf numFmtId="49" fontId="0" fillId="0" borderId="1" xfId="0" applyNumberFormat="1" applyBorder="1"/>
    <xf numFmtId="181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vertical="center"/>
    </xf>
    <xf numFmtId="0" fontId="0" fillId="0" borderId="1" xfId="0" applyFill="1" applyBorder="1"/>
    <xf numFmtId="49" fontId="10" fillId="0" borderId="1" xfId="0" applyNumberFormat="1" applyFont="1" applyFill="1" applyBorder="1" applyAlignment="1">
      <alignment vertical="center"/>
    </xf>
    <xf numFmtId="183" fontId="0" fillId="0" borderId="0" xfId="0" applyNumberFormat="1"/>
    <xf numFmtId="183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vertical="center"/>
    </xf>
    <xf numFmtId="181" fontId="0" fillId="0" borderId="1" xfId="0" applyNumberForma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49" fontId="11" fillId="0" borderId="15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181" fontId="0" fillId="0" borderId="1" xfId="0" applyNumberFormat="1" applyBorder="1"/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1" fontId="0" fillId="0" borderId="1" xfId="0" applyNumberFormat="1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49" fontId="5" fillId="0" borderId="0" xfId="33" applyNumberFormat="1" applyFont="1"/>
    <xf numFmtId="0" fontId="5" fillId="0" borderId="0" xfId="33" applyFont="1"/>
    <xf numFmtId="183" fontId="5" fillId="0" borderId="0" xfId="33" applyNumberFormat="1" applyFont="1"/>
    <xf numFmtId="181" fontId="5" fillId="0" borderId="0" xfId="33" applyNumberFormat="1" applyFont="1"/>
    <xf numFmtId="183" fontId="6" fillId="0" borderId="0" xfId="33" applyNumberFormat="1" applyFont="1"/>
    <xf numFmtId="181" fontId="5" fillId="0" borderId="0" xfId="33" applyNumberFormat="1" applyFont="1" applyAlignment="1">
      <alignment horizontal="right"/>
    </xf>
    <xf numFmtId="0" fontId="6" fillId="0" borderId="1" xfId="33" applyFont="1" applyBorder="1" applyAlignment="1">
      <alignment horizontal="left"/>
    </xf>
    <xf numFmtId="183" fontId="5" fillId="0" borderId="1" xfId="33" applyNumberFormat="1" applyFont="1" applyBorder="1" applyAlignment="1">
      <alignment horizontal="left"/>
    </xf>
    <xf numFmtId="49" fontId="5" fillId="0" borderId="1" xfId="33" applyNumberFormat="1" applyFont="1" applyBorder="1" applyAlignment="1">
      <alignment horizontal="left"/>
    </xf>
    <xf numFmtId="181" fontId="5" fillId="0" borderId="1" xfId="33" applyNumberFormat="1" applyFont="1" applyBorder="1" applyAlignment="1">
      <alignment horizontal="left"/>
    </xf>
    <xf numFmtId="0" fontId="5" fillId="0" borderId="4" xfId="33" applyFont="1" applyBorder="1" applyAlignment="1">
      <alignment horizontal="left"/>
    </xf>
    <xf numFmtId="183" fontId="5" fillId="0" borderId="0" xfId="33" applyNumberFormat="1" applyFont="1" applyBorder="1" applyAlignment="1">
      <alignment horizontal="left"/>
    </xf>
    <xf numFmtId="49" fontId="5" fillId="0" borderId="0" xfId="33" applyNumberFormat="1" applyFont="1" applyBorder="1" applyAlignment="1">
      <alignment horizontal="left"/>
    </xf>
    <xf numFmtId="181" fontId="5" fillId="0" borderId="0" xfId="33" applyNumberFormat="1" applyFont="1" applyBorder="1" applyAlignment="1">
      <alignment horizontal="left"/>
    </xf>
    <xf numFmtId="0" fontId="5" fillId="0" borderId="5" xfId="33" applyFont="1" applyBorder="1" applyAlignment="1">
      <alignment horizontal="left"/>
    </xf>
    <xf numFmtId="183" fontId="5" fillId="0" borderId="6" xfId="33" applyNumberFormat="1" applyFont="1" applyBorder="1" applyAlignment="1">
      <alignment horizontal="left"/>
    </xf>
    <xf numFmtId="49" fontId="5" fillId="0" borderId="6" xfId="33" applyNumberFormat="1" applyFont="1" applyBorder="1" applyAlignment="1">
      <alignment horizontal="left"/>
    </xf>
    <xf numFmtId="181" fontId="5" fillId="0" borderId="6" xfId="33" applyNumberFormat="1" applyFont="1" applyBorder="1" applyAlignment="1">
      <alignment horizontal="left"/>
    </xf>
    <xf numFmtId="0" fontId="6" fillId="0" borderId="7" xfId="33" applyFont="1" applyBorder="1" applyAlignment="1">
      <alignment horizontal="left"/>
    </xf>
    <xf numFmtId="183" fontId="6" fillId="0" borderId="8" xfId="33" applyNumberFormat="1" applyFont="1" applyBorder="1" applyAlignment="1">
      <alignment horizontal="left"/>
    </xf>
    <xf numFmtId="49" fontId="6" fillId="0" borderId="8" xfId="33" applyNumberFormat="1" applyFont="1" applyBorder="1" applyAlignment="1">
      <alignment horizontal="left"/>
    </xf>
    <xf numFmtId="181" fontId="6" fillId="0" borderId="8" xfId="33" applyNumberFormat="1" applyFont="1" applyBorder="1" applyAlignment="1">
      <alignment horizontal="left"/>
    </xf>
    <xf numFmtId="0" fontId="5" fillId="0" borderId="9" xfId="33" applyFont="1" applyBorder="1" applyAlignment="1">
      <alignment horizontal="left"/>
    </xf>
    <xf numFmtId="183" fontId="5" fillId="0" borderId="10" xfId="33" applyNumberFormat="1" applyFont="1" applyBorder="1" applyAlignment="1">
      <alignment horizontal="left"/>
    </xf>
    <xf numFmtId="49" fontId="5" fillId="0" borderId="10" xfId="33" applyNumberFormat="1" applyFont="1" applyBorder="1" applyAlignment="1">
      <alignment horizontal="left"/>
    </xf>
    <xf numFmtId="181" fontId="5" fillId="0" borderId="10" xfId="33" applyNumberFormat="1" applyFont="1" applyBorder="1" applyAlignment="1">
      <alignment horizontal="left"/>
    </xf>
    <xf numFmtId="0" fontId="5" fillId="0" borderId="7" xfId="33" applyFont="1" applyBorder="1" applyAlignment="1">
      <alignment horizontal="left"/>
    </xf>
    <xf numFmtId="183" fontId="5" fillId="0" borderId="8" xfId="33" applyNumberFormat="1" applyFont="1" applyBorder="1" applyAlignment="1">
      <alignment horizontal="left"/>
    </xf>
    <xf numFmtId="49" fontId="5" fillId="0" borderId="8" xfId="33" applyNumberFormat="1" applyFont="1" applyBorder="1" applyAlignment="1">
      <alignment horizontal="left"/>
    </xf>
    <xf numFmtId="49" fontId="5" fillId="0" borderId="13" xfId="33" applyNumberFormat="1" applyFont="1" applyBorder="1" applyAlignment="1">
      <alignment horizontal="left"/>
    </xf>
    <xf numFmtId="0" fontId="5" fillId="0" borderId="1" xfId="33" applyFont="1" applyBorder="1"/>
    <xf numFmtId="183" fontId="5" fillId="0" borderId="1" xfId="33" applyNumberFormat="1" applyFont="1" applyBorder="1"/>
    <xf numFmtId="49" fontId="5" fillId="0" borderId="7" xfId="33" applyNumberFormat="1" applyFont="1" applyBorder="1" applyAlignment="1">
      <alignment horizontal="left"/>
    </xf>
    <xf numFmtId="181" fontId="9" fillId="0" borderId="0" xfId="10" applyNumberFormat="1" applyFont="1"/>
    <xf numFmtId="20" fontId="5" fillId="0" borderId="0" xfId="33" applyNumberFormat="1" applyFont="1"/>
    <xf numFmtId="182" fontId="12" fillId="0" borderId="0" xfId="33" applyNumberFormat="1" applyFont="1"/>
    <xf numFmtId="0" fontId="12" fillId="0" borderId="0" xfId="33" applyFont="1"/>
    <xf numFmtId="0" fontId="14" fillId="0" borderId="1" xfId="33" applyFont="1" applyBorder="1" applyAlignment="1">
      <alignment horizontal="center" vertical="center"/>
    </xf>
    <xf numFmtId="180" fontId="14" fillId="0" borderId="1" xfId="33" applyNumberFormat="1" applyFont="1" applyBorder="1" applyAlignment="1">
      <alignment horizontal="center" vertical="center"/>
    </xf>
    <xf numFmtId="49" fontId="14" fillId="0" borderId="1" xfId="33" applyNumberFormat="1" applyFont="1" applyBorder="1" applyAlignment="1">
      <alignment horizontal="center" vertical="center"/>
    </xf>
    <xf numFmtId="182" fontId="14" fillId="0" borderId="1" xfId="33" applyNumberFormat="1" applyFont="1" applyBorder="1" applyAlignment="1">
      <alignment horizontal="center" vertical="center" wrapText="1"/>
    </xf>
    <xf numFmtId="0" fontId="12" fillId="0" borderId="1" xfId="33" applyFont="1" applyBorder="1" applyAlignment="1">
      <alignment horizontal="center"/>
    </xf>
    <xf numFmtId="180" fontId="12" fillId="0" borderId="1" xfId="33" applyNumberFormat="1" applyFont="1" applyBorder="1" applyAlignment="1">
      <alignment horizontal="center"/>
    </xf>
    <xf numFmtId="49" fontId="15" fillId="0" borderId="1" xfId="33" applyNumberFormat="1" applyFont="1" applyFill="1" applyBorder="1" applyAlignment="1">
      <alignment horizontal="center"/>
    </xf>
    <xf numFmtId="49" fontId="15" fillId="0" borderId="1" xfId="33" applyNumberFormat="1" applyFont="1" applyFill="1" applyBorder="1" applyAlignment="1">
      <alignment horizontal="left"/>
    </xf>
    <xf numFmtId="182" fontId="12" fillId="0" borderId="1" xfId="33" applyNumberFormat="1" applyFont="1" applyBorder="1" applyAlignment="1">
      <alignment horizontal="center" vertical="center" wrapText="1"/>
    </xf>
    <xf numFmtId="49" fontId="15" fillId="0" borderId="1" xfId="33" applyNumberFormat="1" applyFont="1" applyFill="1" applyBorder="1" applyAlignment="1">
      <alignment horizontal="center" vertical="center"/>
    </xf>
    <xf numFmtId="49" fontId="15" fillId="0" borderId="1" xfId="33" applyNumberFormat="1" applyFont="1" applyFill="1" applyBorder="1" applyAlignment="1">
      <alignment vertical="center"/>
    </xf>
    <xf numFmtId="49" fontId="16" fillId="0" borderId="1" xfId="33" applyNumberFormat="1" applyFont="1" applyBorder="1" applyAlignment="1">
      <alignment horizontal="center"/>
    </xf>
    <xf numFmtId="49" fontId="16" fillId="0" borderId="1" xfId="33" applyNumberFormat="1" applyFont="1" applyBorder="1"/>
    <xf numFmtId="49" fontId="15" fillId="0" borderId="1" xfId="33" applyNumberFormat="1" applyFont="1" applyFill="1" applyBorder="1"/>
    <xf numFmtId="182" fontId="12" fillId="0" borderId="1" xfId="33" applyNumberFormat="1" applyFont="1" applyBorder="1" applyAlignment="1">
      <alignment horizontal="center" vertical="center"/>
    </xf>
    <xf numFmtId="49" fontId="15" fillId="0" borderId="1" xfId="33" applyNumberFormat="1" applyFont="1" applyBorder="1" applyAlignment="1">
      <alignment horizontal="center" vertical="center"/>
    </xf>
    <xf numFmtId="49" fontId="15" fillId="0" borderId="1" xfId="33" applyNumberFormat="1" applyFont="1" applyFill="1" applyBorder="1" applyAlignment="1">
      <alignment horizontal="left" vertical="center"/>
    </xf>
    <xf numFmtId="49" fontId="15" fillId="0" borderId="1" xfId="33" applyNumberFormat="1" applyFont="1" applyBorder="1" applyAlignment="1">
      <alignment horizontal="left" vertical="center"/>
    </xf>
    <xf numFmtId="49" fontId="12" fillId="0" borderId="1" xfId="33" applyNumberFormat="1" applyFont="1" applyBorder="1" applyAlignment="1">
      <alignment horizontal="center"/>
    </xf>
    <xf numFmtId="49" fontId="12" fillId="0" borderId="1" xfId="33" applyNumberFormat="1" applyFont="1" applyBorder="1"/>
    <xf numFmtId="0" fontId="12" fillId="0" borderId="16" xfId="33" applyFont="1" applyBorder="1" applyAlignment="1">
      <alignment horizontal="center"/>
    </xf>
    <xf numFmtId="180" fontId="12" fillId="0" borderId="16" xfId="33" applyNumberFormat="1" applyFont="1" applyBorder="1" applyAlignment="1">
      <alignment horizontal="center"/>
    </xf>
    <xf numFmtId="49" fontId="15" fillId="0" borderId="16" xfId="33" applyNumberFormat="1" applyFont="1" applyFill="1" applyBorder="1" applyAlignment="1">
      <alignment horizontal="center"/>
    </xf>
    <xf numFmtId="49" fontId="15" fillId="0" borderId="16" xfId="33" applyNumberFormat="1" applyFont="1" applyFill="1" applyBorder="1" applyAlignment="1">
      <alignment horizontal="left"/>
    </xf>
    <xf numFmtId="182" fontId="12" fillId="0" borderId="16" xfId="33" applyNumberFormat="1" applyFont="1" applyBorder="1" applyAlignment="1">
      <alignment horizontal="center" vertical="center" wrapText="1"/>
    </xf>
    <xf numFmtId="182" fontId="12" fillId="0" borderId="1" xfId="33" applyNumberFormat="1" applyFont="1" applyBorder="1" applyAlignment="1">
      <alignment horizontal="center"/>
    </xf>
    <xf numFmtId="0" fontId="14" fillId="0" borderId="1" xfId="33" applyFont="1" applyBorder="1" applyAlignment="1">
      <alignment horizontal="center" vertical="center" wrapText="1"/>
    </xf>
    <xf numFmtId="49" fontId="14" fillId="0" borderId="1" xfId="33" applyNumberFormat="1" applyFont="1" applyBorder="1" applyAlignment="1">
      <alignment horizontal="center" vertical="center" wrapText="1"/>
    </xf>
    <xf numFmtId="0" fontId="12" fillId="0" borderId="1" xfId="33" applyFont="1" applyBorder="1" applyAlignment="1">
      <alignment horizontal="center" vertical="center" wrapText="1"/>
    </xf>
    <xf numFmtId="0" fontId="12" fillId="0" borderId="16" xfId="33" applyFont="1" applyBorder="1" applyAlignment="1">
      <alignment horizontal="center" vertical="center" wrapText="1"/>
    </xf>
    <xf numFmtId="0" fontId="12" fillId="0" borderId="1" xfId="33" applyFont="1" applyFill="1" applyBorder="1" applyAlignment="1">
      <alignment horizontal="center" vertical="center" wrapText="1"/>
    </xf>
    <xf numFmtId="0" fontId="12" fillId="0" borderId="1" xfId="33" applyFont="1" applyBorder="1"/>
    <xf numFmtId="182" fontId="12" fillId="0" borderId="1" xfId="33" applyNumberFormat="1" applyFont="1" applyFill="1" applyBorder="1" applyAlignment="1">
      <alignment horizontal="center"/>
    </xf>
    <xf numFmtId="0" fontId="12" fillId="0" borderId="1" xfId="33" applyFont="1" applyBorder="1" applyAlignment="1">
      <alignment horizontal="center" vertical="center"/>
    </xf>
    <xf numFmtId="182" fontId="12" fillId="0" borderId="16" xfId="33" applyNumberFormat="1" applyFont="1" applyFill="1" applyBorder="1" applyAlignment="1">
      <alignment horizontal="center" vertical="center" wrapText="1"/>
    </xf>
    <xf numFmtId="182" fontId="12" fillId="0" borderId="1" xfId="33" applyNumberFormat="1" applyFont="1" applyFill="1" applyBorder="1" applyAlignment="1">
      <alignment horizontal="center" vertical="center"/>
    </xf>
    <xf numFmtId="182" fontId="12" fillId="0" borderId="1" xfId="33" applyNumberFormat="1" applyFont="1" applyFill="1" applyBorder="1" applyAlignment="1">
      <alignment horizontal="center" vertical="center" wrapText="1"/>
    </xf>
    <xf numFmtId="0" fontId="12" fillId="0" borderId="16" xfId="33" applyFont="1" applyFill="1" applyBorder="1" applyAlignment="1">
      <alignment horizontal="center" vertical="center" wrapText="1"/>
    </xf>
    <xf numFmtId="182" fontId="12" fillId="0" borderId="16" xfId="33" applyNumberFormat="1" applyFont="1" applyBorder="1" applyAlignment="1">
      <alignment horizontal="center" vertical="center"/>
    </xf>
    <xf numFmtId="0" fontId="12" fillId="0" borderId="16" xfId="33" applyFont="1" applyBorder="1"/>
    <xf numFmtId="182" fontId="12" fillId="0" borderId="16" xfId="33" applyNumberFormat="1" applyFont="1" applyBorder="1" applyAlignment="1">
      <alignment horizontal="center"/>
    </xf>
    <xf numFmtId="182" fontId="12" fillId="0" borderId="1" xfId="33" applyNumberFormat="1" applyFont="1" applyBorder="1"/>
    <xf numFmtId="0" fontId="12" fillId="0" borderId="0" xfId="33" applyFont="1" applyBorder="1"/>
    <xf numFmtId="49" fontId="5" fillId="0" borderId="0" xfId="33" applyNumberFormat="1" applyBorder="1"/>
    <xf numFmtId="0" fontId="5" fillId="0" borderId="0" xfId="33" applyBorder="1"/>
    <xf numFmtId="180" fontId="5" fillId="0" borderId="0" xfId="33" applyNumberFormat="1" applyBorder="1"/>
    <xf numFmtId="181" fontId="5" fillId="0" borderId="0" xfId="33" applyNumberFormat="1" applyBorder="1" applyAlignment="1">
      <alignment horizontal="center"/>
    </xf>
    <xf numFmtId="49" fontId="5" fillId="0" borderId="0" xfId="33" applyNumberFormat="1" applyBorder="1" applyAlignment="1">
      <alignment horizontal="center"/>
    </xf>
    <xf numFmtId="0" fontId="17" fillId="2" borderId="0" xfId="33" applyFont="1" applyFill="1" applyBorder="1" applyAlignment="1">
      <alignment horizontal="center" vertical="center"/>
    </xf>
    <xf numFmtId="180" fontId="17" fillId="2" borderId="0" xfId="33" applyNumberFormat="1" applyFont="1" applyFill="1" applyBorder="1" applyAlignment="1">
      <alignment horizontal="center" vertical="center"/>
    </xf>
    <xf numFmtId="49" fontId="17" fillId="2" borderId="0" xfId="33" applyNumberFormat="1" applyFont="1" applyFill="1" applyBorder="1" applyAlignment="1">
      <alignment horizontal="center" vertical="center"/>
    </xf>
    <xf numFmtId="181" fontId="17" fillId="2" borderId="0" xfId="33" applyNumberFormat="1" applyFont="1" applyFill="1" applyBorder="1" applyAlignment="1">
      <alignment horizontal="center" vertical="center"/>
    </xf>
    <xf numFmtId="0" fontId="15" fillId="0" borderId="0" xfId="33" applyFont="1" applyBorder="1" applyAlignment="1">
      <alignment horizontal="center" vertical="center"/>
    </xf>
    <xf numFmtId="180" fontId="15" fillId="3" borderId="0" xfId="33" applyNumberFormat="1" applyFont="1" applyFill="1" applyBorder="1" applyAlignment="1">
      <alignment horizontal="left" vertical="center"/>
    </xf>
    <xf numFmtId="49" fontId="15" fillId="3" borderId="0" xfId="33" applyNumberFormat="1" applyFont="1" applyFill="1" applyBorder="1" applyAlignment="1">
      <alignment horizontal="left" vertical="center"/>
    </xf>
    <xf numFmtId="49" fontId="15" fillId="0" borderId="0" xfId="33" applyNumberFormat="1" applyFont="1" applyBorder="1" applyAlignment="1">
      <alignment horizontal="center" vertical="center"/>
    </xf>
    <xf numFmtId="181" fontId="15" fillId="0" borderId="0" xfId="33" applyNumberFormat="1" applyFont="1" applyBorder="1" applyAlignment="1">
      <alignment horizontal="center"/>
    </xf>
    <xf numFmtId="49" fontId="15" fillId="3" borderId="0" xfId="33" applyNumberFormat="1" applyFont="1" applyFill="1" applyBorder="1"/>
    <xf numFmtId="49" fontId="15" fillId="3" borderId="0" xfId="33" applyNumberFormat="1" applyFont="1" applyFill="1" applyBorder="1" applyAlignment="1">
      <alignment vertical="center"/>
    </xf>
    <xf numFmtId="49" fontId="15" fillId="0" borderId="0" xfId="33" applyNumberFormat="1" applyFont="1" applyFill="1" applyBorder="1" applyAlignment="1">
      <alignment vertical="center"/>
    </xf>
    <xf numFmtId="181" fontId="15" fillId="0" borderId="0" xfId="10" applyNumberFormat="1" applyFont="1" applyBorder="1" applyAlignment="1">
      <alignment horizontal="center"/>
    </xf>
    <xf numFmtId="181" fontId="15" fillId="2" borderId="0" xfId="10" applyNumberFormat="1" applyFont="1" applyFill="1" applyBorder="1" applyAlignment="1">
      <alignment horizontal="center"/>
    </xf>
    <xf numFmtId="181" fontId="15" fillId="2" borderId="0" xfId="33" applyNumberFormat="1" applyFont="1" applyFill="1" applyBorder="1" applyAlignment="1">
      <alignment horizontal="center"/>
    </xf>
    <xf numFmtId="49" fontId="15" fillId="0" borderId="0" xfId="33" applyNumberFormat="1" applyFont="1" applyFill="1" applyBorder="1"/>
    <xf numFmtId="49" fontId="15" fillId="0" borderId="0" xfId="33" applyNumberFormat="1" applyFont="1" applyFill="1" applyBorder="1" applyAlignment="1">
      <alignment horizontal="left" vertical="center"/>
    </xf>
    <xf numFmtId="181" fontId="15" fillId="3" borderId="0" xfId="33" applyNumberFormat="1" applyFont="1" applyFill="1" applyBorder="1" applyAlignment="1">
      <alignment horizontal="center"/>
    </xf>
    <xf numFmtId="35" fontId="15" fillId="0" borderId="0" xfId="33" applyNumberFormat="1" applyFont="1" applyBorder="1" applyAlignment="1">
      <alignment horizontal="center" vertical="center"/>
    </xf>
    <xf numFmtId="49" fontId="15" fillId="0" borderId="0" xfId="33" applyNumberFormat="1" applyFont="1" applyBorder="1" applyAlignment="1">
      <alignment horizontal="center"/>
    </xf>
    <xf numFmtId="49" fontId="15" fillId="0" borderId="0" xfId="33" applyNumberFormat="1" applyFont="1" applyBorder="1"/>
    <xf numFmtId="49" fontId="15" fillId="2" borderId="0" xfId="33" applyNumberFormat="1" applyFont="1" applyFill="1" applyBorder="1"/>
    <xf numFmtId="49" fontId="15" fillId="2" borderId="0" xfId="33" applyNumberFormat="1" applyFont="1" applyFill="1" applyBorder="1" applyAlignment="1">
      <alignment horizontal="center"/>
    </xf>
    <xf numFmtId="49" fontId="15" fillId="3" borderId="0" xfId="33" applyNumberFormat="1" applyFont="1" applyFill="1" applyBorder="1" applyAlignment="1">
      <alignment horizontal="center"/>
    </xf>
    <xf numFmtId="181" fontId="15" fillId="0" borderId="0" xfId="33" applyNumberFormat="1" applyFont="1" applyFill="1" applyBorder="1" applyAlignment="1">
      <alignment horizontal="center"/>
    </xf>
    <xf numFmtId="0" fontId="15" fillId="0" borderId="0" xfId="33" applyFont="1" applyBorder="1" applyAlignment="1">
      <alignment horizontal="center"/>
    </xf>
    <xf numFmtId="0" fontId="15" fillId="0" borderId="0" xfId="33" applyFont="1" applyBorder="1"/>
    <xf numFmtId="181" fontId="15" fillId="0" borderId="0" xfId="33" applyNumberFormat="1" applyFont="1" applyBorder="1"/>
    <xf numFmtId="49" fontId="15" fillId="3" borderId="0" xfId="33" applyNumberFormat="1" applyFont="1" applyFill="1" applyBorder="1" applyAlignment="1" quotePrefix="1">
      <alignment horizontal="left" vertical="center"/>
    </xf>
    <xf numFmtId="49" fontId="15" fillId="3" borderId="0" xfId="33" applyNumberFormat="1" applyFont="1" applyFill="1" applyBorder="1" quotePrefix="1"/>
    <xf numFmtId="49" fontId="15" fillId="3" borderId="0" xfId="33" applyNumberFormat="1" applyFont="1" applyFill="1" applyBorder="1" applyAlignment="1" quotePrefix="1">
      <alignment vertical="center"/>
    </xf>
    <xf numFmtId="49" fontId="15" fillId="0" borderId="0" xfId="33" applyNumberFormat="1" applyFont="1" applyFill="1" applyBorder="1" applyAlignment="1" quotePrefix="1">
      <alignment vertical="center"/>
    </xf>
    <xf numFmtId="49" fontId="15" fillId="0" borderId="0" xfId="33" applyNumberFormat="1" applyFont="1" applyFill="1" applyBorder="1" quotePrefix="1"/>
    <xf numFmtId="49" fontId="15" fillId="0" borderId="0" xfId="33" applyNumberFormat="1" applyFont="1" applyFill="1" applyBorder="1" applyAlignment="1" quotePrefix="1">
      <alignment horizontal="left" vertical="center"/>
    </xf>
    <xf numFmtId="49" fontId="15" fillId="0" borderId="1" xfId="33" applyNumberFormat="1" applyFont="1" applyFill="1" applyBorder="1" applyAlignment="1" quotePrefix="1">
      <alignment horizontal="center"/>
    </xf>
    <xf numFmtId="49" fontId="15" fillId="0" borderId="1" xfId="33" applyNumberFormat="1" applyFont="1" applyFill="1" applyBorder="1" applyAlignment="1" quotePrefix="1">
      <alignment horizontal="center" vertical="center"/>
    </xf>
    <xf numFmtId="49" fontId="16" fillId="0" borderId="1" xfId="33" applyNumberFormat="1" applyFont="1" applyBorder="1" applyAlignment="1" quotePrefix="1">
      <alignment horizontal="center"/>
    </xf>
    <xf numFmtId="49" fontId="15" fillId="0" borderId="1" xfId="33" applyNumberFormat="1" applyFont="1" applyBorder="1" applyAlignment="1" quotePrefix="1">
      <alignment horizontal="center" vertical="center"/>
    </xf>
    <xf numFmtId="49" fontId="12" fillId="0" borderId="1" xfId="33" applyNumberFormat="1" applyFont="1" applyBorder="1" applyAlignment="1" quotePrefix="1">
      <alignment horizontal="center"/>
    </xf>
    <xf numFmtId="49" fontId="15" fillId="0" borderId="16" xfId="33" applyNumberFormat="1" applyFont="1" applyFill="1" applyBorder="1" applyAlignment="1" quotePrefix="1">
      <alignment horizontal="center"/>
    </xf>
    <xf numFmtId="49" fontId="5" fillId="0" borderId="0" xfId="33" applyNumberFormat="1" applyFont="1" quotePrefix="1"/>
    <xf numFmtId="49" fontId="5" fillId="0" borderId="1" xfId="0" applyNumberFormat="1" applyFont="1" applyBorder="1" applyAlignment="1" quotePrefix="1">
      <alignment horizontal="center" vertical="center"/>
    </xf>
    <xf numFmtId="49" fontId="11" fillId="0" borderId="1" xfId="0" applyNumberFormat="1" applyFont="1" applyFill="1" applyBorder="1" applyAlignment="1" quotePrefix="1">
      <alignment horizontal="center" vertical="center"/>
    </xf>
    <xf numFmtId="49" fontId="0" fillId="0" borderId="1" xfId="0" applyNumberFormat="1" applyBorder="1" quotePrefix="1"/>
    <xf numFmtId="49" fontId="0" fillId="0" borderId="1" xfId="0" applyNumberFormat="1" applyBorder="1" applyAlignment="1" quotePrefix="1">
      <alignment vertical="center"/>
    </xf>
    <xf numFmtId="49" fontId="10" fillId="0" borderId="1" xfId="0" applyNumberFormat="1" applyFont="1" applyFill="1" applyBorder="1" applyAlignment="1" quotePrefix="1">
      <alignment vertical="center"/>
    </xf>
    <xf numFmtId="49" fontId="5" fillId="0" borderId="0" xfId="33" applyNumberFormat="1" applyFont="1" applyFill="1" quotePrefix="1"/>
    <xf numFmtId="49" fontId="5" fillId="0" borderId="0" xfId="33" applyNumberFormat="1" applyFill="1" quotePrefix="1"/>
    <xf numFmtId="49" fontId="5" fillId="0" borderId="0" xfId="33" applyNumberFormat="1" quotePrefix="1"/>
    <xf numFmtId="49" fontId="1" fillId="0" borderId="1" xfId="38" applyNumberFormat="1" applyFill="1" applyBorder="1" quotePrefix="1"/>
    <xf numFmtId="49" fontId="2" fillId="0" borderId="2" xfId="0" applyNumberFormat="1" applyFont="1" applyFill="1" applyBorder="1" applyAlignment="1" quotePrefix="1"/>
    <xf numFmtId="49" fontId="2" fillId="0" borderId="3" xfId="0" applyNumberFormat="1" applyFont="1" applyFill="1" applyBorder="1" applyAlignment="1" quotePrefix="1">
      <alignment vertical="center"/>
    </xf>
    <xf numFmtId="181" fontId="1" fillId="0" borderId="1" xfId="38" applyNumberFormat="1" applyFill="1" applyBorder="1" applyAlignment="1" quotePrefix="1">
      <alignment horizontal="left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teko-cak.surabaya.go.id/developer/jenis_ijin_cuti/edit/eaa78c70-08a4-458h-a256-224cad70505d" TargetMode="External"/><Relationship Id="rId8" Type="http://schemas.openxmlformats.org/officeDocument/2006/relationships/hyperlink" Target="http://teko-cak.surabaya.go.id/developer/jenis_ijin_cuti/edit/eaa78c70-08a4-458b-a256-224cad70505d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teko-cak.surabaya.go.id/developer/jenis_ijin_cuti/edit/eaa78c70-08a4-458h-a256-224cad70505d" TargetMode="External"/><Relationship Id="rId8" Type="http://schemas.openxmlformats.org/officeDocument/2006/relationships/hyperlink" Target="http://teko-cak.surabaya.go.id/developer/jenis_ijin_cuti/edit/eaa78c70-08a4-458b-a256-224cad70505d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25"/>
  </sheetPr>
  <dimension ref="A1:L665"/>
  <sheetViews>
    <sheetView topLeftCell="A42" workbookViewId="0">
      <selection activeCell="E65" sqref="E65"/>
    </sheetView>
  </sheetViews>
  <sheetFormatPr defaultColWidth="12.5714285714286" defaultRowHeight="15.75"/>
  <cols>
    <col min="1" max="1" width="4.71428571428571" style="189" customWidth="1"/>
    <col min="2" max="2" width="16.2857142857143" style="190" customWidth="1"/>
    <col min="3" max="3" width="26.5714285714286" style="188" customWidth="1"/>
    <col min="4" max="4" width="46.2857142857143" style="188" customWidth="1"/>
    <col min="5" max="5" width="14.2857142857143" style="188" customWidth="1"/>
    <col min="6" max="6" width="15" style="188" customWidth="1"/>
    <col min="7" max="7" width="17" style="191" customWidth="1"/>
    <col min="8" max="8" width="17.7142857142857" style="191" customWidth="1"/>
    <col min="9" max="9" width="22.7142857142857" style="188" customWidth="1"/>
    <col min="10" max="10" width="30.1428571428571" style="188" customWidth="1"/>
    <col min="11" max="11" width="28.8571428571429" style="188" customWidth="1"/>
    <col min="12" max="12" width="27.1428571428571" style="192" customWidth="1"/>
    <col min="13" max="16384" width="12.5714285714286" style="189"/>
  </cols>
  <sheetData>
    <row r="1" ht="48" customHeight="1" spans="1:12">
      <c r="A1" s="193" t="s">
        <v>0</v>
      </c>
      <c r="B1" s="194" t="s">
        <v>1</v>
      </c>
      <c r="C1" s="195" t="s">
        <v>2</v>
      </c>
      <c r="D1" s="195" t="s">
        <v>3</v>
      </c>
      <c r="E1" s="195" t="s">
        <v>4</v>
      </c>
      <c r="F1" s="195" t="s">
        <v>5</v>
      </c>
      <c r="G1" s="196" t="s">
        <v>6</v>
      </c>
      <c r="H1" s="196" t="s">
        <v>7</v>
      </c>
      <c r="I1" s="195" t="s">
        <v>8</v>
      </c>
      <c r="J1" s="195" t="s">
        <v>9</v>
      </c>
      <c r="K1" s="195" t="s">
        <v>10</v>
      </c>
      <c r="L1" s="195" t="s">
        <v>11</v>
      </c>
    </row>
    <row r="2" s="187" customFormat="1" ht="15" customHeight="1" spans="1:12">
      <c r="A2" s="197">
        <v>1</v>
      </c>
      <c r="B2" s="198" t="s">
        <v>12</v>
      </c>
      <c r="C2" s="221" t="s">
        <v>13</v>
      </c>
      <c r="D2" s="199" t="s">
        <v>14</v>
      </c>
      <c r="E2" s="200" t="s">
        <v>15</v>
      </c>
      <c r="F2" s="200" t="s">
        <v>16</v>
      </c>
      <c r="G2" s="201" t="s">
        <v>17</v>
      </c>
      <c r="H2" s="201" t="s">
        <v>18</v>
      </c>
      <c r="I2" s="212"/>
      <c r="J2" s="212"/>
      <c r="K2" s="212"/>
      <c r="L2" s="212"/>
    </row>
    <row r="3" s="187" customFormat="1" ht="15" customHeight="1" spans="1:12">
      <c r="A3" s="197">
        <v>2</v>
      </c>
      <c r="B3" s="198" t="s">
        <v>12</v>
      </c>
      <c r="C3" s="222" t="s">
        <v>19</v>
      </c>
      <c r="D3" s="199" t="s">
        <v>20</v>
      </c>
      <c r="E3" s="200" t="s">
        <v>15</v>
      </c>
      <c r="F3" s="200" t="s">
        <v>16</v>
      </c>
      <c r="G3" s="201" t="s">
        <v>21</v>
      </c>
      <c r="H3" s="201" t="s">
        <v>22</v>
      </c>
      <c r="I3" s="212"/>
      <c r="J3" s="212"/>
      <c r="K3" s="212"/>
      <c r="L3" s="212"/>
    </row>
    <row r="4" s="187" customFormat="1" ht="15" customHeight="1" spans="1:12">
      <c r="A4" s="197">
        <v>3</v>
      </c>
      <c r="B4" s="198" t="s">
        <v>12</v>
      </c>
      <c r="C4" s="221" t="s">
        <v>23</v>
      </c>
      <c r="D4" s="199" t="s">
        <v>24</v>
      </c>
      <c r="E4" s="200" t="s">
        <v>15</v>
      </c>
      <c r="F4" s="200" t="s">
        <v>16</v>
      </c>
      <c r="G4" s="201" t="s">
        <v>25</v>
      </c>
      <c r="H4" s="201" t="s">
        <v>26</v>
      </c>
      <c r="I4" s="212"/>
      <c r="J4" s="212"/>
      <c r="K4" s="212"/>
      <c r="L4" s="212"/>
    </row>
    <row r="5" s="187" customFormat="1" ht="15" customHeight="1" spans="1:12">
      <c r="A5" s="197">
        <v>4</v>
      </c>
      <c r="B5" s="198" t="s">
        <v>12</v>
      </c>
      <c r="C5" s="222" t="s">
        <v>27</v>
      </c>
      <c r="D5" s="202" t="s">
        <v>28</v>
      </c>
      <c r="E5" s="200" t="s">
        <v>15</v>
      </c>
      <c r="F5" s="200" t="s">
        <v>16</v>
      </c>
      <c r="G5" s="201" t="s">
        <v>29</v>
      </c>
      <c r="H5" s="201" t="s">
        <v>30</v>
      </c>
      <c r="I5" s="212"/>
      <c r="J5" s="212"/>
      <c r="K5" s="212"/>
      <c r="L5" s="212"/>
    </row>
    <row r="6" s="187" customFormat="1" ht="15" customHeight="1" spans="1:12">
      <c r="A6" s="197">
        <v>5</v>
      </c>
      <c r="B6" s="198" t="s">
        <v>12</v>
      </c>
      <c r="C6" s="223" t="s">
        <v>31</v>
      </c>
      <c r="D6" s="203" t="s">
        <v>32</v>
      </c>
      <c r="E6" s="200" t="s">
        <v>15</v>
      </c>
      <c r="F6" s="200" t="s">
        <v>16</v>
      </c>
      <c r="G6" s="201" t="s">
        <v>33</v>
      </c>
      <c r="H6" s="201" t="s">
        <v>34</v>
      </c>
      <c r="I6" s="212"/>
      <c r="J6" s="212"/>
      <c r="K6" s="212"/>
      <c r="L6" s="212"/>
    </row>
    <row r="7" s="187" customFormat="1" ht="15" customHeight="1" spans="1:12">
      <c r="A7" s="197">
        <v>6</v>
      </c>
      <c r="B7" s="198" t="s">
        <v>12</v>
      </c>
      <c r="C7" s="223" t="s">
        <v>35</v>
      </c>
      <c r="D7" s="203" t="s">
        <v>36</v>
      </c>
      <c r="E7" s="200" t="s">
        <v>15</v>
      </c>
      <c r="F7" s="200" t="s">
        <v>16</v>
      </c>
      <c r="G7" s="201" t="s">
        <v>37</v>
      </c>
      <c r="H7" s="201" t="s">
        <v>38</v>
      </c>
      <c r="I7" s="212"/>
      <c r="J7" s="212"/>
      <c r="K7" s="212"/>
      <c r="L7" s="212"/>
    </row>
    <row r="8" s="187" customFormat="1" ht="15" customHeight="1" spans="1:12">
      <c r="A8" s="197">
        <v>7</v>
      </c>
      <c r="B8" s="198" t="s">
        <v>12</v>
      </c>
      <c r="C8" s="223" t="s">
        <v>39</v>
      </c>
      <c r="D8" s="203" t="s">
        <v>40</v>
      </c>
      <c r="E8" s="200" t="s">
        <v>15</v>
      </c>
      <c r="F8" s="200" t="s">
        <v>16</v>
      </c>
      <c r="G8" s="201" t="s">
        <v>41</v>
      </c>
      <c r="H8" s="201" t="s">
        <v>42</v>
      </c>
      <c r="I8" s="213"/>
      <c r="J8" s="213"/>
      <c r="K8" s="213"/>
      <c r="L8" s="212"/>
    </row>
    <row r="9" s="187" customFormat="1" ht="15" customHeight="1" spans="1:12">
      <c r="A9" s="197">
        <v>8</v>
      </c>
      <c r="B9" s="198" t="s">
        <v>12</v>
      </c>
      <c r="C9" s="224" t="s">
        <v>43</v>
      </c>
      <c r="D9" s="203" t="s">
        <v>44</v>
      </c>
      <c r="E9" s="200" t="s">
        <v>15</v>
      </c>
      <c r="F9" s="200" t="s">
        <v>16</v>
      </c>
      <c r="G9" s="201" t="s">
        <v>45</v>
      </c>
      <c r="H9" s="201" t="s">
        <v>46</v>
      </c>
      <c r="I9" s="213"/>
      <c r="J9" s="213"/>
      <c r="K9" s="213"/>
      <c r="L9" s="212"/>
    </row>
    <row r="10" s="187" customFormat="1" ht="15" customHeight="1" spans="1:12">
      <c r="A10" s="197">
        <v>9</v>
      </c>
      <c r="B10" s="198" t="s">
        <v>12</v>
      </c>
      <c r="C10" s="224" t="s">
        <v>47</v>
      </c>
      <c r="D10" s="204" t="s">
        <v>48</v>
      </c>
      <c r="E10" s="200" t="s">
        <v>15</v>
      </c>
      <c r="F10" s="200" t="s">
        <v>16</v>
      </c>
      <c r="G10" s="201" t="s">
        <v>49</v>
      </c>
      <c r="H10" s="201" t="s">
        <v>50</v>
      </c>
      <c r="I10" s="213"/>
      <c r="J10" s="213"/>
      <c r="K10" s="213"/>
      <c r="L10" s="212"/>
    </row>
    <row r="11" s="187" customFormat="1" ht="15" customHeight="1" spans="1:12">
      <c r="A11" s="197">
        <v>10</v>
      </c>
      <c r="B11" s="198" t="s">
        <v>12</v>
      </c>
      <c r="C11" s="224" t="s">
        <v>51</v>
      </c>
      <c r="D11" s="204" t="s">
        <v>52</v>
      </c>
      <c r="E11" s="200" t="s">
        <v>15</v>
      </c>
      <c r="F11" s="200" t="s">
        <v>16</v>
      </c>
      <c r="G11" s="205" t="s">
        <v>53</v>
      </c>
      <c r="H11" s="201" t="s">
        <v>54</v>
      </c>
      <c r="I11" s="213"/>
      <c r="J11" s="213"/>
      <c r="K11" s="213"/>
      <c r="L11" s="212"/>
    </row>
    <row r="12" s="187" customFormat="1" ht="15" customHeight="1" spans="1:12">
      <c r="A12" s="197">
        <v>11</v>
      </c>
      <c r="B12" s="198" t="s">
        <v>12</v>
      </c>
      <c r="C12" s="224" t="s">
        <v>55</v>
      </c>
      <c r="D12" s="204" t="s">
        <v>56</v>
      </c>
      <c r="E12" s="200" t="s">
        <v>15</v>
      </c>
      <c r="F12" s="200" t="s">
        <v>16</v>
      </c>
      <c r="G12" s="201" t="s">
        <v>41</v>
      </c>
      <c r="H12" s="201" t="s">
        <v>57</v>
      </c>
      <c r="I12" s="213"/>
      <c r="J12" s="213"/>
      <c r="K12" s="213"/>
      <c r="L12" s="212"/>
    </row>
    <row r="13" s="187" customFormat="1" ht="15" customHeight="1" spans="1:12">
      <c r="A13" s="197">
        <v>12</v>
      </c>
      <c r="B13" s="198" t="s">
        <v>12</v>
      </c>
      <c r="C13" s="224" t="s">
        <v>58</v>
      </c>
      <c r="D13" s="204" t="s">
        <v>59</v>
      </c>
      <c r="E13" s="200" t="s">
        <v>15</v>
      </c>
      <c r="F13" s="200" t="s">
        <v>16</v>
      </c>
      <c r="G13" s="205" t="s">
        <v>60</v>
      </c>
      <c r="H13" s="201" t="s">
        <v>61</v>
      </c>
      <c r="I13" s="213"/>
      <c r="J13" s="213"/>
      <c r="K13" s="213"/>
      <c r="L13" s="212"/>
    </row>
    <row r="14" s="187" customFormat="1" ht="15" customHeight="1" spans="1:12">
      <c r="A14" s="197">
        <v>13</v>
      </c>
      <c r="B14" s="198" t="s">
        <v>12</v>
      </c>
      <c r="C14" s="224" t="s">
        <v>62</v>
      </c>
      <c r="D14" s="204" t="s">
        <v>63</v>
      </c>
      <c r="E14" s="200" t="s">
        <v>15</v>
      </c>
      <c r="F14" s="200" t="s">
        <v>16</v>
      </c>
      <c r="G14" s="201" t="s">
        <v>64</v>
      </c>
      <c r="H14" s="201" t="s">
        <v>65</v>
      </c>
      <c r="I14" s="213"/>
      <c r="J14" s="213"/>
      <c r="K14" s="213"/>
      <c r="L14" s="212"/>
    </row>
    <row r="15" s="187" customFormat="1" ht="15" customHeight="1" spans="1:12">
      <c r="A15" s="197">
        <v>14</v>
      </c>
      <c r="B15" s="198" t="s">
        <v>12</v>
      </c>
      <c r="C15" s="224" t="s">
        <v>66</v>
      </c>
      <c r="D15" s="204" t="s">
        <v>67</v>
      </c>
      <c r="E15" s="200" t="s">
        <v>15</v>
      </c>
      <c r="F15" s="200" t="s">
        <v>16</v>
      </c>
      <c r="G15" s="206"/>
      <c r="H15" s="207"/>
      <c r="I15" s="214"/>
      <c r="J15" s="214"/>
      <c r="K15" s="214"/>
      <c r="L15" s="215" t="s">
        <v>68</v>
      </c>
    </row>
    <row r="16" s="187" customFormat="1" ht="15" customHeight="1" spans="1:12">
      <c r="A16" s="197">
        <v>15</v>
      </c>
      <c r="B16" s="198" t="s">
        <v>12</v>
      </c>
      <c r="C16" s="224" t="s">
        <v>69</v>
      </c>
      <c r="D16" s="204" t="s">
        <v>70</v>
      </c>
      <c r="E16" s="200" t="s">
        <v>15</v>
      </c>
      <c r="F16" s="200" t="s">
        <v>16</v>
      </c>
      <c r="G16" s="201" t="s">
        <v>71</v>
      </c>
      <c r="H16" s="201" t="s">
        <v>72</v>
      </c>
      <c r="I16" s="213"/>
      <c r="J16" s="213"/>
      <c r="K16" s="213"/>
      <c r="L16" s="212"/>
    </row>
    <row r="17" s="187" customFormat="1" ht="15" customHeight="1" spans="1:12">
      <c r="A17" s="197">
        <v>16</v>
      </c>
      <c r="B17" s="198" t="s">
        <v>12</v>
      </c>
      <c r="C17" s="225" t="s">
        <v>73</v>
      </c>
      <c r="D17" s="208" t="s">
        <v>74</v>
      </c>
      <c r="E17" s="200" t="s">
        <v>15</v>
      </c>
      <c r="F17" s="200" t="s">
        <v>16</v>
      </c>
      <c r="G17" s="205" t="s">
        <v>75</v>
      </c>
      <c r="H17" s="201" t="s">
        <v>76</v>
      </c>
      <c r="I17" s="213"/>
      <c r="J17" s="213"/>
      <c r="K17" s="213"/>
      <c r="L17" s="212"/>
    </row>
    <row r="18" s="187" customFormat="1" ht="15" customHeight="1" spans="1:12">
      <c r="A18" s="197">
        <v>17</v>
      </c>
      <c r="B18" s="198" t="s">
        <v>12</v>
      </c>
      <c r="C18" s="224" t="s">
        <v>77</v>
      </c>
      <c r="D18" s="204" t="s">
        <v>78</v>
      </c>
      <c r="E18" s="200" t="s">
        <v>15</v>
      </c>
      <c r="F18" s="200" t="s">
        <v>16</v>
      </c>
      <c r="G18" s="201" t="s">
        <v>79</v>
      </c>
      <c r="H18" s="201" t="s">
        <v>34</v>
      </c>
      <c r="I18" s="213"/>
      <c r="J18" s="213"/>
      <c r="K18" s="213"/>
      <c r="L18" s="212"/>
    </row>
    <row r="19" s="187" customFormat="1" ht="15" customHeight="1" spans="1:12">
      <c r="A19" s="197">
        <v>18</v>
      </c>
      <c r="B19" s="198" t="s">
        <v>12</v>
      </c>
      <c r="C19" s="224" t="s">
        <v>80</v>
      </c>
      <c r="D19" s="204" t="s">
        <v>81</v>
      </c>
      <c r="E19" s="200" t="s">
        <v>15</v>
      </c>
      <c r="F19" s="200" t="s">
        <v>16</v>
      </c>
      <c r="G19" s="205" t="s">
        <v>37</v>
      </c>
      <c r="H19" s="201" t="s">
        <v>82</v>
      </c>
      <c r="I19" s="213"/>
      <c r="J19" s="213"/>
      <c r="K19" s="213"/>
      <c r="L19" s="212"/>
    </row>
    <row r="20" s="187" customFormat="1" ht="15" customHeight="1" spans="1:12">
      <c r="A20" s="197">
        <v>19</v>
      </c>
      <c r="B20" s="198" t="s">
        <v>12</v>
      </c>
      <c r="C20" s="224" t="s">
        <v>83</v>
      </c>
      <c r="D20" s="204" t="s">
        <v>84</v>
      </c>
      <c r="E20" s="200" t="s">
        <v>15</v>
      </c>
      <c r="F20" s="200" t="s">
        <v>16</v>
      </c>
      <c r="G20" s="201" t="s">
        <v>85</v>
      </c>
      <c r="H20" s="201" t="s">
        <v>46</v>
      </c>
      <c r="I20" s="213"/>
      <c r="J20" s="213"/>
      <c r="K20" s="213"/>
      <c r="L20" s="212"/>
    </row>
    <row r="21" s="187" customFormat="1" ht="15" customHeight="1" spans="1:12">
      <c r="A21" s="197">
        <v>20</v>
      </c>
      <c r="B21" s="198" t="s">
        <v>12</v>
      </c>
      <c r="C21" s="224" t="s">
        <v>86</v>
      </c>
      <c r="D21" s="204" t="s">
        <v>87</v>
      </c>
      <c r="E21" s="200" t="s">
        <v>15</v>
      </c>
      <c r="F21" s="200" t="s">
        <v>16</v>
      </c>
      <c r="G21" s="205" t="s">
        <v>75</v>
      </c>
      <c r="H21" s="201" t="s">
        <v>88</v>
      </c>
      <c r="I21" s="213"/>
      <c r="J21" s="213"/>
      <c r="K21" s="213"/>
      <c r="L21" s="212"/>
    </row>
    <row r="22" s="187" customFormat="1" ht="15" customHeight="1" spans="1:12">
      <c r="A22" s="197">
        <v>21</v>
      </c>
      <c r="B22" s="198" t="s">
        <v>12</v>
      </c>
      <c r="C22" s="224" t="s">
        <v>89</v>
      </c>
      <c r="D22" s="204" t="s">
        <v>90</v>
      </c>
      <c r="E22" s="200" t="s">
        <v>15</v>
      </c>
      <c r="F22" s="200" t="s">
        <v>16</v>
      </c>
      <c r="G22" s="201" t="s">
        <v>91</v>
      </c>
      <c r="H22" s="201" t="s">
        <v>92</v>
      </c>
      <c r="I22" s="213"/>
      <c r="J22" s="213"/>
      <c r="K22" s="213"/>
      <c r="L22" s="212"/>
    </row>
    <row r="23" s="187" customFormat="1" ht="15" customHeight="1" spans="1:12">
      <c r="A23" s="197">
        <v>22</v>
      </c>
      <c r="B23" s="198" t="s">
        <v>12</v>
      </c>
      <c r="C23" s="224" t="s">
        <v>93</v>
      </c>
      <c r="D23" s="204" t="s">
        <v>94</v>
      </c>
      <c r="E23" s="200" t="s">
        <v>15</v>
      </c>
      <c r="F23" s="200" t="s">
        <v>16</v>
      </c>
      <c r="G23" s="205" t="s">
        <v>95</v>
      </c>
      <c r="H23" s="201" t="s">
        <v>96</v>
      </c>
      <c r="I23" s="213"/>
      <c r="J23" s="213"/>
      <c r="K23" s="213"/>
      <c r="L23" s="212"/>
    </row>
    <row r="24" s="187" customFormat="1" ht="15" customHeight="1" spans="1:12">
      <c r="A24" s="197">
        <v>23</v>
      </c>
      <c r="B24" s="198" t="s">
        <v>12</v>
      </c>
      <c r="C24" s="226" t="s">
        <v>97</v>
      </c>
      <c r="D24" s="209" t="s">
        <v>98</v>
      </c>
      <c r="E24" s="200" t="s">
        <v>15</v>
      </c>
      <c r="F24" s="200" t="s">
        <v>16</v>
      </c>
      <c r="G24" s="201" t="s">
        <v>79</v>
      </c>
      <c r="H24" s="201" t="s">
        <v>99</v>
      </c>
      <c r="I24" s="213"/>
      <c r="J24" s="213"/>
      <c r="K24" s="213"/>
      <c r="L24" s="212"/>
    </row>
    <row r="25" s="187" customFormat="1" ht="15" customHeight="1" spans="1:12">
      <c r="A25" s="197">
        <v>24</v>
      </c>
      <c r="B25" s="198" t="s">
        <v>12</v>
      </c>
      <c r="C25" s="224" t="s">
        <v>100</v>
      </c>
      <c r="D25" s="204" t="s">
        <v>101</v>
      </c>
      <c r="E25" s="200" t="s">
        <v>15</v>
      </c>
      <c r="F25" s="200" t="s">
        <v>16</v>
      </c>
      <c r="G25" s="205" t="s">
        <v>102</v>
      </c>
      <c r="H25" s="201" t="s">
        <v>65</v>
      </c>
      <c r="I25" s="213"/>
      <c r="J25" s="213"/>
      <c r="K25" s="213"/>
      <c r="L25" s="212"/>
    </row>
    <row r="26" ht="15" customHeight="1" spans="1:12">
      <c r="A26" s="197">
        <v>1</v>
      </c>
      <c r="B26" s="198" t="s">
        <v>103</v>
      </c>
      <c r="C26" s="221" t="s">
        <v>13</v>
      </c>
      <c r="D26" s="199" t="s">
        <v>14</v>
      </c>
      <c r="E26" s="200" t="s">
        <v>15</v>
      </c>
      <c r="F26" s="200" t="s">
        <v>104</v>
      </c>
      <c r="G26" s="201" t="s">
        <v>105</v>
      </c>
      <c r="H26" s="201" t="s">
        <v>92</v>
      </c>
      <c r="I26" s="213"/>
      <c r="J26" s="213"/>
      <c r="K26" s="213"/>
      <c r="L26" s="212"/>
    </row>
    <row r="27" ht="15" customHeight="1" spans="1:12">
      <c r="A27" s="197">
        <v>2</v>
      </c>
      <c r="B27" s="198" t="s">
        <v>103</v>
      </c>
      <c r="C27" s="222" t="s">
        <v>19</v>
      </c>
      <c r="D27" s="199" t="s">
        <v>20</v>
      </c>
      <c r="E27" s="200" t="s">
        <v>15</v>
      </c>
      <c r="F27" s="200" t="s">
        <v>104</v>
      </c>
      <c r="G27" s="205" t="s">
        <v>41</v>
      </c>
      <c r="H27" s="201" t="s">
        <v>106</v>
      </c>
      <c r="I27" s="213"/>
      <c r="J27" s="213"/>
      <c r="K27" s="213"/>
      <c r="L27" s="212"/>
    </row>
    <row r="28" ht="15" customHeight="1" spans="1:12">
      <c r="A28" s="197">
        <v>3</v>
      </c>
      <c r="B28" s="198" t="s">
        <v>103</v>
      </c>
      <c r="C28" s="221" t="s">
        <v>23</v>
      </c>
      <c r="D28" s="199" t="s">
        <v>24</v>
      </c>
      <c r="E28" s="200" t="s">
        <v>15</v>
      </c>
      <c r="F28" s="200" t="s">
        <v>104</v>
      </c>
      <c r="G28" s="201" t="s">
        <v>107</v>
      </c>
      <c r="H28" s="201" t="s">
        <v>108</v>
      </c>
      <c r="I28" s="213"/>
      <c r="J28" s="213"/>
      <c r="K28" s="213"/>
      <c r="L28" s="212"/>
    </row>
    <row r="29" s="188" customFormat="1" ht="15" customHeight="1" spans="1:12">
      <c r="A29" s="197">
        <v>4</v>
      </c>
      <c r="B29" s="198" t="s">
        <v>103</v>
      </c>
      <c r="C29" s="222" t="s">
        <v>27</v>
      </c>
      <c r="D29" s="202" t="s">
        <v>28</v>
      </c>
      <c r="E29" s="200" t="s">
        <v>15</v>
      </c>
      <c r="F29" s="200" t="s">
        <v>104</v>
      </c>
      <c r="G29" s="201" t="s">
        <v>45</v>
      </c>
      <c r="H29" s="201" t="s">
        <v>61</v>
      </c>
      <c r="I29" s="213"/>
      <c r="J29" s="213"/>
      <c r="K29" s="213"/>
      <c r="L29" s="212"/>
    </row>
    <row r="30" s="188" customFormat="1" ht="15" customHeight="1" spans="1:12">
      <c r="A30" s="197">
        <v>5</v>
      </c>
      <c r="B30" s="198" t="s">
        <v>103</v>
      </c>
      <c r="C30" s="223" t="s">
        <v>31</v>
      </c>
      <c r="D30" s="203" t="s">
        <v>32</v>
      </c>
      <c r="E30" s="200" t="s">
        <v>15</v>
      </c>
      <c r="F30" s="200" t="s">
        <v>104</v>
      </c>
      <c r="G30" s="201" t="s">
        <v>79</v>
      </c>
      <c r="H30" s="201" t="s">
        <v>109</v>
      </c>
      <c r="I30" s="213"/>
      <c r="J30" s="213"/>
      <c r="K30" s="213"/>
      <c r="L30" s="212"/>
    </row>
    <row r="31" s="188" customFormat="1" ht="15" customHeight="1" spans="1:12">
      <c r="A31" s="197">
        <v>6</v>
      </c>
      <c r="B31" s="198" t="s">
        <v>103</v>
      </c>
      <c r="C31" s="223" t="s">
        <v>35</v>
      </c>
      <c r="D31" s="203" t="s">
        <v>36</v>
      </c>
      <c r="E31" s="200" t="s">
        <v>15</v>
      </c>
      <c r="F31" s="200" t="s">
        <v>104</v>
      </c>
      <c r="G31" s="201" t="s">
        <v>37</v>
      </c>
      <c r="H31" s="201" t="s">
        <v>110</v>
      </c>
      <c r="I31" s="213"/>
      <c r="J31" s="213"/>
      <c r="K31" s="213"/>
      <c r="L31" s="212"/>
    </row>
    <row r="32" s="188" customFormat="1" ht="15" customHeight="1" spans="1:12">
      <c r="A32" s="197">
        <v>7</v>
      </c>
      <c r="B32" s="198" t="s">
        <v>103</v>
      </c>
      <c r="C32" s="223" t="s">
        <v>39</v>
      </c>
      <c r="D32" s="203" t="s">
        <v>40</v>
      </c>
      <c r="E32" s="200" t="s">
        <v>15</v>
      </c>
      <c r="F32" s="200" t="s">
        <v>104</v>
      </c>
      <c r="G32" s="201" t="s">
        <v>79</v>
      </c>
      <c r="H32" s="201" t="s">
        <v>110</v>
      </c>
      <c r="I32" s="213"/>
      <c r="J32" s="213"/>
      <c r="K32" s="213"/>
      <c r="L32" s="212"/>
    </row>
    <row r="33" s="188" customFormat="1" ht="15" customHeight="1" spans="1:12">
      <c r="A33" s="197">
        <v>8</v>
      </c>
      <c r="B33" s="198" t="s">
        <v>103</v>
      </c>
      <c r="C33" s="224" t="s">
        <v>43</v>
      </c>
      <c r="D33" s="203" t="s">
        <v>44</v>
      </c>
      <c r="E33" s="200" t="s">
        <v>15</v>
      </c>
      <c r="F33" s="200" t="s">
        <v>104</v>
      </c>
      <c r="G33" s="201" t="s">
        <v>111</v>
      </c>
      <c r="H33" s="201" t="s">
        <v>112</v>
      </c>
      <c r="I33" s="213"/>
      <c r="J33" s="213"/>
      <c r="K33" s="213"/>
      <c r="L33" s="212"/>
    </row>
    <row r="34" s="188" customFormat="1" ht="15" customHeight="1" spans="1:12">
      <c r="A34" s="197">
        <v>9</v>
      </c>
      <c r="B34" s="198" t="s">
        <v>103</v>
      </c>
      <c r="C34" s="224" t="s">
        <v>47</v>
      </c>
      <c r="D34" s="204" t="s">
        <v>48</v>
      </c>
      <c r="E34" s="200" t="s">
        <v>15</v>
      </c>
      <c r="F34" s="200" t="s">
        <v>104</v>
      </c>
      <c r="G34" s="201" t="s">
        <v>41</v>
      </c>
      <c r="H34" s="201" t="s">
        <v>113</v>
      </c>
      <c r="I34" s="213"/>
      <c r="J34" s="213"/>
      <c r="K34" s="213"/>
      <c r="L34" s="212"/>
    </row>
    <row r="35" s="188" customFormat="1" ht="15" customHeight="1" spans="1:12">
      <c r="A35" s="197">
        <v>10</v>
      </c>
      <c r="B35" s="198" t="s">
        <v>103</v>
      </c>
      <c r="C35" s="224" t="s">
        <v>51</v>
      </c>
      <c r="D35" s="204" t="s">
        <v>52</v>
      </c>
      <c r="E35" s="200" t="s">
        <v>15</v>
      </c>
      <c r="F35" s="200" t="s">
        <v>104</v>
      </c>
      <c r="G35" s="201" t="s">
        <v>114</v>
      </c>
      <c r="H35" s="201" t="s">
        <v>108</v>
      </c>
      <c r="I35" s="213"/>
      <c r="J35" s="213"/>
      <c r="K35" s="213"/>
      <c r="L35" s="212"/>
    </row>
    <row r="36" s="188" customFormat="1" ht="15" customHeight="1" spans="1:12">
      <c r="A36" s="197">
        <v>11</v>
      </c>
      <c r="B36" s="198" t="s">
        <v>103</v>
      </c>
      <c r="C36" s="224" t="s">
        <v>55</v>
      </c>
      <c r="D36" s="204" t="s">
        <v>56</v>
      </c>
      <c r="E36" s="200" t="s">
        <v>15</v>
      </c>
      <c r="F36" s="200" t="s">
        <v>104</v>
      </c>
      <c r="G36" s="201" t="s">
        <v>17</v>
      </c>
      <c r="H36" s="201" t="s">
        <v>115</v>
      </c>
      <c r="I36" s="213"/>
      <c r="J36" s="213"/>
      <c r="K36" s="213"/>
      <c r="L36" s="212"/>
    </row>
    <row r="37" s="188" customFormat="1" ht="15" customHeight="1" spans="1:12">
      <c r="A37" s="197">
        <v>12</v>
      </c>
      <c r="B37" s="198" t="s">
        <v>103</v>
      </c>
      <c r="C37" s="224" t="s">
        <v>58</v>
      </c>
      <c r="D37" s="204" t="s">
        <v>59</v>
      </c>
      <c r="E37" s="200" t="s">
        <v>15</v>
      </c>
      <c r="F37" s="200" t="s">
        <v>104</v>
      </c>
      <c r="G37" s="201" t="s">
        <v>79</v>
      </c>
      <c r="H37" s="201" t="s">
        <v>116</v>
      </c>
      <c r="I37" s="213"/>
      <c r="J37" s="213"/>
      <c r="K37" s="213"/>
      <c r="L37" s="212"/>
    </row>
    <row r="38" s="188" customFormat="1" ht="15" customHeight="1" spans="1:12">
      <c r="A38" s="197">
        <v>13</v>
      </c>
      <c r="B38" s="198" t="s">
        <v>103</v>
      </c>
      <c r="C38" s="224" t="s">
        <v>62</v>
      </c>
      <c r="D38" s="204" t="s">
        <v>63</v>
      </c>
      <c r="E38" s="200" t="s">
        <v>15</v>
      </c>
      <c r="F38" s="200" t="s">
        <v>104</v>
      </c>
      <c r="G38" s="201" t="s">
        <v>117</v>
      </c>
      <c r="H38" s="201" t="s">
        <v>113</v>
      </c>
      <c r="I38" s="213"/>
      <c r="J38" s="213"/>
      <c r="K38" s="213"/>
      <c r="L38" s="212"/>
    </row>
    <row r="39" s="188" customFormat="1" ht="15" customHeight="1" spans="1:12">
      <c r="A39" s="197">
        <v>14</v>
      </c>
      <c r="B39" s="198" t="s">
        <v>103</v>
      </c>
      <c r="C39" s="224" t="s">
        <v>66</v>
      </c>
      <c r="D39" s="204" t="s">
        <v>67</v>
      </c>
      <c r="E39" s="200" t="s">
        <v>15</v>
      </c>
      <c r="F39" s="200" t="s">
        <v>104</v>
      </c>
      <c r="G39" s="207"/>
      <c r="H39" s="207"/>
      <c r="I39" s="214"/>
      <c r="J39" s="214"/>
      <c r="K39" s="214"/>
      <c r="L39" s="215" t="s">
        <v>68</v>
      </c>
    </row>
    <row r="40" s="188" customFormat="1" ht="15" customHeight="1" spans="1:12">
      <c r="A40" s="197">
        <v>15</v>
      </c>
      <c r="B40" s="198" t="s">
        <v>103</v>
      </c>
      <c r="C40" s="224" t="s">
        <v>69</v>
      </c>
      <c r="D40" s="204" t="s">
        <v>70</v>
      </c>
      <c r="E40" s="200" t="s">
        <v>15</v>
      </c>
      <c r="F40" s="200" t="s">
        <v>104</v>
      </c>
      <c r="G40" s="201" t="s">
        <v>118</v>
      </c>
      <c r="H40" s="201" t="s">
        <v>119</v>
      </c>
      <c r="I40" s="213"/>
      <c r="J40" s="213"/>
      <c r="K40" s="213"/>
      <c r="L40" s="212"/>
    </row>
    <row r="41" s="188" customFormat="1" ht="15" customHeight="1" spans="1:12">
      <c r="A41" s="197">
        <v>16</v>
      </c>
      <c r="B41" s="198" t="s">
        <v>103</v>
      </c>
      <c r="C41" s="225" t="s">
        <v>73</v>
      </c>
      <c r="D41" s="208" t="s">
        <v>74</v>
      </c>
      <c r="E41" s="200" t="s">
        <v>15</v>
      </c>
      <c r="F41" s="200" t="s">
        <v>104</v>
      </c>
      <c r="G41" s="210" t="s">
        <v>49</v>
      </c>
      <c r="H41" s="210" t="s">
        <v>120</v>
      </c>
      <c r="I41" s="202"/>
      <c r="J41" s="202"/>
      <c r="K41" s="202"/>
      <c r="L41" s="216"/>
    </row>
    <row r="42" ht="15" customHeight="1" spans="1:12">
      <c r="A42" s="197">
        <v>17</v>
      </c>
      <c r="B42" s="198" t="s">
        <v>103</v>
      </c>
      <c r="C42" s="224" t="s">
        <v>77</v>
      </c>
      <c r="D42" s="204" t="s">
        <v>78</v>
      </c>
      <c r="E42" s="200" t="s">
        <v>15</v>
      </c>
      <c r="F42" s="200" t="s">
        <v>104</v>
      </c>
      <c r="G42" s="210" t="s">
        <v>121</v>
      </c>
      <c r="H42" s="210" t="s">
        <v>122</v>
      </c>
      <c r="I42" s="202"/>
      <c r="J42" s="202"/>
      <c r="K42" s="202"/>
      <c r="L42" s="216"/>
    </row>
    <row r="43" ht="15" customHeight="1" spans="1:12">
      <c r="A43" s="197">
        <v>18</v>
      </c>
      <c r="B43" s="198" t="s">
        <v>103</v>
      </c>
      <c r="C43" s="224" t="s">
        <v>80</v>
      </c>
      <c r="D43" s="204" t="s">
        <v>81</v>
      </c>
      <c r="E43" s="200" t="s">
        <v>15</v>
      </c>
      <c r="F43" s="200" t="s">
        <v>104</v>
      </c>
      <c r="G43" s="201" t="s">
        <v>111</v>
      </c>
      <c r="H43" s="201" t="s">
        <v>106</v>
      </c>
      <c r="I43" s="213"/>
      <c r="J43" s="213"/>
      <c r="K43" s="213"/>
      <c r="L43" s="212"/>
    </row>
    <row r="44" ht="15" customHeight="1" spans="1:12">
      <c r="A44" s="197">
        <v>19</v>
      </c>
      <c r="B44" s="198" t="s">
        <v>103</v>
      </c>
      <c r="C44" s="224" t="s">
        <v>83</v>
      </c>
      <c r="D44" s="204" t="s">
        <v>84</v>
      </c>
      <c r="E44" s="200" t="s">
        <v>15</v>
      </c>
      <c r="F44" s="200" t="s">
        <v>104</v>
      </c>
      <c r="G44" s="201" t="s">
        <v>123</v>
      </c>
      <c r="H44" s="201" t="s">
        <v>124</v>
      </c>
      <c r="I44" s="213"/>
      <c r="J44" s="213"/>
      <c r="K44" s="213"/>
      <c r="L44" s="212"/>
    </row>
    <row r="45" ht="15" customHeight="1" spans="1:12">
      <c r="A45" s="197">
        <v>20</v>
      </c>
      <c r="B45" s="198" t="s">
        <v>103</v>
      </c>
      <c r="C45" s="224" t="s">
        <v>86</v>
      </c>
      <c r="D45" s="204" t="s">
        <v>87</v>
      </c>
      <c r="E45" s="200" t="s">
        <v>15</v>
      </c>
      <c r="F45" s="200" t="s">
        <v>104</v>
      </c>
      <c r="G45" s="201" t="s">
        <v>125</v>
      </c>
      <c r="H45" s="201" t="s">
        <v>126</v>
      </c>
      <c r="I45" s="213"/>
      <c r="J45" s="213"/>
      <c r="K45" s="213"/>
      <c r="L45" s="212"/>
    </row>
    <row r="46" ht="15" customHeight="1" spans="1:12">
      <c r="A46" s="197">
        <v>21</v>
      </c>
      <c r="B46" s="198" t="s">
        <v>103</v>
      </c>
      <c r="C46" s="224" t="s">
        <v>89</v>
      </c>
      <c r="D46" s="204" t="s">
        <v>90</v>
      </c>
      <c r="E46" s="200" t="s">
        <v>15</v>
      </c>
      <c r="F46" s="200" t="s">
        <v>104</v>
      </c>
      <c r="G46" s="201" t="s">
        <v>53</v>
      </c>
      <c r="H46" s="201" t="s">
        <v>127</v>
      </c>
      <c r="I46" s="213"/>
      <c r="J46" s="213"/>
      <c r="K46" s="213"/>
      <c r="L46" s="212"/>
    </row>
    <row r="47" ht="15" customHeight="1" spans="1:12">
      <c r="A47" s="197">
        <v>22</v>
      </c>
      <c r="B47" s="198" t="s">
        <v>103</v>
      </c>
      <c r="C47" s="224" t="s">
        <v>93</v>
      </c>
      <c r="D47" s="204" t="s">
        <v>94</v>
      </c>
      <c r="E47" s="200" t="s">
        <v>15</v>
      </c>
      <c r="F47" s="200" t="s">
        <v>104</v>
      </c>
      <c r="G47" s="201" t="s">
        <v>128</v>
      </c>
      <c r="H47" s="201" t="s">
        <v>129</v>
      </c>
      <c r="I47" s="213"/>
      <c r="J47" s="213"/>
      <c r="K47" s="213"/>
      <c r="L47" s="212"/>
    </row>
    <row r="48" ht="15" customHeight="1" spans="1:12">
      <c r="A48" s="197">
        <v>23</v>
      </c>
      <c r="B48" s="198" t="s">
        <v>103</v>
      </c>
      <c r="C48" s="226" t="s">
        <v>97</v>
      </c>
      <c r="D48" s="209" t="s">
        <v>98</v>
      </c>
      <c r="E48" s="200" t="s">
        <v>15</v>
      </c>
      <c r="F48" s="200" t="s">
        <v>104</v>
      </c>
      <c r="G48" s="201" t="s">
        <v>29</v>
      </c>
      <c r="H48" s="201" t="s">
        <v>130</v>
      </c>
      <c r="I48" s="213"/>
      <c r="J48" s="213"/>
      <c r="K48" s="213"/>
      <c r="L48" s="212"/>
    </row>
    <row r="49" ht="15" customHeight="1" spans="1:12">
      <c r="A49" s="197">
        <v>24</v>
      </c>
      <c r="B49" s="198" t="s">
        <v>103</v>
      </c>
      <c r="C49" s="225" t="s">
        <v>100</v>
      </c>
      <c r="D49" s="204" t="s">
        <v>101</v>
      </c>
      <c r="E49" s="200" t="s">
        <v>15</v>
      </c>
      <c r="F49" s="200" t="s">
        <v>104</v>
      </c>
      <c r="G49" s="201" t="s">
        <v>131</v>
      </c>
      <c r="H49" s="201" t="s">
        <v>132</v>
      </c>
      <c r="I49" s="213"/>
      <c r="J49" s="213"/>
      <c r="K49" s="213"/>
      <c r="L49" s="212"/>
    </row>
    <row r="50" ht="15" customHeight="1" spans="1:12">
      <c r="A50" s="197">
        <v>1</v>
      </c>
      <c r="B50" s="198" t="s">
        <v>133</v>
      </c>
      <c r="C50" s="221" t="s">
        <v>13</v>
      </c>
      <c r="D50" s="199" t="s">
        <v>14</v>
      </c>
      <c r="E50" s="211"/>
      <c r="F50" s="211"/>
      <c r="G50" s="201" t="s">
        <v>134</v>
      </c>
      <c r="H50" s="201" t="s">
        <v>135</v>
      </c>
      <c r="I50" s="213"/>
      <c r="J50" s="213"/>
      <c r="K50" s="213"/>
      <c r="L50" s="212"/>
    </row>
    <row r="51" ht="15" customHeight="1" spans="1:12">
      <c r="A51" s="197">
        <v>2</v>
      </c>
      <c r="B51" s="198" t="s">
        <v>133</v>
      </c>
      <c r="C51" s="222" t="s">
        <v>19</v>
      </c>
      <c r="D51" s="199" t="s">
        <v>20</v>
      </c>
      <c r="E51" s="211"/>
      <c r="F51" s="211"/>
      <c r="G51" s="201" t="s">
        <v>136</v>
      </c>
      <c r="H51" s="201" t="s">
        <v>137</v>
      </c>
      <c r="I51" s="213"/>
      <c r="J51" s="213"/>
      <c r="K51" s="213"/>
      <c r="L51" s="212"/>
    </row>
    <row r="52" ht="15" customHeight="1" spans="1:12">
      <c r="A52" s="197">
        <v>3</v>
      </c>
      <c r="B52" s="198" t="s">
        <v>133</v>
      </c>
      <c r="C52" s="221" t="s">
        <v>23</v>
      </c>
      <c r="D52" s="199" t="s">
        <v>24</v>
      </c>
      <c r="E52" s="211"/>
      <c r="F52" s="211"/>
      <c r="G52" s="201" t="s">
        <v>138</v>
      </c>
      <c r="H52" s="201" t="s">
        <v>139</v>
      </c>
      <c r="I52" s="213"/>
      <c r="J52" s="213"/>
      <c r="K52" s="213"/>
      <c r="L52" s="212"/>
    </row>
    <row r="53" ht="15" customHeight="1" spans="1:12">
      <c r="A53" s="197">
        <v>4</v>
      </c>
      <c r="B53" s="198" t="s">
        <v>133</v>
      </c>
      <c r="C53" s="222" t="s">
        <v>27</v>
      </c>
      <c r="D53" s="202" t="s">
        <v>28</v>
      </c>
      <c r="E53" s="211"/>
      <c r="F53" s="211"/>
      <c r="G53" s="201" t="s">
        <v>140</v>
      </c>
      <c r="H53" s="201" t="s">
        <v>141</v>
      </c>
      <c r="I53" s="213"/>
      <c r="J53" s="213"/>
      <c r="K53" s="213"/>
      <c r="L53" s="212"/>
    </row>
    <row r="54" ht="15" customHeight="1" spans="1:12">
      <c r="A54" s="197">
        <v>5</v>
      </c>
      <c r="B54" s="198" t="s">
        <v>133</v>
      </c>
      <c r="C54" s="223" t="s">
        <v>31</v>
      </c>
      <c r="D54" s="203" t="s">
        <v>32</v>
      </c>
      <c r="E54" s="200"/>
      <c r="F54" s="200"/>
      <c r="G54" s="201"/>
      <c r="H54" s="201"/>
      <c r="I54" s="213"/>
      <c r="J54" s="213"/>
      <c r="K54" s="213"/>
      <c r="L54" s="212"/>
    </row>
    <row r="55" ht="15" customHeight="1" spans="1:12">
      <c r="A55" s="197">
        <v>6</v>
      </c>
      <c r="B55" s="198" t="s">
        <v>133</v>
      </c>
      <c r="C55" s="223" t="s">
        <v>35</v>
      </c>
      <c r="D55" s="203" t="s">
        <v>36</v>
      </c>
      <c r="E55" s="211"/>
      <c r="F55" s="211"/>
      <c r="G55" s="201" t="s">
        <v>142</v>
      </c>
      <c r="H55" s="201" t="s">
        <v>143</v>
      </c>
      <c r="I55" s="213"/>
      <c r="J55" s="213"/>
      <c r="K55" s="213"/>
      <c r="L55" s="212"/>
    </row>
    <row r="56" ht="15" customHeight="1" spans="1:12">
      <c r="A56" s="197">
        <v>7</v>
      </c>
      <c r="B56" s="198" t="s">
        <v>133</v>
      </c>
      <c r="C56" s="223" t="s">
        <v>39</v>
      </c>
      <c r="D56" s="203" t="s">
        <v>40</v>
      </c>
      <c r="E56" s="211"/>
      <c r="F56" s="211"/>
      <c r="G56" s="201" t="s">
        <v>144</v>
      </c>
      <c r="H56" s="201" t="s">
        <v>145</v>
      </c>
      <c r="I56" s="213"/>
      <c r="J56" s="213"/>
      <c r="K56" s="213"/>
      <c r="L56" s="212"/>
    </row>
    <row r="57" ht="15" customHeight="1" spans="1:12">
      <c r="A57" s="197">
        <v>8</v>
      </c>
      <c r="B57" s="198" t="s">
        <v>133</v>
      </c>
      <c r="C57" s="224" t="s">
        <v>43</v>
      </c>
      <c r="D57" s="203" t="s">
        <v>44</v>
      </c>
      <c r="E57" s="211"/>
      <c r="F57" s="211"/>
      <c r="G57" s="201" t="s">
        <v>136</v>
      </c>
      <c r="H57" s="201" t="s">
        <v>146</v>
      </c>
      <c r="I57" s="213"/>
      <c r="J57" s="213"/>
      <c r="K57" s="213"/>
      <c r="L57" s="212"/>
    </row>
    <row r="58" ht="15" customHeight="1" spans="1:12">
      <c r="A58" s="197">
        <v>9</v>
      </c>
      <c r="B58" s="198" t="s">
        <v>133</v>
      </c>
      <c r="C58" s="224" t="s">
        <v>47</v>
      </c>
      <c r="D58" s="204" t="s">
        <v>48</v>
      </c>
      <c r="E58" s="200"/>
      <c r="F58" s="200"/>
      <c r="G58" s="201"/>
      <c r="H58" s="201"/>
      <c r="I58" s="213"/>
      <c r="J58" s="213"/>
      <c r="K58" s="213"/>
      <c r="L58" s="212"/>
    </row>
    <row r="59" ht="15" customHeight="1" spans="1:12">
      <c r="A59" s="197">
        <v>10</v>
      </c>
      <c r="B59" s="198" t="s">
        <v>133</v>
      </c>
      <c r="C59" s="224" t="s">
        <v>51</v>
      </c>
      <c r="D59" s="204" t="s">
        <v>52</v>
      </c>
      <c r="E59" s="200"/>
      <c r="F59" s="200"/>
      <c r="G59" s="201"/>
      <c r="H59" s="201"/>
      <c r="I59" s="213"/>
      <c r="J59" s="213"/>
      <c r="K59" s="213"/>
      <c r="L59" s="212"/>
    </row>
    <row r="60" ht="15" customHeight="1" spans="1:12">
      <c r="A60" s="197">
        <v>11</v>
      </c>
      <c r="B60" s="198" t="s">
        <v>133</v>
      </c>
      <c r="C60" s="224" t="s">
        <v>55</v>
      </c>
      <c r="D60" s="204" t="s">
        <v>56</v>
      </c>
      <c r="E60" s="200"/>
      <c r="F60" s="200"/>
      <c r="G60" s="201"/>
      <c r="H60" s="201"/>
      <c r="I60" s="213"/>
      <c r="J60" s="213"/>
      <c r="K60" s="213"/>
      <c r="L60" s="212"/>
    </row>
    <row r="61" ht="15" customHeight="1" spans="1:12">
      <c r="A61" s="197">
        <v>12</v>
      </c>
      <c r="B61" s="198" t="s">
        <v>133</v>
      </c>
      <c r="C61" s="224" t="s">
        <v>58</v>
      </c>
      <c r="D61" s="204" t="s">
        <v>59</v>
      </c>
      <c r="E61" s="200"/>
      <c r="F61" s="200"/>
      <c r="G61" s="201"/>
      <c r="H61" s="201"/>
      <c r="I61" s="213"/>
      <c r="J61" s="213"/>
      <c r="K61" s="213"/>
      <c r="L61" s="212"/>
    </row>
    <row r="62" ht="15" customHeight="1" spans="1:12">
      <c r="A62" s="197">
        <v>13</v>
      </c>
      <c r="B62" s="198" t="s">
        <v>133</v>
      </c>
      <c r="C62" s="224" t="s">
        <v>62</v>
      </c>
      <c r="D62" s="204" t="s">
        <v>63</v>
      </c>
      <c r="E62" s="211"/>
      <c r="F62" s="211"/>
      <c r="G62" s="201" t="s">
        <v>147</v>
      </c>
      <c r="H62" s="201">
        <v>0.689583333333333</v>
      </c>
      <c r="I62" s="213"/>
      <c r="J62" s="213"/>
      <c r="K62" s="213"/>
      <c r="L62" s="212"/>
    </row>
    <row r="63" ht="15" customHeight="1" spans="1:12">
      <c r="A63" s="197">
        <v>14</v>
      </c>
      <c r="B63" s="198" t="s">
        <v>133</v>
      </c>
      <c r="C63" s="224" t="s">
        <v>66</v>
      </c>
      <c r="D63" s="204" t="s">
        <v>67</v>
      </c>
      <c r="E63" s="200"/>
      <c r="F63" s="200"/>
      <c r="G63" s="201"/>
      <c r="H63" s="201"/>
      <c r="I63" s="213"/>
      <c r="J63" s="213"/>
      <c r="K63" s="213"/>
      <c r="L63" s="212"/>
    </row>
    <row r="64" ht="15" customHeight="1" spans="1:12">
      <c r="A64" s="197">
        <v>15</v>
      </c>
      <c r="B64" s="198" t="s">
        <v>133</v>
      </c>
      <c r="C64" s="224" t="s">
        <v>69</v>
      </c>
      <c r="D64" s="204" t="s">
        <v>70</v>
      </c>
      <c r="E64" s="211"/>
      <c r="F64" s="211"/>
      <c r="G64" s="201" t="s">
        <v>148</v>
      </c>
      <c r="H64" s="201" t="s">
        <v>149</v>
      </c>
      <c r="I64" s="213"/>
      <c r="J64" s="213"/>
      <c r="K64" s="213"/>
      <c r="L64" s="212"/>
    </row>
    <row r="65" ht="15" customHeight="1" spans="1:12">
      <c r="A65" s="197">
        <v>16</v>
      </c>
      <c r="B65" s="198" t="s">
        <v>133</v>
      </c>
      <c r="C65" s="225" t="s">
        <v>73</v>
      </c>
      <c r="D65" s="208" t="s">
        <v>74</v>
      </c>
      <c r="E65" s="211"/>
      <c r="F65" s="211"/>
      <c r="G65" s="201" t="s">
        <v>150</v>
      </c>
      <c r="H65" s="201" t="s">
        <v>151</v>
      </c>
      <c r="I65" s="213"/>
      <c r="J65" s="213"/>
      <c r="K65" s="213"/>
      <c r="L65" s="212"/>
    </row>
    <row r="66" ht="15" customHeight="1" spans="1:12">
      <c r="A66" s="197">
        <v>17</v>
      </c>
      <c r="B66" s="198" t="s">
        <v>133</v>
      </c>
      <c r="C66" s="224" t="s">
        <v>77</v>
      </c>
      <c r="D66" s="204" t="s">
        <v>78</v>
      </c>
      <c r="E66" s="211"/>
      <c r="F66" s="211"/>
      <c r="G66" s="201" t="s">
        <v>152</v>
      </c>
      <c r="H66" s="201" t="s">
        <v>153</v>
      </c>
      <c r="I66" s="213"/>
      <c r="J66" s="213"/>
      <c r="K66" s="213"/>
      <c r="L66" s="212"/>
    </row>
    <row r="67" ht="15" customHeight="1" spans="1:12">
      <c r="A67" s="197">
        <v>18</v>
      </c>
      <c r="B67" s="198" t="s">
        <v>133</v>
      </c>
      <c r="C67" s="224" t="s">
        <v>80</v>
      </c>
      <c r="D67" s="204" t="s">
        <v>81</v>
      </c>
      <c r="E67" s="211"/>
      <c r="F67" s="211"/>
      <c r="G67" s="201" t="s">
        <v>154</v>
      </c>
      <c r="H67" s="201" t="s">
        <v>155</v>
      </c>
      <c r="I67" s="213"/>
      <c r="J67" s="213"/>
      <c r="K67" s="213"/>
      <c r="L67" s="212"/>
    </row>
    <row r="68" ht="15" customHeight="1" spans="1:12">
      <c r="A68" s="197">
        <v>19</v>
      </c>
      <c r="B68" s="198" t="s">
        <v>133</v>
      </c>
      <c r="C68" s="224" t="s">
        <v>83</v>
      </c>
      <c r="D68" s="204" t="s">
        <v>84</v>
      </c>
      <c r="E68" s="211"/>
      <c r="F68" s="211"/>
      <c r="G68" s="201" t="s">
        <v>156</v>
      </c>
      <c r="H68" s="201" t="s">
        <v>157</v>
      </c>
      <c r="I68" s="213"/>
      <c r="J68" s="213"/>
      <c r="K68" s="213"/>
      <c r="L68" s="212"/>
    </row>
    <row r="69" ht="15" customHeight="1" spans="1:12">
      <c r="A69" s="197">
        <v>20</v>
      </c>
      <c r="B69" s="198" t="s">
        <v>133</v>
      </c>
      <c r="C69" s="224" t="s">
        <v>86</v>
      </c>
      <c r="D69" s="204" t="s">
        <v>87</v>
      </c>
      <c r="E69" s="200"/>
      <c r="F69" s="200"/>
      <c r="G69" s="201"/>
      <c r="H69" s="201"/>
      <c r="I69" s="213"/>
      <c r="J69" s="213"/>
      <c r="K69" s="213"/>
      <c r="L69" s="212"/>
    </row>
    <row r="70" ht="15" customHeight="1" spans="1:12">
      <c r="A70" s="197">
        <v>21</v>
      </c>
      <c r="B70" s="198" t="s">
        <v>133</v>
      </c>
      <c r="C70" s="224" t="s">
        <v>89</v>
      </c>
      <c r="D70" s="204" t="s">
        <v>90</v>
      </c>
      <c r="E70" s="211"/>
      <c r="F70" s="211"/>
      <c r="G70" s="201" t="s">
        <v>158</v>
      </c>
      <c r="H70" s="201" t="s">
        <v>159</v>
      </c>
      <c r="I70" s="213"/>
      <c r="J70" s="213"/>
      <c r="K70" s="213"/>
      <c r="L70" s="212"/>
    </row>
    <row r="71" ht="15" customHeight="1" spans="1:12">
      <c r="A71" s="197">
        <v>22</v>
      </c>
      <c r="B71" s="198" t="s">
        <v>133</v>
      </c>
      <c r="C71" s="224" t="s">
        <v>93</v>
      </c>
      <c r="D71" s="204" t="s">
        <v>94</v>
      </c>
      <c r="E71" s="211"/>
      <c r="F71" s="211"/>
      <c r="G71" s="201" t="s">
        <v>160</v>
      </c>
      <c r="H71" s="201" t="s">
        <v>161</v>
      </c>
      <c r="I71" s="213"/>
      <c r="J71" s="213"/>
      <c r="K71" s="213"/>
      <c r="L71" s="212"/>
    </row>
    <row r="72" ht="15" customHeight="1" spans="1:12">
      <c r="A72" s="197">
        <v>23</v>
      </c>
      <c r="B72" s="198" t="s">
        <v>133</v>
      </c>
      <c r="C72" s="226" t="s">
        <v>97</v>
      </c>
      <c r="D72" s="209" t="s">
        <v>98</v>
      </c>
      <c r="E72" s="211"/>
      <c r="F72" s="211"/>
      <c r="G72" s="201" t="s">
        <v>162</v>
      </c>
      <c r="H72" s="201" t="s">
        <v>163</v>
      </c>
      <c r="I72" s="213"/>
      <c r="J72" s="213"/>
      <c r="K72" s="213"/>
      <c r="L72" s="212"/>
    </row>
    <row r="73" ht="15" customHeight="1" spans="1:12">
      <c r="A73" s="197">
        <v>24</v>
      </c>
      <c r="B73" s="198" t="s">
        <v>133</v>
      </c>
      <c r="C73" s="225" t="s">
        <v>100</v>
      </c>
      <c r="D73" s="204" t="s">
        <v>101</v>
      </c>
      <c r="E73" s="211"/>
      <c r="F73" s="211"/>
      <c r="G73" s="201" t="s">
        <v>164</v>
      </c>
      <c r="H73" s="201" t="s">
        <v>165</v>
      </c>
      <c r="I73" s="213"/>
      <c r="J73" s="213"/>
      <c r="K73" s="213"/>
      <c r="L73" s="212"/>
    </row>
    <row r="74" ht="15" customHeight="1" spans="1:12">
      <c r="A74" s="197">
        <v>1</v>
      </c>
      <c r="B74" s="198" t="s">
        <v>166</v>
      </c>
      <c r="C74" s="221" t="s">
        <v>13</v>
      </c>
      <c r="D74" s="199" t="s">
        <v>14</v>
      </c>
      <c r="E74" s="200"/>
      <c r="F74" s="200"/>
      <c r="G74" s="201"/>
      <c r="H74" s="201"/>
      <c r="I74" s="213"/>
      <c r="J74" s="213"/>
      <c r="K74" s="213"/>
      <c r="L74" s="212"/>
    </row>
    <row r="75" ht="15" customHeight="1" spans="1:12">
      <c r="A75" s="197">
        <v>2</v>
      </c>
      <c r="B75" s="198" t="s">
        <v>166</v>
      </c>
      <c r="C75" s="222" t="s">
        <v>19</v>
      </c>
      <c r="D75" s="199" t="s">
        <v>20</v>
      </c>
      <c r="E75" s="200"/>
      <c r="F75" s="200"/>
      <c r="G75" s="201"/>
      <c r="H75" s="201"/>
      <c r="I75" s="213"/>
      <c r="J75" s="213"/>
      <c r="K75" s="213"/>
      <c r="L75" s="212"/>
    </row>
    <row r="76" ht="15" customHeight="1" spans="1:12">
      <c r="A76" s="197">
        <v>3</v>
      </c>
      <c r="B76" s="198" t="s">
        <v>166</v>
      </c>
      <c r="C76" s="221" t="s">
        <v>23</v>
      </c>
      <c r="D76" s="199" t="s">
        <v>24</v>
      </c>
      <c r="E76" s="200"/>
      <c r="F76" s="200"/>
      <c r="G76" s="201"/>
      <c r="H76" s="201"/>
      <c r="I76" s="213"/>
      <c r="J76" s="213"/>
      <c r="K76" s="213"/>
      <c r="L76" s="212"/>
    </row>
    <row r="77" ht="15" customHeight="1" spans="1:12">
      <c r="A77" s="197">
        <v>4</v>
      </c>
      <c r="B77" s="198" t="s">
        <v>166</v>
      </c>
      <c r="C77" s="222" t="s">
        <v>27</v>
      </c>
      <c r="D77" s="202" t="s">
        <v>28</v>
      </c>
      <c r="E77" s="200"/>
      <c r="F77" s="200"/>
      <c r="G77" s="201"/>
      <c r="H77" s="201"/>
      <c r="I77" s="213"/>
      <c r="J77" s="213"/>
      <c r="K77" s="213"/>
      <c r="L77" s="212"/>
    </row>
    <row r="78" ht="15" customHeight="1" spans="1:12">
      <c r="A78" s="197">
        <v>5</v>
      </c>
      <c r="B78" s="198" t="s">
        <v>166</v>
      </c>
      <c r="C78" s="223" t="s">
        <v>31</v>
      </c>
      <c r="D78" s="203" t="s">
        <v>32</v>
      </c>
      <c r="E78" s="200"/>
      <c r="F78" s="200"/>
      <c r="G78" s="201"/>
      <c r="H78" s="201"/>
      <c r="I78" s="213"/>
      <c r="J78" s="213"/>
      <c r="K78" s="213"/>
      <c r="L78" s="212"/>
    </row>
    <row r="79" ht="15" customHeight="1" spans="1:12">
      <c r="A79" s="197">
        <v>6</v>
      </c>
      <c r="B79" s="198" t="s">
        <v>166</v>
      </c>
      <c r="C79" s="223" t="s">
        <v>35</v>
      </c>
      <c r="D79" s="203" t="s">
        <v>36</v>
      </c>
      <c r="E79" s="200"/>
      <c r="F79" s="200"/>
      <c r="G79" s="201"/>
      <c r="H79" s="201"/>
      <c r="I79" s="213"/>
      <c r="J79" s="213"/>
      <c r="K79" s="213"/>
      <c r="L79" s="212"/>
    </row>
    <row r="80" ht="15" customHeight="1" spans="1:12">
      <c r="A80" s="197">
        <v>7</v>
      </c>
      <c r="B80" s="198" t="s">
        <v>166</v>
      </c>
      <c r="C80" s="223" t="s">
        <v>39</v>
      </c>
      <c r="D80" s="203" t="s">
        <v>40</v>
      </c>
      <c r="E80" s="200"/>
      <c r="F80" s="200"/>
      <c r="G80" s="201"/>
      <c r="H80" s="201"/>
      <c r="I80" s="213"/>
      <c r="J80" s="213"/>
      <c r="K80" s="213"/>
      <c r="L80" s="212"/>
    </row>
    <row r="81" ht="15" customHeight="1" spans="1:12">
      <c r="A81" s="197">
        <v>8</v>
      </c>
      <c r="B81" s="198" t="s">
        <v>166</v>
      </c>
      <c r="C81" s="224" t="s">
        <v>43</v>
      </c>
      <c r="D81" s="203" t="s">
        <v>44</v>
      </c>
      <c r="E81" s="200"/>
      <c r="F81" s="200"/>
      <c r="G81" s="201"/>
      <c r="H81" s="201"/>
      <c r="I81" s="213"/>
      <c r="J81" s="213"/>
      <c r="K81" s="213"/>
      <c r="L81" s="212"/>
    </row>
    <row r="82" ht="15" customHeight="1" spans="1:12">
      <c r="A82" s="197">
        <v>9</v>
      </c>
      <c r="B82" s="198" t="s">
        <v>166</v>
      </c>
      <c r="C82" s="224" t="s">
        <v>47</v>
      </c>
      <c r="D82" s="204" t="s">
        <v>48</v>
      </c>
      <c r="E82" s="200"/>
      <c r="F82" s="200"/>
      <c r="G82" s="201"/>
      <c r="H82" s="201"/>
      <c r="I82" s="213"/>
      <c r="J82" s="213"/>
      <c r="K82" s="213"/>
      <c r="L82" s="212"/>
    </row>
    <row r="83" ht="15" customHeight="1" spans="1:12">
      <c r="A83" s="197">
        <v>10</v>
      </c>
      <c r="B83" s="198" t="s">
        <v>166</v>
      </c>
      <c r="C83" s="224" t="s">
        <v>51</v>
      </c>
      <c r="D83" s="204" t="s">
        <v>52</v>
      </c>
      <c r="E83" s="200"/>
      <c r="F83" s="200"/>
      <c r="G83" s="201"/>
      <c r="H83" s="201"/>
      <c r="I83" s="213"/>
      <c r="J83" s="213"/>
      <c r="K83" s="213"/>
      <c r="L83" s="212"/>
    </row>
    <row r="84" ht="15" customHeight="1" spans="1:12">
      <c r="A84" s="197">
        <v>11</v>
      </c>
      <c r="B84" s="198" t="s">
        <v>166</v>
      </c>
      <c r="C84" s="224" t="s">
        <v>55</v>
      </c>
      <c r="D84" s="204" t="s">
        <v>56</v>
      </c>
      <c r="E84" s="200"/>
      <c r="F84" s="200"/>
      <c r="G84" s="201"/>
      <c r="H84" s="201"/>
      <c r="I84" s="213"/>
      <c r="J84" s="213"/>
      <c r="K84" s="213"/>
      <c r="L84" s="212"/>
    </row>
    <row r="85" ht="15" customHeight="1" spans="1:12">
      <c r="A85" s="197">
        <v>12</v>
      </c>
      <c r="B85" s="198" t="s">
        <v>166</v>
      </c>
      <c r="C85" s="224" t="s">
        <v>58</v>
      </c>
      <c r="D85" s="204" t="s">
        <v>59</v>
      </c>
      <c r="E85" s="200"/>
      <c r="F85" s="200"/>
      <c r="G85" s="201"/>
      <c r="H85" s="201"/>
      <c r="I85" s="213"/>
      <c r="J85" s="213"/>
      <c r="K85" s="213"/>
      <c r="L85" s="212"/>
    </row>
    <row r="86" ht="15" customHeight="1" spans="1:12">
      <c r="A86" s="197">
        <v>13</v>
      </c>
      <c r="B86" s="198" t="s">
        <v>166</v>
      </c>
      <c r="C86" s="224" t="s">
        <v>62</v>
      </c>
      <c r="D86" s="204" t="s">
        <v>63</v>
      </c>
      <c r="E86" s="200"/>
      <c r="F86" s="200"/>
      <c r="G86" s="201"/>
      <c r="H86" s="201"/>
      <c r="I86" s="213"/>
      <c r="J86" s="213"/>
      <c r="K86" s="213"/>
      <c r="L86" s="212"/>
    </row>
    <row r="87" ht="15" customHeight="1" spans="1:12">
      <c r="A87" s="197">
        <v>14</v>
      </c>
      <c r="B87" s="198" t="s">
        <v>166</v>
      </c>
      <c r="C87" s="224" t="s">
        <v>66</v>
      </c>
      <c r="D87" s="204" t="s">
        <v>67</v>
      </c>
      <c r="E87" s="200"/>
      <c r="F87" s="200"/>
      <c r="G87" s="201"/>
      <c r="H87" s="201"/>
      <c r="I87" s="213"/>
      <c r="J87" s="213"/>
      <c r="K87" s="213"/>
      <c r="L87" s="212"/>
    </row>
    <row r="88" ht="15" customHeight="1" spans="1:12">
      <c r="A88" s="197">
        <v>15</v>
      </c>
      <c r="B88" s="198" t="s">
        <v>166</v>
      </c>
      <c r="C88" s="224" t="s">
        <v>69</v>
      </c>
      <c r="D88" s="204" t="s">
        <v>70</v>
      </c>
      <c r="E88" s="200"/>
      <c r="F88" s="200"/>
      <c r="G88" s="201"/>
      <c r="H88" s="201"/>
      <c r="I88" s="213"/>
      <c r="J88" s="213"/>
      <c r="K88" s="213"/>
      <c r="L88" s="212"/>
    </row>
    <row r="89" ht="15" customHeight="1" spans="1:12">
      <c r="A89" s="197">
        <v>16</v>
      </c>
      <c r="B89" s="198" t="s">
        <v>166</v>
      </c>
      <c r="C89" s="225" t="s">
        <v>73</v>
      </c>
      <c r="D89" s="208" t="s">
        <v>74</v>
      </c>
      <c r="E89" s="200"/>
      <c r="F89" s="200"/>
      <c r="G89" s="201"/>
      <c r="H89" s="201"/>
      <c r="I89" s="213"/>
      <c r="J89" s="213"/>
      <c r="K89" s="213"/>
      <c r="L89" s="212"/>
    </row>
    <row r="90" ht="15" customHeight="1" spans="1:12">
      <c r="A90" s="197">
        <v>17</v>
      </c>
      <c r="B90" s="198" t="s">
        <v>166</v>
      </c>
      <c r="C90" s="224" t="s">
        <v>77</v>
      </c>
      <c r="D90" s="204" t="s">
        <v>78</v>
      </c>
      <c r="E90" s="200"/>
      <c r="F90" s="200"/>
      <c r="G90" s="201"/>
      <c r="H90" s="201"/>
      <c r="I90" s="213"/>
      <c r="J90" s="213"/>
      <c r="K90" s="213"/>
      <c r="L90" s="212"/>
    </row>
    <row r="91" ht="15" customHeight="1" spans="1:12">
      <c r="A91" s="197">
        <v>18</v>
      </c>
      <c r="B91" s="198" t="s">
        <v>166</v>
      </c>
      <c r="C91" s="224" t="s">
        <v>80</v>
      </c>
      <c r="D91" s="204" t="s">
        <v>81</v>
      </c>
      <c r="E91" s="200"/>
      <c r="F91" s="200"/>
      <c r="G91" s="201"/>
      <c r="H91" s="201"/>
      <c r="I91" s="213"/>
      <c r="J91" s="213"/>
      <c r="K91" s="213"/>
      <c r="L91" s="212"/>
    </row>
    <row r="92" ht="15" customHeight="1" spans="1:12">
      <c r="A92" s="197">
        <v>19</v>
      </c>
      <c r="B92" s="198" t="s">
        <v>166</v>
      </c>
      <c r="C92" s="224" t="s">
        <v>83</v>
      </c>
      <c r="D92" s="204" t="s">
        <v>84</v>
      </c>
      <c r="E92" s="200"/>
      <c r="F92" s="200"/>
      <c r="G92" s="201" t="s">
        <v>167</v>
      </c>
      <c r="H92" s="201" t="s">
        <v>168</v>
      </c>
      <c r="I92" s="213" t="s">
        <v>169</v>
      </c>
      <c r="J92" s="213"/>
      <c r="K92" s="213"/>
      <c r="L92" s="212"/>
    </row>
    <row r="93" ht="15" customHeight="1" spans="1:12">
      <c r="A93" s="197">
        <v>20</v>
      </c>
      <c r="B93" s="198" t="s">
        <v>166</v>
      </c>
      <c r="C93" s="224" t="s">
        <v>86</v>
      </c>
      <c r="D93" s="204" t="s">
        <v>87</v>
      </c>
      <c r="E93" s="200"/>
      <c r="F93" s="200"/>
      <c r="G93" s="201"/>
      <c r="H93" s="201"/>
      <c r="I93" s="213"/>
      <c r="J93" s="213"/>
      <c r="K93" s="213"/>
      <c r="L93" s="212"/>
    </row>
    <row r="94" ht="15" customHeight="1" spans="1:12">
      <c r="A94" s="197">
        <v>21</v>
      </c>
      <c r="B94" s="198" t="s">
        <v>166</v>
      </c>
      <c r="C94" s="224" t="s">
        <v>89</v>
      </c>
      <c r="D94" s="204" t="s">
        <v>90</v>
      </c>
      <c r="E94" s="200"/>
      <c r="F94" s="200"/>
      <c r="G94" s="201"/>
      <c r="H94" s="201"/>
      <c r="I94" s="213"/>
      <c r="J94" s="213"/>
      <c r="K94" s="213"/>
      <c r="L94" s="212"/>
    </row>
    <row r="95" ht="15" customHeight="1" spans="1:12">
      <c r="A95" s="197">
        <v>22</v>
      </c>
      <c r="B95" s="198" t="s">
        <v>166</v>
      </c>
      <c r="C95" s="224" t="s">
        <v>93</v>
      </c>
      <c r="D95" s="204" t="s">
        <v>94</v>
      </c>
      <c r="E95" s="200"/>
      <c r="F95" s="200"/>
      <c r="G95" s="201"/>
      <c r="H95" s="201"/>
      <c r="I95" s="213"/>
      <c r="J95" s="213"/>
      <c r="K95" s="213"/>
      <c r="L95" s="212"/>
    </row>
    <row r="96" ht="15" customHeight="1" spans="1:12">
      <c r="A96" s="197">
        <v>23</v>
      </c>
      <c r="B96" s="198" t="s">
        <v>166</v>
      </c>
      <c r="C96" s="226" t="s">
        <v>97</v>
      </c>
      <c r="D96" s="209" t="s">
        <v>98</v>
      </c>
      <c r="E96" s="200"/>
      <c r="F96" s="200"/>
      <c r="G96" s="201"/>
      <c r="H96" s="201"/>
      <c r="I96" s="213"/>
      <c r="J96" s="213"/>
      <c r="K96" s="213"/>
      <c r="L96" s="212"/>
    </row>
    <row r="97" ht="15" customHeight="1" spans="1:12">
      <c r="A97" s="197">
        <v>24</v>
      </c>
      <c r="B97" s="198" t="s">
        <v>166</v>
      </c>
      <c r="C97" s="225" t="s">
        <v>100</v>
      </c>
      <c r="D97" s="204" t="s">
        <v>101</v>
      </c>
      <c r="E97" s="200"/>
      <c r="F97" s="200"/>
      <c r="G97" s="201"/>
      <c r="H97" s="201"/>
      <c r="I97" s="200"/>
      <c r="J97" s="199"/>
      <c r="K97" s="204"/>
      <c r="L97" s="204"/>
    </row>
    <row r="98" ht="15" customHeight="1" spans="1:12">
      <c r="A98" s="197">
        <v>1</v>
      </c>
      <c r="B98" s="198" t="s">
        <v>170</v>
      </c>
      <c r="C98" s="221" t="s">
        <v>13</v>
      </c>
      <c r="D98" s="199" t="s">
        <v>14</v>
      </c>
      <c r="E98" s="200" t="s">
        <v>15</v>
      </c>
      <c r="F98" s="200" t="s">
        <v>16</v>
      </c>
      <c r="G98" s="201" t="s">
        <v>105</v>
      </c>
      <c r="H98" s="201" t="s">
        <v>171</v>
      </c>
      <c r="I98" s="202"/>
      <c r="J98" s="202"/>
      <c r="K98" s="202"/>
      <c r="L98" s="216"/>
    </row>
    <row r="99" ht="15" customHeight="1" spans="1:12">
      <c r="A99" s="197">
        <v>2</v>
      </c>
      <c r="B99" s="198" t="s">
        <v>170</v>
      </c>
      <c r="C99" s="222" t="s">
        <v>19</v>
      </c>
      <c r="D99" s="199" t="s">
        <v>20</v>
      </c>
      <c r="E99" s="200" t="s">
        <v>15</v>
      </c>
      <c r="F99" s="200" t="s">
        <v>16</v>
      </c>
      <c r="G99" s="201" t="s">
        <v>15</v>
      </c>
      <c r="H99" s="201" t="s">
        <v>172</v>
      </c>
      <c r="I99" s="214"/>
      <c r="J99" s="214"/>
      <c r="K99" s="214"/>
      <c r="L99" s="215"/>
    </row>
    <row r="100" ht="15" customHeight="1" spans="1:12">
      <c r="A100" s="197">
        <v>3</v>
      </c>
      <c r="B100" s="198" t="s">
        <v>170</v>
      </c>
      <c r="C100" s="221" t="s">
        <v>23</v>
      </c>
      <c r="D100" s="199" t="s">
        <v>24</v>
      </c>
      <c r="E100" s="200" t="s">
        <v>15</v>
      </c>
      <c r="F100" s="200" t="s">
        <v>16</v>
      </c>
      <c r="G100" s="201" t="s">
        <v>173</v>
      </c>
      <c r="H100" s="217" t="s">
        <v>174</v>
      </c>
      <c r="I100" s="213"/>
      <c r="J100" s="213"/>
      <c r="K100" s="213"/>
      <c r="L100" s="212"/>
    </row>
    <row r="101" ht="15" customHeight="1" spans="1:12">
      <c r="A101" s="197">
        <v>4</v>
      </c>
      <c r="B101" s="198" t="s">
        <v>170</v>
      </c>
      <c r="C101" s="222" t="s">
        <v>27</v>
      </c>
      <c r="D101" s="202" t="s">
        <v>28</v>
      </c>
      <c r="E101" s="200" t="s">
        <v>15</v>
      </c>
      <c r="F101" s="200" t="s">
        <v>16</v>
      </c>
      <c r="G101" s="201" t="s">
        <v>37</v>
      </c>
      <c r="H101" s="217" t="s">
        <v>96</v>
      </c>
      <c r="I101" s="213"/>
      <c r="J101" s="213"/>
      <c r="K101" s="213"/>
      <c r="L101" s="212"/>
    </row>
    <row r="102" ht="15" customHeight="1" spans="1:12">
      <c r="A102" s="197">
        <v>5</v>
      </c>
      <c r="B102" s="198" t="s">
        <v>170</v>
      </c>
      <c r="C102" s="223" t="s">
        <v>31</v>
      </c>
      <c r="D102" s="203" t="s">
        <v>32</v>
      </c>
      <c r="E102" s="200" t="s">
        <v>15</v>
      </c>
      <c r="F102" s="200" t="s">
        <v>16</v>
      </c>
      <c r="G102" s="201" t="s">
        <v>175</v>
      </c>
      <c r="H102" s="217" t="s">
        <v>176</v>
      </c>
      <c r="I102" s="213"/>
      <c r="J102" s="213"/>
      <c r="K102" s="213"/>
      <c r="L102" s="212"/>
    </row>
    <row r="103" ht="15" customHeight="1" spans="1:12">
      <c r="A103" s="197">
        <v>6</v>
      </c>
      <c r="B103" s="198" t="s">
        <v>170</v>
      </c>
      <c r="C103" s="223" t="s">
        <v>35</v>
      </c>
      <c r="D103" s="203" t="s">
        <v>36</v>
      </c>
      <c r="E103" s="200" t="s">
        <v>15</v>
      </c>
      <c r="F103" s="200" t="s">
        <v>16</v>
      </c>
      <c r="G103" s="201" t="s">
        <v>79</v>
      </c>
      <c r="H103" s="217" t="s">
        <v>177</v>
      </c>
      <c r="I103" s="213"/>
      <c r="J103" s="213"/>
      <c r="K103" s="213"/>
      <c r="L103" s="212"/>
    </row>
    <row r="104" ht="15" customHeight="1" spans="1:12">
      <c r="A104" s="197">
        <v>7</v>
      </c>
      <c r="B104" s="198" t="s">
        <v>170</v>
      </c>
      <c r="C104" s="223" t="s">
        <v>39</v>
      </c>
      <c r="D104" s="203" t="s">
        <v>40</v>
      </c>
      <c r="E104" s="200" t="s">
        <v>15</v>
      </c>
      <c r="F104" s="200" t="s">
        <v>16</v>
      </c>
      <c r="G104" s="210" t="s">
        <v>178</v>
      </c>
      <c r="H104" s="210" t="s">
        <v>179</v>
      </c>
      <c r="I104" s="202"/>
      <c r="J104" s="202"/>
      <c r="K104" s="202"/>
      <c r="L104" s="216"/>
    </row>
    <row r="105" ht="15" customHeight="1" spans="1:12">
      <c r="A105" s="197">
        <v>8</v>
      </c>
      <c r="B105" s="198" t="s">
        <v>170</v>
      </c>
      <c r="C105" s="224" t="s">
        <v>43</v>
      </c>
      <c r="D105" s="203" t="s">
        <v>44</v>
      </c>
      <c r="E105" s="200" t="s">
        <v>15</v>
      </c>
      <c r="F105" s="200" t="s">
        <v>16</v>
      </c>
      <c r="G105" s="210" t="s">
        <v>180</v>
      </c>
      <c r="H105" s="210" t="s">
        <v>22</v>
      </c>
      <c r="I105" s="202"/>
      <c r="J105" s="202"/>
      <c r="K105" s="202"/>
      <c r="L105" s="216"/>
    </row>
    <row r="106" ht="15" customHeight="1" spans="1:12">
      <c r="A106" s="197">
        <v>9</v>
      </c>
      <c r="B106" s="198" t="s">
        <v>170</v>
      </c>
      <c r="C106" s="224" t="s">
        <v>47</v>
      </c>
      <c r="D106" s="204" t="s">
        <v>48</v>
      </c>
      <c r="E106" s="200" t="s">
        <v>15</v>
      </c>
      <c r="F106" s="200" t="s">
        <v>16</v>
      </c>
      <c r="G106" s="201" t="s">
        <v>181</v>
      </c>
      <c r="H106" s="217" t="s">
        <v>182</v>
      </c>
      <c r="I106" s="213"/>
      <c r="J106" s="213"/>
      <c r="K106" s="213"/>
      <c r="L106" s="212"/>
    </row>
    <row r="107" ht="15" customHeight="1" spans="1:12">
      <c r="A107" s="197">
        <v>10</v>
      </c>
      <c r="B107" s="198" t="s">
        <v>170</v>
      </c>
      <c r="C107" s="224" t="s">
        <v>51</v>
      </c>
      <c r="D107" s="204" t="s">
        <v>52</v>
      </c>
      <c r="E107" s="200" t="s">
        <v>15</v>
      </c>
      <c r="F107" s="200" t="s">
        <v>16</v>
      </c>
      <c r="G107" s="201" t="s">
        <v>15</v>
      </c>
      <c r="H107" s="217" t="s">
        <v>126</v>
      </c>
      <c r="I107" s="213"/>
      <c r="J107" s="213"/>
      <c r="K107" s="213"/>
      <c r="L107" s="212"/>
    </row>
    <row r="108" ht="15" customHeight="1" spans="1:12">
      <c r="A108" s="197">
        <v>11</v>
      </c>
      <c r="B108" s="198" t="s">
        <v>170</v>
      </c>
      <c r="C108" s="224" t="s">
        <v>55</v>
      </c>
      <c r="D108" s="204" t="s">
        <v>56</v>
      </c>
      <c r="E108" s="200" t="s">
        <v>15</v>
      </c>
      <c r="F108" s="200" t="s">
        <v>16</v>
      </c>
      <c r="G108" s="201" t="s">
        <v>183</v>
      </c>
      <c r="H108" s="217" t="s">
        <v>184</v>
      </c>
      <c r="I108" s="213"/>
      <c r="J108" s="213"/>
      <c r="K108" s="213"/>
      <c r="L108" s="212"/>
    </row>
    <row r="109" ht="15" customHeight="1" spans="1:12">
      <c r="A109" s="197">
        <v>12</v>
      </c>
      <c r="B109" s="198" t="s">
        <v>170</v>
      </c>
      <c r="C109" s="224" t="s">
        <v>58</v>
      </c>
      <c r="D109" s="204" t="s">
        <v>59</v>
      </c>
      <c r="E109" s="200" t="s">
        <v>15</v>
      </c>
      <c r="F109" s="200" t="s">
        <v>16</v>
      </c>
      <c r="G109" s="201" t="s">
        <v>185</v>
      </c>
      <c r="H109" s="217" t="s">
        <v>186</v>
      </c>
      <c r="I109" s="213"/>
      <c r="J109" s="213"/>
      <c r="K109" s="213"/>
      <c r="L109" s="212"/>
    </row>
    <row r="110" ht="15" customHeight="1" spans="1:12">
      <c r="A110" s="197">
        <v>13</v>
      </c>
      <c r="B110" s="198" t="s">
        <v>170</v>
      </c>
      <c r="C110" s="224" t="s">
        <v>62</v>
      </c>
      <c r="D110" s="204" t="s">
        <v>63</v>
      </c>
      <c r="E110" s="200" t="s">
        <v>15</v>
      </c>
      <c r="F110" s="200" t="s">
        <v>16</v>
      </c>
      <c r="G110" s="201" t="s">
        <v>91</v>
      </c>
      <c r="H110" s="217" t="s">
        <v>187</v>
      </c>
      <c r="I110" s="213"/>
      <c r="J110" s="213"/>
      <c r="K110" s="213"/>
      <c r="L110" s="212"/>
    </row>
    <row r="111" ht="15" customHeight="1" spans="1:12">
      <c r="A111" s="197">
        <v>14</v>
      </c>
      <c r="B111" s="198" t="s">
        <v>170</v>
      </c>
      <c r="C111" s="224" t="s">
        <v>66</v>
      </c>
      <c r="D111" s="204" t="s">
        <v>67</v>
      </c>
      <c r="E111" s="200" t="s">
        <v>15</v>
      </c>
      <c r="F111" s="200" t="s">
        <v>16</v>
      </c>
      <c r="G111" s="207"/>
      <c r="H111" s="207"/>
      <c r="I111" s="214"/>
      <c r="J111" s="214"/>
      <c r="K111" s="214"/>
      <c r="L111" s="215" t="s">
        <v>68</v>
      </c>
    </row>
    <row r="112" ht="15" customHeight="1" spans="1:12">
      <c r="A112" s="197">
        <v>15</v>
      </c>
      <c r="B112" s="198" t="s">
        <v>170</v>
      </c>
      <c r="C112" s="224" t="s">
        <v>69</v>
      </c>
      <c r="D112" s="204" t="s">
        <v>70</v>
      </c>
      <c r="E112" s="200" t="s">
        <v>15</v>
      </c>
      <c r="F112" s="200" t="s">
        <v>16</v>
      </c>
      <c r="G112" s="201" t="s">
        <v>102</v>
      </c>
      <c r="H112" s="217" t="s">
        <v>188</v>
      </c>
      <c r="I112" s="213"/>
      <c r="J112" s="213"/>
      <c r="K112" s="213"/>
      <c r="L112" s="212"/>
    </row>
    <row r="113" ht="15" customHeight="1" spans="1:12">
      <c r="A113" s="197">
        <v>16</v>
      </c>
      <c r="B113" s="198" t="s">
        <v>170</v>
      </c>
      <c r="C113" s="225" t="s">
        <v>73</v>
      </c>
      <c r="D113" s="208" t="s">
        <v>74</v>
      </c>
      <c r="E113" s="200" t="s">
        <v>15</v>
      </c>
      <c r="F113" s="200" t="s">
        <v>16</v>
      </c>
      <c r="G113" s="201" t="s">
        <v>114</v>
      </c>
      <c r="H113" s="217" t="s">
        <v>189</v>
      </c>
      <c r="I113" s="213"/>
      <c r="J113" s="213"/>
      <c r="K113" s="213"/>
      <c r="L113" s="212"/>
    </row>
    <row r="114" ht="15" customHeight="1" spans="1:12">
      <c r="A114" s="197">
        <v>17</v>
      </c>
      <c r="B114" s="198" t="s">
        <v>170</v>
      </c>
      <c r="C114" s="224" t="s">
        <v>77</v>
      </c>
      <c r="D114" s="204" t="s">
        <v>78</v>
      </c>
      <c r="E114" s="200" t="s">
        <v>15</v>
      </c>
      <c r="F114" s="200" t="s">
        <v>16</v>
      </c>
      <c r="G114" s="201" t="s">
        <v>37</v>
      </c>
      <c r="H114" s="217" t="s">
        <v>190</v>
      </c>
      <c r="I114" s="213"/>
      <c r="J114" s="213"/>
      <c r="K114" s="213"/>
      <c r="L114" s="212"/>
    </row>
    <row r="115" ht="15" customHeight="1" spans="1:12">
      <c r="A115" s="197">
        <v>18</v>
      </c>
      <c r="B115" s="198" t="s">
        <v>170</v>
      </c>
      <c r="C115" s="224" t="s">
        <v>80</v>
      </c>
      <c r="D115" s="204" t="s">
        <v>81</v>
      </c>
      <c r="E115" s="200" t="s">
        <v>15</v>
      </c>
      <c r="F115" s="200" t="s">
        <v>16</v>
      </c>
      <c r="G115" s="201" t="s">
        <v>49</v>
      </c>
      <c r="H115" s="217" t="s">
        <v>191</v>
      </c>
      <c r="I115" s="213"/>
      <c r="J115" s="213"/>
      <c r="K115" s="213"/>
      <c r="L115" s="212"/>
    </row>
    <row r="116" ht="15" customHeight="1" spans="1:12">
      <c r="A116" s="197">
        <v>19</v>
      </c>
      <c r="B116" s="198" t="s">
        <v>170</v>
      </c>
      <c r="C116" s="224" t="s">
        <v>83</v>
      </c>
      <c r="D116" s="204" t="s">
        <v>84</v>
      </c>
      <c r="E116" s="200" t="s">
        <v>15</v>
      </c>
      <c r="F116" s="200" t="s">
        <v>16</v>
      </c>
      <c r="G116" s="201" t="s">
        <v>192</v>
      </c>
      <c r="H116" s="217" t="s">
        <v>161</v>
      </c>
      <c r="I116" s="213"/>
      <c r="J116" s="213"/>
      <c r="K116" s="213"/>
      <c r="L116" s="212"/>
    </row>
    <row r="117" ht="15" customHeight="1" spans="1:12">
      <c r="A117" s="197">
        <v>20</v>
      </c>
      <c r="B117" s="198" t="s">
        <v>170</v>
      </c>
      <c r="C117" s="224" t="s">
        <v>86</v>
      </c>
      <c r="D117" s="204" t="s">
        <v>87</v>
      </c>
      <c r="E117" s="200" t="s">
        <v>15</v>
      </c>
      <c r="F117" s="200" t="s">
        <v>16</v>
      </c>
      <c r="G117" s="201" t="s">
        <v>29</v>
      </c>
      <c r="H117" s="217" t="s">
        <v>193</v>
      </c>
      <c r="I117" s="213"/>
      <c r="J117" s="213"/>
      <c r="K117" s="213"/>
      <c r="L117" s="212"/>
    </row>
    <row r="118" ht="15" customHeight="1" spans="1:12">
      <c r="A118" s="197">
        <v>21</v>
      </c>
      <c r="B118" s="198" t="s">
        <v>170</v>
      </c>
      <c r="C118" s="224" t="s">
        <v>89</v>
      </c>
      <c r="D118" s="204" t="s">
        <v>90</v>
      </c>
      <c r="E118" s="200" t="s">
        <v>15</v>
      </c>
      <c r="F118" s="200" t="s">
        <v>16</v>
      </c>
      <c r="G118" s="201" t="s">
        <v>102</v>
      </c>
      <c r="H118" s="217" t="s">
        <v>194</v>
      </c>
      <c r="I118" s="213"/>
      <c r="J118" s="213"/>
      <c r="K118" s="213"/>
      <c r="L118" s="212"/>
    </row>
    <row r="119" ht="15" customHeight="1" spans="1:12">
      <c r="A119" s="197">
        <v>22</v>
      </c>
      <c r="B119" s="198" t="s">
        <v>170</v>
      </c>
      <c r="C119" s="224" t="s">
        <v>93</v>
      </c>
      <c r="D119" s="204" t="s">
        <v>94</v>
      </c>
      <c r="E119" s="200" t="s">
        <v>15</v>
      </c>
      <c r="F119" s="200" t="s">
        <v>16</v>
      </c>
      <c r="G119" s="201" t="s">
        <v>123</v>
      </c>
      <c r="H119" s="217" t="s">
        <v>195</v>
      </c>
      <c r="I119" s="213"/>
      <c r="J119" s="213"/>
      <c r="K119" s="213"/>
      <c r="L119" s="212"/>
    </row>
    <row r="120" ht="15" customHeight="1" spans="1:12">
      <c r="A120" s="197">
        <v>23</v>
      </c>
      <c r="B120" s="198" t="s">
        <v>170</v>
      </c>
      <c r="C120" s="226" t="s">
        <v>97</v>
      </c>
      <c r="D120" s="209" t="s">
        <v>98</v>
      </c>
      <c r="E120" s="200" t="s">
        <v>15</v>
      </c>
      <c r="F120" s="200" t="s">
        <v>16</v>
      </c>
      <c r="G120" s="201" t="s">
        <v>76</v>
      </c>
      <c r="H120" s="217" t="s">
        <v>196</v>
      </c>
      <c r="I120" s="213"/>
      <c r="J120" s="213"/>
      <c r="K120" s="213"/>
      <c r="L120" s="212"/>
    </row>
    <row r="121" ht="15" customHeight="1" spans="1:12">
      <c r="A121" s="197">
        <v>24</v>
      </c>
      <c r="B121" s="198" t="s">
        <v>170</v>
      </c>
      <c r="C121" s="225" t="s">
        <v>100</v>
      </c>
      <c r="D121" s="204" t="s">
        <v>101</v>
      </c>
      <c r="E121" s="200" t="s">
        <v>15</v>
      </c>
      <c r="F121" s="200" t="s">
        <v>16</v>
      </c>
      <c r="G121" s="201" t="s">
        <v>21</v>
      </c>
      <c r="H121" s="217" t="s">
        <v>182</v>
      </c>
      <c r="I121" s="213"/>
      <c r="J121" s="213"/>
      <c r="K121" s="213"/>
      <c r="L121" s="212"/>
    </row>
    <row r="122" ht="15" customHeight="1" spans="1:12">
      <c r="A122" s="197">
        <v>1</v>
      </c>
      <c r="B122" s="198" t="s">
        <v>197</v>
      </c>
      <c r="C122" s="221" t="s">
        <v>13</v>
      </c>
      <c r="D122" s="199" t="s">
        <v>14</v>
      </c>
      <c r="E122" s="200" t="s">
        <v>15</v>
      </c>
      <c r="F122" s="200" t="s">
        <v>16</v>
      </c>
      <c r="G122" s="201" t="s">
        <v>131</v>
      </c>
      <c r="H122" s="201" t="s">
        <v>198</v>
      </c>
      <c r="I122" s="213"/>
      <c r="J122" s="213"/>
      <c r="K122" s="213"/>
      <c r="L122" s="212"/>
    </row>
    <row r="123" ht="15" customHeight="1" spans="1:12">
      <c r="A123" s="197">
        <v>2</v>
      </c>
      <c r="B123" s="198" t="s">
        <v>197</v>
      </c>
      <c r="C123" s="222" t="s">
        <v>19</v>
      </c>
      <c r="D123" s="199" t="s">
        <v>20</v>
      </c>
      <c r="E123" s="200" t="s">
        <v>15</v>
      </c>
      <c r="F123" s="200" t="s">
        <v>16</v>
      </c>
      <c r="G123" s="201" t="s">
        <v>199</v>
      </c>
      <c r="H123" s="201" t="s">
        <v>200</v>
      </c>
      <c r="I123" s="213"/>
      <c r="J123" s="213"/>
      <c r="K123" s="213"/>
      <c r="L123" s="212"/>
    </row>
    <row r="124" ht="15" customHeight="1" spans="1:12">
      <c r="A124" s="197">
        <v>3</v>
      </c>
      <c r="B124" s="198" t="s">
        <v>197</v>
      </c>
      <c r="C124" s="221" t="s">
        <v>23</v>
      </c>
      <c r="D124" s="199" t="s">
        <v>24</v>
      </c>
      <c r="E124" s="200" t="s">
        <v>15</v>
      </c>
      <c r="F124" s="200" t="s">
        <v>16</v>
      </c>
      <c r="G124" s="201" t="s">
        <v>201</v>
      </c>
      <c r="H124" s="217" t="s">
        <v>202</v>
      </c>
      <c r="I124" s="213"/>
      <c r="J124" s="213"/>
      <c r="K124" s="213"/>
      <c r="L124" s="212"/>
    </row>
    <row r="125" ht="15" customHeight="1" spans="1:12">
      <c r="A125" s="197">
        <v>4</v>
      </c>
      <c r="B125" s="198" t="s">
        <v>197</v>
      </c>
      <c r="C125" s="222" t="s">
        <v>27</v>
      </c>
      <c r="D125" s="202" t="s">
        <v>28</v>
      </c>
      <c r="E125" s="200" t="s">
        <v>15</v>
      </c>
      <c r="F125" s="200" t="s">
        <v>16</v>
      </c>
      <c r="G125" s="201" t="s">
        <v>203</v>
      </c>
      <c r="H125" s="217" t="s">
        <v>204</v>
      </c>
      <c r="I125" s="213"/>
      <c r="J125" s="213"/>
      <c r="K125" s="213"/>
      <c r="L125" s="212"/>
    </row>
    <row r="126" ht="15" customHeight="1" spans="1:12">
      <c r="A126" s="197">
        <v>5</v>
      </c>
      <c r="B126" s="198" t="s">
        <v>197</v>
      </c>
      <c r="C126" s="223" t="s">
        <v>31</v>
      </c>
      <c r="D126" s="203" t="s">
        <v>32</v>
      </c>
      <c r="E126" s="200" t="s">
        <v>15</v>
      </c>
      <c r="F126" s="200" t="s">
        <v>16</v>
      </c>
      <c r="G126" s="201" t="s">
        <v>175</v>
      </c>
      <c r="H126" s="217" t="s">
        <v>205</v>
      </c>
      <c r="I126" s="213"/>
      <c r="J126" s="213"/>
      <c r="K126" s="213"/>
      <c r="L126" s="212"/>
    </row>
    <row r="127" ht="15" customHeight="1" spans="1:12">
      <c r="A127" s="197">
        <v>6</v>
      </c>
      <c r="B127" s="198" t="s">
        <v>197</v>
      </c>
      <c r="C127" s="223" t="s">
        <v>35</v>
      </c>
      <c r="D127" s="203" t="s">
        <v>36</v>
      </c>
      <c r="E127" s="200" t="s">
        <v>15</v>
      </c>
      <c r="F127" s="200" t="s">
        <v>16</v>
      </c>
      <c r="G127" s="201" t="s">
        <v>131</v>
      </c>
      <c r="H127" s="217" t="s">
        <v>206</v>
      </c>
      <c r="I127" s="213"/>
      <c r="J127" s="213"/>
      <c r="K127" s="213"/>
      <c r="L127" s="212"/>
    </row>
    <row r="128" ht="15" customHeight="1" spans="1:12">
      <c r="A128" s="197">
        <v>7</v>
      </c>
      <c r="B128" s="198" t="s">
        <v>197</v>
      </c>
      <c r="C128" s="223" t="s">
        <v>39</v>
      </c>
      <c r="D128" s="203" t="s">
        <v>40</v>
      </c>
      <c r="E128" s="200" t="s">
        <v>15</v>
      </c>
      <c r="F128" s="200" t="s">
        <v>16</v>
      </c>
      <c r="G128" s="201" t="s">
        <v>201</v>
      </c>
      <c r="H128" s="217" t="s">
        <v>207</v>
      </c>
      <c r="I128" s="213"/>
      <c r="J128" s="213"/>
      <c r="K128" s="213"/>
      <c r="L128" s="212"/>
    </row>
    <row r="129" ht="15" customHeight="1" spans="1:12">
      <c r="A129" s="197">
        <v>8</v>
      </c>
      <c r="B129" s="198" t="s">
        <v>197</v>
      </c>
      <c r="C129" s="224" t="s">
        <v>43</v>
      </c>
      <c r="D129" s="203" t="s">
        <v>44</v>
      </c>
      <c r="E129" s="200" t="s">
        <v>15</v>
      </c>
      <c r="F129" s="200" t="s">
        <v>16</v>
      </c>
      <c r="G129" s="201" t="s">
        <v>199</v>
      </c>
      <c r="H129" s="217" t="s">
        <v>187</v>
      </c>
      <c r="I129" s="213"/>
      <c r="J129" s="213"/>
      <c r="K129" s="213"/>
      <c r="L129" s="212"/>
    </row>
    <row r="130" ht="15" customHeight="1" spans="1:12">
      <c r="A130" s="197">
        <v>9</v>
      </c>
      <c r="B130" s="198" t="s">
        <v>197</v>
      </c>
      <c r="C130" s="224" t="s">
        <v>47</v>
      </c>
      <c r="D130" s="204" t="s">
        <v>48</v>
      </c>
      <c r="E130" s="200" t="s">
        <v>15</v>
      </c>
      <c r="F130" s="200" t="s">
        <v>16</v>
      </c>
      <c r="G130" s="201" t="s">
        <v>79</v>
      </c>
      <c r="H130" s="217" t="s">
        <v>208</v>
      </c>
      <c r="I130" s="213"/>
      <c r="J130" s="213"/>
      <c r="K130" s="213"/>
      <c r="L130" s="212"/>
    </row>
    <row r="131" ht="15" customHeight="1" spans="1:12">
      <c r="A131" s="197">
        <v>10</v>
      </c>
      <c r="B131" s="198" t="s">
        <v>197</v>
      </c>
      <c r="C131" s="224" t="s">
        <v>51</v>
      </c>
      <c r="D131" s="204" t="s">
        <v>52</v>
      </c>
      <c r="E131" s="200" t="s">
        <v>15</v>
      </c>
      <c r="F131" s="200" t="s">
        <v>16</v>
      </c>
      <c r="G131" s="201" t="s">
        <v>76</v>
      </c>
      <c r="H131" s="217" t="s">
        <v>209</v>
      </c>
      <c r="I131" s="213"/>
      <c r="J131" s="213"/>
      <c r="K131" s="213"/>
      <c r="L131" s="212"/>
    </row>
    <row r="132" ht="15" customHeight="1" spans="1:12">
      <c r="A132" s="197">
        <v>11</v>
      </c>
      <c r="B132" s="198" t="s">
        <v>197</v>
      </c>
      <c r="C132" s="224" t="s">
        <v>55</v>
      </c>
      <c r="D132" s="204" t="s">
        <v>56</v>
      </c>
      <c r="E132" s="200" t="s">
        <v>15</v>
      </c>
      <c r="F132" s="200" t="s">
        <v>16</v>
      </c>
      <c r="G132" s="201" t="s">
        <v>49</v>
      </c>
      <c r="H132" s="217" t="s">
        <v>129</v>
      </c>
      <c r="I132" s="213"/>
      <c r="J132" s="213"/>
      <c r="K132" s="213"/>
      <c r="L132" s="212"/>
    </row>
    <row r="133" ht="15" customHeight="1" spans="1:12">
      <c r="A133" s="197">
        <v>12</v>
      </c>
      <c r="B133" s="198" t="s">
        <v>197</v>
      </c>
      <c r="C133" s="224" t="s">
        <v>58</v>
      </c>
      <c r="D133" s="204" t="s">
        <v>59</v>
      </c>
      <c r="E133" s="200" t="s">
        <v>15</v>
      </c>
      <c r="F133" s="200" t="s">
        <v>16</v>
      </c>
      <c r="G133" s="201" t="s">
        <v>210</v>
      </c>
      <c r="H133" s="217" t="s">
        <v>211</v>
      </c>
      <c r="I133" s="213"/>
      <c r="J133" s="213"/>
      <c r="K133" s="213"/>
      <c r="L133" s="212"/>
    </row>
    <row r="134" ht="15" customHeight="1" spans="1:12">
      <c r="A134" s="197">
        <v>13</v>
      </c>
      <c r="B134" s="198" t="s">
        <v>197</v>
      </c>
      <c r="C134" s="224" t="s">
        <v>62</v>
      </c>
      <c r="D134" s="204" t="s">
        <v>63</v>
      </c>
      <c r="E134" s="200" t="s">
        <v>15</v>
      </c>
      <c r="F134" s="200" t="s">
        <v>16</v>
      </c>
      <c r="G134" s="201" t="s">
        <v>123</v>
      </c>
      <c r="H134" s="217" t="s">
        <v>184</v>
      </c>
      <c r="I134" s="213"/>
      <c r="J134" s="213"/>
      <c r="K134" s="213"/>
      <c r="L134" s="212"/>
    </row>
    <row r="135" ht="15" customHeight="1" spans="1:12">
      <c r="A135" s="197">
        <v>14</v>
      </c>
      <c r="B135" s="198" t="s">
        <v>197</v>
      </c>
      <c r="C135" s="224" t="s">
        <v>66</v>
      </c>
      <c r="D135" s="204" t="s">
        <v>67</v>
      </c>
      <c r="E135" s="200" t="s">
        <v>15</v>
      </c>
      <c r="F135" s="200" t="s">
        <v>16</v>
      </c>
      <c r="G135" s="207"/>
      <c r="H135" s="207"/>
      <c r="I135" s="214"/>
      <c r="J135" s="214"/>
      <c r="K135" s="214"/>
      <c r="L135" s="215" t="s">
        <v>68</v>
      </c>
    </row>
    <row r="136" ht="15" customHeight="1" spans="1:12">
      <c r="A136" s="197">
        <v>15</v>
      </c>
      <c r="B136" s="198" t="s">
        <v>197</v>
      </c>
      <c r="C136" s="224" t="s">
        <v>69</v>
      </c>
      <c r="D136" s="204" t="s">
        <v>70</v>
      </c>
      <c r="E136" s="200" t="s">
        <v>15</v>
      </c>
      <c r="F136" s="200" t="s">
        <v>16</v>
      </c>
      <c r="G136" s="201" t="s">
        <v>212</v>
      </c>
      <c r="H136" s="217" t="s">
        <v>213</v>
      </c>
      <c r="I136" s="213"/>
      <c r="J136" s="213"/>
      <c r="K136" s="213"/>
      <c r="L136" s="212"/>
    </row>
    <row r="137" ht="15" customHeight="1" spans="1:12">
      <c r="A137" s="197">
        <v>16</v>
      </c>
      <c r="B137" s="198" t="s">
        <v>197</v>
      </c>
      <c r="C137" s="225" t="s">
        <v>73</v>
      </c>
      <c r="D137" s="208" t="s">
        <v>74</v>
      </c>
      <c r="E137" s="200" t="s">
        <v>15</v>
      </c>
      <c r="F137" s="200" t="s">
        <v>16</v>
      </c>
      <c r="G137" s="201" t="s">
        <v>45</v>
      </c>
      <c r="H137" s="217" t="s">
        <v>213</v>
      </c>
      <c r="I137" s="213"/>
      <c r="J137" s="213"/>
      <c r="K137" s="213"/>
      <c r="L137" s="212"/>
    </row>
    <row r="138" ht="15" customHeight="1" spans="1:12">
      <c r="A138" s="197">
        <v>17</v>
      </c>
      <c r="B138" s="198" t="s">
        <v>197</v>
      </c>
      <c r="C138" s="224" t="s">
        <v>77</v>
      </c>
      <c r="D138" s="204" t="s">
        <v>78</v>
      </c>
      <c r="E138" s="200" t="s">
        <v>15</v>
      </c>
      <c r="F138" s="200" t="s">
        <v>16</v>
      </c>
      <c r="G138" s="201" t="s">
        <v>76</v>
      </c>
      <c r="H138" s="217" t="s">
        <v>214</v>
      </c>
      <c r="I138" s="213"/>
      <c r="J138" s="213"/>
      <c r="K138" s="213"/>
      <c r="L138" s="212"/>
    </row>
    <row r="139" ht="15" customHeight="1" spans="1:12">
      <c r="A139" s="197">
        <v>18</v>
      </c>
      <c r="B139" s="198" t="s">
        <v>197</v>
      </c>
      <c r="C139" s="224" t="s">
        <v>80</v>
      </c>
      <c r="D139" s="204" t="s">
        <v>81</v>
      </c>
      <c r="E139" s="200" t="s">
        <v>15</v>
      </c>
      <c r="F139" s="200" t="s">
        <v>16</v>
      </c>
      <c r="G139" s="201" t="s">
        <v>215</v>
      </c>
      <c r="H139" s="217" t="s">
        <v>216</v>
      </c>
      <c r="I139" s="213"/>
      <c r="J139" s="213"/>
      <c r="K139" s="213"/>
      <c r="L139" s="212"/>
    </row>
    <row r="140" ht="15" customHeight="1" spans="1:12">
      <c r="A140" s="197">
        <v>19</v>
      </c>
      <c r="B140" s="198" t="s">
        <v>197</v>
      </c>
      <c r="C140" s="224" t="s">
        <v>83</v>
      </c>
      <c r="D140" s="204" t="s">
        <v>84</v>
      </c>
      <c r="E140" s="200" t="s">
        <v>15</v>
      </c>
      <c r="F140" s="200" t="s">
        <v>16</v>
      </c>
      <c r="G140" s="201" t="s">
        <v>217</v>
      </c>
      <c r="H140" s="217" t="s">
        <v>61</v>
      </c>
      <c r="I140" s="213"/>
      <c r="J140" s="213"/>
      <c r="K140" s="213"/>
      <c r="L140" s="212"/>
    </row>
    <row r="141" ht="15" customHeight="1" spans="1:12">
      <c r="A141" s="197">
        <v>20</v>
      </c>
      <c r="B141" s="198" t="s">
        <v>197</v>
      </c>
      <c r="C141" s="224" t="s">
        <v>86</v>
      </c>
      <c r="D141" s="204" t="s">
        <v>87</v>
      </c>
      <c r="E141" s="200" t="s">
        <v>15</v>
      </c>
      <c r="F141" s="200" t="s">
        <v>16</v>
      </c>
      <c r="G141" s="201" t="s">
        <v>37</v>
      </c>
      <c r="H141" s="217" t="s">
        <v>187</v>
      </c>
      <c r="I141" s="213"/>
      <c r="J141" s="213"/>
      <c r="K141" s="213"/>
      <c r="L141" s="212"/>
    </row>
    <row r="142" ht="15" customHeight="1" spans="1:12">
      <c r="A142" s="197">
        <v>21</v>
      </c>
      <c r="B142" s="198" t="s">
        <v>197</v>
      </c>
      <c r="C142" s="224" t="s">
        <v>89</v>
      </c>
      <c r="D142" s="204" t="s">
        <v>90</v>
      </c>
      <c r="E142" s="200" t="s">
        <v>15</v>
      </c>
      <c r="F142" s="200" t="s">
        <v>16</v>
      </c>
      <c r="G142" s="201" t="s">
        <v>199</v>
      </c>
      <c r="H142" s="217" t="s">
        <v>218</v>
      </c>
      <c r="I142" s="213"/>
      <c r="J142" s="213"/>
      <c r="K142" s="213"/>
      <c r="L142" s="212"/>
    </row>
    <row r="143" ht="15" customHeight="1" spans="1:12">
      <c r="A143" s="197">
        <v>22</v>
      </c>
      <c r="B143" s="198" t="s">
        <v>197</v>
      </c>
      <c r="C143" s="224" t="s">
        <v>93</v>
      </c>
      <c r="D143" s="204" t="s">
        <v>94</v>
      </c>
      <c r="E143" s="200" t="s">
        <v>15</v>
      </c>
      <c r="F143" s="200" t="s">
        <v>16</v>
      </c>
      <c r="G143" s="201" t="s">
        <v>131</v>
      </c>
      <c r="H143" s="217" t="s">
        <v>219</v>
      </c>
      <c r="I143" s="213"/>
      <c r="J143" s="213"/>
      <c r="K143" s="213"/>
      <c r="L143" s="212"/>
    </row>
    <row r="144" ht="15" customHeight="1" spans="1:12">
      <c r="A144" s="197">
        <v>23</v>
      </c>
      <c r="B144" s="198" t="s">
        <v>197</v>
      </c>
      <c r="C144" s="226" t="s">
        <v>97</v>
      </c>
      <c r="D144" s="209" t="s">
        <v>98</v>
      </c>
      <c r="E144" s="200" t="s">
        <v>15</v>
      </c>
      <c r="F144" s="200" t="s">
        <v>16</v>
      </c>
      <c r="G144" s="201" t="s">
        <v>220</v>
      </c>
      <c r="H144" s="217" t="s">
        <v>221</v>
      </c>
      <c r="I144" s="213"/>
      <c r="J144" s="213"/>
      <c r="K144" s="213"/>
      <c r="L144" s="212"/>
    </row>
    <row r="145" ht="15" customHeight="1" spans="1:12">
      <c r="A145" s="197">
        <v>24</v>
      </c>
      <c r="B145" s="198" t="s">
        <v>197</v>
      </c>
      <c r="C145" s="225" t="s">
        <v>100</v>
      </c>
      <c r="D145" s="204" t="s">
        <v>101</v>
      </c>
      <c r="E145" s="200" t="s">
        <v>15</v>
      </c>
      <c r="F145" s="200" t="s">
        <v>16</v>
      </c>
      <c r="G145" s="201" t="s">
        <v>102</v>
      </c>
      <c r="H145" s="217" t="s">
        <v>222</v>
      </c>
      <c r="I145" s="213"/>
      <c r="J145" s="213"/>
      <c r="K145" s="213"/>
      <c r="L145" s="212"/>
    </row>
    <row r="146" ht="15" customHeight="1" spans="1:12">
      <c r="A146" s="197">
        <v>1</v>
      </c>
      <c r="B146" s="198" t="s">
        <v>223</v>
      </c>
      <c r="C146" s="221" t="s">
        <v>13</v>
      </c>
      <c r="D146" s="199" t="s">
        <v>14</v>
      </c>
      <c r="E146" s="200" t="s">
        <v>15</v>
      </c>
      <c r="F146" s="200" t="s">
        <v>16</v>
      </c>
      <c r="G146" s="201" t="s">
        <v>60</v>
      </c>
      <c r="H146" s="201" t="s">
        <v>224</v>
      </c>
      <c r="I146" s="213"/>
      <c r="J146" s="213"/>
      <c r="K146" s="213"/>
      <c r="L146" s="212"/>
    </row>
    <row r="147" ht="15" customHeight="1" spans="1:12">
      <c r="A147" s="197">
        <v>2</v>
      </c>
      <c r="B147" s="198" t="s">
        <v>223</v>
      </c>
      <c r="C147" s="222" t="s">
        <v>19</v>
      </c>
      <c r="D147" s="199" t="s">
        <v>20</v>
      </c>
      <c r="E147" s="200" t="s">
        <v>15</v>
      </c>
      <c r="F147" s="200" t="s">
        <v>16</v>
      </c>
      <c r="G147" s="201" t="s">
        <v>180</v>
      </c>
      <c r="H147" s="201" t="s">
        <v>225</v>
      </c>
      <c r="I147" s="213"/>
      <c r="J147" s="213"/>
      <c r="K147" s="213"/>
      <c r="L147" s="212"/>
    </row>
    <row r="148" ht="15" customHeight="1" spans="1:12">
      <c r="A148" s="197">
        <v>3</v>
      </c>
      <c r="B148" s="198" t="s">
        <v>223</v>
      </c>
      <c r="C148" s="221" t="s">
        <v>23</v>
      </c>
      <c r="D148" s="199" t="s">
        <v>24</v>
      </c>
      <c r="E148" s="200" t="s">
        <v>15</v>
      </c>
      <c r="F148" s="200" t="s">
        <v>16</v>
      </c>
      <c r="G148" s="201" t="s">
        <v>226</v>
      </c>
      <c r="H148" s="217" t="s">
        <v>227</v>
      </c>
      <c r="I148" s="213"/>
      <c r="J148" s="213"/>
      <c r="K148" s="213"/>
      <c r="L148" s="212"/>
    </row>
    <row r="149" ht="15" customHeight="1" spans="1:12">
      <c r="A149" s="197">
        <v>4</v>
      </c>
      <c r="B149" s="198" t="s">
        <v>223</v>
      </c>
      <c r="C149" s="222" t="s">
        <v>27</v>
      </c>
      <c r="D149" s="202" t="s">
        <v>28</v>
      </c>
      <c r="E149" s="200" t="s">
        <v>15</v>
      </c>
      <c r="F149" s="200" t="s">
        <v>16</v>
      </c>
      <c r="G149" s="201" t="s">
        <v>76</v>
      </c>
      <c r="H149" s="217" t="s">
        <v>172</v>
      </c>
      <c r="I149" s="213"/>
      <c r="J149" s="213"/>
      <c r="K149" s="213"/>
      <c r="L149" s="212"/>
    </row>
    <row r="150" ht="15" customHeight="1" spans="1:12">
      <c r="A150" s="197">
        <v>5</v>
      </c>
      <c r="B150" s="198" t="s">
        <v>223</v>
      </c>
      <c r="C150" s="223" t="s">
        <v>31</v>
      </c>
      <c r="D150" s="203" t="s">
        <v>32</v>
      </c>
      <c r="E150" s="200" t="s">
        <v>15</v>
      </c>
      <c r="F150" s="200" t="s">
        <v>16</v>
      </c>
      <c r="G150" s="201" t="s">
        <v>228</v>
      </c>
      <c r="H150" s="217" t="s">
        <v>229</v>
      </c>
      <c r="I150" s="213"/>
      <c r="J150" s="213"/>
      <c r="K150" s="213"/>
      <c r="L150" s="212"/>
    </row>
    <row r="151" ht="15" customHeight="1" spans="1:12">
      <c r="A151" s="197">
        <v>6</v>
      </c>
      <c r="B151" s="198" t="s">
        <v>223</v>
      </c>
      <c r="C151" s="223" t="s">
        <v>35</v>
      </c>
      <c r="D151" s="203" t="s">
        <v>36</v>
      </c>
      <c r="E151" s="200" t="s">
        <v>15</v>
      </c>
      <c r="F151" s="200" t="s">
        <v>16</v>
      </c>
      <c r="G151" s="201" t="s">
        <v>29</v>
      </c>
      <c r="H151" s="217" t="s">
        <v>230</v>
      </c>
      <c r="I151" s="213"/>
      <c r="J151" s="213"/>
      <c r="K151" s="213"/>
      <c r="L151" s="212"/>
    </row>
    <row r="152" ht="15" customHeight="1" spans="1:12">
      <c r="A152" s="197">
        <v>7</v>
      </c>
      <c r="B152" s="198" t="s">
        <v>223</v>
      </c>
      <c r="C152" s="223" t="s">
        <v>39</v>
      </c>
      <c r="D152" s="203" t="s">
        <v>40</v>
      </c>
      <c r="E152" s="200" t="s">
        <v>15</v>
      </c>
      <c r="F152" s="200" t="s">
        <v>16</v>
      </c>
      <c r="G152" s="201" t="s">
        <v>71</v>
      </c>
      <c r="H152" s="217" t="s">
        <v>231</v>
      </c>
      <c r="I152" s="213"/>
      <c r="J152" s="213"/>
      <c r="K152" s="213"/>
      <c r="L152" s="212"/>
    </row>
    <row r="153" ht="15" customHeight="1" spans="1:12">
      <c r="A153" s="197">
        <v>8</v>
      </c>
      <c r="B153" s="198" t="s">
        <v>223</v>
      </c>
      <c r="C153" s="224" t="s">
        <v>43</v>
      </c>
      <c r="D153" s="203" t="s">
        <v>44</v>
      </c>
      <c r="E153" s="200" t="s">
        <v>15</v>
      </c>
      <c r="F153" s="200" t="s">
        <v>16</v>
      </c>
      <c r="G153" s="201" t="s">
        <v>232</v>
      </c>
      <c r="H153" s="217" t="s">
        <v>233</v>
      </c>
      <c r="I153" s="213"/>
      <c r="J153" s="213"/>
      <c r="K153" s="213"/>
      <c r="L153" s="212"/>
    </row>
    <row r="154" ht="15" customHeight="1" spans="1:12">
      <c r="A154" s="197">
        <v>9</v>
      </c>
      <c r="B154" s="198" t="s">
        <v>223</v>
      </c>
      <c r="C154" s="224" t="s">
        <v>47</v>
      </c>
      <c r="D154" s="204" t="s">
        <v>48</v>
      </c>
      <c r="E154" s="200" t="s">
        <v>15</v>
      </c>
      <c r="F154" s="200" t="s">
        <v>16</v>
      </c>
      <c r="G154" s="201" t="s">
        <v>79</v>
      </c>
      <c r="H154" s="217" t="s">
        <v>234</v>
      </c>
      <c r="I154" s="213"/>
      <c r="J154" s="213"/>
      <c r="K154" s="213"/>
      <c r="L154" s="212"/>
    </row>
    <row r="155" ht="15" customHeight="1" spans="1:12">
      <c r="A155" s="197">
        <v>10</v>
      </c>
      <c r="B155" s="198" t="s">
        <v>223</v>
      </c>
      <c r="C155" s="224" t="s">
        <v>51</v>
      </c>
      <c r="D155" s="204" t="s">
        <v>52</v>
      </c>
      <c r="E155" s="200" t="s">
        <v>15</v>
      </c>
      <c r="F155" s="200" t="s">
        <v>16</v>
      </c>
      <c r="G155" s="201" t="s">
        <v>185</v>
      </c>
      <c r="H155" s="217" t="s">
        <v>113</v>
      </c>
      <c r="I155" s="213"/>
      <c r="J155" s="213"/>
      <c r="K155" s="213"/>
      <c r="L155" s="212"/>
    </row>
    <row r="156" ht="15" customHeight="1" spans="1:12">
      <c r="A156" s="197">
        <v>11</v>
      </c>
      <c r="B156" s="198" t="s">
        <v>223</v>
      </c>
      <c r="C156" s="224" t="s">
        <v>55</v>
      </c>
      <c r="D156" s="204" t="s">
        <v>56</v>
      </c>
      <c r="E156" s="200" t="s">
        <v>15</v>
      </c>
      <c r="F156" s="200" t="s">
        <v>16</v>
      </c>
      <c r="G156" s="201" t="s">
        <v>185</v>
      </c>
      <c r="H156" s="217" t="s">
        <v>26</v>
      </c>
      <c r="I156" s="213"/>
      <c r="J156" s="213"/>
      <c r="K156" s="213"/>
      <c r="L156" s="212"/>
    </row>
    <row r="157" ht="15" customHeight="1" spans="1:12">
      <c r="A157" s="197">
        <v>12</v>
      </c>
      <c r="B157" s="198" t="s">
        <v>223</v>
      </c>
      <c r="C157" s="224" t="s">
        <v>58</v>
      </c>
      <c r="D157" s="204" t="s">
        <v>59</v>
      </c>
      <c r="E157" s="200" t="s">
        <v>15</v>
      </c>
      <c r="F157" s="200" t="s">
        <v>16</v>
      </c>
      <c r="G157" s="201" t="s">
        <v>15</v>
      </c>
      <c r="H157" s="217" t="s">
        <v>235</v>
      </c>
      <c r="I157" s="213"/>
      <c r="J157" s="213"/>
      <c r="K157" s="213"/>
      <c r="L157" s="212"/>
    </row>
    <row r="158" ht="15" customHeight="1" spans="1:12">
      <c r="A158" s="197">
        <v>13</v>
      </c>
      <c r="B158" s="198" t="s">
        <v>223</v>
      </c>
      <c r="C158" s="224" t="s">
        <v>62</v>
      </c>
      <c r="D158" s="204" t="s">
        <v>63</v>
      </c>
      <c r="E158" s="200" t="s">
        <v>15</v>
      </c>
      <c r="F158" s="200" t="s">
        <v>16</v>
      </c>
      <c r="G158" s="201" t="s">
        <v>203</v>
      </c>
      <c r="H158" s="217" t="s">
        <v>234</v>
      </c>
      <c r="I158" s="213"/>
      <c r="J158" s="213"/>
      <c r="K158" s="213"/>
      <c r="L158" s="212"/>
    </row>
    <row r="159" ht="15" customHeight="1" spans="1:12">
      <c r="A159" s="197">
        <v>14</v>
      </c>
      <c r="B159" s="198" t="s">
        <v>223</v>
      </c>
      <c r="C159" s="224" t="s">
        <v>66</v>
      </c>
      <c r="D159" s="204" t="s">
        <v>67</v>
      </c>
      <c r="E159" s="200" t="s">
        <v>15</v>
      </c>
      <c r="F159" s="200" t="s">
        <v>16</v>
      </c>
      <c r="G159" s="207"/>
      <c r="H159" s="207"/>
      <c r="I159" s="214"/>
      <c r="J159" s="214"/>
      <c r="K159" s="214"/>
      <c r="L159" s="215" t="s">
        <v>68</v>
      </c>
    </row>
    <row r="160" ht="15" customHeight="1" spans="1:12">
      <c r="A160" s="197">
        <v>15</v>
      </c>
      <c r="B160" s="198" t="s">
        <v>223</v>
      </c>
      <c r="C160" s="224" t="s">
        <v>69</v>
      </c>
      <c r="D160" s="204" t="s">
        <v>70</v>
      </c>
      <c r="E160" s="200" t="s">
        <v>15</v>
      </c>
      <c r="F160" s="200" t="s">
        <v>16</v>
      </c>
      <c r="G160" s="201" t="s">
        <v>236</v>
      </c>
      <c r="H160" s="217" t="s">
        <v>237</v>
      </c>
      <c r="I160" s="213"/>
      <c r="J160" s="213"/>
      <c r="K160" s="213"/>
      <c r="L160" s="212"/>
    </row>
    <row r="161" ht="15" customHeight="1" spans="1:12">
      <c r="A161" s="197">
        <v>16</v>
      </c>
      <c r="B161" s="198" t="s">
        <v>223</v>
      </c>
      <c r="C161" s="225" t="s">
        <v>73</v>
      </c>
      <c r="D161" s="208" t="s">
        <v>74</v>
      </c>
      <c r="E161" s="200" t="s">
        <v>15</v>
      </c>
      <c r="F161" s="200" t="s">
        <v>16</v>
      </c>
      <c r="G161" s="201" t="s">
        <v>15</v>
      </c>
      <c r="H161" s="217" t="s">
        <v>238</v>
      </c>
      <c r="I161" s="213"/>
      <c r="J161" s="213"/>
      <c r="K161" s="213"/>
      <c r="L161" s="212"/>
    </row>
    <row r="162" ht="15" customHeight="1" spans="1:12">
      <c r="A162" s="197">
        <v>17</v>
      </c>
      <c r="B162" s="198" t="s">
        <v>223</v>
      </c>
      <c r="C162" s="224" t="s">
        <v>77</v>
      </c>
      <c r="D162" s="204" t="s">
        <v>78</v>
      </c>
      <c r="E162" s="200" t="s">
        <v>15</v>
      </c>
      <c r="F162" s="200" t="s">
        <v>16</v>
      </c>
      <c r="G162" s="201" t="s">
        <v>111</v>
      </c>
      <c r="H162" s="217" t="s">
        <v>239</v>
      </c>
      <c r="I162" s="213"/>
      <c r="J162" s="213"/>
      <c r="K162" s="213"/>
      <c r="L162" s="212"/>
    </row>
    <row r="163" ht="15" customHeight="1" spans="1:12">
      <c r="A163" s="197">
        <v>18</v>
      </c>
      <c r="B163" s="198" t="s">
        <v>223</v>
      </c>
      <c r="C163" s="224" t="s">
        <v>80</v>
      </c>
      <c r="D163" s="204" t="s">
        <v>81</v>
      </c>
      <c r="E163" s="200" t="s">
        <v>15</v>
      </c>
      <c r="F163" s="200" t="s">
        <v>16</v>
      </c>
      <c r="G163" s="201" t="s">
        <v>29</v>
      </c>
      <c r="H163" s="217" t="s">
        <v>240</v>
      </c>
      <c r="I163" s="213"/>
      <c r="J163" s="213"/>
      <c r="K163" s="213"/>
      <c r="L163" s="212"/>
    </row>
    <row r="164" ht="15" customHeight="1" spans="1:12">
      <c r="A164" s="197">
        <v>19</v>
      </c>
      <c r="B164" s="198" t="s">
        <v>223</v>
      </c>
      <c r="C164" s="224" t="s">
        <v>83</v>
      </c>
      <c r="D164" s="204" t="s">
        <v>84</v>
      </c>
      <c r="E164" s="200" t="s">
        <v>15</v>
      </c>
      <c r="F164" s="200" t="s">
        <v>16</v>
      </c>
      <c r="G164" s="201" t="s">
        <v>241</v>
      </c>
      <c r="H164" s="217" t="s">
        <v>129</v>
      </c>
      <c r="I164" s="213"/>
      <c r="J164" s="213"/>
      <c r="K164" s="213"/>
      <c r="L164" s="212"/>
    </row>
    <row r="165" ht="15" customHeight="1" spans="1:12">
      <c r="A165" s="197">
        <v>20</v>
      </c>
      <c r="B165" s="198" t="s">
        <v>223</v>
      </c>
      <c r="C165" s="224" t="s">
        <v>86</v>
      </c>
      <c r="D165" s="204" t="s">
        <v>87</v>
      </c>
      <c r="E165" s="200" t="s">
        <v>15</v>
      </c>
      <c r="F165" s="200" t="s">
        <v>16</v>
      </c>
      <c r="G165" s="201" t="s">
        <v>37</v>
      </c>
      <c r="H165" s="217" t="s">
        <v>211</v>
      </c>
      <c r="I165" s="213"/>
      <c r="J165" s="213"/>
      <c r="K165" s="213"/>
      <c r="L165" s="212"/>
    </row>
    <row r="166" ht="15" customHeight="1" spans="1:12">
      <c r="A166" s="197">
        <v>21</v>
      </c>
      <c r="B166" s="198" t="s">
        <v>223</v>
      </c>
      <c r="C166" s="224" t="s">
        <v>89</v>
      </c>
      <c r="D166" s="204" t="s">
        <v>90</v>
      </c>
      <c r="E166" s="200" t="s">
        <v>15</v>
      </c>
      <c r="F166" s="200" t="s">
        <v>16</v>
      </c>
      <c r="G166" s="201" t="s">
        <v>242</v>
      </c>
      <c r="H166" s="217" t="s">
        <v>233</v>
      </c>
      <c r="I166" s="213"/>
      <c r="J166" s="213"/>
      <c r="K166" s="213"/>
      <c r="L166" s="212"/>
    </row>
    <row r="167" ht="15" customHeight="1" spans="1:12">
      <c r="A167" s="197">
        <v>22</v>
      </c>
      <c r="B167" s="198" t="s">
        <v>223</v>
      </c>
      <c r="C167" s="224" t="s">
        <v>93</v>
      </c>
      <c r="D167" s="204" t="s">
        <v>94</v>
      </c>
      <c r="E167" s="200" t="s">
        <v>15</v>
      </c>
      <c r="F167" s="200" t="s">
        <v>16</v>
      </c>
      <c r="G167" s="201" t="s">
        <v>53</v>
      </c>
      <c r="H167" s="217" t="s">
        <v>243</v>
      </c>
      <c r="I167" s="213"/>
      <c r="J167" s="213"/>
      <c r="K167" s="213"/>
      <c r="L167" s="212"/>
    </row>
    <row r="168" ht="15" customHeight="1" spans="1:12">
      <c r="A168" s="197">
        <v>23</v>
      </c>
      <c r="B168" s="198" t="s">
        <v>223</v>
      </c>
      <c r="C168" s="226" t="s">
        <v>97</v>
      </c>
      <c r="D168" s="209" t="s">
        <v>98</v>
      </c>
      <c r="E168" s="200" t="s">
        <v>15</v>
      </c>
      <c r="F168" s="200" t="s">
        <v>16</v>
      </c>
      <c r="G168" s="201" t="s">
        <v>49</v>
      </c>
      <c r="H168" s="217" t="s">
        <v>244</v>
      </c>
      <c r="I168" s="213"/>
      <c r="J168" s="213"/>
      <c r="K168" s="213"/>
      <c r="L168" s="212"/>
    </row>
    <row r="169" ht="15" customHeight="1" spans="1:12">
      <c r="A169" s="197">
        <v>24</v>
      </c>
      <c r="B169" s="198" t="s">
        <v>223</v>
      </c>
      <c r="C169" s="225" t="s">
        <v>100</v>
      </c>
      <c r="D169" s="204" t="s">
        <v>101</v>
      </c>
      <c r="E169" s="200" t="s">
        <v>15</v>
      </c>
      <c r="F169" s="200" t="s">
        <v>16</v>
      </c>
      <c r="G169" s="201" t="s">
        <v>245</v>
      </c>
      <c r="H169" s="217" t="s">
        <v>177</v>
      </c>
      <c r="I169" s="213"/>
      <c r="J169" s="213"/>
      <c r="K169" s="213"/>
      <c r="L169" s="212"/>
    </row>
    <row r="170" ht="15" customHeight="1" spans="1:12">
      <c r="A170" s="197">
        <v>1</v>
      </c>
      <c r="B170" s="198" t="s">
        <v>246</v>
      </c>
      <c r="C170" s="221" t="s">
        <v>13</v>
      </c>
      <c r="D170" s="199" t="s">
        <v>14</v>
      </c>
      <c r="E170" s="200" t="s">
        <v>15</v>
      </c>
      <c r="F170" s="200" t="s">
        <v>16</v>
      </c>
      <c r="G170" s="201" t="s">
        <v>247</v>
      </c>
      <c r="H170" s="201" t="s">
        <v>221</v>
      </c>
      <c r="I170" s="213"/>
      <c r="J170" s="213"/>
      <c r="K170" s="213"/>
      <c r="L170" s="212"/>
    </row>
    <row r="171" ht="15" customHeight="1" spans="1:12">
      <c r="A171" s="197">
        <v>2</v>
      </c>
      <c r="B171" s="198" t="s">
        <v>246</v>
      </c>
      <c r="C171" s="222" t="s">
        <v>19</v>
      </c>
      <c r="D171" s="199" t="s">
        <v>20</v>
      </c>
      <c r="E171" s="200" t="s">
        <v>15</v>
      </c>
      <c r="F171" s="200" t="s">
        <v>16</v>
      </c>
      <c r="G171" s="201" t="s">
        <v>102</v>
      </c>
      <c r="H171" s="201" t="s">
        <v>248</v>
      </c>
      <c r="I171" s="213"/>
      <c r="J171" s="213"/>
      <c r="K171" s="213"/>
      <c r="L171" s="212"/>
    </row>
    <row r="172" ht="15" customHeight="1" spans="1:12">
      <c r="A172" s="197">
        <v>3</v>
      </c>
      <c r="B172" s="198" t="s">
        <v>246</v>
      </c>
      <c r="C172" s="221" t="s">
        <v>23</v>
      </c>
      <c r="D172" s="199" t="s">
        <v>24</v>
      </c>
      <c r="E172" s="200" t="s">
        <v>15</v>
      </c>
      <c r="F172" s="200" t="s">
        <v>16</v>
      </c>
      <c r="G172" s="201" t="s">
        <v>249</v>
      </c>
      <c r="H172" s="217" t="s">
        <v>250</v>
      </c>
      <c r="I172" s="213"/>
      <c r="J172" s="213"/>
      <c r="K172" s="213"/>
      <c r="L172" s="212"/>
    </row>
    <row r="173" ht="15" customHeight="1" spans="1:12">
      <c r="A173" s="197">
        <v>4</v>
      </c>
      <c r="B173" s="198" t="s">
        <v>246</v>
      </c>
      <c r="C173" s="222" t="s">
        <v>27</v>
      </c>
      <c r="D173" s="202" t="s">
        <v>28</v>
      </c>
      <c r="E173" s="200" t="s">
        <v>15</v>
      </c>
      <c r="F173" s="200" t="s">
        <v>16</v>
      </c>
      <c r="G173" s="201" t="s">
        <v>37</v>
      </c>
      <c r="H173" s="217" t="s">
        <v>251</v>
      </c>
      <c r="I173" s="213"/>
      <c r="J173" s="213"/>
      <c r="K173" s="213"/>
      <c r="L173" s="212"/>
    </row>
    <row r="174" ht="15" customHeight="1" spans="1:12">
      <c r="A174" s="197">
        <v>5</v>
      </c>
      <c r="B174" s="198" t="s">
        <v>246</v>
      </c>
      <c r="C174" s="223" t="s">
        <v>31</v>
      </c>
      <c r="D174" s="203" t="s">
        <v>32</v>
      </c>
      <c r="E174" s="200" t="s">
        <v>15</v>
      </c>
      <c r="F174" s="200" t="s">
        <v>16</v>
      </c>
      <c r="G174" s="201" t="s">
        <v>64</v>
      </c>
      <c r="H174" s="217" t="s">
        <v>252</v>
      </c>
      <c r="I174" s="213"/>
      <c r="J174" s="213"/>
      <c r="K174" s="213"/>
      <c r="L174" s="212"/>
    </row>
    <row r="175" ht="15" customHeight="1" spans="1:12">
      <c r="A175" s="197">
        <v>6</v>
      </c>
      <c r="B175" s="198" t="s">
        <v>246</v>
      </c>
      <c r="C175" s="223" t="s">
        <v>35</v>
      </c>
      <c r="D175" s="203" t="s">
        <v>36</v>
      </c>
      <c r="E175" s="200" t="s">
        <v>15</v>
      </c>
      <c r="F175" s="200" t="s">
        <v>16</v>
      </c>
      <c r="G175" s="201" t="s">
        <v>253</v>
      </c>
      <c r="H175" s="217" t="s">
        <v>254</v>
      </c>
      <c r="I175" s="213"/>
      <c r="J175" s="213"/>
      <c r="K175" s="213"/>
      <c r="L175" s="212"/>
    </row>
    <row r="176" ht="15" customHeight="1" spans="1:12">
      <c r="A176" s="197">
        <v>7</v>
      </c>
      <c r="B176" s="198" t="s">
        <v>246</v>
      </c>
      <c r="C176" s="223" t="s">
        <v>39</v>
      </c>
      <c r="D176" s="203" t="s">
        <v>40</v>
      </c>
      <c r="E176" s="200" t="s">
        <v>15</v>
      </c>
      <c r="F176" s="200" t="s">
        <v>16</v>
      </c>
      <c r="G176" s="201" t="s">
        <v>37</v>
      </c>
      <c r="H176" s="217" t="s">
        <v>255</v>
      </c>
      <c r="I176" s="213"/>
      <c r="J176" s="213"/>
      <c r="K176" s="213"/>
      <c r="L176" s="212"/>
    </row>
    <row r="177" ht="15" customHeight="1" spans="1:12">
      <c r="A177" s="197">
        <v>8</v>
      </c>
      <c r="B177" s="198" t="s">
        <v>246</v>
      </c>
      <c r="C177" s="224" t="s">
        <v>43</v>
      </c>
      <c r="D177" s="203" t="s">
        <v>44</v>
      </c>
      <c r="E177" s="200" t="s">
        <v>15</v>
      </c>
      <c r="F177" s="200" t="s">
        <v>16</v>
      </c>
      <c r="G177" s="201" t="s">
        <v>181</v>
      </c>
      <c r="H177" s="217" t="s">
        <v>256</v>
      </c>
      <c r="I177" s="213"/>
      <c r="J177" s="213"/>
      <c r="K177" s="213"/>
      <c r="L177" s="212"/>
    </row>
    <row r="178" ht="15" customHeight="1" spans="1:12">
      <c r="A178" s="197">
        <v>9</v>
      </c>
      <c r="B178" s="198" t="s">
        <v>246</v>
      </c>
      <c r="C178" s="224" t="s">
        <v>47</v>
      </c>
      <c r="D178" s="204" t="s">
        <v>48</v>
      </c>
      <c r="E178" s="200" t="s">
        <v>15</v>
      </c>
      <c r="F178" s="200" t="s">
        <v>16</v>
      </c>
      <c r="G178" s="201" t="s">
        <v>181</v>
      </c>
      <c r="H178" s="217" t="s">
        <v>257</v>
      </c>
      <c r="I178" s="213"/>
      <c r="J178" s="213"/>
      <c r="K178" s="213"/>
      <c r="L178" s="212"/>
    </row>
    <row r="179" ht="15" customHeight="1" spans="1:12">
      <c r="A179" s="197">
        <v>10</v>
      </c>
      <c r="B179" s="198" t="s">
        <v>246</v>
      </c>
      <c r="C179" s="224" t="s">
        <v>51</v>
      </c>
      <c r="D179" s="204" t="s">
        <v>52</v>
      </c>
      <c r="E179" s="200" t="s">
        <v>15</v>
      </c>
      <c r="F179" s="200" t="s">
        <v>16</v>
      </c>
      <c r="G179" s="201" t="s">
        <v>71</v>
      </c>
      <c r="H179" s="217" t="s">
        <v>209</v>
      </c>
      <c r="I179" s="213"/>
      <c r="J179" s="213"/>
      <c r="K179" s="213"/>
      <c r="L179" s="212"/>
    </row>
    <row r="180" ht="15" customHeight="1" spans="1:12">
      <c r="A180" s="197">
        <v>11</v>
      </c>
      <c r="B180" s="198" t="s">
        <v>246</v>
      </c>
      <c r="C180" s="224" t="s">
        <v>55</v>
      </c>
      <c r="D180" s="204" t="s">
        <v>56</v>
      </c>
      <c r="E180" s="200" t="s">
        <v>15</v>
      </c>
      <c r="F180" s="200" t="s">
        <v>16</v>
      </c>
      <c r="G180" s="201" t="s">
        <v>79</v>
      </c>
      <c r="H180" s="217" t="s">
        <v>258</v>
      </c>
      <c r="I180" s="213"/>
      <c r="J180" s="213"/>
      <c r="K180" s="213"/>
      <c r="L180" s="212"/>
    </row>
    <row r="181" ht="15" customHeight="1" spans="1:12">
      <c r="A181" s="197">
        <v>12</v>
      </c>
      <c r="B181" s="198" t="s">
        <v>246</v>
      </c>
      <c r="C181" s="224" t="s">
        <v>58</v>
      </c>
      <c r="D181" s="204" t="s">
        <v>59</v>
      </c>
      <c r="E181" s="200" t="s">
        <v>15</v>
      </c>
      <c r="F181" s="200" t="s">
        <v>16</v>
      </c>
      <c r="G181" s="201" t="s">
        <v>201</v>
      </c>
      <c r="H181" s="217" t="s">
        <v>211</v>
      </c>
      <c r="I181" s="213"/>
      <c r="J181" s="213"/>
      <c r="K181" s="213"/>
      <c r="L181" s="212"/>
    </row>
    <row r="182" ht="15" customHeight="1" spans="1:12">
      <c r="A182" s="197">
        <v>13</v>
      </c>
      <c r="B182" s="198" t="s">
        <v>246</v>
      </c>
      <c r="C182" s="224" t="s">
        <v>62</v>
      </c>
      <c r="D182" s="204" t="s">
        <v>63</v>
      </c>
      <c r="E182" s="200" t="s">
        <v>15</v>
      </c>
      <c r="F182" s="200" t="s">
        <v>16</v>
      </c>
      <c r="G182" s="201" t="s">
        <v>181</v>
      </c>
      <c r="H182" s="217" t="s">
        <v>259</v>
      </c>
      <c r="I182" s="213"/>
      <c r="J182" s="213"/>
      <c r="K182" s="213"/>
      <c r="L182" s="212"/>
    </row>
    <row r="183" ht="15" customHeight="1" spans="1:12">
      <c r="A183" s="197">
        <v>14</v>
      </c>
      <c r="B183" s="198" t="s">
        <v>246</v>
      </c>
      <c r="C183" s="224" t="s">
        <v>66</v>
      </c>
      <c r="D183" s="204" t="s">
        <v>67</v>
      </c>
      <c r="E183" s="200" t="s">
        <v>15</v>
      </c>
      <c r="F183" s="200" t="s">
        <v>16</v>
      </c>
      <c r="G183" s="207"/>
      <c r="H183" s="207"/>
      <c r="I183" s="214"/>
      <c r="J183" s="214"/>
      <c r="K183" s="214"/>
      <c r="L183" s="215" t="s">
        <v>68</v>
      </c>
    </row>
    <row r="184" ht="15" customHeight="1" spans="1:12">
      <c r="A184" s="197">
        <v>15</v>
      </c>
      <c r="B184" s="198" t="s">
        <v>246</v>
      </c>
      <c r="C184" s="224" t="s">
        <v>69</v>
      </c>
      <c r="D184" s="204" t="s">
        <v>70</v>
      </c>
      <c r="E184" s="200" t="s">
        <v>15</v>
      </c>
      <c r="F184" s="200" t="s">
        <v>16</v>
      </c>
      <c r="G184" s="201" t="s">
        <v>105</v>
      </c>
      <c r="H184" s="217" t="s">
        <v>216</v>
      </c>
      <c r="I184" s="213"/>
      <c r="J184" s="213"/>
      <c r="K184" s="213"/>
      <c r="L184" s="212"/>
    </row>
    <row r="185" ht="15" customHeight="1" spans="1:12">
      <c r="A185" s="197">
        <v>16</v>
      </c>
      <c r="B185" s="198" t="s">
        <v>246</v>
      </c>
      <c r="C185" s="225" t="s">
        <v>73</v>
      </c>
      <c r="D185" s="208" t="s">
        <v>74</v>
      </c>
      <c r="E185" s="200" t="s">
        <v>15</v>
      </c>
      <c r="F185" s="200" t="s">
        <v>16</v>
      </c>
      <c r="G185" s="201" t="s">
        <v>15</v>
      </c>
      <c r="H185" s="217" t="s">
        <v>184</v>
      </c>
      <c r="I185" s="213"/>
      <c r="J185" s="213"/>
      <c r="K185" s="213"/>
      <c r="L185" s="212"/>
    </row>
    <row r="186" ht="15" customHeight="1" spans="1:12">
      <c r="A186" s="197">
        <v>17</v>
      </c>
      <c r="B186" s="198" t="s">
        <v>246</v>
      </c>
      <c r="C186" s="224" t="s">
        <v>77</v>
      </c>
      <c r="D186" s="204" t="s">
        <v>78</v>
      </c>
      <c r="E186" s="200" t="s">
        <v>15</v>
      </c>
      <c r="F186" s="200" t="s">
        <v>16</v>
      </c>
      <c r="G186" s="210" t="s">
        <v>175</v>
      </c>
      <c r="H186" s="210" t="s">
        <v>172</v>
      </c>
      <c r="I186" s="202"/>
      <c r="J186" s="202"/>
      <c r="K186" s="202"/>
      <c r="L186" s="216"/>
    </row>
    <row r="187" ht="15" customHeight="1" spans="1:12">
      <c r="A187" s="197">
        <v>18</v>
      </c>
      <c r="B187" s="198" t="s">
        <v>246</v>
      </c>
      <c r="C187" s="224" t="s">
        <v>80</v>
      </c>
      <c r="D187" s="204" t="s">
        <v>81</v>
      </c>
      <c r="E187" s="200" t="s">
        <v>15</v>
      </c>
      <c r="F187" s="200" t="s">
        <v>16</v>
      </c>
      <c r="G187" s="210" t="s">
        <v>37</v>
      </c>
      <c r="H187" s="210" t="s">
        <v>260</v>
      </c>
      <c r="I187" s="202"/>
      <c r="J187" s="202"/>
      <c r="K187" s="202"/>
      <c r="L187" s="216"/>
    </row>
    <row r="188" ht="15" customHeight="1" spans="1:12">
      <c r="A188" s="197">
        <v>19</v>
      </c>
      <c r="B188" s="198" t="s">
        <v>246</v>
      </c>
      <c r="C188" s="224" t="s">
        <v>83</v>
      </c>
      <c r="D188" s="204" t="s">
        <v>84</v>
      </c>
      <c r="E188" s="200" t="s">
        <v>15</v>
      </c>
      <c r="F188" s="200" t="s">
        <v>16</v>
      </c>
      <c r="G188" s="210" t="s">
        <v>261</v>
      </c>
      <c r="H188" s="210" t="s">
        <v>262</v>
      </c>
      <c r="I188" s="202"/>
      <c r="J188" s="202"/>
      <c r="K188" s="202"/>
      <c r="L188" s="216"/>
    </row>
    <row r="189" ht="15" customHeight="1" spans="1:12">
      <c r="A189" s="197">
        <v>20</v>
      </c>
      <c r="B189" s="198" t="s">
        <v>246</v>
      </c>
      <c r="C189" s="224" t="s">
        <v>86</v>
      </c>
      <c r="D189" s="204" t="s">
        <v>87</v>
      </c>
      <c r="E189" s="200" t="s">
        <v>15</v>
      </c>
      <c r="F189" s="200" t="s">
        <v>16</v>
      </c>
      <c r="G189" s="201" t="s">
        <v>37</v>
      </c>
      <c r="H189" s="217" t="s">
        <v>263</v>
      </c>
      <c r="I189" s="213"/>
      <c r="J189" s="213"/>
      <c r="K189" s="213"/>
      <c r="L189" s="212"/>
    </row>
    <row r="190" ht="15" customHeight="1" spans="1:12">
      <c r="A190" s="197">
        <v>21</v>
      </c>
      <c r="B190" s="198" t="s">
        <v>246</v>
      </c>
      <c r="C190" s="224" t="s">
        <v>89</v>
      </c>
      <c r="D190" s="204" t="s">
        <v>90</v>
      </c>
      <c r="E190" s="200" t="s">
        <v>15</v>
      </c>
      <c r="F190" s="200" t="s">
        <v>16</v>
      </c>
      <c r="G190" s="201" t="s">
        <v>245</v>
      </c>
      <c r="H190" s="217" t="s">
        <v>264</v>
      </c>
      <c r="I190" s="213"/>
      <c r="J190" s="213"/>
      <c r="K190" s="213"/>
      <c r="L190" s="212"/>
    </row>
    <row r="191" ht="15" customHeight="1" spans="1:12">
      <c r="A191" s="197">
        <v>22</v>
      </c>
      <c r="B191" s="198" t="s">
        <v>246</v>
      </c>
      <c r="C191" s="224" t="s">
        <v>93</v>
      </c>
      <c r="D191" s="204" t="s">
        <v>94</v>
      </c>
      <c r="E191" s="200" t="s">
        <v>15</v>
      </c>
      <c r="F191" s="200" t="s">
        <v>16</v>
      </c>
      <c r="G191" s="201" t="s">
        <v>180</v>
      </c>
      <c r="H191" s="217" t="s">
        <v>237</v>
      </c>
      <c r="I191" s="213"/>
      <c r="J191" s="213"/>
      <c r="K191" s="213"/>
      <c r="L191" s="212"/>
    </row>
    <row r="192" ht="15" customHeight="1" spans="1:12">
      <c r="A192" s="197">
        <v>23</v>
      </c>
      <c r="B192" s="198" t="s">
        <v>246</v>
      </c>
      <c r="C192" s="226" t="s">
        <v>97</v>
      </c>
      <c r="D192" s="209" t="s">
        <v>98</v>
      </c>
      <c r="E192" s="200" t="s">
        <v>15</v>
      </c>
      <c r="F192" s="200" t="s">
        <v>16</v>
      </c>
      <c r="G192" s="201" t="s">
        <v>79</v>
      </c>
      <c r="H192" s="217" t="s">
        <v>265</v>
      </c>
      <c r="I192" s="213"/>
      <c r="J192" s="213"/>
      <c r="K192" s="213"/>
      <c r="L192" s="212"/>
    </row>
    <row r="193" ht="15" customHeight="1" spans="1:12">
      <c r="A193" s="197">
        <v>24</v>
      </c>
      <c r="B193" s="198" t="s">
        <v>246</v>
      </c>
      <c r="C193" s="225" t="s">
        <v>100</v>
      </c>
      <c r="D193" s="204" t="s">
        <v>101</v>
      </c>
      <c r="E193" s="200" t="s">
        <v>15</v>
      </c>
      <c r="F193" s="200" t="s">
        <v>16</v>
      </c>
      <c r="G193" s="201" t="s">
        <v>199</v>
      </c>
      <c r="H193" s="217" t="s">
        <v>187</v>
      </c>
      <c r="I193" s="213"/>
      <c r="J193" s="213"/>
      <c r="K193" s="213"/>
      <c r="L193" s="212"/>
    </row>
    <row r="194" ht="15" customHeight="1" spans="1:12">
      <c r="A194" s="197">
        <v>1</v>
      </c>
      <c r="B194" s="198" t="s">
        <v>266</v>
      </c>
      <c r="C194" s="221" t="s">
        <v>13</v>
      </c>
      <c r="D194" s="199" t="s">
        <v>14</v>
      </c>
      <c r="E194" s="200" t="s">
        <v>15</v>
      </c>
      <c r="F194" s="200" t="s">
        <v>104</v>
      </c>
      <c r="G194" s="201" t="s">
        <v>267</v>
      </c>
      <c r="H194" s="201" t="s">
        <v>268</v>
      </c>
      <c r="I194" s="213"/>
      <c r="J194" s="213"/>
      <c r="K194" s="213"/>
      <c r="L194" s="212"/>
    </row>
    <row r="195" ht="15" customHeight="1" spans="1:12">
      <c r="A195" s="197">
        <v>2</v>
      </c>
      <c r="B195" s="198" t="s">
        <v>266</v>
      </c>
      <c r="C195" s="222" t="s">
        <v>19</v>
      </c>
      <c r="D195" s="199" t="s">
        <v>20</v>
      </c>
      <c r="E195" s="200" t="s">
        <v>15</v>
      </c>
      <c r="F195" s="200" t="s">
        <v>104</v>
      </c>
      <c r="G195" s="201" t="s">
        <v>79</v>
      </c>
      <c r="H195" s="201" t="s">
        <v>269</v>
      </c>
      <c r="I195" s="213"/>
      <c r="J195" s="213"/>
      <c r="K195" s="213"/>
      <c r="L195" s="212"/>
    </row>
    <row r="196" ht="15" customHeight="1" spans="1:12">
      <c r="A196" s="197">
        <v>3</v>
      </c>
      <c r="B196" s="198" t="s">
        <v>266</v>
      </c>
      <c r="C196" s="221" t="s">
        <v>23</v>
      </c>
      <c r="D196" s="199" t="s">
        <v>24</v>
      </c>
      <c r="E196" s="200" t="s">
        <v>15</v>
      </c>
      <c r="F196" s="200" t="s">
        <v>104</v>
      </c>
      <c r="G196" s="201" t="s">
        <v>217</v>
      </c>
      <c r="H196" s="217" t="s">
        <v>113</v>
      </c>
      <c r="I196" s="213"/>
      <c r="J196" s="213"/>
      <c r="K196" s="213"/>
      <c r="L196" s="212"/>
    </row>
    <row r="197" ht="15" customHeight="1" spans="1:12">
      <c r="A197" s="197">
        <v>4</v>
      </c>
      <c r="B197" s="198" t="s">
        <v>266</v>
      </c>
      <c r="C197" s="222" t="s">
        <v>27</v>
      </c>
      <c r="D197" s="202" t="s">
        <v>28</v>
      </c>
      <c r="E197" s="200" t="s">
        <v>15</v>
      </c>
      <c r="F197" s="200" t="s">
        <v>104</v>
      </c>
      <c r="G197" s="201" t="s">
        <v>29</v>
      </c>
      <c r="H197" s="217" t="s">
        <v>161</v>
      </c>
      <c r="I197" s="213"/>
      <c r="J197" s="213"/>
      <c r="K197" s="213"/>
      <c r="L197" s="212"/>
    </row>
    <row r="198" ht="15" customHeight="1" spans="1:12">
      <c r="A198" s="197">
        <v>5</v>
      </c>
      <c r="B198" s="198" t="s">
        <v>266</v>
      </c>
      <c r="C198" s="223" t="s">
        <v>31</v>
      </c>
      <c r="D198" s="203" t="s">
        <v>32</v>
      </c>
      <c r="E198" s="200" t="s">
        <v>15</v>
      </c>
      <c r="F198" s="200" t="s">
        <v>104</v>
      </c>
      <c r="G198" s="201" t="s">
        <v>17</v>
      </c>
      <c r="H198" s="217" t="s">
        <v>108</v>
      </c>
      <c r="I198" s="213"/>
      <c r="J198" s="213"/>
      <c r="K198" s="213"/>
      <c r="L198" s="212"/>
    </row>
    <row r="199" ht="15" customHeight="1" spans="1:12">
      <c r="A199" s="197">
        <v>6</v>
      </c>
      <c r="B199" s="198" t="s">
        <v>266</v>
      </c>
      <c r="C199" s="223" t="s">
        <v>35</v>
      </c>
      <c r="D199" s="203" t="s">
        <v>36</v>
      </c>
      <c r="E199" s="200" t="s">
        <v>15</v>
      </c>
      <c r="F199" s="200" t="s">
        <v>104</v>
      </c>
      <c r="G199" s="201" t="s">
        <v>41</v>
      </c>
      <c r="H199" s="217" t="s">
        <v>209</v>
      </c>
      <c r="I199" s="213"/>
      <c r="J199" s="213"/>
      <c r="K199" s="213"/>
      <c r="L199" s="212"/>
    </row>
    <row r="200" ht="15" customHeight="1" spans="1:12">
      <c r="A200" s="197">
        <v>7</v>
      </c>
      <c r="B200" s="198" t="s">
        <v>266</v>
      </c>
      <c r="C200" s="223" t="s">
        <v>39</v>
      </c>
      <c r="D200" s="203" t="s">
        <v>40</v>
      </c>
      <c r="E200" s="200" t="s">
        <v>15</v>
      </c>
      <c r="F200" s="200" t="s">
        <v>104</v>
      </c>
      <c r="G200" s="207"/>
      <c r="H200" s="207"/>
      <c r="I200" s="214"/>
      <c r="J200" s="214"/>
      <c r="K200" s="214"/>
      <c r="L200" s="215" t="s">
        <v>270</v>
      </c>
    </row>
    <row r="201" ht="15" customHeight="1" spans="1:12">
      <c r="A201" s="197">
        <v>8</v>
      </c>
      <c r="B201" s="198" t="s">
        <v>266</v>
      </c>
      <c r="C201" s="224" t="s">
        <v>43</v>
      </c>
      <c r="D201" s="203" t="s">
        <v>44</v>
      </c>
      <c r="E201" s="200" t="s">
        <v>15</v>
      </c>
      <c r="F201" s="200" t="s">
        <v>104</v>
      </c>
      <c r="G201" s="201" t="s">
        <v>220</v>
      </c>
      <c r="H201" s="217" t="s">
        <v>271</v>
      </c>
      <c r="I201" s="213"/>
      <c r="J201" s="213"/>
      <c r="K201" s="213"/>
      <c r="L201" s="212"/>
    </row>
    <row r="202" ht="15" customHeight="1" spans="1:12">
      <c r="A202" s="197">
        <v>9</v>
      </c>
      <c r="B202" s="198" t="s">
        <v>266</v>
      </c>
      <c r="C202" s="224" t="s">
        <v>47</v>
      </c>
      <c r="D202" s="204" t="s">
        <v>48</v>
      </c>
      <c r="E202" s="200" t="s">
        <v>15</v>
      </c>
      <c r="F202" s="200" t="s">
        <v>104</v>
      </c>
      <c r="G202" s="201" t="s">
        <v>220</v>
      </c>
      <c r="H202" s="217" t="s">
        <v>272</v>
      </c>
      <c r="I202" s="213"/>
      <c r="J202" s="213"/>
      <c r="K202" s="213"/>
      <c r="L202" s="212"/>
    </row>
    <row r="203" ht="15" customHeight="1" spans="1:12">
      <c r="A203" s="197">
        <v>10</v>
      </c>
      <c r="B203" s="198" t="s">
        <v>266</v>
      </c>
      <c r="C203" s="224" t="s">
        <v>51</v>
      </c>
      <c r="D203" s="204" t="s">
        <v>52</v>
      </c>
      <c r="E203" s="200" t="s">
        <v>15</v>
      </c>
      <c r="F203" s="200" t="s">
        <v>104</v>
      </c>
      <c r="G203" s="201" t="s">
        <v>128</v>
      </c>
      <c r="H203" s="217" t="s">
        <v>273</v>
      </c>
      <c r="I203" s="213"/>
      <c r="J203" s="213"/>
      <c r="K203" s="213"/>
      <c r="L203" s="212"/>
    </row>
    <row r="204" ht="15" customHeight="1" spans="1:12">
      <c r="A204" s="197">
        <v>11</v>
      </c>
      <c r="B204" s="198" t="s">
        <v>266</v>
      </c>
      <c r="C204" s="224" t="s">
        <v>55</v>
      </c>
      <c r="D204" s="204" t="s">
        <v>56</v>
      </c>
      <c r="E204" s="200" t="s">
        <v>15</v>
      </c>
      <c r="F204" s="200" t="s">
        <v>104</v>
      </c>
      <c r="G204" s="201" t="s">
        <v>125</v>
      </c>
      <c r="H204" s="217" t="s">
        <v>274</v>
      </c>
      <c r="I204" s="213"/>
      <c r="J204" s="213"/>
      <c r="K204" s="213"/>
      <c r="L204" s="212"/>
    </row>
    <row r="205" ht="15" customHeight="1" spans="1:12">
      <c r="A205" s="197">
        <v>12</v>
      </c>
      <c r="B205" s="198" t="s">
        <v>266</v>
      </c>
      <c r="C205" s="224" t="s">
        <v>58</v>
      </c>
      <c r="D205" s="204" t="s">
        <v>59</v>
      </c>
      <c r="E205" s="200" t="s">
        <v>15</v>
      </c>
      <c r="F205" s="200" t="s">
        <v>104</v>
      </c>
      <c r="G205" s="201" t="s">
        <v>201</v>
      </c>
      <c r="H205" s="217" t="s">
        <v>177</v>
      </c>
      <c r="I205" s="213"/>
      <c r="J205" s="213"/>
      <c r="K205" s="213"/>
      <c r="L205" s="212"/>
    </row>
    <row r="206" ht="15" customHeight="1" spans="1:12">
      <c r="A206" s="197">
        <v>13</v>
      </c>
      <c r="B206" s="198" t="s">
        <v>266</v>
      </c>
      <c r="C206" s="224" t="s">
        <v>62</v>
      </c>
      <c r="D206" s="204" t="s">
        <v>63</v>
      </c>
      <c r="E206" s="200" t="s">
        <v>15</v>
      </c>
      <c r="F206" s="200" t="s">
        <v>104</v>
      </c>
      <c r="G206" s="201" t="s">
        <v>275</v>
      </c>
      <c r="H206" s="217" t="s">
        <v>65</v>
      </c>
      <c r="I206" s="213"/>
      <c r="J206" s="213"/>
      <c r="K206" s="213"/>
      <c r="L206" s="212"/>
    </row>
    <row r="207" ht="15" customHeight="1" spans="1:12">
      <c r="A207" s="197">
        <v>14</v>
      </c>
      <c r="B207" s="198" t="s">
        <v>266</v>
      </c>
      <c r="C207" s="224" t="s">
        <v>66</v>
      </c>
      <c r="D207" s="204" t="s">
        <v>67</v>
      </c>
      <c r="E207" s="200" t="s">
        <v>15</v>
      </c>
      <c r="F207" s="200" t="s">
        <v>104</v>
      </c>
      <c r="G207" s="207"/>
      <c r="H207" s="207"/>
      <c r="I207" s="214"/>
      <c r="J207" s="214"/>
      <c r="K207" s="214"/>
      <c r="L207" s="215" t="s">
        <v>68</v>
      </c>
    </row>
    <row r="208" ht="15" customHeight="1" spans="1:12">
      <c r="A208" s="197">
        <v>15</v>
      </c>
      <c r="B208" s="198" t="s">
        <v>266</v>
      </c>
      <c r="C208" s="224" t="s">
        <v>69</v>
      </c>
      <c r="D208" s="204" t="s">
        <v>70</v>
      </c>
      <c r="E208" s="200" t="s">
        <v>15</v>
      </c>
      <c r="F208" s="200" t="s">
        <v>104</v>
      </c>
      <c r="G208" s="201" t="s">
        <v>236</v>
      </c>
      <c r="H208" s="217" t="s">
        <v>194</v>
      </c>
      <c r="I208" s="213"/>
      <c r="J208" s="213"/>
      <c r="K208" s="213"/>
      <c r="L208" s="212"/>
    </row>
    <row r="209" ht="15" customHeight="1" spans="1:12">
      <c r="A209" s="197">
        <v>16</v>
      </c>
      <c r="B209" s="198" t="s">
        <v>266</v>
      </c>
      <c r="C209" s="225" t="s">
        <v>73</v>
      </c>
      <c r="D209" s="208" t="s">
        <v>74</v>
      </c>
      <c r="E209" s="200" t="s">
        <v>15</v>
      </c>
      <c r="F209" s="200" t="s">
        <v>104</v>
      </c>
      <c r="G209" s="201" t="s">
        <v>15</v>
      </c>
      <c r="H209" s="217" t="s">
        <v>209</v>
      </c>
      <c r="I209" s="213"/>
      <c r="J209" s="213"/>
      <c r="K209" s="213"/>
      <c r="L209" s="212"/>
    </row>
    <row r="210" ht="15" customHeight="1" spans="1:12">
      <c r="A210" s="197">
        <v>17</v>
      </c>
      <c r="B210" s="198" t="s">
        <v>266</v>
      </c>
      <c r="C210" s="224" t="s">
        <v>77</v>
      </c>
      <c r="D210" s="204" t="s">
        <v>78</v>
      </c>
      <c r="E210" s="200" t="s">
        <v>15</v>
      </c>
      <c r="F210" s="200" t="s">
        <v>104</v>
      </c>
      <c r="G210" s="201" t="s">
        <v>276</v>
      </c>
      <c r="H210" s="217" t="s">
        <v>277</v>
      </c>
      <c r="I210" s="213"/>
      <c r="J210" s="213"/>
      <c r="K210" s="213"/>
      <c r="L210" s="212"/>
    </row>
    <row r="211" ht="15" customHeight="1" spans="1:12">
      <c r="A211" s="197">
        <v>18</v>
      </c>
      <c r="B211" s="198" t="s">
        <v>266</v>
      </c>
      <c r="C211" s="224" t="s">
        <v>80</v>
      </c>
      <c r="D211" s="204" t="s">
        <v>81</v>
      </c>
      <c r="E211" s="200" t="s">
        <v>15</v>
      </c>
      <c r="F211" s="200" t="s">
        <v>104</v>
      </c>
      <c r="G211" s="201" t="s">
        <v>278</v>
      </c>
      <c r="H211" s="217" t="s">
        <v>122</v>
      </c>
      <c r="I211" s="213"/>
      <c r="J211" s="213"/>
      <c r="K211" s="213"/>
      <c r="L211" s="212"/>
    </row>
    <row r="212" ht="15" customHeight="1" spans="1:12">
      <c r="A212" s="197">
        <v>19</v>
      </c>
      <c r="B212" s="198" t="s">
        <v>266</v>
      </c>
      <c r="C212" s="224" t="s">
        <v>83</v>
      </c>
      <c r="D212" s="204" t="s">
        <v>84</v>
      </c>
      <c r="E212" s="200" t="s">
        <v>15</v>
      </c>
      <c r="F212" s="200" t="s">
        <v>104</v>
      </c>
      <c r="G212" s="201" t="s">
        <v>241</v>
      </c>
      <c r="H212" s="217" t="s">
        <v>46</v>
      </c>
      <c r="I212" s="213"/>
      <c r="J212" s="213"/>
      <c r="K212" s="213"/>
      <c r="L212" s="212"/>
    </row>
    <row r="213" ht="15" customHeight="1" spans="1:12">
      <c r="A213" s="197">
        <v>20</v>
      </c>
      <c r="B213" s="198" t="s">
        <v>266</v>
      </c>
      <c r="C213" s="224" t="s">
        <v>86</v>
      </c>
      <c r="D213" s="204" t="s">
        <v>87</v>
      </c>
      <c r="E213" s="200" t="s">
        <v>15</v>
      </c>
      <c r="F213" s="200" t="s">
        <v>104</v>
      </c>
      <c r="G213" s="201" t="s">
        <v>29</v>
      </c>
      <c r="H213" s="217" t="s">
        <v>279</v>
      </c>
      <c r="I213" s="213"/>
      <c r="J213" s="213"/>
      <c r="K213" s="213"/>
      <c r="L213" s="212"/>
    </row>
    <row r="214" ht="15" customHeight="1" spans="1:12">
      <c r="A214" s="197">
        <v>21</v>
      </c>
      <c r="B214" s="198" t="s">
        <v>266</v>
      </c>
      <c r="C214" s="224" t="s">
        <v>89</v>
      </c>
      <c r="D214" s="204" t="s">
        <v>90</v>
      </c>
      <c r="E214" s="200" t="s">
        <v>15</v>
      </c>
      <c r="F214" s="200" t="s">
        <v>104</v>
      </c>
      <c r="G214" s="201" t="s">
        <v>95</v>
      </c>
      <c r="H214" s="217" t="s">
        <v>209</v>
      </c>
      <c r="I214" s="213"/>
      <c r="J214" s="213"/>
      <c r="K214" s="213"/>
      <c r="L214" s="212"/>
    </row>
    <row r="215" ht="15" customHeight="1" spans="1:12">
      <c r="A215" s="197">
        <v>22</v>
      </c>
      <c r="B215" s="198" t="s">
        <v>266</v>
      </c>
      <c r="C215" s="224" t="s">
        <v>93</v>
      </c>
      <c r="D215" s="204" t="s">
        <v>94</v>
      </c>
      <c r="E215" s="200" t="s">
        <v>15</v>
      </c>
      <c r="F215" s="200" t="s">
        <v>104</v>
      </c>
      <c r="G215" s="201" t="s">
        <v>118</v>
      </c>
      <c r="H215" s="217" t="s">
        <v>213</v>
      </c>
      <c r="I215" s="213"/>
      <c r="J215" s="213"/>
      <c r="K215" s="213"/>
      <c r="L215" s="212"/>
    </row>
    <row r="216" ht="15" customHeight="1" spans="1:12">
      <c r="A216" s="197">
        <v>23</v>
      </c>
      <c r="B216" s="198" t="s">
        <v>266</v>
      </c>
      <c r="C216" s="226" t="s">
        <v>97</v>
      </c>
      <c r="D216" s="209" t="s">
        <v>98</v>
      </c>
      <c r="E216" s="200" t="s">
        <v>15</v>
      </c>
      <c r="F216" s="200" t="s">
        <v>104</v>
      </c>
      <c r="G216" s="201" t="s">
        <v>71</v>
      </c>
      <c r="H216" s="217" t="s">
        <v>280</v>
      </c>
      <c r="I216" s="213"/>
      <c r="J216" s="213"/>
      <c r="K216" s="213"/>
      <c r="L216" s="212"/>
    </row>
    <row r="217" ht="15" customHeight="1" spans="1:12">
      <c r="A217" s="197">
        <v>24</v>
      </c>
      <c r="B217" s="198" t="s">
        <v>266</v>
      </c>
      <c r="C217" s="225" t="s">
        <v>100</v>
      </c>
      <c r="D217" s="204" t="s">
        <v>101</v>
      </c>
      <c r="E217" s="200" t="s">
        <v>15</v>
      </c>
      <c r="F217" s="200" t="s">
        <v>104</v>
      </c>
      <c r="G217" s="201" t="s">
        <v>102</v>
      </c>
      <c r="H217" s="217" t="s">
        <v>214</v>
      </c>
      <c r="I217" s="213"/>
      <c r="J217" s="213"/>
      <c r="K217" s="213"/>
      <c r="L217" s="212"/>
    </row>
    <row r="218" ht="15" customHeight="1" spans="1:12">
      <c r="A218" s="197">
        <v>1</v>
      </c>
      <c r="B218" s="198" t="s">
        <v>281</v>
      </c>
      <c r="C218" s="221" t="s">
        <v>13</v>
      </c>
      <c r="D218" s="199" t="s">
        <v>14</v>
      </c>
      <c r="E218" s="211"/>
      <c r="F218" s="211"/>
      <c r="G218" s="201" t="s">
        <v>282</v>
      </c>
      <c r="H218" s="201" t="s">
        <v>155</v>
      </c>
      <c r="I218" s="213"/>
      <c r="J218" s="213"/>
      <c r="K218" s="213"/>
      <c r="L218" s="212"/>
    </row>
    <row r="219" ht="15" customHeight="1" spans="1:12">
      <c r="A219" s="197">
        <v>2</v>
      </c>
      <c r="B219" s="198" t="s">
        <v>281</v>
      </c>
      <c r="C219" s="222" t="s">
        <v>19</v>
      </c>
      <c r="D219" s="199" t="s">
        <v>20</v>
      </c>
      <c r="E219" s="211"/>
      <c r="F219" s="211"/>
      <c r="G219" s="201" t="s">
        <v>283</v>
      </c>
      <c r="H219" s="201" t="s">
        <v>284</v>
      </c>
      <c r="I219" s="213"/>
      <c r="J219" s="213"/>
      <c r="K219" s="213"/>
      <c r="L219" s="212"/>
    </row>
    <row r="220" ht="15" customHeight="1" spans="1:12">
      <c r="A220" s="197">
        <v>3</v>
      </c>
      <c r="B220" s="198" t="s">
        <v>281</v>
      </c>
      <c r="C220" s="221" t="s">
        <v>23</v>
      </c>
      <c r="D220" s="199" t="s">
        <v>24</v>
      </c>
      <c r="E220" s="211"/>
      <c r="F220" s="211"/>
      <c r="G220" s="201" t="s">
        <v>53</v>
      </c>
      <c r="H220" s="201" t="s">
        <v>285</v>
      </c>
      <c r="I220" s="213"/>
      <c r="J220" s="213"/>
      <c r="K220" s="213"/>
      <c r="L220" s="212"/>
    </row>
    <row r="221" ht="15" customHeight="1" spans="1:12">
      <c r="A221" s="197">
        <v>4</v>
      </c>
      <c r="B221" s="198" t="s">
        <v>281</v>
      </c>
      <c r="C221" s="222" t="s">
        <v>27</v>
      </c>
      <c r="D221" s="202" t="s">
        <v>28</v>
      </c>
      <c r="E221" s="211"/>
      <c r="F221" s="211"/>
      <c r="G221" s="201" t="s">
        <v>148</v>
      </c>
      <c r="H221" s="201" t="s">
        <v>286</v>
      </c>
      <c r="I221" s="213"/>
      <c r="J221" s="213"/>
      <c r="K221" s="213"/>
      <c r="L221" s="212"/>
    </row>
    <row r="222" ht="15" customHeight="1" spans="1:12">
      <c r="A222" s="197">
        <v>5</v>
      </c>
      <c r="B222" s="198" t="s">
        <v>281</v>
      </c>
      <c r="C222" s="223" t="s">
        <v>31</v>
      </c>
      <c r="D222" s="203" t="s">
        <v>32</v>
      </c>
      <c r="E222" s="211"/>
      <c r="F222" s="211"/>
      <c r="G222" s="201" t="s">
        <v>287</v>
      </c>
      <c r="H222" s="201" t="s">
        <v>288</v>
      </c>
      <c r="I222" s="213"/>
      <c r="J222" s="213"/>
      <c r="K222" s="213"/>
      <c r="L222" s="212"/>
    </row>
    <row r="223" ht="15" customHeight="1" spans="1:12">
      <c r="A223" s="197">
        <v>6</v>
      </c>
      <c r="B223" s="198" t="s">
        <v>281</v>
      </c>
      <c r="C223" s="223" t="s">
        <v>35</v>
      </c>
      <c r="D223" s="203" t="s">
        <v>36</v>
      </c>
      <c r="E223" s="211"/>
      <c r="F223" s="211"/>
      <c r="G223" s="201"/>
      <c r="H223" s="201"/>
      <c r="I223" s="213"/>
      <c r="J223" s="213"/>
      <c r="K223" s="213"/>
      <c r="L223" s="212"/>
    </row>
    <row r="224" ht="15" customHeight="1" spans="1:12">
      <c r="A224" s="197">
        <v>7</v>
      </c>
      <c r="B224" s="198" t="s">
        <v>281</v>
      </c>
      <c r="C224" s="223" t="s">
        <v>39</v>
      </c>
      <c r="D224" s="203" t="s">
        <v>40</v>
      </c>
      <c r="E224" s="211"/>
      <c r="F224" s="211"/>
      <c r="G224" s="201"/>
      <c r="H224" s="201"/>
      <c r="I224" s="213"/>
      <c r="J224" s="213"/>
      <c r="K224" s="213"/>
      <c r="L224" s="212"/>
    </row>
    <row r="225" ht="15" customHeight="1" spans="1:12">
      <c r="A225" s="197">
        <v>8</v>
      </c>
      <c r="B225" s="198" t="s">
        <v>281</v>
      </c>
      <c r="C225" s="224" t="s">
        <v>43</v>
      </c>
      <c r="D225" s="203" t="s">
        <v>44</v>
      </c>
      <c r="E225" s="211"/>
      <c r="F225" s="211"/>
      <c r="G225" s="201"/>
      <c r="H225" s="201"/>
      <c r="I225" s="213"/>
      <c r="J225" s="213"/>
      <c r="K225" s="213"/>
      <c r="L225" s="212"/>
    </row>
    <row r="226" ht="15" customHeight="1" spans="1:12">
      <c r="A226" s="197">
        <v>9</v>
      </c>
      <c r="B226" s="198" t="s">
        <v>281</v>
      </c>
      <c r="C226" s="224" t="s">
        <v>47</v>
      </c>
      <c r="D226" s="204" t="s">
        <v>48</v>
      </c>
      <c r="E226" s="211"/>
      <c r="F226" s="211"/>
      <c r="G226" s="201" t="s">
        <v>289</v>
      </c>
      <c r="H226" s="201" t="s">
        <v>290</v>
      </c>
      <c r="I226" s="213"/>
      <c r="J226" s="213"/>
      <c r="K226" s="213"/>
      <c r="L226" s="212"/>
    </row>
    <row r="227" ht="15" customHeight="1" spans="1:12">
      <c r="A227" s="197">
        <v>10</v>
      </c>
      <c r="B227" s="198" t="s">
        <v>281</v>
      </c>
      <c r="C227" s="224" t="s">
        <v>51</v>
      </c>
      <c r="D227" s="204" t="s">
        <v>52</v>
      </c>
      <c r="E227" s="211"/>
      <c r="F227" s="211"/>
      <c r="G227" s="201" t="s">
        <v>289</v>
      </c>
      <c r="H227" s="201" t="s">
        <v>291</v>
      </c>
      <c r="I227" s="213"/>
      <c r="J227" s="213"/>
      <c r="K227" s="213"/>
      <c r="L227" s="212"/>
    </row>
    <row r="228" ht="15" customHeight="1" spans="1:12">
      <c r="A228" s="197">
        <v>11</v>
      </c>
      <c r="B228" s="198" t="s">
        <v>281</v>
      </c>
      <c r="C228" s="224" t="s">
        <v>55</v>
      </c>
      <c r="D228" s="204" t="s">
        <v>56</v>
      </c>
      <c r="E228" s="211"/>
      <c r="F228" s="211"/>
      <c r="G228" s="201" t="s">
        <v>278</v>
      </c>
      <c r="H228" s="201" t="s">
        <v>292</v>
      </c>
      <c r="I228" s="213"/>
      <c r="J228" s="213"/>
      <c r="K228" s="213"/>
      <c r="L228" s="212"/>
    </row>
    <row r="229" ht="15" customHeight="1" spans="1:12">
      <c r="A229" s="197">
        <v>12</v>
      </c>
      <c r="B229" s="198" t="s">
        <v>281</v>
      </c>
      <c r="C229" s="224" t="s">
        <v>58</v>
      </c>
      <c r="D229" s="204" t="s">
        <v>59</v>
      </c>
      <c r="E229" s="211"/>
      <c r="F229" s="211"/>
      <c r="G229" s="201"/>
      <c r="H229" s="201"/>
      <c r="I229" s="213"/>
      <c r="J229" s="213"/>
      <c r="K229" s="213"/>
      <c r="L229" s="212"/>
    </row>
    <row r="230" ht="15" customHeight="1" spans="1:12">
      <c r="A230" s="197">
        <v>13</v>
      </c>
      <c r="B230" s="198" t="s">
        <v>281</v>
      </c>
      <c r="C230" s="224" t="s">
        <v>62</v>
      </c>
      <c r="D230" s="204" t="s">
        <v>63</v>
      </c>
      <c r="E230" s="211"/>
      <c r="F230" s="211"/>
      <c r="G230" s="201" t="s">
        <v>293</v>
      </c>
      <c r="H230" s="201" t="s">
        <v>294</v>
      </c>
      <c r="I230" s="213"/>
      <c r="J230" s="213"/>
      <c r="K230" s="213"/>
      <c r="L230" s="212"/>
    </row>
    <row r="231" ht="15" customHeight="1" spans="1:12">
      <c r="A231" s="197">
        <v>14</v>
      </c>
      <c r="B231" s="198" t="s">
        <v>281</v>
      </c>
      <c r="C231" s="224" t="s">
        <v>66</v>
      </c>
      <c r="D231" s="204" t="s">
        <v>67</v>
      </c>
      <c r="E231" s="211"/>
      <c r="F231" s="211"/>
      <c r="G231" s="201"/>
      <c r="H231" s="201"/>
      <c r="I231" s="213"/>
      <c r="J231" s="213"/>
      <c r="K231" s="213"/>
      <c r="L231" s="212"/>
    </row>
    <row r="232" ht="15" customHeight="1" spans="1:12">
      <c r="A232" s="197">
        <v>15</v>
      </c>
      <c r="B232" s="198" t="s">
        <v>281</v>
      </c>
      <c r="C232" s="224" t="s">
        <v>69</v>
      </c>
      <c r="D232" s="204" t="s">
        <v>70</v>
      </c>
      <c r="E232" s="211"/>
      <c r="F232" s="211"/>
      <c r="G232" s="201" t="s">
        <v>295</v>
      </c>
      <c r="H232" s="201" t="s">
        <v>54</v>
      </c>
      <c r="I232" s="213"/>
      <c r="J232" s="213"/>
      <c r="K232" s="213"/>
      <c r="L232" s="212"/>
    </row>
    <row r="233" ht="15" customHeight="1" spans="1:12">
      <c r="A233" s="197">
        <v>16</v>
      </c>
      <c r="B233" s="198" t="s">
        <v>281</v>
      </c>
      <c r="C233" s="225" t="s">
        <v>73</v>
      </c>
      <c r="D233" s="208" t="s">
        <v>74</v>
      </c>
      <c r="E233" s="211"/>
      <c r="F233" s="211"/>
      <c r="G233" s="201" t="s">
        <v>296</v>
      </c>
      <c r="H233" s="201" t="s">
        <v>297</v>
      </c>
      <c r="I233" s="213"/>
      <c r="J233" s="213"/>
      <c r="K233" s="213"/>
      <c r="L233" s="212"/>
    </row>
    <row r="234" ht="15" customHeight="1" spans="1:12">
      <c r="A234" s="197">
        <v>17</v>
      </c>
      <c r="B234" s="198" t="s">
        <v>281</v>
      </c>
      <c r="C234" s="224" t="s">
        <v>77</v>
      </c>
      <c r="D234" s="204" t="s">
        <v>78</v>
      </c>
      <c r="E234" s="211"/>
      <c r="F234" s="211"/>
      <c r="G234" s="201" t="s">
        <v>298</v>
      </c>
      <c r="H234" s="201" t="s">
        <v>288</v>
      </c>
      <c r="I234" s="213"/>
      <c r="J234" s="213"/>
      <c r="K234" s="213"/>
      <c r="L234" s="212"/>
    </row>
    <row r="235" ht="15" customHeight="1" spans="1:12">
      <c r="A235" s="197">
        <v>18</v>
      </c>
      <c r="B235" s="198" t="s">
        <v>281</v>
      </c>
      <c r="C235" s="224" t="s">
        <v>80</v>
      </c>
      <c r="D235" s="204" t="s">
        <v>81</v>
      </c>
      <c r="E235" s="211"/>
      <c r="F235" s="211"/>
      <c r="G235" s="201"/>
      <c r="H235" s="201"/>
      <c r="I235" s="213"/>
      <c r="J235" s="213"/>
      <c r="K235" s="213"/>
      <c r="L235" s="212"/>
    </row>
    <row r="236" ht="15" customHeight="1" spans="1:12">
      <c r="A236" s="197">
        <v>19</v>
      </c>
      <c r="B236" s="198" t="s">
        <v>281</v>
      </c>
      <c r="C236" s="224" t="s">
        <v>83</v>
      </c>
      <c r="D236" s="204" t="s">
        <v>84</v>
      </c>
      <c r="E236" s="211"/>
      <c r="F236" s="211"/>
      <c r="G236" s="201"/>
      <c r="H236" s="201"/>
      <c r="I236" s="213"/>
      <c r="J236" s="213"/>
      <c r="K236" s="213"/>
      <c r="L236" s="212"/>
    </row>
    <row r="237" ht="15" customHeight="1" spans="1:12">
      <c r="A237" s="197">
        <v>20</v>
      </c>
      <c r="B237" s="198" t="s">
        <v>281</v>
      </c>
      <c r="C237" s="224" t="s">
        <v>86</v>
      </c>
      <c r="D237" s="204" t="s">
        <v>87</v>
      </c>
      <c r="E237" s="211"/>
      <c r="F237" s="211"/>
      <c r="G237" s="201" t="s">
        <v>299</v>
      </c>
      <c r="H237" s="201" t="s">
        <v>300</v>
      </c>
      <c r="I237" s="213"/>
      <c r="J237" s="213"/>
      <c r="K237" s="213"/>
      <c r="L237" s="212"/>
    </row>
    <row r="238" ht="15" customHeight="1" spans="1:12">
      <c r="A238" s="197">
        <v>21</v>
      </c>
      <c r="B238" s="198" t="s">
        <v>281</v>
      </c>
      <c r="C238" s="224" t="s">
        <v>89</v>
      </c>
      <c r="D238" s="204" t="s">
        <v>90</v>
      </c>
      <c r="E238" s="211"/>
      <c r="F238" s="211"/>
      <c r="G238" s="201" t="s">
        <v>301</v>
      </c>
      <c r="H238" s="201" t="s">
        <v>302</v>
      </c>
      <c r="I238" s="213"/>
      <c r="J238" s="213"/>
      <c r="K238" s="213"/>
      <c r="L238" s="212"/>
    </row>
    <row r="239" ht="15" customHeight="1" spans="1:12">
      <c r="A239" s="197">
        <v>22</v>
      </c>
      <c r="B239" s="198" t="s">
        <v>281</v>
      </c>
      <c r="C239" s="224" t="s">
        <v>93</v>
      </c>
      <c r="D239" s="204" t="s">
        <v>94</v>
      </c>
      <c r="E239" s="211"/>
      <c r="F239" s="211"/>
      <c r="G239" s="201" t="s">
        <v>303</v>
      </c>
      <c r="H239" s="201" t="s">
        <v>304</v>
      </c>
      <c r="I239" s="213"/>
      <c r="J239" s="213"/>
      <c r="K239" s="213"/>
      <c r="L239" s="212"/>
    </row>
    <row r="240" ht="15" customHeight="1" spans="1:12">
      <c r="A240" s="197">
        <v>23</v>
      </c>
      <c r="B240" s="198" t="s">
        <v>281</v>
      </c>
      <c r="C240" s="226" t="s">
        <v>97</v>
      </c>
      <c r="D240" s="209" t="s">
        <v>98</v>
      </c>
      <c r="E240" s="211"/>
      <c r="F240" s="211"/>
      <c r="G240" s="201"/>
      <c r="H240" s="201"/>
      <c r="I240" s="213"/>
      <c r="J240" s="213"/>
      <c r="K240" s="213"/>
      <c r="L240" s="212"/>
    </row>
    <row r="241" ht="15" customHeight="1" spans="1:12">
      <c r="A241" s="197">
        <v>24</v>
      </c>
      <c r="B241" s="198" t="s">
        <v>281</v>
      </c>
      <c r="C241" s="225" t="s">
        <v>100</v>
      </c>
      <c r="D241" s="204" t="s">
        <v>101</v>
      </c>
      <c r="E241" s="211"/>
      <c r="F241" s="211"/>
      <c r="G241" s="201" t="s">
        <v>125</v>
      </c>
      <c r="H241" s="201" t="s">
        <v>305</v>
      </c>
      <c r="I241" s="213"/>
      <c r="J241" s="213"/>
      <c r="K241" s="213"/>
      <c r="L241" s="212"/>
    </row>
    <row r="242" ht="15" customHeight="1" spans="1:12">
      <c r="A242" s="197">
        <v>1</v>
      </c>
      <c r="B242" s="198" t="s">
        <v>306</v>
      </c>
      <c r="C242" s="221" t="s">
        <v>13</v>
      </c>
      <c r="D242" s="199" t="s">
        <v>14</v>
      </c>
      <c r="E242" s="200"/>
      <c r="F242" s="200"/>
      <c r="G242" s="201"/>
      <c r="H242" s="201"/>
      <c r="I242" s="213"/>
      <c r="J242" s="213"/>
      <c r="K242" s="213"/>
      <c r="L242" s="212"/>
    </row>
    <row r="243" spans="1:12">
      <c r="A243" s="197">
        <v>2</v>
      </c>
      <c r="B243" s="198" t="s">
        <v>306</v>
      </c>
      <c r="C243" s="222" t="s">
        <v>19</v>
      </c>
      <c r="D243" s="199" t="s">
        <v>20</v>
      </c>
      <c r="E243" s="200"/>
      <c r="F243" s="200"/>
      <c r="G243" s="201"/>
      <c r="H243" s="201"/>
      <c r="I243" s="213"/>
      <c r="J243" s="213"/>
      <c r="K243" s="213"/>
      <c r="L243" s="212"/>
    </row>
    <row r="244" ht="15" customHeight="1" spans="1:12">
      <c r="A244" s="197">
        <v>3</v>
      </c>
      <c r="B244" s="198" t="s">
        <v>306</v>
      </c>
      <c r="C244" s="221" t="s">
        <v>23</v>
      </c>
      <c r="D244" s="199" t="s">
        <v>24</v>
      </c>
      <c r="E244" s="200"/>
      <c r="F244" s="200"/>
      <c r="G244" s="201"/>
      <c r="H244" s="201"/>
      <c r="I244" s="213"/>
      <c r="J244" s="213"/>
      <c r="K244" s="213"/>
      <c r="L244" s="212"/>
    </row>
    <row r="245" ht="15" customHeight="1" spans="1:12">
      <c r="A245" s="197">
        <v>4</v>
      </c>
      <c r="B245" s="198" t="s">
        <v>306</v>
      </c>
      <c r="C245" s="222" t="s">
        <v>27</v>
      </c>
      <c r="D245" s="202" t="s">
        <v>28</v>
      </c>
      <c r="E245" s="200"/>
      <c r="F245" s="200"/>
      <c r="G245" s="201"/>
      <c r="H245" s="201"/>
      <c r="I245" s="213"/>
      <c r="J245" s="213"/>
      <c r="K245" s="213"/>
      <c r="L245" s="213"/>
    </row>
    <row r="246" ht="15" customHeight="1" spans="1:12">
      <c r="A246" s="197">
        <v>5</v>
      </c>
      <c r="B246" s="198" t="s">
        <v>306</v>
      </c>
      <c r="C246" s="223" t="s">
        <v>31</v>
      </c>
      <c r="D246" s="203" t="s">
        <v>32</v>
      </c>
      <c r="E246" s="200"/>
      <c r="F246" s="200"/>
      <c r="G246" s="201"/>
      <c r="H246" s="201"/>
      <c r="I246" s="213"/>
      <c r="J246" s="213"/>
      <c r="K246" s="213"/>
      <c r="L246" s="212"/>
    </row>
    <row r="247" ht="15" customHeight="1" spans="1:12">
      <c r="A247" s="197">
        <v>6</v>
      </c>
      <c r="B247" s="198" t="s">
        <v>306</v>
      </c>
      <c r="C247" s="223" t="s">
        <v>35</v>
      </c>
      <c r="D247" s="203" t="s">
        <v>36</v>
      </c>
      <c r="E247" s="200"/>
      <c r="F247" s="200"/>
      <c r="G247" s="201"/>
      <c r="H247" s="201"/>
      <c r="I247" s="213"/>
      <c r="J247" s="213"/>
      <c r="K247" s="213"/>
      <c r="L247" s="212"/>
    </row>
    <row r="248" ht="15" customHeight="1" spans="1:12">
      <c r="A248" s="197">
        <v>7</v>
      </c>
      <c r="B248" s="198" t="s">
        <v>306</v>
      </c>
      <c r="C248" s="223" t="s">
        <v>39</v>
      </c>
      <c r="D248" s="203" t="s">
        <v>40</v>
      </c>
      <c r="E248" s="200"/>
      <c r="F248" s="200"/>
      <c r="G248" s="201"/>
      <c r="H248" s="201"/>
      <c r="I248" s="213"/>
      <c r="J248" s="213"/>
      <c r="K248" s="213"/>
      <c r="L248" s="212"/>
    </row>
    <row r="249" ht="15" customHeight="1" spans="1:12">
      <c r="A249" s="197">
        <v>8</v>
      </c>
      <c r="B249" s="198" t="s">
        <v>306</v>
      </c>
      <c r="C249" s="224" t="s">
        <v>43</v>
      </c>
      <c r="D249" s="203" t="s">
        <v>44</v>
      </c>
      <c r="E249" s="200"/>
      <c r="F249" s="200"/>
      <c r="G249" s="201"/>
      <c r="H249" s="201"/>
      <c r="I249" s="213"/>
      <c r="J249" s="213"/>
      <c r="K249" s="213"/>
      <c r="L249" s="212"/>
    </row>
    <row r="250" ht="15" customHeight="1" spans="1:12">
      <c r="A250" s="197">
        <v>9</v>
      </c>
      <c r="B250" s="198" t="s">
        <v>306</v>
      </c>
      <c r="C250" s="224" t="s">
        <v>47</v>
      </c>
      <c r="D250" s="204" t="s">
        <v>48</v>
      </c>
      <c r="E250" s="200"/>
      <c r="F250" s="200"/>
      <c r="G250" s="201"/>
      <c r="H250" s="201"/>
      <c r="I250" s="213"/>
      <c r="J250" s="213"/>
      <c r="K250" s="213"/>
      <c r="L250" s="212"/>
    </row>
    <row r="251" ht="15" customHeight="1" spans="1:12">
      <c r="A251" s="197">
        <v>10</v>
      </c>
      <c r="B251" s="198" t="s">
        <v>306</v>
      </c>
      <c r="C251" s="224" t="s">
        <v>51</v>
      </c>
      <c r="D251" s="204" t="s">
        <v>52</v>
      </c>
      <c r="E251" s="200"/>
      <c r="F251" s="200"/>
      <c r="G251" s="201"/>
      <c r="H251" s="201"/>
      <c r="I251" s="213"/>
      <c r="J251" s="213"/>
      <c r="K251" s="213"/>
      <c r="L251" s="212"/>
    </row>
    <row r="252" ht="15" customHeight="1" spans="1:12">
      <c r="A252" s="197">
        <v>11</v>
      </c>
      <c r="B252" s="198" t="s">
        <v>306</v>
      </c>
      <c r="C252" s="224" t="s">
        <v>55</v>
      </c>
      <c r="D252" s="204" t="s">
        <v>56</v>
      </c>
      <c r="E252" s="200"/>
      <c r="F252" s="200"/>
      <c r="G252" s="201"/>
      <c r="H252" s="201"/>
      <c r="I252" s="213"/>
      <c r="J252" s="213"/>
      <c r="K252" s="213"/>
      <c r="L252" s="212"/>
    </row>
    <row r="253" ht="15" customHeight="1" spans="1:12">
      <c r="A253" s="197">
        <v>12</v>
      </c>
      <c r="B253" s="198" t="s">
        <v>306</v>
      </c>
      <c r="C253" s="224" t="s">
        <v>58</v>
      </c>
      <c r="D253" s="204" t="s">
        <v>59</v>
      </c>
      <c r="E253" s="200"/>
      <c r="F253" s="200"/>
      <c r="G253" s="201" t="s">
        <v>307</v>
      </c>
      <c r="H253" s="201" t="s">
        <v>308</v>
      </c>
      <c r="I253" s="213" t="s">
        <v>169</v>
      </c>
      <c r="J253" s="213"/>
      <c r="K253" s="213"/>
      <c r="L253" s="212"/>
    </row>
    <row r="254" ht="15" customHeight="1" spans="1:12">
      <c r="A254" s="197">
        <v>13</v>
      </c>
      <c r="B254" s="198" t="s">
        <v>306</v>
      </c>
      <c r="C254" s="224" t="s">
        <v>62</v>
      </c>
      <c r="D254" s="204" t="s">
        <v>63</v>
      </c>
      <c r="E254" s="200"/>
      <c r="F254" s="200"/>
      <c r="G254" s="201"/>
      <c r="H254" s="201"/>
      <c r="I254" s="213"/>
      <c r="J254" s="213"/>
      <c r="K254" s="213"/>
      <c r="L254" s="212"/>
    </row>
    <row r="255" ht="15" customHeight="1" spans="1:12">
      <c r="A255" s="197">
        <v>14</v>
      </c>
      <c r="B255" s="198" t="s">
        <v>306</v>
      </c>
      <c r="C255" s="224" t="s">
        <v>66</v>
      </c>
      <c r="D255" s="204" t="s">
        <v>67</v>
      </c>
      <c r="E255" s="200"/>
      <c r="F255" s="200"/>
      <c r="G255" s="201"/>
      <c r="H255" s="201"/>
      <c r="I255" s="213"/>
      <c r="J255" s="213"/>
      <c r="K255" s="213"/>
      <c r="L255" s="212"/>
    </row>
    <row r="256" ht="15" customHeight="1" spans="1:12">
      <c r="A256" s="197">
        <v>15</v>
      </c>
      <c r="B256" s="198" t="s">
        <v>306</v>
      </c>
      <c r="C256" s="224" t="s">
        <v>69</v>
      </c>
      <c r="D256" s="204" t="s">
        <v>70</v>
      </c>
      <c r="E256" s="200"/>
      <c r="F256" s="200"/>
      <c r="G256" s="201"/>
      <c r="H256" s="201"/>
      <c r="I256" s="213"/>
      <c r="J256" s="213"/>
      <c r="K256" s="213"/>
      <c r="L256" s="212"/>
    </row>
    <row r="257" ht="15" customHeight="1" spans="1:12">
      <c r="A257" s="197">
        <v>16</v>
      </c>
      <c r="B257" s="198" t="s">
        <v>306</v>
      </c>
      <c r="C257" s="225" t="s">
        <v>73</v>
      </c>
      <c r="D257" s="208" t="s">
        <v>74</v>
      </c>
      <c r="E257" s="200"/>
      <c r="F257" s="200"/>
      <c r="G257" s="201"/>
      <c r="H257" s="201"/>
      <c r="I257" s="213"/>
      <c r="J257" s="213"/>
      <c r="K257" s="213"/>
      <c r="L257" s="212"/>
    </row>
    <row r="258" ht="15" customHeight="1" spans="1:12">
      <c r="A258" s="197">
        <v>17</v>
      </c>
      <c r="B258" s="198" t="s">
        <v>306</v>
      </c>
      <c r="C258" s="224" t="s">
        <v>77</v>
      </c>
      <c r="D258" s="204" t="s">
        <v>78</v>
      </c>
      <c r="E258" s="200"/>
      <c r="F258" s="200"/>
      <c r="G258" s="201"/>
      <c r="H258" s="201"/>
      <c r="I258" s="213"/>
      <c r="J258" s="213"/>
      <c r="K258" s="213"/>
      <c r="L258" s="212"/>
    </row>
    <row r="259" ht="15" customHeight="1" spans="1:12">
      <c r="A259" s="197">
        <v>18</v>
      </c>
      <c r="B259" s="198" t="s">
        <v>306</v>
      </c>
      <c r="C259" s="224" t="s">
        <v>80</v>
      </c>
      <c r="D259" s="204" t="s">
        <v>81</v>
      </c>
      <c r="E259" s="200"/>
      <c r="F259" s="200"/>
      <c r="G259" s="201"/>
      <c r="H259" s="201"/>
      <c r="I259" s="213"/>
      <c r="J259" s="213"/>
      <c r="K259" s="213"/>
      <c r="L259" s="212"/>
    </row>
    <row r="260" ht="15" customHeight="1" spans="1:12">
      <c r="A260" s="197">
        <v>19</v>
      </c>
      <c r="B260" s="198" t="s">
        <v>306</v>
      </c>
      <c r="C260" s="224" t="s">
        <v>83</v>
      </c>
      <c r="D260" s="204" t="s">
        <v>84</v>
      </c>
      <c r="E260" s="200"/>
      <c r="F260" s="200"/>
      <c r="G260" s="201"/>
      <c r="H260" s="201"/>
      <c r="I260" s="213"/>
      <c r="J260" s="213"/>
      <c r="K260" s="213"/>
      <c r="L260" s="212"/>
    </row>
    <row r="261" ht="15" customHeight="1" spans="1:12">
      <c r="A261" s="197">
        <v>20</v>
      </c>
      <c r="B261" s="198" t="s">
        <v>306</v>
      </c>
      <c r="C261" s="224" t="s">
        <v>86</v>
      </c>
      <c r="D261" s="204" t="s">
        <v>87</v>
      </c>
      <c r="E261" s="200"/>
      <c r="F261" s="200"/>
      <c r="G261" s="201"/>
      <c r="H261" s="201"/>
      <c r="I261" s="213"/>
      <c r="J261" s="213"/>
      <c r="K261" s="213"/>
      <c r="L261" s="212"/>
    </row>
    <row r="262" ht="15" customHeight="1" spans="1:12">
      <c r="A262" s="197">
        <v>21</v>
      </c>
      <c r="B262" s="198" t="s">
        <v>306</v>
      </c>
      <c r="C262" s="224" t="s">
        <v>89</v>
      </c>
      <c r="D262" s="204" t="s">
        <v>90</v>
      </c>
      <c r="E262" s="200"/>
      <c r="F262" s="200"/>
      <c r="G262" s="201"/>
      <c r="H262" s="201"/>
      <c r="I262" s="213"/>
      <c r="J262" s="213"/>
      <c r="K262" s="213"/>
      <c r="L262" s="212"/>
    </row>
    <row r="263" ht="15" customHeight="1" spans="1:12">
      <c r="A263" s="197">
        <v>22</v>
      </c>
      <c r="B263" s="198" t="s">
        <v>306</v>
      </c>
      <c r="C263" s="224" t="s">
        <v>93</v>
      </c>
      <c r="D263" s="204" t="s">
        <v>94</v>
      </c>
      <c r="E263" s="200"/>
      <c r="F263" s="200"/>
      <c r="G263" s="201"/>
      <c r="H263" s="201"/>
      <c r="I263" s="213"/>
      <c r="J263" s="213"/>
      <c r="K263" s="213"/>
      <c r="L263" s="212"/>
    </row>
    <row r="264" ht="15" customHeight="1" spans="1:12">
      <c r="A264" s="197">
        <v>23</v>
      </c>
      <c r="B264" s="198" t="s">
        <v>306</v>
      </c>
      <c r="C264" s="226" t="s">
        <v>97</v>
      </c>
      <c r="D264" s="209" t="s">
        <v>98</v>
      </c>
      <c r="E264" s="200"/>
      <c r="F264" s="200"/>
      <c r="G264" s="201"/>
      <c r="H264" s="201"/>
      <c r="I264" s="213"/>
      <c r="J264" s="213"/>
      <c r="K264" s="213"/>
      <c r="L264" s="212"/>
    </row>
    <row r="265" ht="15" customHeight="1" spans="1:12">
      <c r="A265" s="197">
        <v>24</v>
      </c>
      <c r="B265" s="198" t="s">
        <v>306</v>
      </c>
      <c r="C265" s="225" t="s">
        <v>100</v>
      </c>
      <c r="D265" s="204" t="s">
        <v>101</v>
      </c>
      <c r="E265" s="200"/>
      <c r="F265" s="200"/>
      <c r="G265" s="201"/>
      <c r="H265" s="201"/>
      <c r="I265" s="213"/>
      <c r="J265" s="213"/>
      <c r="K265" s="213"/>
      <c r="L265" s="212"/>
    </row>
    <row r="266" ht="15" customHeight="1" spans="1:12">
      <c r="A266" s="197">
        <v>1</v>
      </c>
      <c r="B266" s="198" t="s">
        <v>309</v>
      </c>
      <c r="C266" s="221" t="s">
        <v>13</v>
      </c>
      <c r="D266" s="199" t="s">
        <v>14</v>
      </c>
      <c r="E266" s="200" t="s">
        <v>15</v>
      </c>
      <c r="F266" s="200" t="s">
        <v>16</v>
      </c>
      <c r="G266" s="201" t="s">
        <v>310</v>
      </c>
      <c r="H266" s="201" t="s">
        <v>311</v>
      </c>
      <c r="I266" s="213"/>
      <c r="J266" s="213"/>
      <c r="K266" s="213"/>
      <c r="L266" s="212"/>
    </row>
    <row r="267" ht="15" customHeight="1" spans="1:12">
      <c r="A267" s="197">
        <v>2</v>
      </c>
      <c r="B267" s="198" t="s">
        <v>309</v>
      </c>
      <c r="C267" s="222" t="s">
        <v>19</v>
      </c>
      <c r="D267" s="199" t="s">
        <v>20</v>
      </c>
      <c r="E267" s="200" t="s">
        <v>15</v>
      </c>
      <c r="F267" s="200" t="s">
        <v>16</v>
      </c>
      <c r="G267" s="201" t="s">
        <v>131</v>
      </c>
      <c r="H267" s="201" t="s">
        <v>311</v>
      </c>
      <c r="I267" s="213"/>
      <c r="J267" s="213"/>
      <c r="K267" s="213"/>
      <c r="L267" s="212"/>
    </row>
    <row r="268" ht="15" customHeight="1" spans="1:12">
      <c r="A268" s="197">
        <v>3</v>
      </c>
      <c r="B268" s="198" t="s">
        <v>309</v>
      </c>
      <c r="C268" s="221" t="s">
        <v>23</v>
      </c>
      <c r="D268" s="199" t="s">
        <v>24</v>
      </c>
      <c r="E268" s="200" t="s">
        <v>15</v>
      </c>
      <c r="F268" s="200" t="s">
        <v>16</v>
      </c>
      <c r="G268" s="201" t="s">
        <v>226</v>
      </c>
      <c r="H268" s="217" t="s">
        <v>312</v>
      </c>
      <c r="I268" s="213"/>
      <c r="J268" s="213"/>
      <c r="K268" s="213"/>
      <c r="L268" s="212"/>
    </row>
    <row r="269" ht="15" customHeight="1" spans="1:12">
      <c r="A269" s="197">
        <v>4</v>
      </c>
      <c r="B269" s="198" t="s">
        <v>309</v>
      </c>
      <c r="C269" s="222" t="s">
        <v>27</v>
      </c>
      <c r="D269" s="202" t="s">
        <v>28</v>
      </c>
      <c r="E269" s="200" t="s">
        <v>15</v>
      </c>
      <c r="F269" s="200" t="s">
        <v>16</v>
      </c>
      <c r="G269" s="201" t="s">
        <v>114</v>
      </c>
      <c r="H269" s="217" t="s">
        <v>88</v>
      </c>
      <c r="I269" s="213"/>
      <c r="J269" s="213"/>
      <c r="K269" s="213"/>
      <c r="L269" s="212"/>
    </row>
    <row r="270" ht="15" customHeight="1" spans="1:12">
      <c r="A270" s="197">
        <v>5</v>
      </c>
      <c r="B270" s="198" t="s">
        <v>309</v>
      </c>
      <c r="C270" s="223" t="s">
        <v>31</v>
      </c>
      <c r="D270" s="203" t="s">
        <v>32</v>
      </c>
      <c r="E270" s="200" t="s">
        <v>15</v>
      </c>
      <c r="F270" s="200" t="s">
        <v>16</v>
      </c>
      <c r="G270" s="201" t="s">
        <v>102</v>
      </c>
      <c r="H270" s="217" t="s">
        <v>313</v>
      </c>
      <c r="I270" s="213"/>
      <c r="J270" s="213"/>
      <c r="K270" s="213"/>
      <c r="L270" s="212"/>
    </row>
    <row r="271" ht="15" customHeight="1" spans="1:12">
      <c r="A271" s="197">
        <v>6</v>
      </c>
      <c r="B271" s="198" t="s">
        <v>309</v>
      </c>
      <c r="C271" s="223" t="s">
        <v>35</v>
      </c>
      <c r="D271" s="203" t="s">
        <v>36</v>
      </c>
      <c r="E271" s="200" t="s">
        <v>15</v>
      </c>
      <c r="F271" s="200" t="s">
        <v>16</v>
      </c>
      <c r="G271" s="201" t="s">
        <v>314</v>
      </c>
      <c r="H271" s="217" t="s">
        <v>116</v>
      </c>
      <c r="I271" s="213"/>
      <c r="J271" s="213"/>
      <c r="K271" s="213"/>
      <c r="L271" s="212"/>
    </row>
    <row r="272" ht="15" customHeight="1" spans="1:12">
      <c r="A272" s="197">
        <v>7</v>
      </c>
      <c r="B272" s="198" t="s">
        <v>309</v>
      </c>
      <c r="C272" s="223" t="s">
        <v>39</v>
      </c>
      <c r="D272" s="203" t="s">
        <v>40</v>
      </c>
      <c r="E272" s="200" t="s">
        <v>15</v>
      </c>
      <c r="F272" s="200" t="s">
        <v>16</v>
      </c>
      <c r="G272" s="201" t="s">
        <v>49</v>
      </c>
      <c r="H272" s="217" t="s">
        <v>315</v>
      </c>
      <c r="I272" s="213"/>
      <c r="J272" s="213"/>
      <c r="K272" s="213"/>
      <c r="L272" s="212"/>
    </row>
    <row r="273" ht="15" customHeight="1" spans="1:12">
      <c r="A273" s="197">
        <v>8</v>
      </c>
      <c r="B273" s="198" t="s">
        <v>309</v>
      </c>
      <c r="C273" s="224" t="s">
        <v>43</v>
      </c>
      <c r="D273" s="203" t="s">
        <v>44</v>
      </c>
      <c r="E273" s="200" t="s">
        <v>15</v>
      </c>
      <c r="F273" s="200" t="s">
        <v>16</v>
      </c>
      <c r="G273" s="201" t="s">
        <v>316</v>
      </c>
      <c r="H273" s="217" t="s">
        <v>231</v>
      </c>
      <c r="I273" s="213"/>
      <c r="J273" s="213"/>
      <c r="K273" s="213"/>
      <c r="L273" s="212"/>
    </row>
    <row r="274" ht="15" customHeight="1" spans="1:12">
      <c r="A274" s="197">
        <v>9</v>
      </c>
      <c r="B274" s="198" t="s">
        <v>309</v>
      </c>
      <c r="C274" s="224" t="s">
        <v>47</v>
      </c>
      <c r="D274" s="204" t="s">
        <v>48</v>
      </c>
      <c r="E274" s="200" t="s">
        <v>15</v>
      </c>
      <c r="F274" s="200" t="s">
        <v>16</v>
      </c>
      <c r="G274" s="201" t="s">
        <v>76</v>
      </c>
      <c r="H274" s="217" t="s">
        <v>112</v>
      </c>
      <c r="I274" s="213"/>
      <c r="J274" s="213"/>
      <c r="K274" s="213"/>
      <c r="L274" s="212"/>
    </row>
    <row r="275" ht="15" customHeight="1" spans="1:12">
      <c r="A275" s="197">
        <v>10</v>
      </c>
      <c r="B275" s="198" t="s">
        <v>309</v>
      </c>
      <c r="C275" s="224" t="s">
        <v>51</v>
      </c>
      <c r="D275" s="204" t="s">
        <v>52</v>
      </c>
      <c r="E275" s="200" t="s">
        <v>15</v>
      </c>
      <c r="F275" s="200" t="s">
        <v>16</v>
      </c>
      <c r="G275" s="201" t="s">
        <v>121</v>
      </c>
      <c r="H275" s="217" t="s">
        <v>108</v>
      </c>
      <c r="I275" s="213"/>
      <c r="J275" s="213"/>
      <c r="K275" s="213"/>
      <c r="L275" s="212"/>
    </row>
    <row r="276" ht="15" customHeight="1" spans="1:12">
      <c r="A276" s="197">
        <v>11</v>
      </c>
      <c r="B276" s="198" t="s">
        <v>309</v>
      </c>
      <c r="C276" s="224" t="s">
        <v>55</v>
      </c>
      <c r="D276" s="204" t="s">
        <v>56</v>
      </c>
      <c r="E276" s="200" t="s">
        <v>15</v>
      </c>
      <c r="F276" s="200" t="s">
        <v>16</v>
      </c>
      <c r="G276" s="201" t="s">
        <v>314</v>
      </c>
      <c r="H276" s="217" t="s">
        <v>26</v>
      </c>
      <c r="I276" s="213"/>
      <c r="J276" s="213"/>
      <c r="K276" s="213"/>
      <c r="L276" s="212"/>
    </row>
    <row r="277" ht="15" customHeight="1" spans="1:12">
      <c r="A277" s="197">
        <v>12</v>
      </c>
      <c r="B277" s="198" t="s">
        <v>309</v>
      </c>
      <c r="C277" s="224" t="s">
        <v>58</v>
      </c>
      <c r="D277" s="204" t="s">
        <v>59</v>
      </c>
      <c r="E277" s="200" t="s">
        <v>15</v>
      </c>
      <c r="F277" s="200" t="s">
        <v>16</v>
      </c>
      <c r="G277" s="201" t="s">
        <v>317</v>
      </c>
      <c r="H277" s="217" t="s">
        <v>26</v>
      </c>
      <c r="I277" s="213"/>
      <c r="J277" s="213"/>
      <c r="K277" s="213"/>
      <c r="L277" s="212"/>
    </row>
    <row r="278" ht="15" customHeight="1" spans="1:12">
      <c r="A278" s="197">
        <v>13</v>
      </c>
      <c r="B278" s="198" t="s">
        <v>309</v>
      </c>
      <c r="C278" s="224" t="s">
        <v>62</v>
      </c>
      <c r="D278" s="204" t="s">
        <v>63</v>
      </c>
      <c r="E278" s="200" t="s">
        <v>15</v>
      </c>
      <c r="F278" s="200" t="s">
        <v>16</v>
      </c>
      <c r="G278" s="201" t="s">
        <v>95</v>
      </c>
      <c r="H278" s="217" t="s">
        <v>115</v>
      </c>
      <c r="I278" s="213"/>
      <c r="J278" s="213"/>
      <c r="K278" s="213"/>
      <c r="L278" s="212"/>
    </row>
    <row r="279" ht="15" customHeight="1" spans="1:12">
      <c r="A279" s="197">
        <v>14</v>
      </c>
      <c r="B279" s="198" t="s">
        <v>309</v>
      </c>
      <c r="C279" s="224" t="s">
        <v>66</v>
      </c>
      <c r="D279" s="204" t="s">
        <v>67</v>
      </c>
      <c r="E279" s="200" t="s">
        <v>15</v>
      </c>
      <c r="F279" s="200" t="s">
        <v>16</v>
      </c>
      <c r="G279" s="201" t="s">
        <v>180</v>
      </c>
      <c r="H279" s="217" t="s">
        <v>318</v>
      </c>
      <c r="I279" s="213"/>
      <c r="J279" s="213"/>
      <c r="K279" s="213"/>
      <c r="L279" s="212"/>
    </row>
    <row r="280" ht="15" customHeight="1" spans="1:12">
      <c r="A280" s="197">
        <v>15</v>
      </c>
      <c r="B280" s="198" t="s">
        <v>309</v>
      </c>
      <c r="C280" s="224" t="s">
        <v>69</v>
      </c>
      <c r="D280" s="204" t="s">
        <v>70</v>
      </c>
      <c r="E280" s="200" t="s">
        <v>15</v>
      </c>
      <c r="F280" s="200" t="s">
        <v>16</v>
      </c>
      <c r="G280" s="201" t="s">
        <v>49</v>
      </c>
      <c r="H280" s="217" t="s">
        <v>188</v>
      </c>
      <c r="I280" s="213"/>
      <c r="J280" s="213"/>
      <c r="K280" s="213"/>
      <c r="L280" s="212"/>
    </row>
    <row r="281" ht="15" customHeight="1" spans="1:12">
      <c r="A281" s="197">
        <v>16</v>
      </c>
      <c r="B281" s="198" t="s">
        <v>309</v>
      </c>
      <c r="C281" s="225" t="s">
        <v>73</v>
      </c>
      <c r="D281" s="208" t="s">
        <v>74</v>
      </c>
      <c r="E281" s="200" t="s">
        <v>15</v>
      </c>
      <c r="F281" s="200" t="s">
        <v>16</v>
      </c>
      <c r="G281" s="201" t="s">
        <v>15</v>
      </c>
      <c r="H281" s="217" t="s">
        <v>319</v>
      </c>
      <c r="I281" s="213"/>
      <c r="J281" s="213"/>
      <c r="K281" s="213"/>
      <c r="L281" s="212"/>
    </row>
    <row r="282" ht="15" customHeight="1" spans="1:12">
      <c r="A282" s="197">
        <v>17</v>
      </c>
      <c r="B282" s="198" t="s">
        <v>309</v>
      </c>
      <c r="C282" s="224" t="s">
        <v>77</v>
      </c>
      <c r="D282" s="204" t="s">
        <v>78</v>
      </c>
      <c r="E282" s="200" t="s">
        <v>15</v>
      </c>
      <c r="F282" s="200" t="s">
        <v>16</v>
      </c>
      <c r="G282" s="201" t="s">
        <v>131</v>
      </c>
      <c r="H282" s="217" t="s">
        <v>313</v>
      </c>
      <c r="I282" s="213"/>
      <c r="J282" s="213"/>
      <c r="K282" s="213"/>
      <c r="L282" s="212"/>
    </row>
    <row r="283" ht="15" customHeight="1" spans="1:12">
      <c r="A283" s="197">
        <v>18</v>
      </c>
      <c r="B283" s="198" t="s">
        <v>309</v>
      </c>
      <c r="C283" s="224" t="s">
        <v>80</v>
      </c>
      <c r="D283" s="204" t="s">
        <v>81</v>
      </c>
      <c r="E283" s="200" t="s">
        <v>15</v>
      </c>
      <c r="F283" s="200" t="s">
        <v>16</v>
      </c>
      <c r="G283" s="201" t="s">
        <v>320</v>
      </c>
      <c r="H283" s="217" t="s">
        <v>189</v>
      </c>
      <c r="I283" s="213"/>
      <c r="J283" s="213"/>
      <c r="K283" s="213"/>
      <c r="L283" s="212"/>
    </row>
    <row r="284" ht="15" customHeight="1" spans="1:12">
      <c r="A284" s="197">
        <v>19</v>
      </c>
      <c r="B284" s="198" t="s">
        <v>309</v>
      </c>
      <c r="C284" s="224" t="s">
        <v>83</v>
      </c>
      <c r="D284" s="204" t="s">
        <v>84</v>
      </c>
      <c r="E284" s="200" t="s">
        <v>15</v>
      </c>
      <c r="F284" s="200" t="s">
        <v>16</v>
      </c>
      <c r="G284" s="201" t="s">
        <v>95</v>
      </c>
      <c r="H284" s="217" t="s">
        <v>321</v>
      </c>
      <c r="I284" s="213"/>
      <c r="J284" s="213"/>
      <c r="K284" s="213"/>
      <c r="L284" s="212"/>
    </row>
    <row r="285" ht="15" customHeight="1" spans="1:12">
      <c r="A285" s="197">
        <v>20</v>
      </c>
      <c r="B285" s="198" t="s">
        <v>309</v>
      </c>
      <c r="C285" s="224" t="s">
        <v>86</v>
      </c>
      <c r="D285" s="204" t="s">
        <v>87</v>
      </c>
      <c r="E285" s="200" t="s">
        <v>15</v>
      </c>
      <c r="F285" s="200" t="s">
        <v>16</v>
      </c>
      <c r="G285" s="201" t="s">
        <v>125</v>
      </c>
      <c r="H285" s="217" t="s">
        <v>208</v>
      </c>
      <c r="I285" s="213"/>
      <c r="J285" s="213"/>
      <c r="K285" s="213"/>
      <c r="L285" s="212"/>
    </row>
    <row r="286" ht="15" customHeight="1" spans="1:12">
      <c r="A286" s="197">
        <v>21</v>
      </c>
      <c r="B286" s="198" t="s">
        <v>309</v>
      </c>
      <c r="C286" s="224" t="s">
        <v>89</v>
      </c>
      <c r="D286" s="204" t="s">
        <v>90</v>
      </c>
      <c r="E286" s="200" t="s">
        <v>15</v>
      </c>
      <c r="F286" s="200" t="s">
        <v>16</v>
      </c>
      <c r="G286" s="201" t="s">
        <v>102</v>
      </c>
      <c r="H286" s="217" t="s">
        <v>184</v>
      </c>
      <c r="I286" s="213"/>
      <c r="J286" s="213"/>
      <c r="K286" s="213"/>
      <c r="L286" s="212"/>
    </row>
    <row r="287" ht="15" customHeight="1" spans="1:12">
      <c r="A287" s="197">
        <v>22</v>
      </c>
      <c r="B287" s="198" t="s">
        <v>309</v>
      </c>
      <c r="C287" s="224" t="s">
        <v>93</v>
      </c>
      <c r="D287" s="204" t="s">
        <v>94</v>
      </c>
      <c r="E287" s="200" t="s">
        <v>15</v>
      </c>
      <c r="F287" s="200" t="s">
        <v>16</v>
      </c>
      <c r="G287" s="201" t="s">
        <v>76</v>
      </c>
      <c r="H287" s="217" t="s">
        <v>322</v>
      </c>
      <c r="I287" s="213"/>
      <c r="J287" s="213"/>
      <c r="K287" s="213"/>
      <c r="L287" s="212"/>
    </row>
    <row r="288" ht="15" customHeight="1" spans="1:12">
      <c r="A288" s="197">
        <v>23</v>
      </c>
      <c r="B288" s="198" t="s">
        <v>309</v>
      </c>
      <c r="C288" s="226" t="s">
        <v>97</v>
      </c>
      <c r="D288" s="209" t="s">
        <v>98</v>
      </c>
      <c r="E288" s="200" t="s">
        <v>15</v>
      </c>
      <c r="F288" s="200" t="s">
        <v>16</v>
      </c>
      <c r="G288" s="201" t="s">
        <v>15</v>
      </c>
      <c r="H288" s="217" t="s">
        <v>323</v>
      </c>
      <c r="I288" s="213"/>
      <c r="J288" s="213"/>
      <c r="K288" s="213"/>
      <c r="L288" s="212"/>
    </row>
    <row r="289" ht="15" customHeight="1" spans="1:12">
      <c r="A289" s="197">
        <v>24</v>
      </c>
      <c r="B289" s="198" t="s">
        <v>309</v>
      </c>
      <c r="C289" s="225" t="s">
        <v>100</v>
      </c>
      <c r="D289" s="204" t="s">
        <v>101</v>
      </c>
      <c r="E289" s="200" t="s">
        <v>15</v>
      </c>
      <c r="F289" s="200" t="s">
        <v>16</v>
      </c>
      <c r="G289" s="201" t="s">
        <v>247</v>
      </c>
      <c r="H289" s="217" t="s">
        <v>215</v>
      </c>
      <c r="I289" s="213"/>
      <c r="J289" s="213"/>
      <c r="K289" s="213"/>
      <c r="L289" s="212"/>
    </row>
    <row r="290" ht="15" customHeight="1" spans="1:12">
      <c r="A290" s="197">
        <v>1</v>
      </c>
      <c r="B290" s="198" t="s">
        <v>324</v>
      </c>
      <c r="C290" s="221" t="s">
        <v>13</v>
      </c>
      <c r="D290" s="199" t="s">
        <v>14</v>
      </c>
      <c r="E290" s="200" t="s">
        <v>15</v>
      </c>
      <c r="F290" s="200" t="s">
        <v>16</v>
      </c>
      <c r="G290" s="201" t="s">
        <v>76</v>
      </c>
      <c r="H290" s="201" t="s">
        <v>318</v>
      </c>
      <c r="I290" s="213"/>
      <c r="J290" s="213"/>
      <c r="K290" s="213"/>
      <c r="L290" s="212"/>
    </row>
    <row r="291" ht="15" customHeight="1" spans="1:12">
      <c r="A291" s="197">
        <v>2</v>
      </c>
      <c r="B291" s="198" t="s">
        <v>324</v>
      </c>
      <c r="C291" s="222" t="s">
        <v>19</v>
      </c>
      <c r="D291" s="199" t="s">
        <v>20</v>
      </c>
      <c r="E291" s="200" t="s">
        <v>15</v>
      </c>
      <c r="F291" s="200" t="s">
        <v>16</v>
      </c>
      <c r="G291" s="201" t="s">
        <v>111</v>
      </c>
      <c r="H291" s="201" t="s">
        <v>325</v>
      </c>
      <c r="I291" s="213"/>
      <c r="J291" s="213"/>
      <c r="K291" s="213"/>
      <c r="L291" s="212"/>
    </row>
    <row r="292" ht="15" customHeight="1" spans="1:12">
      <c r="A292" s="197">
        <v>3</v>
      </c>
      <c r="B292" s="198" t="s">
        <v>324</v>
      </c>
      <c r="C292" s="221" t="s">
        <v>23</v>
      </c>
      <c r="D292" s="199" t="s">
        <v>24</v>
      </c>
      <c r="E292" s="200" t="s">
        <v>15</v>
      </c>
      <c r="F292" s="200" t="s">
        <v>16</v>
      </c>
      <c r="G292" s="201" t="s">
        <v>180</v>
      </c>
      <c r="H292" s="201" t="s">
        <v>326</v>
      </c>
      <c r="I292" s="213"/>
      <c r="J292" s="213"/>
      <c r="K292" s="213"/>
      <c r="L292" s="212"/>
    </row>
    <row r="293" ht="15" customHeight="1" spans="1:12">
      <c r="A293" s="197">
        <v>4</v>
      </c>
      <c r="B293" s="198" t="s">
        <v>324</v>
      </c>
      <c r="C293" s="222" t="s">
        <v>27</v>
      </c>
      <c r="D293" s="202" t="s">
        <v>28</v>
      </c>
      <c r="E293" s="200" t="s">
        <v>15</v>
      </c>
      <c r="F293" s="200" t="s">
        <v>16</v>
      </c>
      <c r="G293" s="201" t="s">
        <v>76</v>
      </c>
      <c r="H293" s="201" t="s">
        <v>191</v>
      </c>
      <c r="I293" s="213"/>
      <c r="J293" s="213"/>
      <c r="K293" s="213"/>
      <c r="L293" s="212"/>
    </row>
    <row r="294" ht="15" customHeight="1" spans="1:12">
      <c r="A294" s="197">
        <v>5</v>
      </c>
      <c r="B294" s="198" t="s">
        <v>324</v>
      </c>
      <c r="C294" s="223" t="s">
        <v>31</v>
      </c>
      <c r="D294" s="203" t="s">
        <v>32</v>
      </c>
      <c r="E294" s="200" t="s">
        <v>15</v>
      </c>
      <c r="F294" s="200" t="s">
        <v>16</v>
      </c>
      <c r="G294" s="201" t="s">
        <v>201</v>
      </c>
      <c r="H294" s="201" t="s">
        <v>327</v>
      </c>
      <c r="I294" s="213"/>
      <c r="J294" s="213"/>
      <c r="K294" s="213"/>
      <c r="L294" s="212"/>
    </row>
    <row r="295" ht="15" customHeight="1" spans="1:12">
      <c r="A295" s="197">
        <v>6</v>
      </c>
      <c r="B295" s="198" t="s">
        <v>324</v>
      </c>
      <c r="C295" s="223" t="s">
        <v>35</v>
      </c>
      <c r="D295" s="203" t="s">
        <v>36</v>
      </c>
      <c r="E295" s="200" t="s">
        <v>15</v>
      </c>
      <c r="F295" s="200" t="s">
        <v>16</v>
      </c>
      <c r="G295" s="201" t="s">
        <v>128</v>
      </c>
      <c r="H295" s="201" t="s">
        <v>328</v>
      </c>
      <c r="I295" s="213"/>
      <c r="J295" s="213"/>
      <c r="K295" s="213"/>
      <c r="L295" s="212"/>
    </row>
    <row r="296" ht="15" customHeight="1" spans="1:12">
      <c r="A296" s="197">
        <v>7</v>
      </c>
      <c r="B296" s="198" t="s">
        <v>324</v>
      </c>
      <c r="C296" s="223" t="s">
        <v>39</v>
      </c>
      <c r="D296" s="203" t="s">
        <v>40</v>
      </c>
      <c r="E296" s="200" t="s">
        <v>15</v>
      </c>
      <c r="F296" s="200" t="s">
        <v>16</v>
      </c>
      <c r="G296" s="201" t="s">
        <v>79</v>
      </c>
      <c r="H296" s="201" t="s">
        <v>329</v>
      </c>
      <c r="I296" s="213"/>
      <c r="J296" s="213"/>
      <c r="K296" s="213"/>
      <c r="L296" s="212"/>
    </row>
    <row r="297" ht="15" customHeight="1" spans="1:12">
      <c r="A297" s="197">
        <v>8</v>
      </c>
      <c r="B297" s="198" t="s">
        <v>324</v>
      </c>
      <c r="C297" s="224" t="s">
        <v>43</v>
      </c>
      <c r="D297" s="203" t="s">
        <v>44</v>
      </c>
      <c r="E297" s="200" t="s">
        <v>15</v>
      </c>
      <c r="F297" s="200" t="s">
        <v>16</v>
      </c>
      <c r="G297" s="201" t="s">
        <v>95</v>
      </c>
      <c r="H297" s="201" t="s">
        <v>330</v>
      </c>
      <c r="I297" s="213"/>
      <c r="J297" s="213"/>
      <c r="K297" s="213"/>
      <c r="L297" s="212"/>
    </row>
    <row r="298" ht="15" customHeight="1" spans="1:12">
      <c r="A298" s="197">
        <v>9</v>
      </c>
      <c r="B298" s="198" t="s">
        <v>324</v>
      </c>
      <c r="C298" s="224" t="s">
        <v>47</v>
      </c>
      <c r="D298" s="204" t="s">
        <v>48</v>
      </c>
      <c r="E298" s="200" t="s">
        <v>15</v>
      </c>
      <c r="F298" s="200" t="s">
        <v>16</v>
      </c>
      <c r="G298" s="201" t="s">
        <v>203</v>
      </c>
      <c r="H298" s="201" t="s">
        <v>113</v>
      </c>
      <c r="I298" s="213"/>
      <c r="J298" s="213"/>
      <c r="K298" s="213"/>
      <c r="L298" s="212"/>
    </row>
    <row r="299" ht="15" customHeight="1" spans="1:12">
      <c r="A299" s="197">
        <v>10</v>
      </c>
      <c r="B299" s="198" t="s">
        <v>324</v>
      </c>
      <c r="C299" s="224" t="s">
        <v>51</v>
      </c>
      <c r="D299" s="204" t="s">
        <v>52</v>
      </c>
      <c r="E299" s="200" t="s">
        <v>15</v>
      </c>
      <c r="F299" s="200" t="s">
        <v>16</v>
      </c>
      <c r="G299" s="201" t="s">
        <v>49</v>
      </c>
      <c r="H299" s="201" t="s">
        <v>315</v>
      </c>
      <c r="I299" s="213"/>
      <c r="J299" s="213"/>
      <c r="K299" s="213"/>
      <c r="L299" s="212"/>
    </row>
    <row r="300" ht="15" customHeight="1" spans="1:12">
      <c r="A300" s="197">
        <v>11</v>
      </c>
      <c r="B300" s="198" t="s">
        <v>324</v>
      </c>
      <c r="C300" s="224" t="s">
        <v>55</v>
      </c>
      <c r="D300" s="204" t="s">
        <v>56</v>
      </c>
      <c r="E300" s="200" t="s">
        <v>15</v>
      </c>
      <c r="F300" s="200" t="s">
        <v>16</v>
      </c>
      <c r="G300" s="201" t="s">
        <v>185</v>
      </c>
      <c r="H300" s="201" t="s">
        <v>184</v>
      </c>
      <c r="I300" s="213"/>
      <c r="J300" s="213"/>
      <c r="K300" s="213"/>
      <c r="L300" s="212"/>
    </row>
    <row r="301" ht="15" customHeight="1" spans="1:12">
      <c r="A301" s="197">
        <v>12</v>
      </c>
      <c r="B301" s="198" t="s">
        <v>324</v>
      </c>
      <c r="C301" s="224" t="s">
        <v>58</v>
      </c>
      <c r="D301" s="204" t="s">
        <v>59</v>
      </c>
      <c r="E301" s="200" t="s">
        <v>15</v>
      </c>
      <c r="F301" s="200" t="s">
        <v>16</v>
      </c>
      <c r="G301" s="201" t="s">
        <v>21</v>
      </c>
      <c r="H301" s="201" t="s">
        <v>198</v>
      </c>
      <c r="I301" s="213"/>
      <c r="J301" s="213"/>
      <c r="K301" s="213"/>
      <c r="L301" s="212"/>
    </row>
    <row r="302" ht="15" customHeight="1" spans="1:12">
      <c r="A302" s="197">
        <v>13</v>
      </c>
      <c r="B302" s="198" t="s">
        <v>324</v>
      </c>
      <c r="C302" s="224" t="s">
        <v>62</v>
      </c>
      <c r="D302" s="204" t="s">
        <v>63</v>
      </c>
      <c r="E302" s="200" t="s">
        <v>15</v>
      </c>
      <c r="F302" s="200" t="s">
        <v>16</v>
      </c>
      <c r="G302" s="201" t="s">
        <v>102</v>
      </c>
      <c r="H302" s="201" t="s">
        <v>331</v>
      </c>
      <c r="I302" s="213"/>
      <c r="J302" s="213"/>
      <c r="K302" s="213"/>
      <c r="L302" s="212"/>
    </row>
    <row r="303" ht="15" customHeight="1" spans="1:12">
      <c r="A303" s="197">
        <v>14</v>
      </c>
      <c r="B303" s="198" t="s">
        <v>324</v>
      </c>
      <c r="C303" s="224" t="s">
        <v>66</v>
      </c>
      <c r="D303" s="204" t="s">
        <v>67</v>
      </c>
      <c r="E303" s="200" t="s">
        <v>15</v>
      </c>
      <c r="F303" s="200" t="s">
        <v>16</v>
      </c>
      <c r="G303" s="201" t="s">
        <v>71</v>
      </c>
      <c r="H303" s="201" t="s">
        <v>332</v>
      </c>
      <c r="I303" s="213"/>
      <c r="J303" s="213"/>
      <c r="K303" s="213"/>
      <c r="L303" s="212"/>
    </row>
    <row r="304" ht="15" customHeight="1" spans="1:12">
      <c r="A304" s="197">
        <v>15</v>
      </c>
      <c r="B304" s="198" t="s">
        <v>324</v>
      </c>
      <c r="C304" s="224" t="s">
        <v>69</v>
      </c>
      <c r="D304" s="204" t="s">
        <v>70</v>
      </c>
      <c r="E304" s="200" t="s">
        <v>15</v>
      </c>
      <c r="F304" s="200" t="s">
        <v>16</v>
      </c>
      <c r="G304" s="201" t="s">
        <v>121</v>
      </c>
      <c r="H304" s="201" t="s">
        <v>333</v>
      </c>
      <c r="I304" s="213"/>
      <c r="J304" s="213"/>
      <c r="K304" s="213"/>
      <c r="L304" s="212"/>
    </row>
    <row r="305" ht="15" customHeight="1" spans="1:12">
      <c r="A305" s="197">
        <v>16</v>
      </c>
      <c r="B305" s="198" t="s">
        <v>324</v>
      </c>
      <c r="C305" s="225" t="s">
        <v>73</v>
      </c>
      <c r="D305" s="208" t="s">
        <v>74</v>
      </c>
      <c r="E305" s="200" t="s">
        <v>15</v>
      </c>
      <c r="F305" s="200" t="s">
        <v>16</v>
      </c>
      <c r="G305" s="201" t="s">
        <v>316</v>
      </c>
      <c r="H305" s="201" t="s">
        <v>315</v>
      </c>
      <c r="I305" s="213"/>
      <c r="J305" s="213"/>
      <c r="K305" s="213"/>
      <c r="L305" s="212"/>
    </row>
    <row r="306" ht="15" customHeight="1" spans="1:12">
      <c r="A306" s="197">
        <v>17</v>
      </c>
      <c r="B306" s="198" t="s">
        <v>324</v>
      </c>
      <c r="C306" s="224" t="s">
        <v>77</v>
      </c>
      <c r="D306" s="204" t="s">
        <v>78</v>
      </c>
      <c r="E306" s="200" t="s">
        <v>15</v>
      </c>
      <c r="F306" s="200" t="s">
        <v>16</v>
      </c>
      <c r="G306" s="201" t="s">
        <v>37</v>
      </c>
      <c r="H306" s="201" t="s">
        <v>227</v>
      </c>
      <c r="I306" s="213"/>
      <c r="J306" s="213"/>
      <c r="K306" s="213"/>
      <c r="L306" s="212"/>
    </row>
    <row r="307" ht="15" customHeight="1" spans="1:12">
      <c r="A307" s="197">
        <v>18</v>
      </c>
      <c r="B307" s="198" t="s">
        <v>324</v>
      </c>
      <c r="C307" s="224" t="s">
        <v>80</v>
      </c>
      <c r="D307" s="204" t="s">
        <v>81</v>
      </c>
      <c r="E307" s="200" t="s">
        <v>15</v>
      </c>
      <c r="F307" s="200" t="s">
        <v>16</v>
      </c>
      <c r="G307" s="201" t="s">
        <v>131</v>
      </c>
      <c r="H307" s="201" t="s">
        <v>38</v>
      </c>
      <c r="I307" s="213"/>
      <c r="J307" s="213"/>
      <c r="K307" s="213"/>
      <c r="L307" s="212"/>
    </row>
    <row r="308" ht="15" customHeight="1" spans="1:12">
      <c r="A308" s="197">
        <v>19</v>
      </c>
      <c r="B308" s="198" t="s">
        <v>324</v>
      </c>
      <c r="C308" s="224" t="s">
        <v>83</v>
      </c>
      <c r="D308" s="204" t="s">
        <v>84</v>
      </c>
      <c r="E308" s="200" t="s">
        <v>15</v>
      </c>
      <c r="F308" s="200" t="s">
        <v>16</v>
      </c>
      <c r="G308" s="201" t="s">
        <v>210</v>
      </c>
      <c r="H308" s="217" t="s">
        <v>334</v>
      </c>
      <c r="I308" s="213"/>
      <c r="J308" s="213"/>
      <c r="K308" s="213"/>
      <c r="L308" s="212"/>
    </row>
    <row r="309" ht="15" customHeight="1" spans="1:12">
      <c r="A309" s="197">
        <v>20</v>
      </c>
      <c r="B309" s="198" t="s">
        <v>324</v>
      </c>
      <c r="C309" s="224" t="s">
        <v>86</v>
      </c>
      <c r="D309" s="204" t="s">
        <v>87</v>
      </c>
      <c r="E309" s="200" t="s">
        <v>15</v>
      </c>
      <c r="F309" s="200" t="s">
        <v>16</v>
      </c>
      <c r="G309" s="201" t="s">
        <v>29</v>
      </c>
      <c r="H309" s="217" t="s">
        <v>82</v>
      </c>
      <c r="I309" s="213"/>
      <c r="J309" s="213"/>
      <c r="K309" s="213"/>
      <c r="L309" s="212"/>
    </row>
    <row r="310" ht="15" customHeight="1" spans="1:12">
      <c r="A310" s="197">
        <v>21</v>
      </c>
      <c r="B310" s="198" t="s">
        <v>324</v>
      </c>
      <c r="C310" s="224" t="s">
        <v>89</v>
      </c>
      <c r="D310" s="204" t="s">
        <v>90</v>
      </c>
      <c r="E310" s="200" t="s">
        <v>15</v>
      </c>
      <c r="F310" s="200" t="s">
        <v>16</v>
      </c>
      <c r="G310" s="201" t="s">
        <v>91</v>
      </c>
      <c r="H310" s="217" t="s">
        <v>335</v>
      </c>
      <c r="I310" s="202"/>
      <c r="J310" s="202"/>
      <c r="K310" s="202"/>
      <c r="L310" s="216"/>
    </row>
    <row r="311" ht="15" customHeight="1" spans="1:12">
      <c r="A311" s="197">
        <v>22</v>
      </c>
      <c r="B311" s="198" t="s">
        <v>324</v>
      </c>
      <c r="C311" s="224" t="s">
        <v>93</v>
      </c>
      <c r="D311" s="204" t="s">
        <v>94</v>
      </c>
      <c r="E311" s="200" t="s">
        <v>15</v>
      </c>
      <c r="F311" s="200" t="s">
        <v>16</v>
      </c>
      <c r="G311" s="201" t="s">
        <v>53</v>
      </c>
      <c r="H311" s="217" t="s">
        <v>96</v>
      </c>
      <c r="I311" s="202"/>
      <c r="J311" s="202"/>
      <c r="K311" s="202"/>
      <c r="L311" s="216"/>
    </row>
    <row r="312" ht="15" customHeight="1" spans="1:12">
      <c r="A312" s="197">
        <v>23</v>
      </c>
      <c r="B312" s="198" t="s">
        <v>324</v>
      </c>
      <c r="C312" s="226" t="s">
        <v>97</v>
      </c>
      <c r="D312" s="209" t="s">
        <v>98</v>
      </c>
      <c r="E312" s="200" t="s">
        <v>15</v>
      </c>
      <c r="F312" s="200" t="s">
        <v>16</v>
      </c>
      <c r="G312" s="201" t="s">
        <v>128</v>
      </c>
      <c r="H312" s="217" t="s">
        <v>336</v>
      </c>
      <c r="I312" s="213"/>
      <c r="J312" s="213"/>
      <c r="K312" s="213"/>
      <c r="L312" s="212"/>
    </row>
    <row r="313" ht="15" customHeight="1" spans="1:12">
      <c r="A313" s="197">
        <v>24</v>
      </c>
      <c r="B313" s="198" t="s">
        <v>324</v>
      </c>
      <c r="C313" s="225" t="s">
        <v>100</v>
      </c>
      <c r="D313" s="204" t="s">
        <v>101</v>
      </c>
      <c r="E313" s="200" t="s">
        <v>15</v>
      </c>
      <c r="F313" s="200" t="s">
        <v>16</v>
      </c>
      <c r="G313" s="201" t="s">
        <v>199</v>
      </c>
      <c r="H313" s="217" t="s">
        <v>22</v>
      </c>
      <c r="I313" s="213"/>
      <c r="J313" s="213"/>
      <c r="K313" s="213"/>
      <c r="L313" s="212"/>
    </row>
    <row r="314" ht="15" customHeight="1" spans="1:12">
      <c r="A314" s="197">
        <v>1</v>
      </c>
      <c r="B314" s="198" t="s">
        <v>337</v>
      </c>
      <c r="C314" s="221" t="s">
        <v>13</v>
      </c>
      <c r="D314" s="199" t="s">
        <v>14</v>
      </c>
      <c r="E314" s="200" t="s">
        <v>15</v>
      </c>
      <c r="F314" s="200" t="s">
        <v>16</v>
      </c>
      <c r="G314" s="201" t="s">
        <v>338</v>
      </c>
      <c r="H314" s="201" t="s">
        <v>196</v>
      </c>
      <c r="I314" s="213"/>
      <c r="J314" s="213"/>
      <c r="K314" s="213"/>
      <c r="L314" s="212"/>
    </row>
    <row r="315" ht="15" customHeight="1" spans="1:12">
      <c r="A315" s="197">
        <v>2</v>
      </c>
      <c r="B315" s="198" t="s">
        <v>337</v>
      </c>
      <c r="C315" s="222" t="s">
        <v>19</v>
      </c>
      <c r="D315" s="199" t="s">
        <v>20</v>
      </c>
      <c r="E315" s="200" t="s">
        <v>15</v>
      </c>
      <c r="F315" s="200" t="s">
        <v>16</v>
      </c>
      <c r="G315" s="201" t="s">
        <v>118</v>
      </c>
      <c r="H315" s="201" t="s">
        <v>243</v>
      </c>
      <c r="I315" s="213"/>
      <c r="J315" s="213"/>
      <c r="K315" s="213"/>
      <c r="L315" s="212"/>
    </row>
    <row r="316" ht="15" customHeight="1" spans="1:12">
      <c r="A316" s="197">
        <v>3</v>
      </c>
      <c r="B316" s="198" t="s">
        <v>337</v>
      </c>
      <c r="C316" s="221" t="s">
        <v>23</v>
      </c>
      <c r="D316" s="199" t="s">
        <v>24</v>
      </c>
      <c r="E316" s="200" t="s">
        <v>15</v>
      </c>
      <c r="F316" s="200" t="s">
        <v>16</v>
      </c>
      <c r="G316" s="201" t="s">
        <v>275</v>
      </c>
      <c r="H316" s="217" t="s">
        <v>339</v>
      </c>
      <c r="I316" s="213"/>
      <c r="J316" s="213"/>
      <c r="K316" s="213"/>
      <c r="L316" s="212"/>
    </row>
    <row r="317" ht="15" customHeight="1" spans="1:12">
      <c r="A317" s="197">
        <v>4</v>
      </c>
      <c r="B317" s="198" t="s">
        <v>337</v>
      </c>
      <c r="C317" s="222" t="s">
        <v>27</v>
      </c>
      <c r="D317" s="202" t="s">
        <v>28</v>
      </c>
      <c r="E317" s="200" t="s">
        <v>15</v>
      </c>
      <c r="F317" s="200" t="s">
        <v>16</v>
      </c>
      <c r="G317" s="201" t="s">
        <v>316</v>
      </c>
      <c r="H317" s="217" t="s">
        <v>194</v>
      </c>
      <c r="I317" s="213"/>
      <c r="J317" s="213"/>
      <c r="K317" s="213"/>
      <c r="L317" s="212"/>
    </row>
    <row r="318" ht="15" customHeight="1" spans="1:12">
      <c r="A318" s="197">
        <v>5</v>
      </c>
      <c r="B318" s="198" t="s">
        <v>337</v>
      </c>
      <c r="C318" s="223" t="s">
        <v>31</v>
      </c>
      <c r="D318" s="203" t="s">
        <v>32</v>
      </c>
      <c r="E318" s="200" t="s">
        <v>15</v>
      </c>
      <c r="F318" s="200" t="s">
        <v>16</v>
      </c>
      <c r="G318" s="201" t="s">
        <v>199</v>
      </c>
      <c r="H318" s="217" t="s">
        <v>340</v>
      </c>
      <c r="I318" s="213"/>
      <c r="J318" s="213"/>
      <c r="K318" s="213"/>
      <c r="L318" s="212"/>
    </row>
    <row r="319" ht="15" customHeight="1" spans="1:12">
      <c r="A319" s="197">
        <v>6</v>
      </c>
      <c r="B319" s="198" t="s">
        <v>337</v>
      </c>
      <c r="C319" s="223" t="s">
        <v>35</v>
      </c>
      <c r="D319" s="203" t="s">
        <v>36</v>
      </c>
      <c r="E319" s="200" t="s">
        <v>15</v>
      </c>
      <c r="F319" s="200" t="s">
        <v>16</v>
      </c>
      <c r="G319" s="201" t="s">
        <v>41</v>
      </c>
      <c r="H319" s="217" t="s">
        <v>341</v>
      </c>
      <c r="I319" s="213"/>
      <c r="J319" s="213"/>
      <c r="K319" s="213"/>
      <c r="L319" s="212"/>
    </row>
    <row r="320" ht="15" customHeight="1" spans="1:12">
      <c r="A320" s="197">
        <v>7</v>
      </c>
      <c r="B320" s="198" t="s">
        <v>337</v>
      </c>
      <c r="C320" s="223" t="s">
        <v>39</v>
      </c>
      <c r="D320" s="203" t="s">
        <v>40</v>
      </c>
      <c r="E320" s="200" t="s">
        <v>15</v>
      </c>
      <c r="F320" s="200" t="s">
        <v>16</v>
      </c>
      <c r="G320" s="201" t="s">
        <v>253</v>
      </c>
      <c r="H320" s="217" t="s">
        <v>187</v>
      </c>
      <c r="I320" s="213"/>
      <c r="J320" s="213"/>
      <c r="K320" s="213"/>
      <c r="L320" s="212"/>
    </row>
    <row r="321" ht="15" customHeight="1" spans="1:12">
      <c r="A321" s="197">
        <v>8</v>
      </c>
      <c r="B321" s="198" t="s">
        <v>337</v>
      </c>
      <c r="C321" s="224" t="s">
        <v>43</v>
      </c>
      <c r="D321" s="203" t="s">
        <v>44</v>
      </c>
      <c r="E321" s="200" t="s">
        <v>15</v>
      </c>
      <c r="F321" s="200" t="s">
        <v>16</v>
      </c>
      <c r="G321" s="201" t="s">
        <v>76</v>
      </c>
      <c r="H321" s="217" t="s">
        <v>342</v>
      </c>
      <c r="I321" s="213"/>
      <c r="J321" s="213"/>
      <c r="K321" s="213"/>
      <c r="L321" s="212"/>
    </row>
    <row r="322" ht="15" customHeight="1" spans="1:12">
      <c r="A322" s="197">
        <v>9</v>
      </c>
      <c r="B322" s="198" t="s">
        <v>337</v>
      </c>
      <c r="C322" s="224" t="s">
        <v>47</v>
      </c>
      <c r="D322" s="204" t="s">
        <v>48</v>
      </c>
      <c r="E322" s="200" t="s">
        <v>15</v>
      </c>
      <c r="F322" s="200" t="s">
        <v>16</v>
      </c>
      <c r="G322" s="201" t="s">
        <v>343</v>
      </c>
      <c r="H322" s="217" t="s">
        <v>344</v>
      </c>
      <c r="I322" s="213"/>
      <c r="J322" s="213"/>
      <c r="K322" s="213"/>
      <c r="L322" s="212"/>
    </row>
    <row r="323" ht="15" customHeight="1" spans="1:12">
      <c r="A323" s="197">
        <v>10</v>
      </c>
      <c r="B323" s="198" t="s">
        <v>337</v>
      </c>
      <c r="C323" s="224" t="s">
        <v>51</v>
      </c>
      <c r="D323" s="204" t="s">
        <v>52</v>
      </c>
      <c r="E323" s="200" t="s">
        <v>15</v>
      </c>
      <c r="F323" s="200" t="s">
        <v>16</v>
      </c>
      <c r="G323" s="201" t="s">
        <v>125</v>
      </c>
      <c r="H323" s="217" t="s">
        <v>257</v>
      </c>
      <c r="I323" s="213"/>
      <c r="J323" s="213"/>
      <c r="K323" s="213"/>
      <c r="L323" s="212"/>
    </row>
    <row r="324" ht="15" customHeight="1" spans="1:12">
      <c r="A324" s="197">
        <v>11</v>
      </c>
      <c r="B324" s="198" t="s">
        <v>337</v>
      </c>
      <c r="C324" s="224" t="s">
        <v>55</v>
      </c>
      <c r="D324" s="204" t="s">
        <v>56</v>
      </c>
      <c r="E324" s="200" t="s">
        <v>15</v>
      </c>
      <c r="F324" s="200" t="s">
        <v>16</v>
      </c>
      <c r="G324" s="201" t="s">
        <v>15</v>
      </c>
      <c r="H324" s="217" t="s">
        <v>124</v>
      </c>
      <c r="I324" s="213"/>
      <c r="J324" s="213"/>
      <c r="K324" s="213"/>
      <c r="L324" s="212"/>
    </row>
    <row r="325" ht="15" customHeight="1" spans="1:12">
      <c r="A325" s="197">
        <v>12</v>
      </c>
      <c r="B325" s="198" t="s">
        <v>337</v>
      </c>
      <c r="C325" s="224" t="s">
        <v>58</v>
      </c>
      <c r="D325" s="204" t="s">
        <v>59</v>
      </c>
      <c r="E325" s="200" t="s">
        <v>15</v>
      </c>
      <c r="F325" s="200" t="s">
        <v>16</v>
      </c>
      <c r="G325" s="201" t="s">
        <v>21</v>
      </c>
      <c r="H325" s="217" t="s">
        <v>106</v>
      </c>
      <c r="I325" s="213"/>
      <c r="J325" s="213"/>
      <c r="K325" s="213"/>
      <c r="L325" s="212"/>
    </row>
    <row r="326" ht="15" customHeight="1" spans="1:12">
      <c r="A326" s="197">
        <v>13</v>
      </c>
      <c r="B326" s="198" t="s">
        <v>337</v>
      </c>
      <c r="C326" s="224" t="s">
        <v>62</v>
      </c>
      <c r="D326" s="204" t="s">
        <v>63</v>
      </c>
      <c r="E326" s="200" t="s">
        <v>15</v>
      </c>
      <c r="F326" s="200" t="s">
        <v>16</v>
      </c>
      <c r="G326" s="201" t="s">
        <v>199</v>
      </c>
      <c r="H326" s="217" t="s">
        <v>110</v>
      </c>
      <c r="I326" s="213"/>
      <c r="J326" s="213"/>
      <c r="K326" s="213"/>
      <c r="L326" s="212"/>
    </row>
    <row r="327" ht="15" customHeight="1" spans="1:12">
      <c r="A327" s="197">
        <v>14</v>
      </c>
      <c r="B327" s="198" t="s">
        <v>337</v>
      </c>
      <c r="C327" s="224" t="s">
        <v>66</v>
      </c>
      <c r="D327" s="204" t="s">
        <v>67</v>
      </c>
      <c r="E327" s="200" t="s">
        <v>15</v>
      </c>
      <c r="F327" s="200" t="s">
        <v>16</v>
      </c>
      <c r="G327" s="201" t="s">
        <v>45</v>
      </c>
      <c r="H327" s="217" t="s">
        <v>224</v>
      </c>
      <c r="I327" s="213"/>
      <c r="J327" s="213"/>
      <c r="K327" s="213"/>
      <c r="L327" s="212"/>
    </row>
    <row r="328" ht="15" customHeight="1" spans="1:12">
      <c r="A328" s="197">
        <v>15</v>
      </c>
      <c r="B328" s="198" t="s">
        <v>337</v>
      </c>
      <c r="C328" s="224" t="s">
        <v>69</v>
      </c>
      <c r="D328" s="204" t="s">
        <v>70</v>
      </c>
      <c r="E328" s="200" t="s">
        <v>15</v>
      </c>
      <c r="F328" s="200" t="s">
        <v>16</v>
      </c>
      <c r="G328" s="201" t="s">
        <v>181</v>
      </c>
      <c r="H328" s="217" t="s">
        <v>130</v>
      </c>
      <c r="I328" s="213"/>
      <c r="J328" s="213"/>
      <c r="K328" s="213"/>
      <c r="L328" s="212"/>
    </row>
    <row r="329" ht="15" customHeight="1" spans="1:12">
      <c r="A329" s="197">
        <v>16</v>
      </c>
      <c r="B329" s="198" t="s">
        <v>337</v>
      </c>
      <c r="C329" s="225" t="s">
        <v>73</v>
      </c>
      <c r="D329" s="208" t="s">
        <v>74</v>
      </c>
      <c r="E329" s="200" t="s">
        <v>15</v>
      </c>
      <c r="F329" s="200" t="s">
        <v>16</v>
      </c>
      <c r="G329" s="201" t="s">
        <v>185</v>
      </c>
      <c r="H329" s="217" t="s">
        <v>269</v>
      </c>
      <c r="I329" s="213"/>
      <c r="J329" s="213"/>
      <c r="K329" s="213"/>
      <c r="L329" s="212"/>
    </row>
    <row r="330" ht="15" customHeight="1" spans="1:12">
      <c r="A330" s="197">
        <v>17</v>
      </c>
      <c r="B330" s="198" t="s">
        <v>337</v>
      </c>
      <c r="C330" s="224" t="s">
        <v>77</v>
      </c>
      <c r="D330" s="204" t="s">
        <v>78</v>
      </c>
      <c r="E330" s="200" t="s">
        <v>15</v>
      </c>
      <c r="F330" s="200" t="s">
        <v>16</v>
      </c>
      <c r="G330" s="201" t="s">
        <v>102</v>
      </c>
      <c r="H330" s="217" t="s">
        <v>340</v>
      </c>
      <c r="I330" s="213"/>
      <c r="J330" s="213"/>
      <c r="K330" s="213"/>
      <c r="L330" s="212"/>
    </row>
    <row r="331" ht="15" customHeight="1" spans="1:12">
      <c r="A331" s="197">
        <v>18</v>
      </c>
      <c r="B331" s="198" t="s">
        <v>337</v>
      </c>
      <c r="C331" s="224" t="s">
        <v>80</v>
      </c>
      <c r="D331" s="204" t="s">
        <v>81</v>
      </c>
      <c r="E331" s="200" t="s">
        <v>15</v>
      </c>
      <c r="F331" s="200" t="s">
        <v>16</v>
      </c>
      <c r="G331" s="201" t="s">
        <v>345</v>
      </c>
      <c r="H331" s="217" t="s">
        <v>346</v>
      </c>
      <c r="I331" s="213"/>
      <c r="J331" s="213"/>
      <c r="K331" s="213"/>
      <c r="L331" s="212"/>
    </row>
    <row r="332" ht="15" customHeight="1" spans="1:12">
      <c r="A332" s="197">
        <v>19</v>
      </c>
      <c r="B332" s="198" t="s">
        <v>337</v>
      </c>
      <c r="C332" s="224" t="s">
        <v>83</v>
      </c>
      <c r="D332" s="204" t="s">
        <v>84</v>
      </c>
      <c r="E332" s="200" t="s">
        <v>15</v>
      </c>
      <c r="F332" s="200" t="s">
        <v>16</v>
      </c>
      <c r="G332" s="201" t="s">
        <v>347</v>
      </c>
      <c r="H332" s="217" t="s">
        <v>115</v>
      </c>
      <c r="I332" s="213"/>
      <c r="J332" s="213"/>
      <c r="K332" s="213"/>
      <c r="L332" s="212"/>
    </row>
    <row r="333" ht="15" customHeight="1" spans="1:12">
      <c r="A333" s="197">
        <v>20</v>
      </c>
      <c r="B333" s="198" t="s">
        <v>337</v>
      </c>
      <c r="C333" s="224" t="s">
        <v>86</v>
      </c>
      <c r="D333" s="204" t="s">
        <v>87</v>
      </c>
      <c r="E333" s="200" t="s">
        <v>15</v>
      </c>
      <c r="F333" s="200" t="s">
        <v>16</v>
      </c>
      <c r="G333" s="201" t="s">
        <v>29</v>
      </c>
      <c r="H333" s="217" t="s">
        <v>348</v>
      </c>
      <c r="I333" s="213"/>
      <c r="J333" s="213"/>
      <c r="K333" s="213"/>
      <c r="L333" s="212"/>
    </row>
    <row r="334" ht="15" customHeight="1" spans="1:12">
      <c r="A334" s="197">
        <v>21</v>
      </c>
      <c r="B334" s="198" t="s">
        <v>337</v>
      </c>
      <c r="C334" s="224" t="s">
        <v>89</v>
      </c>
      <c r="D334" s="204" t="s">
        <v>90</v>
      </c>
      <c r="E334" s="200" t="s">
        <v>15</v>
      </c>
      <c r="F334" s="200" t="s">
        <v>16</v>
      </c>
      <c r="G334" s="210" t="s">
        <v>201</v>
      </c>
      <c r="H334" s="210" t="s">
        <v>269</v>
      </c>
      <c r="I334" s="202"/>
      <c r="J334" s="202"/>
      <c r="K334" s="202"/>
      <c r="L334" s="216"/>
    </row>
    <row r="335" ht="15" customHeight="1" spans="1:12">
      <c r="A335" s="197">
        <v>22</v>
      </c>
      <c r="B335" s="198" t="s">
        <v>337</v>
      </c>
      <c r="C335" s="224" t="s">
        <v>93</v>
      </c>
      <c r="D335" s="204" t="s">
        <v>94</v>
      </c>
      <c r="E335" s="200" t="s">
        <v>15</v>
      </c>
      <c r="F335" s="200" t="s">
        <v>16</v>
      </c>
      <c r="G335" s="210" t="s">
        <v>121</v>
      </c>
      <c r="H335" s="210" t="s">
        <v>349</v>
      </c>
      <c r="I335" s="202"/>
      <c r="J335" s="202"/>
      <c r="K335" s="202"/>
      <c r="L335" s="216"/>
    </row>
    <row r="336" ht="15" customHeight="1" spans="1:12">
      <c r="A336" s="197">
        <v>23</v>
      </c>
      <c r="B336" s="198" t="s">
        <v>337</v>
      </c>
      <c r="C336" s="226" t="s">
        <v>97</v>
      </c>
      <c r="D336" s="209" t="s">
        <v>98</v>
      </c>
      <c r="E336" s="200" t="s">
        <v>15</v>
      </c>
      <c r="F336" s="200" t="s">
        <v>16</v>
      </c>
      <c r="G336" s="201" t="s">
        <v>114</v>
      </c>
      <c r="H336" s="217" t="s">
        <v>350</v>
      </c>
      <c r="I336" s="213"/>
      <c r="J336" s="213"/>
      <c r="K336" s="213"/>
      <c r="L336" s="212"/>
    </row>
    <row r="337" ht="15" customHeight="1" spans="1:12">
      <c r="A337" s="197">
        <v>24</v>
      </c>
      <c r="B337" s="198" t="s">
        <v>337</v>
      </c>
      <c r="C337" s="225" t="s">
        <v>100</v>
      </c>
      <c r="D337" s="204" t="s">
        <v>101</v>
      </c>
      <c r="E337" s="200" t="s">
        <v>15</v>
      </c>
      <c r="F337" s="200" t="s">
        <v>16</v>
      </c>
      <c r="G337" s="201" t="s">
        <v>203</v>
      </c>
      <c r="H337" s="217" t="s">
        <v>110</v>
      </c>
      <c r="I337" s="213"/>
      <c r="J337" s="213"/>
      <c r="K337" s="213"/>
      <c r="L337" s="212"/>
    </row>
    <row r="338" ht="15" customHeight="1" spans="1:12">
      <c r="A338" s="197">
        <v>1</v>
      </c>
      <c r="B338" s="198" t="s">
        <v>351</v>
      </c>
      <c r="C338" s="221" t="s">
        <v>13</v>
      </c>
      <c r="D338" s="199" t="s">
        <v>14</v>
      </c>
      <c r="E338" s="200" t="s">
        <v>15</v>
      </c>
      <c r="F338" s="200" t="s">
        <v>16</v>
      </c>
      <c r="G338" s="201" t="s">
        <v>275</v>
      </c>
      <c r="H338" s="201" t="s">
        <v>213</v>
      </c>
      <c r="I338" s="213"/>
      <c r="J338" s="213"/>
      <c r="K338" s="213"/>
      <c r="L338" s="212"/>
    </row>
    <row r="339" ht="15" customHeight="1" spans="1:12">
      <c r="A339" s="197">
        <v>2</v>
      </c>
      <c r="B339" s="198" t="s">
        <v>351</v>
      </c>
      <c r="C339" s="222" t="s">
        <v>19</v>
      </c>
      <c r="D339" s="199" t="s">
        <v>20</v>
      </c>
      <c r="E339" s="200" t="s">
        <v>15</v>
      </c>
      <c r="F339" s="200" t="s">
        <v>16</v>
      </c>
      <c r="G339" s="201" t="s">
        <v>352</v>
      </c>
      <c r="H339" s="201" t="s">
        <v>353</v>
      </c>
      <c r="I339" s="213"/>
      <c r="J339" s="213"/>
      <c r="K339" s="213"/>
      <c r="L339" s="212"/>
    </row>
    <row r="340" ht="15" customHeight="1" spans="1:12">
      <c r="A340" s="197">
        <v>3</v>
      </c>
      <c r="B340" s="198" t="s">
        <v>351</v>
      </c>
      <c r="C340" s="221" t="s">
        <v>23</v>
      </c>
      <c r="D340" s="199" t="s">
        <v>24</v>
      </c>
      <c r="E340" s="200" t="s">
        <v>15</v>
      </c>
      <c r="F340" s="200" t="s">
        <v>16</v>
      </c>
      <c r="G340" s="201" t="s">
        <v>354</v>
      </c>
      <c r="H340" s="217" t="s">
        <v>355</v>
      </c>
      <c r="I340" s="213"/>
      <c r="J340" s="213"/>
      <c r="K340" s="213"/>
      <c r="L340" s="212"/>
    </row>
    <row r="341" ht="15" customHeight="1" spans="1:12">
      <c r="A341" s="197">
        <v>4</v>
      </c>
      <c r="B341" s="198" t="s">
        <v>351</v>
      </c>
      <c r="C341" s="222" t="s">
        <v>27</v>
      </c>
      <c r="D341" s="202" t="s">
        <v>28</v>
      </c>
      <c r="E341" s="200" t="s">
        <v>15</v>
      </c>
      <c r="F341" s="200" t="s">
        <v>16</v>
      </c>
      <c r="G341" s="201" t="s">
        <v>314</v>
      </c>
      <c r="H341" s="217" t="s">
        <v>257</v>
      </c>
      <c r="I341" s="213"/>
      <c r="J341" s="213"/>
      <c r="K341" s="213"/>
      <c r="L341" s="212"/>
    </row>
    <row r="342" ht="15" customHeight="1" spans="1:12">
      <c r="A342" s="197">
        <v>5</v>
      </c>
      <c r="B342" s="198" t="s">
        <v>351</v>
      </c>
      <c r="C342" s="223" t="s">
        <v>31</v>
      </c>
      <c r="D342" s="203" t="s">
        <v>32</v>
      </c>
      <c r="E342" s="200" t="s">
        <v>15</v>
      </c>
      <c r="F342" s="200" t="s">
        <v>16</v>
      </c>
      <c r="G342" s="201" t="s">
        <v>131</v>
      </c>
      <c r="H342" s="217" t="s">
        <v>356</v>
      </c>
      <c r="I342" s="213"/>
      <c r="J342" s="213"/>
      <c r="K342" s="213"/>
      <c r="L342" s="212"/>
    </row>
    <row r="343" ht="15" customHeight="1" spans="1:12">
      <c r="A343" s="197">
        <v>6</v>
      </c>
      <c r="B343" s="198" t="s">
        <v>351</v>
      </c>
      <c r="C343" s="223" t="s">
        <v>35</v>
      </c>
      <c r="D343" s="203" t="s">
        <v>36</v>
      </c>
      <c r="E343" s="200" t="s">
        <v>15</v>
      </c>
      <c r="F343" s="200" t="s">
        <v>16</v>
      </c>
      <c r="G343" s="201" t="s">
        <v>314</v>
      </c>
      <c r="H343" s="217" t="s">
        <v>129</v>
      </c>
      <c r="I343" s="213"/>
      <c r="J343" s="213"/>
      <c r="K343" s="213"/>
      <c r="L343" s="212"/>
    </row>
    <row r="344" ht="15" customHeight="1" spans="1:12">
      <c r="A344" s="197">
        <v>7</v>
      </c>
      <c r="B344" s="198" t="s">
        <v>351</v>
      </c>
      <c r="C344" s="223" t="s">
        <v>39</v>
      </c>
      <c r="D344" s="203" t="s">
        <v>40</v>
      </c>
      <c r="E344" s="200" t="s">
        <v>15</v>
      </c>
      <c r="F344" s="200" t="s">
        <v>16</v>
      </c>
      <c r="G344" s="201" t="s">
        <v>314</v>
      </c>
      <c r="H344" s="217" t="s">
        <v>357</v>
      </c>
      <c r="I344" s="213"/>
      <c r="J344" s="213"/>
      <c r="K344" s="213"/>
      <c r="L344" s="212"/>
    </row>
    <row r="345" ht="15" customHeight="1" spans="1:12">
      <c r="A345" s="197">
        <v>8</v>
      </c>
      <c r="B345" s="198" t="s">
        <v>351</v>
      </c>
      <c r="C345" s="224" t="s">
        <v>43</v>
      </c>
      <c r="D345" s="203" t="s">
        <v>44</v>
      </c>
      <c r="E345" s="200" t="s">
        <v>15</v>
      </c>
      <c r="F345" s="200" t="s">
        <v>16</v>
      </c>
      <c r="G345" s="201" t="s">
        <v>105</v>
      </c>
      <c r="H345" s="217" t="s">
        <v>358</v>
      </c>
      <c r="I345" s="213"/>
      <c r="J345" s="213"/>
      <c r="K345" s="213"/>
      <c r="L345" s="212"/>
    </row>
    <row r="346" ht="15" customHeight="1" spans="1:12">
      <c r="A346" s="197">
        <v>9</v>
      </c>
      <c r="B346" s="198" t="s">
        <v>351</v>
      </c>
      <c r="C346" s="224" t="s">
        <v>47</v>
      </c>
      <c r="D346" s="204" t="s">
        <v>48</v>
      </c>
      <c r="E346" s="200" t="s">
        <v>15</v>
      </c>
      <c r="F346" s="200" t="s">
        <v>16</v>
      </c>
      <c r="G346" s="201" t="s">
        <v>128</v>
      </c>
      <c r="H346" s="217" t="s">
        <v>187</v>
      </c>
      <c r="I346" s="213"/>
      <c r="J346" s="213"/>
      <c r="K346" s="213"/>
      <c r="L346" s="212"/>
    </row>
    <row r="347" ht="15" customHeight="1" spans="1:12">
      <c r="A347" s="197">
        <v>10</v>
      </c>
      <c r="B347" s="198" t="s">
        <v>351</v>
      </c>
      <c r="C347" s="224" t="s">
        <v>51</v>
      </c>
      <c r="D347" s="204" t="s">
        <v>52</v>
      </c>
      <c r="E347" s="200" t="s">
        <v>15</v>
      </c>
      <c r="F347" s="200" t="s">
        <v>16</v>
      </c>
      <c r="G347" s="201" t="s">
        <v>118</v>
      </c>
      <c r="H347" s="217" t="s">
        <v>257</v>
      </c>
      <c r="I347" s="213"/>
      <c r="J347" s="213"/>
      <c r="K347" s="213"/>
      <c r="L347" s="212"/>
    </row>
    <row r="348" ht="15" customHeight="1" spans="1:12">
      <c r="A348" s="197">
        <v>11</v>
      </c>
      <c r="B348" s="198" t="s">
        <v>351</v>
      </c>
      <c r="C348" s="224" t="s">
        <v>55</v>
      </c>
      <c r="D348" s="204" t="s">
        <v>56</v>
      </c>
      <c r="E348" s="200" t="s">
        <v>15</v>
      </c>
      <c r="F348" s="200" t="s">
        <v>16</v>
      </c>
      <c r="G348" s="201" t="s">
        <v>75</v>
      </c>
      <c r="H348" s="217" t="s">
        <v>359</v>
      </c>
      <c r="I348" s="213"/>
      <c r="J348" s="213"/>
      <c r="K348" s="213"/>
      <c r="L348" s="212"/>
    </row>
    <row r="349" ht="15" customHeight="1" spans="1:12">
      <c r="A349" s="197">
        <v>12</v>
      </c>
      <c r="B349" s="198" t="s">
        <v>351</v>
      </c>
      <c r="C349" s="224" t="s">
        <v>58</v>
      </c>
      <c r="D349" s="204" t="s">
        <v>59</v>
      </c>
      <c r="E349" s="200" t="s">
        <v>15</v>
      </c>
      <c r="F349" s="200" t="s">
        <v>16</v>
      </c>
      <c r="G349" s="201" t="s">
        <v>118</v>
      </c>
      <c r="H349" s="217" t="s">
        <v>360</v>
      </c>
      <c r="I349" s="213"/>
      <c r="J349" s="213"/>
      <c r="K349" s="213"/>
      <c r="L349" s="212"/>
    </row>
    <row r="350" ht="15" customHeight="1" spans="1:12">
      <c r="A350" s="197">
        <v>13</v>
      </c>
      <c r="B350" s="198" t="s">
        <v>351</v>
      </c>
      <c r="C350" s="224" t="s">
        <v>62</v>
      </c>
      <c r="D350" s="204" t="s">
        <v>63</v>
      </c>
      <c r="E350" s="200" t="s">
        <v>15</v>
      </c>
      <c r="F350" s="200" t="s">
        <v>16</v>
      </c>
      <c r="G350" s="201" t="s">
        <v>102</v>
      </c>
      <c r="H350" s="217" t="s">
        <v>328</v>
      </c>
      <c r="I350" s="213"/>
      <c r="J350" s="213"/>
      <c r="K350" s="213"/>
      <c r="L350" s="212"/>
    </row>
    <row r="351" ht="15" customHeight="1" spans="1:12">
      <c r="A351" s="197">
        <v>14</v>
      </c>
      <c r="B351" s="198" t="s">
        <v>351</v>
      </c>
      <c r="C351" s="224" t="s">
        <v>66</v>
      </c>
      <c r="D351" s="204" t="s">
        <v>67</v>
      </c>
      <c r="E351" s="200" t="s">
        <v>15</v>
      </c>
      <c r="F351" s="200" t="s">
        <v>16</v>
      </c>
      <c r="G351" s="201" t="s">
        <v>201</v>
      </c>
      <c r="H351" s="217" t="s">
        <v>115</v>
      </c>
      <c r="I351" s="213"/>
      <c r="J351" s="213"/>
      <c r="K351" s="213"/>
      <c r="L351" s="212"/>
    </row>
    <row r="352" ht="15" customHeight="1" spans="1:12">
      <c r="A352" s="197">
        <v>15</v>
      </c>
      <c r="B352" s="198" t="s">
        <v>351</v>
      </c>
      <c r="C352" s="224" t="s">
        <v>69</v>
      </c>
      <c r="D352" s="204" t="s">
        <v>70</v>
      </c>
      <c r="E352" s="200" t="s">
        <v>15</v>
      </c>
      <c r="F352" s="200" t="s">
        <v>16</v>
      </c>
      <c r="G352" s="201" t="s">
        <v>102</v>
      </c>
      <c r="H352" s="217" t="s">
        <v>361</v>
      </c>
      <c r="I352" s="213"/>
      <c r="J352" s="213"/>
      <c r="K352" s="213"/>
      <c r="L352" s="212"/>
    </row>
    <row r="353" ht="15" customHeight="1" spans="1:12">
      <c r="A353" s="197">
        <v>16</v>
      </c>
      <c r="B353" s="198" t="s">
        <v>351</v>
      </c>
      <c r="C353" s="225" t="s">
        <v>73</v>
      </c>
      <c r="D353" s="208" t="s">
        <v>74</v>
      </c>
      <c r="E353" s="200" t="s">
        <v>15</v>
      </c>
      <c r="F353" s="200" t="s">
        <v>16</v>
      </c>
      <c r="G353" s="201" t="s">
        <v>71</v>
      </c>
      <c r="H353" s="217" t="s">
        <v>328</v>
      </c>
      <c r="I353" s="214"/>
      <c r="J353" s="214"/>
      <c r="K353" s="214"/>
      <c r="L353" s="215"/>
    </row>
    <row r="354" ht="15" customHeight="1" spans="1:12">
      <c r="A354" s="197">
        <v>17</v>
      </c>
      <c r="B354" s="198" t="s">
        <v>351</v>
      </c>
      <c r="C354" s="224" t="s">
        <v>77</v>
      </c>
      <c r="D354" s="204" t="s">
        <v>78</v>
      </c>
      <c r="E354" s="200" t="s">
        <v>15</v>
      </c>
      <c r="F354" s="200" t="s">
        <v>16</v>
      </c>
      <c r="G354" s="201" t="s">
        <v>199</v>
      </c>
      <c r="H354" s="217" t="s">
        <v>61</v>
      </c>
      <c r="I354" s="213"/>
      <c r="J354" s="213"/>
      <c r="K354" s="213"/>
      <c r="L354" s="212"/>
    </row>
    <row r="355" ht="15" customHeight="1" spans="1:12">
      <c r="A355" s="197">
        <v>18</v>
      </c>
      <c r="B355" s="198" t="s">
        <v>351</v>
      </c>
      <c r="C355" s="224" t="s">
        <v>80</v>
      </c>
      <c r="D355" s="204" t="s">
        <v>81</v>
      </c>
      <c r="E355" s="200" t="s">
        <v>15</v>
      </c>
      <c r="F355" s="200" t="s">
        <v>16</v>
      </c>
      <c r="G355" s="201" t="s">
        <v>362</v>
      </c>
      <c r="H355" s="217" t="s">
        <v>363</v>
      </c>
      <c r="I355" s="213"/>
      <c r="J355" s="213"/>
      <c r="K355" s="213"/>
      <c r="L355" s="212"/>
    </row>
    <row r="356" ht="15" customHeight="1" spans="1:12">
      <c r="A356" s="197">
        <v>19</v>
      </c>
      <c r="B356" s="198" t="s">
        <v>351</v>
      </c>
      <c r="C356" s="224" t="s">
        <v>83</v>
      </c>
      <c r="D356" s="204" t="s">
        <v>84</v>
      </c>
      <c r="E356" s="200" t="s">
        <v>15</v>
      </c>
      <c r="F356" s="200" t="s">
        <v>16</v>
      </c>
      <c r="G356" s="201" t="s">
        <v>364</v>
      </c>
      <c r="H356" s="217" t="s">
        <v>124</v>
      </c>
      <c r="I356" s="213"/>
      <c r="J356" s="213"/>
      <c r="K356" s="213"/>
      <c r="L356" s="212"/>
    </row>
    <row r="357" ht="15" customHeight="1" spans="1:12">
      <c r="A357" s="197">
        <v>20</v>
      </c>
      <c r="B357" s="198" t="s">
        <v>351</v>
      </c>
      <c r="C357" s="224" t="s">
        <v>86</v>
      </c>
      <c r="D357" s="204" t="s">
        <v>87</v>
      </c>
      <c r="E357" s="200" t="s">
        <v>15</v>
      </c>
      <c r="F357" s="200" t="s">
        <v>16</v>
      </c>
      <c r="G357" s="201" t="s">
        <v>37</v>
      </c>
      <c r="H357" s="217" t="s">
        <v>230</v>
      </c>
      <c r="I357" s="213"/>
      <c r="J357" s="213"/>
      <c r="K357" s="213"/>
      <c r="L357" s="212"/>
    </row>
    <row r="358" ht="15" customHeight="1" spans="1:12">
      <c r="A358" s="197">
        <v>21</v>
      </c>
      <c r="B358" s="198" t="s">
        <v>351</v>
      </c>
      <c r="C358" s="224" t="s">
        <v>89</v>
      </c>
      <c r="D358" s="204" t="s">
        <v>90</v>
      </c>
      <c r="E358" s="200" t="s">
        <v>15</v>
      </c>
      <c r="F358" s="200" t="s">
        <v>16</v>
      </c>
      <c r="G358" s="210" t="s">
        <v>91</v>
      </c>
      <c r="H358" s="210" t="s">
        <v>187</v>
      </c>
      <c r="I358" s="213"/>
      <c r="J358" s="213"/>
      <c r="K358" s="213"/>
      <c r="L358" s="212"/>
    </row>
    <row r="359" ht="15" customHeight="1" spans="1:12">
      <c r="A359" s="197">
        <v>22</v>
      </c>
      <c r="B359" s="198" t="s">
        <v>351</v>
      </c>
      <c r="C359" s="224" t="s">
        <v>93</v>
      </c>
      <c r="D359" s="204" t="s">
        <v>94</v>
      </c>
      <c r="E359" s="200" t="s">
        <v>15</v>
      </c>
      <c r="F359" s="200" t="s">
        <v>16</v>
      </c>
      <c r="G359" s="210" t="s">
        <v>175</v>
      </c>
      <c r="H359" s="210" t="s">
        <v>365</v>
      </c>
      <c r="I359" s="213"/>
      <c r="J359" s="213"/>
      <c r="K359" s="213"/>
      <c r="L359" s="212"/>
    </row>
    <row r="360" ht="15" customHeight="1" spans="1:12">
      <c r="A360" s="197">
        <v>23</v>
      </c>
      <c r="B360" s="198" t="s">
        <v>351</v>
      </c>
      <c r="C360" s="226" t="s">
        <v>97</v>
      </c>
      <c r="D360" s="209" t="s">
        <v>98</v>
      </c>
      <c r="E360" s="200" t="s">
        <v>15</v>
      </c>
      <c r="F360" s="200" t="s">
        <v>16</v>
      </c>
      <c r="G360" s="201" t="s">
        <v>114</v>
      </c>
      <c r="H360" s="217" t="s">
        <v>366</v>
      </c>
      <c r="I360" s="213"/>
      <c r="J360" s="213"/>
      <c r="K360" s="213"/>
      <c r="L360" s="212"/>
    </row>
    <row r="361" ht="15" customHeight="1" spans="1:12">
      <c r="A361" s="197">
        <v>24</v>
      </c>
      <c r="B361" s="198" t="s">
        <v>351</v>
      </c>
      <c r="C361" s="225" t="s">
        <v>100</v>
      </c>
      <c r="D361" s="204" t="s">
        <v>101</v>
      </c>
      <c r="E361" s="200" t="s">
        <v>15</v>
      </c>
      <c r="F361" s="200" t="s">
        <v>16</v>
      </c>
      <c r="G361" s="201" t="s">
        <v>199</v>
      </c>
      <c r="H361" s="217" t="s">
        <v>367</v>
      </c>
      <c r="I361" s="213"/>
      <c r="J361" s="213"/>
      <c r="K361" s="213"/>
      <c r="L361" s="212"/>
    </row>
    <row r="362" ht="15" customHeight="1" spans="1:12">
      <c r="A362" s="197">
        <v>1</v>
      </c>
      <c r="B362" s="198" t="s">
        <v>368</v>
      </c>
      <c r="C362" s="221" t="s">
        <v>13</v>
      </c>
      <c r="D362" s="199" t="s">
        <v>14</v>
      </c>
      <c r="E362" s="200"/>
      <c r="F362" s="200"/>
      <c r="G362" s="201"/>
      <c r="H362" s="217"/>
      <c r="I362" s="213"/>
      <c r="J362" s="213"/>
      <c r="K362" s="213"/>
      <c r="L362" s="212"/>
    </row>
    <row r="363" ht="15" customHeight="1" spans="1:12">
      <c r="A363" s="197">
        <v>2</v>
      </c>
      <c r="B363" s="198" t="s">
        <v>368</v>
      </c>
      <c r="C363" s="222" t="s">
        <v>19</v>
      </c>
      <c r="D363" s="199" t="s">
        <v>20</v>
      </c>
      <c r="E363" s="200"/>
      <c r="F363" s="200"/>
      <c r="G363" s="201"/>
      <c r="H363" s="217"/>
      <c r="I363" s="213"/>
      <c r="J363" s="213"/>
      <c r="K363" s="213"/>
      <c r="L363" s="212"/>
    </row>
    <row r="364" ht="15" customHeight="1" spans="1:12">
      <c r="A364" s="197">
        <v>3</v>
      </c>
      <c r="B364" s="198" t="s">
        <v>368</v>
      </c>
      <c r="C364" s="221" t="s">
        <v>23</v>
      </c>
      <c r="D364" s="199" t="s">
        <v>24</v>
      </c>
      <c r="E364" s="200"/>
      <c r="F364" s="200"/>
      <c r="G364" s="201"/>
      <c r="H364" s="217"/>
      <c r="I364" s="213"/>
      <c r="J364" s="213"/>
      <c r="K364" s="213"/>
      <c r="L364" s="212"/>
    </row>
    <row r="365" ht="15" customHeight="1" spans="1:12">
      <c r="A365" s="197">
        <v>4</v>
      </c>
      <c r="B365" s="198" t="s">
        <v>368</v>
      </c>
      <c r="C365" s="222" t="s">
        <v>27</v>
      </c>
      <c r="D365" s="202" t="s">
        <v>28</v>
      </c>
      <c r="E365" s="200"/>
      <c r="F365" s="200"/>
      <c r="G365" s="201"/>
      <c r="H365" s="217"/>
      <c r="I365" s="213"/>
      <c r="J365" s="213"/>
      <c r="K365" s="213"/>
      <c r="L365" s="212"/>
    </row>
    <row r="366" ht="15" customHeight="1" spans="1:12">
      <c r="A366" s="197">
        <v>5</v>
      </c>
      <c r="B366" s="198" t="s">
        <v>368</v>
      </c>
      <c r="C366" s="223" t="s">
        <v>31</v>
      </c>
      <c r="D366" s="203" t="s">
        <v>32</v>
      </c>
      <c r="E366" s="200"/>
      <c r="F366" s="200"/>
      <c r="G366" s="201"/>
      <c r="H366" s="217"/>
      <c r="I366" s="213"/>
      <c r="J366" s="213"/>
      <c r="K366" s="213"/>
      <c r="L366" s="212"/>
    </row>
    <row r="367" ht="15" customHeight="1" spans="1:12">
      <c r="A367" s="197">
        <v>6</v>
      </c>
      <c r="B367" s="198" t="s">
        <v>368</v>
      </c>
      <c r="C367" s="223" t="s">
        <v>35</v>
      </c>
      <c r="D367" s="203" t="s">
        <v>36</v>
      </c>
      <c r="E367" s="200"/>
      <c r="F367" s="200"/>
      <c r="G367" s="201"/>
      <c r="H367" s="217"/>
      <c r="I367" s="213"/>
      <c r="J367" s="213"/>
      <c r="K367" s="213"/>
      <c r="L367" s="212"/>
    </row>
    <row r="368" ht="15" customHeight="1" spans="1:12">
      <c r="A368" s="197">
        <v>7</v>
      </c>
      <c r="B368" s="198" t="s">
        <v>368</v>
      </c>
      <c r="C368" s="223" t="s">
        <v>39</v>
      </c>
      <c r="D368" s="203" t="s">
        <v>40</v>
      </c>
      <c r="E368" s="200"/>
      <c r="F368" s="200"/>
      <c r="G368" s="201"/>
      <c r="H368" s="217"/>
      <c r="I368" s="213"/>
      <c r="J368" s="213"/>
      <c r="K368" s="213"/>
      <c r="L368" s="212"/>
    </row>
    <row r="369" ht="15" customHeight="1" spans="1:12">
      <c r="A369" s="197">
        <v>8</v>
      </c>
      <c r="B369" s="198" t="s">
        <v>368</v>
      </c>
      <c r="C369" s="224" t="s">
        <v>43</v>
      </c>
      <c r="D369" s="203" t="s">
        <v>44</v>
      </c>
      <c r="E369" s="200"/>
      <c r="F369" s="200"/>
      <c r="G369" s="201"/>
      <c r="H369" s="217"/>
      <c r="I369" s="213"/>
      <c r="J369" s="213"/>
      <c r="K369" s="213"/>
      <c r="L369" s="212"/>
    </row>
    <row r="370" ht="15" customHeight="1" spans="1:12">
      <c r="A370" s="197">
        <v>9</v>
      </c>
      <c r="B370" s="198" t="s">
        <v>368</v>
      </c>
      <c r="C370" s="224" t="s">
        <v>47</v>
      </c>
      <c r="D370" s="204" t="s">
        <v>48</v>
      </c>
      <c r="E370" s="200"/>
      <c r="F370" s="200"/>
      <c r="G370" s="201"/>
      <c r="H370" s="217"/>
      <c r="I370" s="213"/>
      <c r="J370" s="213"/>
      <c r="K370" s="213"/>
      <c r="L370" s="212"/>
    </row>
    <row r="371" ht="15" customHeight="1" spans="1:12">
      <c r="A371" s="197">
        <v>10</v>
      </c>
      <c r="B371" s="198" t="s">
        <v>368</v>
      </c>
      <c r="C371" s="224" t="s">
        <v>51</v>
      </c>
      <c r="D371" s="204" t="s">
        <v>52</v>
      </c>
      <c r="E371" s="200"/>
      <c r="F371" s="200"/>
      <c r="G371" s="201"/>
      <c r="H371" s="217"/>
      <c r="I371" s="213"/>
      <c r="J371" s="213"/>
      <c r="K371" s="213"/>
      <c r="L371" s="212"/>
    </row>
    <row r="372" ht="15" customHeight="1" spans="1:12">
      <c r="A372" s="197">
        <v>11</v>
      </c>
      <c r="B372" s="198" t="s">
        <v>368</v>
      </c>
      <c r="C372" s="224" t="s">
        <v>55</v>
      </c>
      <c r="D372" s="204" t="s">
        <v>56</v>
      </c>
      <c r="E372" s="200"/>
      <c r="F372" s="200"/>
      <c r="G372" s="201"/>
      <c r="H372" s="217"/>
      <c r="I372" s="213"/>
      <c r="J372" s="213"/>
      <c r="K372" s="213"/>
      <c r="L372" s="212"/>
    </row>
    <row r="373" ht="15" customHeight="1" spans="1:12">
      <c r="A373" s="197">
        <v>12</v>
      </c>
      <c r="B373" s="198" t="s">
        <v>368</v>
      </c>
      <c r="C373" s="224" t="s">
        <v>58</v>
      </c>
      <c r="D373" s="204" t="s">
        <v>59</v>
      </c>
      <c r="E373" s="200"/>
      <c r="F373" s="200"/>
      <c r="G373" s="201"/>
      <c r="H373" s="217"/>
      <c r="I373" s="213"/>
      <c r="J373" s="213"/>
      <c r="K373" s="213"/>
      <c r="L373" s="212"/>
    </row>
    <row r="374" ht="15" customHeight="1" spans="1:12">
      <c r="A374" s="197">
        <v>13</v>
      </c>
      <c r="B374" s="198" t="s">
        <v>368</v>
      </c>
      <c r="C374" s="224" t="s">
        <v>62</v>
      </c>
      <c r="D374" s="204" t="s">
        <v>63</v>
      </c>
      <c r="E374" s="200"/>
      <c r="F374" s="200"/>
      <c r="G374" s="201"/>
      <c r="H374" s="217"/>
      <c r="I374" s="213"/>
      <c r="J374" s="213"/>
      <c r="K374" s="213"/>
      <c r="L374" s="212"/>
    </row>
    <row r="375" ht="15" customHeight="1" spans="1:12">
      <c r="A375" s="197">
        <v>14</v>
      </c>
      <c r="B375" s="198" t="s">
        <v>368</v>
      </c>
      <c r="C375" s="224" t="s">
        <v>66</v>
      </c>
      <c r="D375" s="204" t="s">
        <v>67</v>
      </c>
      <c r="E375" s="200"/>
      <c r="F375" s="200"/>
      <c r="G375" s="201"/>
      <c r="H375" s="217"/>
      <c r="I375" s="213"/>
      <c r="J375" s="213"/>
      <c r="K375" s="213"/>
      <c r="L375" s="212"/>
    </row>
    <row r="376" ht="15" customHeight="1" spans="1:12">
      <c r="A376" s="197">
        <v>15</v>
      </c>
      <c r="B376" s="198" t="s">
        <v>368</v>
      </c>
      <c r="C376" s="224" t="s">
        <v>69</v>
      </c>
      <c r="D376" s="204" t="s">
        <v>70</v>
      </c>
      <c r="E376" s="200"/>
      <c r="F376" s="200"/>
      <c r="G376" s="201"/>
      <c r="H376" s="217"/>
      <c r="I376" s="213"/>
      <c r="J376" s="213"/>
      <c r="K376" s="213"/>
      <c r="L376" s="212"/>
    </row>
    <row r="377" ht="15" customHeight="1" spans="1:12">
      <c r="A377" s="197">
        <v>16</v>
      </c>
      <c r="B377" s="198" t="s">
        <v>368</v>
      </c>
      <c r="C377" s="225" t="s">
        <v>73</v>
      </c>
      <c r="D377" s="208" t="s">
        <v>74</v>
      </c>
      <c r="E377" s="200"/>
      <c r="F377" s="200"/>
      <c r="G377" s="201"/>
      <c r="H377" s="217"/>
      <c r="I377" s="213"/>
      <c r="J377" s="213"/>
      <c r="K377" s="213"/>
      <c r="L377" s="212"/>
    </row>
    <row r="378" ht="15" customHeight="1" spans="1:12">
      <c r="A378" s="197">
        <v>17</v>
      </c>
      <c r="B378" s="198" t="s">
        <v>368</v>
      </c>
      <c r="C378" s="224" t="s">
        <v>77</v>
      </c>
      <c r="D378" s="204" t="s">
        <v>78</v>
      </c>
      <c r="E378" s="200"/>
      <c r="F378" s="200"/>
      <c r="G378" s="201"/>
      <c r="H378" s="217"/>
      <c r="I378" s="213"/>
      <c r="J378" s="213"/>
      <c r="K378" s="213"/>
      <c r="L378" s="212"/>
    </row>
    <row r="379" ht="15" customHeight="1" spans="1:12">
      <c r="A379" s="197">
        <v>18</v>
      </c>
      <c r="B379" s="198" t="s">
        <v>368</v>
      </c>
      <c r="C379" s="224" t="s">
        <v>80</v>
      </c>
      <c r="D379" s="204" t="s">
        <v>81</v>
      </c>
      <c r="E379" s="200"/>
      <c r="F379" s="200"/>
      <c r="G379" s="201"/>
      <c r="H379" s="217"/>
      <c r="I379" s="213"/>
      <c r="J379" s="213"/>
      <c r="K379" s="213"/>
      <c r="L379" s="212"/>
    </row>
    <row r="380" ht="15" customHeight="1" spans="1:12">
      <c r="A380" s="197">
        <v>19</v>
      </c>
      <c r="B380" s="198" t="s">
        <v>368</v>
      </c>
      <c r="C380" s="224" t="s">
        <v>83</v>
      </c>
      <c r="D380" s="204" t="s">
        <v>84</v>
      </c>
      <c r="E380" s="200"/>
      <c r="F380" s="200"/>
      <c r="G380" s="201"/>
      <c r="H380" s="217"/>
      <c r="I380" s="213"/>
      <c r="J380" s="213"/>
      <c r="K380" s="213"/>
      <c r="L380" s="212"/>
    </row>
    <row r="381" ht="15" customHeight="1" spans="1:12">
      <c r="A381" s="197">
        <v>20</v>
      </c>
      <c r="B381" s="198" t="s">
        <v>368</v>
      </c>
      <c r="C381" s="224" t="s">
        <v>86</v>
      </c>
      <c r="D381" s="204" t="s">
        <v>87</v>
      </c>
      <c r="E381" s="200"/>
      <c r="F381" s="200"/>
      <c r="G381" s="201"/>
      <c r="H381" s="217"/>
      <c r="I381" s="213"/>
      <c r="J381" s="213"/>
      <c r="K381" s="213"/>
      <c r="L381" s="212"/>
    </row>
    <row r="382" ht="15" customHeight="1" spans="1:12">
      <c r="A382" s="197">
        <v>21</v>
      </c>
      <c r="B382" s="198" t="s">
        <v>368</v>
      </c>
      <c r="C382" s="224" t="s">
        <v>89</v>
      </c>
      <c r="D382" s="204" t="s">
        <v>90</v>
      </c>
      <c r="E382" s="200"/>
      <c r="F382" s="200"/>
      <c r="G382" s="201"/>
      <c r="H382" s="217"/>
      <c r="I382" s="213"/>
      <c r="J382" s="213"/>
      <c r="K382" s="213"/>
      <c r="L382" s="212"/>
    </row>
    <row r="383" ht="15" customHeight="1" spans="1:12">
      <c r="A383" s="197">
        <v>22</v>
      </c>
      <c r="B383" s="198" t="s">
        <v>368</v>
      </c>
      <c r="C383" s="224" t="s">
        <v>93</v>
      </c>
      <c r="D383" s="204" t="s">
        <v>94</v>
      </c>
      <c r="E383" s="200"/>
      <c r="F383" s="200"/>
      <c r="G383" s="201"/>
      <c r="H383" s="217"/>
      <c r="I383" s="213"/>
      <c r="J383" s="213"/>
      <c r="K383" s="213"/>
      <c r="L383" s="212"/>
    </row>
    <row r="384" ht="15" customHeight="1" spans="1:12">
      <c r="A384" s="197">
        <v>23</v>
      </c>
      <c r="B384" s="198" t="s">
        <v>368</v>
      </c>
      <c r="C384" s="226" t="s">
        <v>97</v>
      </c>
      <c r="D384" s="209" t="s">
        <v>98</v>
      </c>
      <c r="E384" s="200"/>
      <c r="F384" s="200"/>
      <c r="G384" s="201"/>
      <c r="H384" s="217"/>
      <c r="I384" s="213"/>
      <c r="J384" s="213"/>
      <c r="K384" s="213"/>
      <c r="L384" s="212"/>
    </row>
    <row r="385" ht="15" customHeight="1" spans="1:12">
      <c r="A385" s="197">
        <v>24</v>
      </c>
      <c r="B385" s="198" t="s">
        <v>368</v>
      </c>
      <c r="C385" s="225" t="s">
        <v>100</v>
      </c>
      <c r="D385" s="204" t="s">
        <v>101</v>
      </c>
      <c r="E385" s="200"/>
      <c r="F385" s="200"/>
      <c r="G385" s="201"/>
      <c r="H385" s="217"/>
      <c r="I385" s="213"/>
      <c r="J385" s="213"/>
      <c r="K385" s="213"/>
      <c r="L385" s="212"/>
    </row>
    <row r="386" ht="15" customHeight="1" spans="1:12">
      <c r="A386" s="218">
        <v>1</v>
      </c>
      <c r="B386" s="198" t="s">
        <v>369</v>
      </c>
      <c r="C386" s="221" t="s">
        <v>13</v>
      </c>
      <c r="D386" s="199" t="s">
        <v>14</v>
      </c>
      <c r="E386" s="211"/>
      <c r="F386" s="211"/>
      <c r="G386" s="201" t="s">
        <v>370</v>
      </c>
      <c r="H386" s="201" t="s">
        <v>135</v>
      </c>
      <c r="I386" s="213"/>
      <c r="J386" s="213"/>
      <c r="K386" s="213"/>
      <c r="L386" s="212"/>
    </row>
    <row r="387" ht="15" customHeight="1" spans="1:12">
      <c r="A387" s="218">
        <v>2</v>
      </c>
      <c r="B387" s="198" t="s">
        <v>369</v>
      </c>
      <c r="C387" s="222" t="s">
        <v>19</v>
      </c>
      <c r="D387" s="199" t="s">
        <v>20</v>
      </c>
      <c r="E387" s="211"/>
      <c r="F387" s="211"/>
      <c r="G387" s="201" t="s">
        <v>371</v>
      </c>
      <c r="H387" s="201" t="s">
        <v>372</v>
      </c>
      <c r="I387" s="213"/>
      <c r="J387" s="213"/>
      <c r="K387" s="213"/>
      <c r="L387" s="212"/>
    </row>
    <row r="388" ht="15" customHeight="1" spans="1:12">
      <c r="A388" s="218">
        <v>3</v>
      </c>
      <c r="B388" s="198" t="s">
        <v>369</v>
      </c>
      <c r="C388" s="221" t="s">
        <v>23</v>
      </c>
      <c r="D388" s="199" t="s">
        <v>24</v>
      </c>
      <c r="E388" s="211"/>
      <c r="F388" s="211"/>
      <c r="G388" s="201" t="s">
        <v>107</v>
      </c>
      <c r="H388" s="201" t="s">
        <v>373</v>
      </c>
      <c r="I388" s="213"/>
      <c r="J388" s="213"/>
      <c r="K388" s="213"/>
      <c r="L388" s="212"/>
    </row>
    <row r="389" ht="15" customHeight="1" spans="1:12">
      <c r="A389" s="218">
        <v>4</v>
      </c>
      <c r="B389" s="198" t="s">
        <v>369</v>
      </c>
      <c r="C389" s="222" t="s">
        <v>27</v>
      </c>
      <c r="D389" s="202" t="s">
        <v>28</v>
      </c>
      <c r="E389" s="211"/>
      <c r="F389" s="211"/>
      <c r="G389" s="201" t="s">
        <v>298</v>
      </c>
      <c r="H389" s="201" t="s">
        <v>374</v>
      </c>
      <c r="I389" s="213"/>
      <c r="J389" s="213"/>
      <c r="K389" s="213"/>
      <c r="L389" s="212"/>
    </row>
    <row r="390" ht="15" customHeight="1" spans="1:12">
      <c r="A390" s="218">
        <v>5</v>
      </c>
      <c r="B390" s="198" t="s">
        <v>369</v>
      </c>
      <c r="C390" s="223" t="s">
        <v>31</v>
      </c>
      <c r="D390" s="203" t="s">
        <v>32</v>
      </c>
      <c r="E390" s="211"/>
      <c r="F390" s="211"/>
      <c r="G390" s="201" t="s">
        <v>375</v>
      </c>
      <c r="H390" s="201" t="s">
        <v>376</v>
      </c>
      <c r="I390" s="214"/>
      <c r="J390" s="214"/>
      <c r="K390" s="214"/>
      <c r="L390" s="215" t="s">
        <v>377</v>
      </c>
    </row>
    <row r="391" ht="15" customHeight="1" spans="1:12">
      <c r="A391" s="218">
        <v>6</v>
      </c>
      <c r="B391" s="198" t="s">
        <v>369</v>
      </c>
      <c r="C391" s="223" t="s">
        <v>35</v>
      </c>
      <c r="D391" s="203" t="s">
        <v>36</v>
      </c>
      <c r="E391" s="211"/>
      <c r="F391" s="211"/>
      <c r="G391" s="201"/>
      <c r="H391" s="201"/>
      <c r="I391" s="214"/>
      <c r="J391" s="214"/>
      <c r="K391" s="214"/>
      <c r="L391" s="215"/>
    </row>
    <row r="392" ht="15" customHeight="1" spans="1:12">
      <c r="A392" s="218">
        <v>7</v>
      </c>
      <c r="B392" s="198" t="s">
        <v>369</v>
      </c>
      <c r="C392" s="223" t="s">
        <v>39</v>
      </c>
      <c r="D392" s="203" t="s">
        <v>40</v>
      </c>
      <c r="E392" s="211"/>
      <c r="F392" s="211"/>
      <c r="G392" s="201"/>
      <c r="H392" s="201"/>
      <c r="I392" s="214"/>
      <c r="J392" s="214"/>
      <c r="K392" s="214"/>
      <c r="L392" s="215"/>
    </row>
    <row r="393" ht="15" customHeight="1" spans="1:12">
      <c r="A393" s="218">
        <v>8</v>
      </c>
      <c r="B393" s="198" t="s">
        <v>369</v>
      </c>
      <c r="C393" s="224" t="s">
        <v>43</v>
      </c>
      <c r="D393" s="203" t="s">
        <v>44</v>
      </c>
      <c r="E393" s="211"/>
      <c r="F393" s="211"/>
      <c r="G393" s="201"/>
      <c r="H393" s="201"/>
      <c r="I393" s="214"/>
      <c r="J393" s="214"/>
      <c r="K393" s="214"/>
      <c r="L393" s="215"/>
    </row>
    <row r="394" ht="15" customHeight="1" spans="1:12">
      <c r="A394" s="218">
        <v>9</v>
      </c>
      <c r="B394" s="198" t="s">
        <v>369</v>
      </c>
      <c r="C394" s="224" t="s">
        <v>47</v>
      </c>
      <c r="D394" s="204" t="s">
        <v>48</v>
      </c>
      <c r="E394" s="211"/>
      <c r="F394" s="211"/>
      <c r="G394" s="201" t="s">
        <v>378</v>
      </c>
      <c r="H394" s="201" t="s">
        <v>379</v>
      </c>
      <c r="I394" s="213"/>
      <c r="J394" s="213"/>
      <c r="K394" s="213"/>
      <c r="L394" s="212"/>
    </row>
    <row r="395" ht="15" customHeight="1" spans="1:12">
      <c r="A395" s="218">
        <v>10</v>
      </c>
      <c r="B395" s="198" t="s">
        <v>369</v>
      </c>
      <c r="C395" s="224" t="s">
        <v>51</v>
      </c>
      <c r="D395" s="204" t="s">
        <v>52</v>
      </c>
      <c r="E395" s="211"/>
      <c r="F395" s="211"/>
      <c r="G395" s="201"/>
      <c r="H395" s="201"/>
      <c r="I395" s="213"/>
      <c r="J395" s="213"/>
      <c r="K395" s="213"/>
      <c r="L395" s="212"/>
    </row>
    <row r="396" ht="15" customHeight="1" spans="1:12">
      <c r="A396" s="218">
        <v>11</v>
      </c>
      <c r="B396" s="198" t="s">
        <v>369</v>
      </c>
      <c r="C396" s="224" t="s">
        <v>55</v>
      </c>
      <c r="D396" s="204" t="s">
        <v>56</v>
      </c>
      <c r="E396" s="211"/>
      <c r="F396" s="211"/>
      <c r="G396" s="201" t="s">
        <v>380</v>
      </c>
      <c r="H396" s="201" t="s">
        <v>381</v>
      </c>
      <c r="I396" s="213"/>
      <c r="J396" s="213"/>
      <c r="K396" s="213"/>
      <c r="L396" s="212"/>
    </row>
    <row r="397" ht="15" customHeight="1" spans="1:12">
      <c r="A397" s="218">
        <v>12</v>
      </c>
      <c r="B397" s="198" t="s">
        <v>369</v>
      </c>
      <c r="C397" s="224" t="s">
        <v>58</v>
      </c>
      <c r="D397" s="204" t="s">
        <v>59</v>
      </c>
      <c r="E397" s="211"/>
      <c r="F397" s="211"/>
      <c r="G397" s="201"/>
      <c r="H397" s="201"/>
      <c r="I397" s="213"/>
      <c r="J397" s="213"/>
      <c r="K397" s="213"/>
      <c r="L397" s="212"/>
    </row>
    <row r="398" ht="15" customHeight="1" spans="1:12">
      <c r="A398" s="218">
        <v>13</v>
      </c>
      <c r="B398" s="198" t="s">
        <v>369</v>
      </c>
      <c r="C398" s="224" t="s">
        <v>62</v>
      </c>
      <c r="D398" s="204" t="s">
        <v>63</v>
      </c>
      <c r="E398" s="211"/>
      <c r="F398" s="211"/>
      <c r="G398" s="201"/>
      <c r="H398" s="201"/>
      <c r="I398" s="213"/>
      <c r="J398" s="213"/>
      <c r="K398" s="213"/>
      <c r="L398" s="212"/>
    </row>
    <row r="399" ht="15" customHeight="1" spans="1:12">
      <c r="A399" s="218">
        <v>14</v>
      </c>
      <c r="B399" s="198" t="s">
        <v>369</v>
      </c>
      <c r="C399" s="224" t="s">
        <v>66</v>
      </c>
      <c r="D399" s="204" t="s">
        <v>67</v>
      </c>
      <c r="E399" s="211"/>
      <c r="F399" s="211"/>
      <c r="G399" s="201"/>
      <c r="H399" s="201"/>
      <c r="I399" s="213"/>
      <c r="J399" s="213"/>
      <c r="K399" s="213"/>
      <c r="L399" s="212"/>
    </row>
    <row r="400" ht="15" customHeight="1" spans="1:12">
      <c r="A400" s="218">
        <v>15</v>
      </c>
      <c r="B400" s="198" t="s">
        <v>369</v>
      </c>
      <c r="C400" s="224" t="s">
        <v>69</v>
      </c>
      <c r="D400" s="204" t="s">
        <v>70</v>
      </c>
      <c r="E400" s="211"/>
      <c r="F400" s="211"/>
      <c r="G400" s="201" t="s">
        <v>382</v>
      </c>
      <c r="H400" s="201" t="s">
        <v>383</v>
      </c>
      <c r="I400" s="213"/>
      <c r="J400" s="213"/>
      <c r="K400" s="213"/>
      <c r="L400" s="212"/>
    </row>
    <row r="401" ht="15" customHeight="1" spans="1:12">
      <c r="A401" s="218">
        <v>16</v>
      </c>
      <c r="B401" s="198" t="s">
        <v>369</v>
      </c>
      <c r="C401" s="225" t="s">
        <v>73</v>
      </c>
      <c r="D401" s="208" t="s">
        <v>74</v>
      </c>
      <c r="E401" s="211"/>
      <c r="F401" s="211"/>
      <c r="G401" s="201"/>
      <c r="H401" s="201"/>
      <c r="I401" s="213"/>
      <c r="J401" s="213"/>
      <c r="K401" s="213"/>
      <c r="L401" s="212"/>
    </row>
    <row r="402" ht="15" customHeight="1" spans="1:12">
      <c r="A402" s="218">
        <v>17</v>
      </c>
      <c r="B402" s="198" t="s">
        <v>369</v>
      </c>
      <c r="C402" s="224" t="s">
        <v>77</v>
      </c>
      <c r="D402" s="204" t="s">
        <v>78</v>
      </c>
      <c r="E402" s="211"/>
      <c r="F402" s="211"/>
      <c r="G402" s="201"/>
      <c r="H402" s="201"/>
      <c r="I402" s="213"/>
      <c r="J402" s="213"/>
      <c r="K402" s="213"/>
      <c r="L402" s="212"/>
    </row>
    <row r="403" ht="15" customHeight="1" spans="1:12">
      <c r="A403" s="218">
        <v>18</v>
      </c>
      <c r="B403" s="198" t="s">
        <v>369</v>
      </c>
      <c r="C403" s="224" t="s">
        <v>80</v>
      </c>
      <c r="D403" s="204" t="s">
        <v>81</v>
      </c>
      <c r="E403" s="211"/>
      <c r="F403" s="211"/>
      <c r="G403" s="201" t="s">
        <v>384</v>
      </c>
      <c r="H403" s="201" t="s">
        <v>163</v>
      </c>
      <c r="I403" s="213"/>
      <c r="J403" s="213"/>
      <c r="K403" s="213"/>
      <c r="L403" s="212"/>
    </row>
    <row r="404" ht="15" customHeight="1" spans="1:12">
      <c r="A404" s="218">
        <v>19</v>
      </c>
      <c r="B404" s="198" t="s">
        <v>369</v>
      </c>
      <c r="C404" s="224" t="s">
        <v>83</v>
      </c>
      <c r="D404" s="204" t="s">
        <v>84</v>
      </c>
      <c r="E404" s="211"/>
      <c r="F404" s="211"/>
      <c r="G404" s="201"/>
      <c r="H404" s="201"/>
      <c r="I404" s="213"/>
      <c r="J404" s="213"/>
      <c r="K404" s="213"/>
      <c r="L404" s="212"/>
    </row>
    <row r="405" ht="15" customHeight="1" spans="1:12">
      <c r="A405" s="218">
        <v>20</v>
      </c>
      <c r="B405" s="198" t="s">
        <v>369</v>
      </c>
      <c r="C405" s="224" t="s">
        <v>86</v>
      </c>
      <c r="D405" s="204" t="s">
        <v>87</v>
      </c>
      <c r="E405" s="211"/>
      <c r="F405" s="211"/>
      <c r="G405" s="201" t="s">
        <v>385</v>
      </c>
      <c r="H405" s="201" t="s">
        <v>386</v>
      </c>
      <c r="I405" s="213"/>
      <c r="J405" s="213"/>
      <c r="K405" s="213"/>
      <c r="L405" s="212"/>
    </row>
    <row r="406" ht="15" customHeight="1" spans="1:12">
      <c r="A406" s="218">
        <v>21</v>
      </c>
      <c r="B406" s="198" t="s">
        <v>369</v>
      </c>
      <c r="C406" s="224" t="s">
        <v>89</v>
      </c>
      <c r="D406" s="204" t="s">
        <v>90</v>
      </c>
      <c r="E406" s="211"/>
      <c r="F406" s="211"/>
      <c r="G406" s="201" t="s">
        <v>387</v>
      </c>
      <c r="H406" s="201" t="s">
        <v>388</v>
      </c>
      <c r="I406" s="213"/>
      <c r="J406" s="213"/>
      <c r="K406" s="213"/>
      <c r="L406" s="212"/>
    </row>
    <row r="407" ht="15" customHeight="1" spans="1:12">
      <c r="A407" s="218">
        <v>22</v>
      </c>
      <c r="B407" s="198" t="s">
        <v>369</v>
      </c>
      <c r="C407" s="224" t="s">
        <v>93</v>
      </c>
      <c r="D407" s="204" t="s">
        <v>94</v>
      </c>
      <c r="E407" s="211"/>
      <c r="F407" s="211"/>
      <c r="G407" s="201"/>
      <c r="H407" s="201"/>
      <c r="I407" s="213"/>
      <c r="J407" s="213"/>
      <c r="K407" s="213"/>
      <c r="L407" s="212"/>
    </row>
    <row r="408" ht="15" customHeight="1" spans="1:12">
      <c r="A408" s="218">
        <v>23</v>
      </c>
      <c r="B408" s="198" t="s">
        <v>369</v>
      </c>
      <c r="C408" s="226" t="s">
        <v>97</v>
      </c>
      <c r="D408" s="209" t="s">
        <v>98</v>
      </c>
      <c r="E408" s="211"/>
      <c r="F408" s="211"/>
      <c r="G408" s="201"/>
      <c r="H408" s="201"/>
      <c r="I408" s="213"/>
      <c r="J408" s="213"/>
      <c r="K408" s="213"/>
      <c r="L408" s="212"/>
    </row>
    <row r="409" ht="15" customHeight="1" spans="1:12">
      <c r="A409" s="218">
        <v>24</v>
      </c>
      <c r="B409" s="198" t="s">
        <v>369</v>
      </c>
      <c r="C409" s="225" t="s">
        <v>100</v>
      </c>
      <c r="D409" s="204" t="s">
        <v>101</v>
      </c>
      <c r="E409" s="211"/>
      <c r="F409" s="211"/>
      <c r="G409" s="201" t="s">
        <v>307</v>
      </c>
      <c r="H409" s="201" t="s">
        <v>389</v>
      </c>
      <c r="I409" s="213"/>
      <c r="J409" s="213"/>
      <c r="K409" s="213"/>
      <c r="L409" s="212"/>
    </row>
    <row r="410" ht="15" customHeight="1" spans="1:12">
      <c r="A410" s="218">
        <v>1</v>
      </c>
      <c r="B410" s="198" t="s">
        <v>390</v>
      </c>
      <c r="C410" s="221" t="s">
        <v>13</v>
      </c>
      <c r="D410" s="199" t="s">
        <v>14</v>
      </c>
      <c r="E410" s="200"/>
      <c r="F410" s="200"/>
      <c r="G410" s="201"/>
      <c r="H410" s="201"/>
      <c r="I410" s="213"/>
      <c r="J410" s="213"/>
      <c r="K410" s="213"/>
      <c r="L410" s="212"/>
    </row>
    <row r="411" ht="15" customHeight="1" spans="1:12">
      <c r="A411" s="218">
        <v>2</v>
      </c>
      <c r="B411" s="198" t="s">
        <v>390</v>
      </c>
      <c r="C411" s="222" t="s">
        <v>19</v>
      </c>
      <c r="D411" s="199" t="s">
        <v>20</v>
      </c>
      <c r="E411" s="200"/>
      <c r="F411" s="200"/>
      <c r="G411" s="201"/>
      <c r="H411" s="201"/>
      <c r="I411" s="213"/>
      <c r="J411" s="213"/>
      <c r="K411" s="213"/>
      <c r="L411" s="212"/>
    </row>
    <row r="412" ht="15" customHeight="1" spans="1:12">
      <c r="A412" s="218">
        <v>3</v>
      </c>
      <c r="B412" s="198" t="s">
        <v>390</v>
      </c>
      <c r="C412" s="221" t="s">
        <v>23</v>
      </c>
      <c r="D412" s="199" t="s">
        <v>24</v>
      </c>
      <c r="E412" s="200"/>
      <c r="F412" s="200"/>
      <c r="G412" s="201"/>
      <c r="H412" s="201"/>
      <c r="I412" s="213"/>
      <c r="J412" s="213"/>
      <c r="K412" s="213"/>
      <c r="L412" s="212"/>
    </row>
    <row r="413" ht="15" customHeight="1" spans="1:12">
      <c r="A413" s="218">
        <v>4</v>
      </c>
      <c r="B413" s="198" t="s">
        <v>390</v>
      </c>
      <c r="C413" s="222" t="s">
        <v>27</v>
      </c>
      <c r="D413" s="202" t="s">
        <v>28</v>
      </c>
      <c r="E413" s="200"/>
      <c r="F413" s="200"/>
      <c r="G413" s="201"/>
      <c r="H413" s="201"/>
      <c r="I413" s="213"/>
      <c r="J413" s="213"/>
      <c r="K413" s="213"/>
      <c r="L413" s="212"/>
    </row>
    <row r="414" ht="15" customHeight="1" spans="1:12">
      <c r="A414" s="218">
        <v>5</v>
      </c>
      <c r="B414" s="198" t="s">
        <v>390</v>
      </c>
      <c r="C414" s="223" t="s">
        <v>31</v>
      </c>
      <c r="D414" s="203" t="s">
        <v>32</v>
      </c>
      <c r="E414" s="200"/>
      <c r="F414" s="200"/>
      <c r="G414" s="201"/>
      <c r="H414" s="201"/>
      <c r="I414" s="213"/>
      <c r="J414" s="213"/>
      <c r="K414" s="213"/>
      <c r="L414" s="212"/>
    </row>
    <row r="415" ht="15" customHeight="1" spans="1:12">
      <c r="A415" s="218">
        <v>6</v>
      </c>
      <c r="B415" s="198" t="s">
        <v>390</v>
      </c>
      <c r="C415" s="223" t="s">
        <v>35</v>
      </c>
      <c r="D415" s="203" t="s">
        <v>36</v>
      </c>
      <c r="E415" s="200"/>
      <c r="F415" s="200"/>
      <c r="G415" s="201"/>
      <c r="H415" s="201"/>
      <c r="I415" s="213"/>
      <c r="J415" s="213"/>
      <c r="K415" s="213"/>
      <c r="L415" s="212"/>
    </row>
    <row r="416" ht="15" customHeight="1" spans="1:12">
      <c r="A416" s="218">
        <v>7</v>
      </c>
      <c r="B416" s="198" t="s">
        <v>390</v>
      </c>
      <c r="C416" s="223" t="s">
        <v>39</v>
      </c>
      <c r="D416" s="203" t="s">
        <v>40</v>
      </c>
      <c r="E416" s="200"/>
      <c r="F416" s="200"/>
      <c r="G416" s="201"/>
      <c r="H416" s="201"/>
      <c r="I416" s="213"/>
      <c r="J416" s="213"/>
      <c r="K416" s="213"/>
      <c r="L416" s="212"/>
    </row>
    <row r="417" ht="15" customHeight="1" spans="1:12">
      <c r="A417" s="218">
        <v>8</v>
      </c>
      <c r="B417" s="198" t="s">
        <v>390</v>
      </c>
      <c r="C417" s="224" t="s">
        <v>43</v>
      </c>
      <c r="D417" s="203" t="s">
        <v>44</v>
      </c>
      <c r="E417" s="200"/>
      <c r="F417" s="200"/>
      <c r="G417" s="201"/>
      <c r="H417" s="201"/>
      <c r="I417" s="213"/>
      <c r="J417" s="213"/>
      <c r="K417" s="213"/>
      <c r="L417" s="212"/>
    </row>
    <row r="418" ht="15" customHeight="1" spans="1:12">
      <c r="A418" s="218">
        <v>9</v>
      </c>
      <c r="B418" s="198" t="s">
        <v>390</v>
      </c>
      <c r="C418" s="224" t="s">
        <v>47</v>
      </c>
      <c r="D418" s="204" t="s">
        <v>48</v>
      </c>
      <c r="E418" s="200"/>
      <c r="F418" s="200"/>
      <c r="G418" s="201"/>
      <c r="H418" s="201"/>
      <c r="I418" s="213"/>
      <c r="J418" s="213"/>
      <c r="K418" s="213"/>
      <c r="L418" s="212"/>
    </row>
    <row r="419" ht="15" customHeight="1" spans="1:12">
      <c r="A419" s="218">
        <v>10</v>
      </c>
      <c r="B419" s="198" t="s">
        <v>390</v>
      </c>
      <c r="C419" s="224" t="s">
        <v>51</v>
      </c>
      <c r="D419" s="204" t="s">
        <v>52</v>
      </c>
      <c r="E419" s="200"/>
      <c r="F419" s="200"/>
      <c r="G419" s="201"/>
      <c r="H419" s="201"/>
      <c r="I419" s="213"/>
      <c r="J419" s="213"/>
      <c r="K419" s="213"/>
      <c r="L419" s="212"/>
    </row>
    <row r="420" ht="15" customHeight="1" spans="1:12">
      <c r="A420" s="218">
        <v>11</v>
      </c>
      <c r="B420" s="198" t="s">
        <v>390</v>
      </c>
      <c r="C420" s="224" t="s">
        <v>55</v>
      </c>
      <c r="D420" s="204" t="s">
        <v>56</v>
      </c>
      <c r="E420" s="200"/>
      <c r="F420" s="200"/>
      <c r="G420" s="201"/>
      <c r="H420" s="201"/>
      <c r="I420" s="213"/>
      <c r="J420" s="213"/>
      <c r="K420" s="213"/>
      <c r="L420" s="212"/>
    </row>
    <row r="421" ht="15" customHeight="1" spans="1:12">
      <c r="A421" s="218">
        <v>12</v>
      </c>
      <c r="B421" s="198" t="s">
        <v>390</v>
      </c>
      <c r="C421" s="224" t="s">
        <v>58</v>
      </c>
      <c r="D421" s="204" t="s">
        <v>59</v>
      </c>
      <c r="E421" s="200"/>
      <c r="F421" s="200"/>
      <c r="G421" s="201"/>
      <c r="H421" s="201"/>
      <c r="I421" s="213"/>
      <c r="J421" s="213"/>
      <c r="K421" s="213"/>
      <c r="L421" s="212"/>
    </row>
    <row r="422" ht="15" customHeight="1" spans="1:12">
      <c r="A422" s="218">
        <v>13</v>
      </c>
      <c r="B422" s="198" t="s">
        <v>390</v>
      </c>
      <c r="C422" s="224" t="s">
        <v>62</v>
      </c>
      <c r="D422" s="204" t="s">
        <v>63</v>
      </c>
      <c r="E422" s="200"/>
      <c r="F422" s="200"/>
      <c r="G422" s="201"/>
      <c r="H422" s="201"/>
      <c r="I422" s="213"/>
      <c r="J422" s="213"/>
      <c r="K422" s="213"/>
      <c r="L422" s="212"/>
    </row>
    <row r="423" ht="15" customHeight="1" spans="1:12">
      <c r="A423" s="218">
        <v>14</v>
      </c>
      <c r="B423" s="198" t="s">
        <v>390</v>
      </c>
      <c r="C423" s="224" t="s">
        <v>66</v>
      </c>
      <c r="D423" s="204" t="s">
        <v>67</v>
      </c>
      <c r="E423" s="200"/>
      <c r="F423" s="200"/>
      <c r="G423" s="201"/>
      <c r="H423" s="201"/>
      <c r="I423" s="213"/>
      <c r="J423" s="213"/>
      <c r="K423" s="213"/>
      <c r="L423" s="212"/>
    </row>
    <row r="424" ht="15" customHeight="1" spans="1:12">
      <c r="A424" s="218">
        <v>15</v>
      </c>
      <c r="B424" s="198" t="s">
        <v>390</v>
      </c>
      <c r="C424" s="224" t="s">
        <v>69</v>
      </c>
      <c r="D424" s="204" t="s">
        <v>70</v>
      </c>
      <c r="E424" s="200"/>
      <c r="F424" s="200"/>
      <c r="G424" s="201"/>
      <c r="H424" s="201"/>
      <c r="I424" s="213"/>
      <c r="J424" s="213"/>
      <c r="K424" s="213"/>
      <c r="L424" s="212"/>
    </row>
    <row r="425" ht="15" customHeight="1" spans="1:12">
      <c r="A425" s="218">
        <v>16</v>
      </c>
      <c r="B425" s="198" t="s">
        <v>390</v>
      </c>
      <c r="C425" s="225" t="s">
        <v>73</v>
      </c>
      <c r="D425" s="208" t="s">
        <v>74</v>
      </c>
      <c r="E425" s="200"/>
      <c r="F425" s="200"/>
      <c r="G425" s="201"/>
      <c r="H425" s="201"/>
      <c r="I425" s="213"/>
      <c r="J425" s="213"/>
      <c r="K425" s="213"/>
      <c r="L425" s="212"/>
    </row>
    <row r="426" ht="15" customHeight="1" spans="1:12">
      <c r="A426" s="218">
        <v>17</v>
      </c>
      <c r="B426" s="198" t="s">
        <v>390</v>
      </c>
      <c r="C426" s="224" t="s">
        <v>77</v>
      </c>
      <c r="D426" s="204" t="s">
        <v>78</v>
      </c>
      <c r="E426" s="200"/>
      <c r="F426" s="200"/>
      <c r="G426" s="201"/>
      <c r="H426" s="201"/>
      <c r="I426" s="213"/>
      <c r="J426" s="213"/>
      <c r="K426" s="213"/>
      <c r="L426" s="212"/>
    </row>
    <row r="427" ht="15" customHeight="1" spans="1:12">
      <c r="A427" s="218">
        <v>18</v>
      </c>
      <c r="B427" s="198" t="s">
        <v>390</v>
      </c>
      <c r="C427" s="224" t="s">
        <v>80</v>
      </c>
      <c r="D427" s="204" t="s">
        <v>81</v>
      </c>
      <c r="E427" s="200"/>
      <c r="F427" s="200"/>
      <c r="G427" s="201"/>
      <c r="H427" s="201"/>
      <c r="I427" s="213"/>
      <c r="J427" s="213"/>
      <c r="K427" s="213"/>
      <c r="L427" s="212"/>
    </row>
    <row r="428" ht="15" customHeight="1" spans="1:12">
      <c r="A428" s="218">
        <v>19</v>
      </c>
      <c r="B428" s="198" t="s">
        <v>390</v>
      </c>
      <c r="C428" s="224" t="s">
        <v>83</v>
      </c>
      <c r="D428" s="204" t="s">
        <v>84</v>
      </c>
      <c r="E428" s="200"/>
      <c r="F428" s="200"/>
      <c r="G428" s="201"/>
      <c r="H428" s="201"/>
      <c r="I428" s="213"/>
      <c r="J428" s="213"/>
      <c r="K428" s="213"/>
      <c r="L428" s="212"/>
    </row>
    <row r="429" ht="15" customHeight="1" spans="1:12">
      <c r="A429" s="218">
        <v>20</v>
      </c>
      <c r="B429" s="198" t="s">
        <v>390</v>
      </c>
      <c r="C429" s="224" t="s">
        <v>86</v>
      </c>
      <c r="D429" s="204" t="s">
        <v>87</v>
      </c>
      <c r="E429" s="200"/>
      <c r="F429" s="200"/>
      <c r="G429" s="201"/>
      <c r="H429" s="201"/>
      <c r="I429" s="213"/>
      <c r="J429" s="213"/>
      <c r="K429" s="213"/>
      <c r="L429" s="212"/>
    </row>
    <row r="430" ht="15" customHeight="1" spans="1:12">
      <c r="A430" s="218">
        <v>21</v>
      </c>
      <c r="B430" s="198" t="s">
        <v>390</v>
      </c>
      <c r="C430" s="224" t="s">
        <v>89</v>
      </c>
      <c r="D430" s="204" t="s">
        <v>90</v>
      </c>
      <c r="E430" s="200"/>
      <c r="F430" s="200"/>
      <c r="G430" s="201"/>
      <c r="H430" s="201"/>
      <c r="I430" s="213"/>
      <c r="J430" s="213"/>
      <c r="K430" s="213"/>
      <c r="L430" s="212"/>
    </row>
    <row r="431" ht="15" customHeight="1" spans="1:12">
      <c r="A431" s="218">
        <v>22</v>
      </c>
      <c r="B431" s="198" t="s">
        <v>390</v>
      </c>
      <c r="C431" s="224" t="s">
        <v>93</v>
      </c>
      <c r="D431" s="204" t="s">
        <v>94</v>
      </c>
      <c r="E431" s="200"/>
      <c r="F431" s="200"/>
      <c r="G431" s="201"/>
      <c r="H431" s="201"/>
      <c r="I431" s="213"/>
      <c r="J431" s="213"/>
      <c r="K431" s="213"/>
      <c r="L431" s="212"/>
    </row>
    <row r="432" ht="15" customHeight="1" spans="1:12">
      <c r="A432" s="218">
        <v>23</v>
      </c>
      <c r="B432" s="198" t="s">
        <v>390</v>
      </c>
      <c r="C432" s="226" t="s">
        <v>97</v>
      </c>
      <c r="D432" s="209" t="s">
        <v>98</v>
      </c>
      <c r="E432" s="200"/>
      <c r="F432" s="200"/>
      <c r="G432" s="201"/>
      <c r="H432" s="201"/>
      <c r="I432" s="213"/>
      <c r="J432" s="213"/>
      <c r="K432" s="213"/>
      <c r="L432" s="212"/>
    </row>
    <row r="433" ht="15" customHeight="1" spans="1:12">
      <c r="A433" s="218">
        <v>24</v>
      </c>
      <c r="B433" s="198" t="s">
        <v>390</v>
      </c>
      <c r="C433" s="225" t="s">
        <v>100</v>
      </c>
      <c r="D433" s="204" t="s">
        <v>101</v>
      </c>
      <c r="E433" s="200"/>
      <c r="F433" s="200"/>
      <c r="G433" s="201"/>
      <c r="H433" s="201"/>
      <c r="I433" s="213"/>
      <c r="J433" s="213"/>
      <c r="K433" s="213"/>
      <c r="L433" s="212"/>
    </row>
    <row r="434" ht="15" customHeight="1" spans="1:12">
      <c r="A434" s="197">
        <v>1</v>
      </c>
      <c r="B434" s="198" t="s">
        <v>391</v>
      </c>
      <c r="C434" s="221" t="s">
        <v>13</v>
      </c>
      <c r="D434" s="199" t="s">
        <v>14</v>
      </c>
      <c r="E434" s="200" t="s">
        <v>15</v>
      </c>
      <c r="F434" s="200" t="s">
        <v>16</v>
      </c>
      <c r="G434" s="201" t="s">
        <v>180</v>
      </c>
      <c r="H434" s="201" t="s">
        <v>322</v>
      </c>
      <c r="I434" s="213"/>
      <c r="J434" s="213"/>
      <c r="K434" s="213"/>
      <c r="L434" s="212"/>
    </row>
    <row r="435" ht="15" customHeight="1" spans="1:12">
      <c r="A435" s="197">
        <v>2</v>
      </c>
      <c r="B435" s="198" t="s">
        <v>391</v>
      </c>
      <c r="C435" s="222" t="s">
        <v>19</v>
      </c>
      <c r="D435" s="199" t="s">
        <v>20</v>
      </c>
      <c r="E435" s="200" t="s">
        <v>15</v>
      </c>
      <c r="F435" s="200" t="s">
        <v>16</v>
      </c>
      <c r="G435" s="201" t="s">
        <v>15</v>
      </c>
      <c r="H435" s="207" t="s">
        <v>392</v>
      </c>
      <c r="I435" s="213"/>
      <c r="J435" s="213"/>
      <c r="K435" s="213"/>
      <c r="L435" s="212"/>
    </row>
    <row r="436" ht="15" customHeight="1" spans="1:12">
      <c r="A436" s="197">
        <v>3</v>
      </c>
      <c r="B436" s="198" t="s">
        <v>391</v>
      </c>
      <c r="C436" s="221" t="s">
        <v>23</v>
      </c>
      <c r="D436" s="199" t="s">
        <v>24</v>
      </c>
      <c r="E436" s="200" t="s">
        <v>15</v>
      </c>
      <c r="F436" s="200" t="s">
        <v>16</v>
      </c>
      <c r="G436" s="201" t="s">
        <v>241</v>
      </c>
      <c r="H436" s="217" t="s">
        <v>393</v>
      </c>
      <c r="I436" s="213"/>
      <c r="J436" s="213"/>
      <c r="K436" s="213"/>
      <c r="L436" s="212"/>
    </row>
    <row r="437" ht="15" customHeight="1" spans="1:12">
      <c r="A437" s="197">
        <v>4</v>
      </c>
      <c r="B437" s="198" t="s">
        <v>391</v>
      </c>
      <c r="C437" s="222" t="s">
        <v>27</v>
      </c>
      <c r="D437" s="202" t="s">
        <v>28</v>
      </c>
      <c r="E437" s="200" t="s">
        <v>15</v>
      </c>
      <c r="F437" s="200" t="s">
        <v>16</v>
      </c>
      <c r="G437" s="201" t="s">
        <v>15</v>
      </c>
      <c r="H437" s="217" t="s">
        <v>216</v>
      </c>
      <c r="I437" s="213"/>
      <c r="J437" s="213"/>
      <c r="K437" s="213"/>
      <c r="L437" s="212"/>
    </row>
    <row r="438" ht="15" customHeight="1" spans="1:12">
      <c r="A438" s="197">
        <v>5</v>
      </c>
      <c r="B438" s="198" t="s">
        <v>391</v>
      </c>
      <c r="C438" s="223" t="s">
        <v>31</v>
      </c>
      <c r="D438" s="203" t="s">
        <v>32</v>
      </c>
      <c r="E438" s="200" t="s">
        <v>15</v>
      </c>
      <c r="F438" s="200" t="s">
        <v>16</v>
      </c>
      <c r="G438" s="201" t="s">
        <v>247</v>
      </c>
      <c r="H438" s="217" t="s">
        <v>394</v>
      </c>
      <c r="I438" s="213"/>
      <c r="J438" s="213"/>
      <c r="K438" s="213"/>
      <c r="L438" s="212"/>
    </row>
    <row r="439" ht="15" customHeight="1" spans="1:12">
      <c r="A439" s="197">
        <v>6</v>
      </c>
      <c r="B439" s="198" t="s">
        <v>391</v>
      </c>
      <c r="C439" s="223" t="s">
        <v>35</v>
      </c>
      <c r="D439" s="203" t="s">
        <v>36</v>
      </c>
      <c r="E439" s="200" t="s">
        <v>15</v>
      </c>
      <c r="F439" s="200" t="s">
        <v>16</v>
      </c>
      <c r="G439" s="201" t="s">
        <v>75</v>
      </c>
      <c r="H439" s="217" t="s">
        <v>224</v>
      </c>
      <c r="I439" s="213"/>
      <c r="J439" s="213"/>
      <c r="K439" s="213"/>
      <c r="L439" s="212"/>
    </row>
    <row r="440" ht="15" customHeight="1" spans="1:12">
      <c r="A440" s="197">
        <v>7</v>
      </c>
      <c r="B440" s="198" t="s">
        <v>391</v>
      </c>
      <c r="C440" s="223" t="s">
        <v>39</v>
      </c>
      <c r="D440" s="203" t="s">
        <v>40</v>
      </c>
      <c r="E440" s="200" t="s">
        <v>15</v>
      </c>
      <c r="F440" s="200" t="s">
        <v>16</v>
      </c>
      <c r="G440" s="201" t="s">
        <v>128</v>
      </c>
      <c r="H440" s="217" t="s">
        <v>288</v>
      </c>
      <c r="I440" s="213"/>
      <c r="J440" s="213"/>
      <c r="K440" s="213"/>
      <c r="L440" s="212"/>
    </row>
    <row r="441" ht="15" customHeight="1" spans="1:12">
      <c r="A441" s="197">
        <v>8</v>
      </c>
      <c r="B441" s="198" t="s">
        <v>391</v>
      </c>
      <c r="C441" s="224" t="s">
        <v>43</v>
      </c>
      <c r="D441" s="203" t="s">
        <v>44</v>
      </c>
      <c r="E441" s="200" t="s">
        <v>15</v>
      </c>
      <c r="F441" s="200" t="s">
        <v>16</v>
      </c>
      <c r="G441" s="201" t="s">
        <v>131</v>
      </c>
      <c r="H441" s="217" t="s">
        <v>395</v>
      </c>
      <c r="I441" s="213"/>
      <c r="J441" s="213"/>
      <c r="K441" s="213"/>
      <c r="L441" s="212"/>
    </row>
    <row r="442" ht="15" customHeight="1" spans="1:12">
      <c r="A442" s="197">
        <v>9</v>
      </c>
      <c r="B442" s="198" t="s">
        <v>391</v>
      </c>
      <c r="C442" s="224" t="s">
        <v>47</v>
      </c>
      <c r="D442" s="204" t="s">
        <v>48</v>
      </c>
      <c r="E442" s="200" t="s">
        <v>15</v>
      </c>
      <c r="F442" s="200" t="s">
        <v>16</v>
      </c>
      <c r="G442" s="201" t="s">
        <v>49</v>
      </c>
      <c r="H442" s="217" t="s">
        <v>328</v>
      </c>
      <c r="I442" s="213"/>
      <c r="J442" s="213"/>
      <c r="K442" s="213"/>
      <c r="L442" s="212"/>
    </row>
    <row r="443" ht="15" customHeight="1" spans="1:12">
      <c r="A443" s="197">
        <v>10</v>
      </c>
      <c r="B443" s="198" t="s">
        <v>391</v>
      </c>
      <c r="C443" s="224" t="s">
        <v>51</v>
      </c>
      <c r="D443" s="204" t="s">
        <v>52</v>
      </c>
      <c r="E443" s="200" t="s">
        <v>15</v>
      </c>
      <c r="F443" s="200" t="s">
        <v>16</v>
      </c>
      <c r="G443" s="201" t="s">
        <v>41</v>
      </c>
      <c r="H443" s="217" t="s">
        <v>263</v>
      </c>
      <c r="I443" s="213"/>
      <c r="J443" s="213"/>
      <c r="K443" s="213"/>
      <c r="L443" s="212"/>
    </row>
    <row r="444" ht="15" customHeight="1" spans="1:12">
      <c r="A444" s="197">
        <v>11</v>
      </c>
      <c r="B444" s="198" t="s">
        <v>391</v>
      </c>
      <c r="C444" s="224" t="s">
        <v>55</v>
      </c>
      <c r="D444" s="204" t="s">
        <v>56</v>
      </c>
      <c r="E444" s="200" t="s">
        <v>15</v>
      </c>
      <c r="F444" s="200" t="s">
        <v>16</v>
      </c>
      <c r="G444" s="207"/>
      <c r="H444" s="207"/>
      <c r="I444" s="213"/>
      <c r="J444" s="213"/>
      <c r="K444" s="213"/>
      <c r="L444" s="212"/>
    </row>
    <row r="445" ht="15" customHeight="1" spans="1:12">
      <c r="A445" s="197">
        <v>12</v>
      </c>
      <c r="B445" s="198" t="s">
        <v>391</v>
      </c>
      <c r="C445" s="224" t="s">
        <v>58</v>
      </c>
      <c r="D445" s="204" t="s">
        <v>59</v>
      </c>
      <c r="E445" s="200" t="s">
        <v>15</v>
      </c>
      <c r="F445" s="200" t="s">
        <v>16</v>
      </c>
      <c r="G445" s="201" t="s">
        <v>245</v>
      </c>
      <c r="H445" s="217" t="s">
        <v>367</v>
      </c>
      <c r="I445" s="213"/>
      <c r="J445" s="213"/>
      <c r="K445" s="213"/>
      <c r="L445" s="212"/>
    </row>
    <row r="446" ht="15" customHeight="1" spans="1:12">
      <c r="A446" s="197">
        <v>13</v>
      </c>
      <c r="B446" s="198" t="s">
        <v>391</v>
      </c>
      <c r="C446" s="224" t="s">
        <v>62</v>
      </c>
      <c r="D446" s="204" t="s">
        <v>63</v>
      </c>
      <c r="E446" s="200" t="s">
        <v>15</v>
      </c>
      <c r="F446" s="200" t="s">
        <v>16</v>
      </c>
      <c r="G446" s="201" t="s">
        <v>173</v>
      </c>
      <c r="H446" s="217" t="s">
        <v>22</v>
      </c>
      <c r="I446" s="213"/>
      <c r="J446" s="213"/>
      <c r="K446" s="213"/>
      <c r="L446" s="212"/>
    </row>
    <row r="447" ht="15" customHeight="1" spans="1:12">
      <c r="A447" s="197">
        <v>14</v>
      </c>
      <c r="B447" s="198" t="s">
        <v>391</v>
      </c>
      <c r="C447" s="224" t="s">
        <v>66</v>
      </c>
      <c r="D447" s="204" t="s">
        <v>67</v>
      </c>
      <c r="E447" s="200" t="s">
        <v>15</v>
      </c>
      <c r="F447" s="200" t="s">
        <v>16</v>
      </c>
      <c r="G447" s="201" t="s">
        <v>201</v>
      </c>
      <c r="H447" s="217" t="s">
        <v>161</v>
      </c>
      <c r="I447" s="213"/>
      <c r="J447" s="213"/>
      <c r="K447" s="213"/>
      <c r="L447" s="212"/>
    </row>
    <row r="448" ht="15" customHeight="1" spans="1:12">
      <c r="A448" s="197">
        <v>15</v>
      </c>
      <c r="B448" s="198" t="s">
        <v>391</v>
      </c>
      <c r="C448" s="224" t="s">
        <v>69</v>
      </c>
      <c r="D448" s="204" t="s">
        <v>70</v>
      </c>
      <c r="E448" s="200" t="s">
        <v>15</v>
      </c>
      <c r="F448" s="200" t="s">
        <v>16</v>
      </c>
      <c r="G448" s="201" t="s">
        <v>220</v>
      </c>
      <c r="H448" s="217" t="s">
        <v>129</v>
      </c>
      <c r="I448" s="213"/>
      <c r="J448" s="213"/>
      <c r="K448" s="213"/>
      <c r="L448" s="212"/>
    </row>
    <row r="449" ht="15" customHeight="1" spans="1:12">
      <c r="A449" s="197">
        <v>16</v>
      </c>
      <c r="B449" s="198" t="s">
        <v>391</v>
      </c>
      <c r="C449" s="225" t="s">
        <v>73</v>
      </c>
      <c r="D449" s="208" t="s">
        <v>74</v>
      </c>
      <c r="E449" s="200" t="s">
        <v>15</v>
      </c>
      <c r="F449" s="200" t="s">
        <v>16</v>
      </c>
      <c r="G449" s="207"/>
      <c r="H449" s="207"/>
      <c r="I449" s="213"/>
      <c r="J449" s="213"/>
      <c r="K449" s="213"/>
      <c r="L449" s="212"/>
    </row>
    <row r="450" ht="15" customHeight="1" spans="1:12">
      <c r="A450" s="197">
        <v>17</v>
      </c>
      <c r="B450" s="198" t="s">
        <v>391</v>
      </c>
      <c r="C450" s="224" t="s">
        <v>77</v>
      </c>
      <c r="D450" s="204" t="s">
        <v>78</v>
      </c>
      <c r="E450" s="200" t="s">
        <v>15</v>
      </c>
      <c r="F450" s="200" t="s">
        <v>16</v>
      </c>
      <c r="G450" s="201" t="s">
        <v>53</v>
      </c>
      <c r="H450" s="217" t="s">
        <v>396</v>
      </c>
      <c r="I450" s="213"/>
      <c r="J450" s="213"/>
      <c r="K450" s="213"/>
      <c r="L450" s="212"/>
    </row>
    <row r="451" ht="15" customHeight="1" spans="1:12">
      <c r="A451" s="197">
        <v>18</v>
      </c>
      <c r="B451" s="198" t="s">
        <v>391</v>
      </c>
      <c r="C451" s="224" t="s">
        <v>80</v>
      </c>
      <c r="D451" s="204" t="s">
        <v>81</v>
      </c>
      <c r="E451" s="200" t="s">
        <v>15</v>
      </c>
      <c r="F451" s="200" t="s">
        <v>16</v>
      </c>
      <c r="G451" s="201">
        <v>0.306944444444444</v>
      </c>
      <c r="H451" s="217">
        <v>0.767361111111111</v>
      </c>
      <c r="I451" s="213"/>
      <c r="J451" s="213"/>
      <c r="K451" s="213"/>
      <c r="L451" s="212"/>
    </row>
    <row r="452" ht="15" customHeight="1" spans="1:12">
      <c r="A452" s="197">
        <v>19</v>
      </c>
      <c r="B452" s="198" t="s">
        <v>391</v>
      </c>
      <c r="C452" s="224" t="s">
        <v>83</v>
      </c>
      <c r="D452" s="204" t="s">
        <v>84</v>
      </c>
      <c r="E452" s="200" t="s">
        <v>15</v>
      </c>
      <c r="F452" s="200" t="s">
        <v>16</v>
      </c>
      <c r="G452" s="201" t="s">
        <v>91</v>
      </c>
      <c r="H452" s="217" t="s">
        <v>255</v>
      </c>
      <c r="I452" s="213"/>
      <c r="J452" s="213"/>
      <c r="K452" s="213"/>
      <c r="L452" s="212"/>
    </row>
    <row r="453" ht="15" customHeight="1" spans="1:12">
      <c r="A453" s="197">
        <v>20</v>
      </c>
      <c r="B453" s="198" t="s">
        <v>391</v>
      </c>
      <c r="C453" s="224" t="s">
        <v>86</v>
      </c>
      <c r="D453" s="204" t="s">
        <v>87</v>
      </c>
      <c r="E453" s="200" t="s">
        <v>15</v>
      </c>
      <c r="F453" s="200" t="s">
        <v>16</v>
      </c>
      <c r="G453" s="201" t="s">
        <v>114</v>
      </c>
      <c r="H453" s="217" t="s">
        <v>397</v>
      </c>
      <c r="I453" s="214"/>
      <c r="J453" s="214"/>
      <c r="K453" s="214"/>
      <c r="L453" s="215" t="s">
        <v>398</v>
      </c>
    </row>
    <row r="454" ht="15" customHeight="1" spans="1:12">
      <c r="A454" s="197">
        <v>21</v>
      </c>
      <c r="B454" s="198" t="s">
        <v>391</v>
      </c>
      <c r="C454" s="224" t="s">
        <v>89</v>
      </c>
      <c r="D454" s="204" t="s">
        <v>90</v>
      </c>
      <c r="E454" s="200" t="s">
        <v>15</v>
      </c>
      <c r="F454" s="200" t="s">
        <v>16</v>
      </c>
      <c r="G454" s="201" t="s">
        <v>102</v>
      </c>
      <c r="H454" s="217" t="s">
        <v>258</v>
      </c>
      <c r="I454" s="213"/>
      <c r="J454" s="213"/>
      <c r="K454" s="213"/>
      <c r="L454" s="212"/>
    </row>
    <row r="455" ht="15" customHeight="1" spans="1:12">
      <c r="A455" s="197">
        <v>22</v>
      </c>
      <c r="B455" s="198" t="s">
        <v>391</v>
      </c>
      <c r="C455" s="224" t="s">
        <v>93</v>
      </c>
      <c r="D455" s="204" t="s">
        <v>94</v>
      </c>
      <c r="E455" s="200" t="s">
        <v>15</v>
      </c>
      <c r="F455" s="200" t="s">
        <v>16</v>
      </c>
      <c r="G455" s="201" t="s">
        <v>118</v>
      </c>
      <c r="H455" s="217" t="s">
        <v>265</v>
      </c>
      <c r="I455" s="213"/>
      <c r="J455" s="213"/>
      <c r="K455" s="213"/>
      <c r="L455" s="212"/>
    </row>
    <row r="456" ht="15" customHeight="1" spans="1:12">
      <c r="A456" s="197">
        <v>23</v>
      </c>
      <c r="B456" s="198" t="s">
        <v>391</v>
      </c>
      <c r="C456" s="226" t="s">
        <v>97</v>
      </c>
      <c r="D456" s="209" t="s">
        <v>98</v>
      </c>
      <c r="E456" s="200" t="s">
        <v>15</v>
      </c>
      <c r="F456" s="200" t="s">
        <v>16</v>
      </c>
      <c r="G456" s="201" t="s">
        <v>307</v>
      </c>
      <c r="H456" s="217" t="s">
        <v>399</v>
      </c>
      <c r="I456" s="213"/>
      <c r="J456" s="213"/>
      <c r="K456" s="213"/>
      <c r="L456" s="212"/>
    </row>
    <row r="457" ht="15" customHeight="1" spans="1:12">
      <c r="A457" s="197">
        <v>24</v>
      </c>
      <c r="B457" s="198" t="s">
        <v>391</v>
      </c>
      <c r="C457" s="225" t="s">
        <v>100</v>
      </c>
      <c r="D457" s="204" t="s">
        <v>101</v>
      </c>
      <c r="E457" s="200" t="s">
        <v>15</v>
      </c>
      <c r="F457" s="200" t="s">
        <v>16</v>
      </c>
      <c r="G457" s="201" t="s">
        <v>64</v>
      </c>
      <c r="H457" s="217" t="s">
        <v>357</v>
      </c>
      <c r="I457" s="213"/>
      <c r="J457" s="213"/>
      <c r="K457" s="213"/>
      <c r="L457" s="212"/>
    </row>
    <row r="458" ht="15" customHeight="1" spans="1:12">
      <c r="A458" s="197">
        <v>1</v>
      </c>
      <c r="B458" s="198" t="s">
        <v>400</v>
      </c>
      <c r="C458" s="221" t="s">
        <v>13</v>
      </c>
      <c r="D458" s="199" t="s">
        <v>14</v>
      </c>
      <c r="E458" s="200" t="s">
        <v>15</v>
      </c>
      <c r="F458" s="200" t="s">
        <v>16</v>
      </c>
      <c r="G458" s="201" t="s">
        <v>228</v>
      </c>
      <c r="H458" s="201" t="s">
        <v>129</v>
      </c>
      <c r="I458" s="213"/>
      <c r="J458" s="213"/>
      <c r="K458" s="213"/>
      <c r="L458" s="212"/>
    </row>
    <row r="459" ht="15" customHeight="1" spans="1:12">
      <c r="A459" s="197">
        <v>2</v>
      </c>
      <c r="B459" s="198" t="s">
        <v>400</v>
      </c>
      <c r="C459" s="222" t="s">
        <v>19</v>
      </c>
      <c r="D459" s="199" t="s">
        <v>20</v>
      </c>
      <c r="E459" s="200" t="s">
        <v>15</v>
      </c>
      <c r="F459" s="200" t="s">
        <v>16</v>
      </c>
      <c r="G459" s="201" t="s">
        <v>401</v>
      </c>
      <c r="H459" s="201" t="s">
        <v>224</v>
      </c>
      <c r="I459" s="213"/>
      <c r="J459" s="213"/>
      <c r="K459" s="213"/>
      <c r="L459" s="212"/>
    </row>
    <row r="460" ht="15" customHeight="1" spans="1:12">
      <c r="A460" s="197">
        <v>3</v>
      </c>
      <c r="B460" s="198" t="s">
        <v>400</v>
      </c>
      <c r="C460" s="221" t="s">
        <v>23</v>
      </c>
      <c r="D460" s="199" t="s">
        <v>24</v>
      </c>
      <c r="E460" s="200" t="s">
        <v>15</v>
      </c>
      <c r="F460" s="200" t="s">
        <v>16</v>
      </c>
      <c r="G460" s="201" t="s">
        <v>53</v>
      </c>
      <c r="H460" s="217" t="s">
        <v>174</v>
      </c>
      <c r="I460" s="213"/>
      <c r="J460" s="213"/>
      <c r="K460" s="213"/>
      <c r="L460" s="212"/>
    </row>
    <row r="461" ht="15" customHeight="1" spans="1:12">
      <c r="A461" s="197">
        <v>4</v>
      </c>
      <c r="B461" s="198" t="s">
        <v>400</v>
      </c>
      <c r="C461" s="222" t="s">
        <v>27</v>
      </c>
      <c r="D461" s="202" t="s">
        <v>28</v>
      </c>
      <c r="E461" s="200" t="s">
        <v>15</v>
      </c>
      <c r="F461" s="200" t="s">
        <v>16</v>
      </c>
      <c r="G461" s="201" t="s">
        <v>76</v>
      </c>
      <c r="H461" s="217" t="s">
        <v>340</v>
      </c>
      <c r="I461" s="213"/>
      <c r="J461" s="213"/>
      <c r="K461" s="213"/>
      <c r="L461" s="212"/>
    </row>
    <row r="462" ht="15" customHeight="1" spans="1:12">
      <c r="A462" s="197">
        <v>5</v>
      </c>
      <c r="B462" s="198" t="s">
        <v>400</v>
      </c>
      <c r="C462" s="223" t="s">
        <v>31</v>
      </c>
      <c r="D462" s="203" t="s">
        <v>32</v>
      </c>
      <c r="E462" s="200" t="s">
        <v>15</v>
      </c>
      <c r="F462" s="200" t="s">
        <v>16</v>
      </c>
      <c r="G462" s="201" t="s">
        <v>181</v>
      </c>
      <c r="H462" s="217" t="s">
        <v>402</v>
      </c>
      <c r="I462" s="213"/>
      <c r="J462" s="213"/>
      <c r="K462" s="213"/>
      <c r="L462" s="212"/>
    </row>
    <row r="463" ht="15" customHeight="1" spans="1:12">
      <c r="A463" s="197">
        <v>6</v>
      </c>
      <c r="B463" s="198" t="s">
        <v>400</v>
      </c>
      <c r="C463" s="223" t="s">
        <v>35</v>
      </c>
      <c r="D463" s="203" t="s">
        <v>36</v>
      </c>
      <c r="E463" s="200" t="s">
        <v>15</v>
      </c>
      <c r="F463" s="200" t="s">
        <v>16</v>
      </c>
      <c r="G463" s="201" t="s">
        <v>316</v>
      </c>
      <c r="H463" s="217" t="s">
        <v>191</v>
      </c>
      <c r="I463" s="213"/>
      <c r="J463" s="213"/>
      <c r="K463" s="213"/>
      <c r="L463" s="212"/>
    </row>
    <row r="464" ht="15" customHeight="1" spans="1:12">
      <c r="A464" s="197">
        <v>7</v>
      </c>
      <c r="B464" s="198" t="s">
        <v>400</v>
      </c>
      <c r="C464" s="223" t="s">
        <v>39</v>
      </c>
      <c r="D464" s="203" t="s">
        <v>40</v>
      </c>
      <c r="E464" s="200" t="s">
        <v>15</v>
      </c>
      <c r="F464" s="200" t="s">
        <v>16</v>
      </c>
      <c r="G464" s="201" t="s">
        <v>53</v>
      </c>
      <c r="H464" s="217" t="s">
        <v>279</v>
      </c>
      <c r="I464" s="213"/>
      <c r="J464" s="213"/>
      <c r="K464" s="213"/>
      <c r="L464" s="212"/>
    </row>
    <row r="465" ht="15" customHeight="1" spans="1:12">
      <c r="A465" s="197">
        <v>8</v>
      </c>
      <c r="B465" s="198" t="s">
        <v>400</v>
      </c>
      <c r="C465" s="224" t="s">
        <v>43</v>
      </c>
      <c r="D465" s="203" t="s">
        <v>44</v>
      </c>
      <c r="E465" s="200" t="s">
        <v>15</v>
      </c>
      <c r="F465" s="200" t="s">
        <v>16</v>
      </c>
      <c r="G465" s="201" t="s">
        <v>220</v>
      </c>
      <c r="H465" s="217" t="s">
        <v>328</v>
      </c>
      <c r="I465" s="213"/>
      <c r="J465" s="213"/>
      <c r="K465" s="213"/>
      <c r="L465" s="212"/>
    </row>
    <row r="466" ht="15" customHeight="1" spans="1:12">
      <c r="A466" s="197">
        <v>9</v>
      </c>
      <c r="B466" s="198" t="s">
        <v>400</v>
      </c>
      <c r="C466" s="224" t="s">
        <v>47</v>
      </c>
      <c r="D466" s="204" t="s">
        <v>48</v>
      </c>
      <c r="E466" s="200" t="s">
        <v>15</v>
      </c>
      <c r="F466" s="200" t="s">
        <v>16</v>
      </c>
      <c r="G466" s="201" t="s">
        <v>45</v>
      </c>
      <c r="H466" s="217" t="s">
        <v>328</v>
      </c>
      <c r="I466" s="213"/>
      <c r="J466" s="213"/>
      <c r="K466" s="213"/>
      <c r="L466" s="212"/>
    </row>
    <row r="467" ht="15" customHeight="1" spans="1:12">
      <c r="A467" s="197">
        <v>10</v>
      </c>
      <c r="B467" s="198" t="s">
        <v>400</v>
      </c>
      <c r="C467" s="224" t="s">
        <v>51</v>
      </c>
      <c r="D467" s="204" t="s">
        <v>52</v>
      </c>
      <c r="E467" s="200" t="s">
        <v>15</v>
      </c>
      <c r="F467" s="200" t="s">
        <v>16</v>
      </c>
      <c r="G467" s="201" t="s">
        <v>131</v>
      </c>
      <c r="H467" s="217" t="s">
        <v>279</v>
      </c>
      <c r="I467" s="213"/>
      <c r="J467" s="213"/>
      <c r="K467" s="213"/>
      <c r="L467" s="212"/>
    </row>
    <row r="468" ht="15" customHeight="1" spans="1:12">
      <c r="A468" s="197">
        <v>11</v>
      </c>
      <c r="B468" s="198" t="s">
        <v>400</v>
      </c>
      <c r="C468" s="224" t="s">
        <v>55</v>
      </c>
      <c r="D468" s="204" t="s">
        <v>56</v>
      </c>
      <c r="E468" s="200" t="s">
        <v>15</v>
      </c>
      <c r="F468" s="200" t="s">
        <v>16</v>
      </c>
      <c r="G468" s="207"/>
      <c r="H468" s="207"/>
      <c r="I468" s="213"/>
      <c r="J468" s="213"/>
      <c r="K468" s="213"/>
      <c r="L468" s="212"/>
    </row>
    <row r="469" ht="15" customHeight="1" spans="1:12">
      <c r="A469" s="197">
        <v>12</v>
      </c>
      <c r="B469" s="198" t="s">
        <v>400</v>
      </c>
      <c r="C469" s="224" t="s">
        <v>58</v>
      </c>
      <c r="D469" s="204" t="s">
        <v>59</v>
      </c>
      <c r="E469" s="200" t="s">
        <v>15</v>
      </c>
      <c r="F469" s="200" t="s">
        <v>16</v>
      </c>
      <c r="G469" s="201" t="s">
        <v>403</v>
      </c>
      <c r="H469" s="217" t="s">
        <v>240</v>
      </c>
      <c r="I469" s="213"/>
      <c r="J469" s="213"/>
      <c r="K469" s="213"/>
      <c r="L469" s="212"/>
    </row>
    <row r="470" ht="15" customHeight="1" spans="1:12">
      <c r="A470" s="197">
        <v>13</v>
      </c>
      <c r="B470" s="198" t="s">
        <v>400</v>
      </c>
      <c r="C470" s="224" t="s">
        <v>62</v>
      </c>
      <c r="D470" s="204" t="s">
        <v>63</v>
      </c>
      <c r="E470" s="200" t="s">
        <v>15</v>
      </c>
      <c r="F470" s="200" t="s">
        <v>16</v>
      </c>
      <c r="G470" s="201" t="s">
        <v>192</v>
      </c>
      <c r="H470" s="217" t="s">
        <v>182</v>
      </c>
      <c r="I470" s="213"/>
      <c r="J470" s="213"/>
      <c r="K470" s="213"/>
      <c r="L470" s="212"/>
    </row>
    <row r="471" ht="15" customHeight="1" spans="1:12">
      <c r="A471" s="197">
        <v>14</v>
      </c>
      <c r="B471" s="198" t="s">
        <v>400</v>
      </c>
      <c r="C471" s="224" t="s">
        <v>66</v>
      </c>
      <c r="D471" s="204" t="s">
        <v>67</v>
      </c>
      <c r="E471" s="200" t="s">
        <v>15</v>
      </c>
      <c r="F471" s="200" t="s">
        <v>16</v>
      </c>
      <c r="G471" s="201" t="s">
        <v>181</v>
      </c>
      <c r="H471" s="217" t="s">
        <v>113</v>
      </c>
      <c r="I471" s="213"/>
      <c r="J471" s="213"/>
      <c r="K471" s="213"/>
      <c r="L471" s="212"/>
    </row>
    <row r="472" ht="15" customHeight="1" spans="1:12">
      <c r="A472" s="197">
        <v>15</v>
      </c>
      <c r="B472" s="198" t="s">
        <v>400</v>
      </c>
      <c r="C472" s="224" t="s">
        <v>69</v>
      </c>
      <c r="D472" s="204" t="s">
        <v>70</v>
      </c>
      <c r="E472" s="200" t="s">
        <v>15</v>
      </c>
      <c r="F472" s="200" t="s">
        <v>16</v>
      </c>
      <c r="G472" s="201" t="s">
        <v>105</v>
      </c>
      <c r="H472" s="217" t="s">
        <v>132</v>
      </c>
      <c r="I472" s="213"/>
      <c r="J472" s="213"/>
      <c r="K472" s="213"/>
      <c r="L472" s="212"/>
    </row>
    <row r="473" ht="15" customHeight="1" spans="1:12">
      <c r="A473" s="197">
        <v>16</v>
      </c>
      <c r="B473" s="198" t="s">
        <v>400</v>
      </c>
      <c r="C473" s="225" t="s">
        <v>73</v>
      </c>
      <c r="D473" s="208" t="s">
        <v>74</v>
      </c>
      <c r="E473" s="200" t="s">
        <v>15</v>
      </c>
      <c r="F473" s="200" t="s">
        <v>16</v>
      </c>
      <c r="G473" s="201" t="s">
        <v>76</v>
      </c>
      <c r="H473" s="217" t="s">
        <v>61</v>
      </c>
      <c r="I473" s="213"/>
      <c r="J473" s="213"/>
      <c r="K473" s="213"/>
      <c r="L473" s="212"/>
    </row>
    <row r="474" ht="15" customHeight="1" spans="1:12">
      <c r="A474" s="197">
        <v>17</v>
      </c>
      <c r="B474" s="198" t="s">
        <v>400</v>
      </c>
      <c r="C474" s="224" t="s">
        <v>77</v>
      </c>
      <c r="D474" s="204" t="s">
        <v>78</v>
      </c>
      <c r="E474" s="200" t="s">
        <v>15</v>
      </c>
      <c r="F474" s="200" t="s">
        <v>16</v>
      </c>
      <c r="G474" s="201" t="s">
        <v>114</v>
      </c>
      <c r="H474" s="217" t="s">
        <v>328</v>
      </c>
      <c r="I474" s="213"/>
      <c r="J474" s="213"/>
      <c r="K474" s="213"/>
      <c r="L474" s="215" t="s">
        <v>404</v>
      </c>
    </row>
    <row r="475" ht="15" customHeight="1" spans="1:12">
      <c r="A475" s="197">
        <v>18</v>
      </c>
      <c r="B475" s="198" t="s">
        <v>400</v>
      </c>
      <c r="C475" s="224" t="s">
        <v>80</v>
      </c>
      <c r="D475" s="204" t="s">
        <v>81</v>
      </c>
      <c r="E475" s="200" t="s">
        <v>15</v>
      </c>
      <c r="F475" s="200" t="s">
        <v>16</v>
      </c>
      <c r="G475" s="201" t="s">
        <v>131</v>
      </c>
      <c r="H475" s="217">
        <v>0.750694444444444</v>
      </c>
      <c r="I475" s="213"/>
      <c r="J475" s="213"/>
      <c r="K475" s="213"/>
      <c r="L475" s="212"/>
    </row>
    <row r="476" ht="15" customHeight="1" spans="1:12">
      <c r="A476" s="197">
        <v>19</v>
      </c>
      <c r="B476" s="198" t="s">
        <v>400</v>
      </c>
      <c r="C476" s="224" t="s">
        <v>83</v>
      </c>
      <c r="D476" s="204" t="s">
        <v>84</v>
      </c>
      <c r="E476" s="200" t="s">
        <v>15</v>
      </c>
      <c r="F476" s="200" t="s">
        <v>16</v>
      </c>
      <c r="G476" s="201" t="s">
        <v>378</v>
      </c>
      <c r="H476" s="217" t="s">
        <v>357</v>
      </c>
      <c r="I476" s="213"/>
      <c r="J476" s="213"/>
      <c r="K476" s="213"/>
      <c r="L476" s="212"/>
    </row>
    <row r="477" ht="15" customHeight="1" spans="1:12">
      <c r="A477" s="197">
        <v>20</v>
      </c>
      <c r="B477" s="198" t="s">
        <v>400</v>
      </c>
      <c r="C477" s="224" t="s">
        <v>86</v>
      </c>
      <c r="D477" s="204" t="s">
        <v>87</v>
      </c>
      <c r="E477" s="200" t="s">
        <v>15</v>
      </c>
      <c r="F477" s="200" t="s">
        <v>16</v>
      </c>
      <c r="G477" s="201" t="s">
        <v>180</v>
      </c>
      <c r="H477" s="217" t="s">
        <v>405</v>
      </c>
      <c r="I477" s="214"/>
      <c r="J477" s="214"/>
      <c r="K477" s="214"/>
      <c r="L477" s="215" t="s">
        <v>398</v>
      </c>
    </row>
    <row r="478" ht="15" customHeight="1" spans="1:12">
      <c r="A478" s="197">
        <v>21</v>
      </c>
      <c r="B478" s="198" t="s">
        <v>400</v>
      </c>
      <c r="C478" s="224" t="s">
        <v>89</v>
      </c>
      <c r="D478" s="204" t="s">
        <v>90</v>
      </c>
      <c r="E478" s="200" t="s">
        <v>15</v>
      </c>
      <c r="F478" s="200" t="s">
        <v>16</v>
      </c>
      <c r="G478" s="201" t="s">
        <v>212</v>
      </c>
      <c r="H478" s="217" t="s">
        <v>182</v>
      </c>
      <c r="I478" s="213"/>
      <c r="J478" s="213"/>
      <c r="K478" s="213"/>
      <c r="L478" s="212"/>
    </row>
    <row r="479" ht="15" customHeight="1" spans="1:12">
      <c r="A479" s="197">
        <v>22</v>
      </c>
      <c r="B479" s="198" t="s">
        <v>400</v>
      </c>
      <c r="C479" s="224" t="s">
        <v>93</v>
      </c>
      <c r="D479" s="204" t="s">
        <v>94</v>
      </c>
      <c r="E479" s="200" t="s">
        <v>15</v>
      </c>
      <c r="F479" s="200" t="s">
        <v>16</v>
      </c>
      <c r="G479" s="201" t="s">
        <v>37</v>
      </c>
      <c r="H479" s="217" t="s">
        <v>406</v>
      </c>
      <c r="I479" s="213"/>
      <c r="J479" s="213"/>
      <c r="K479" s="213"/>
      <c r="L479" s="212"/>
    </row>
    <row r="480" ht="15" customHeight="1" spans="1:12">
      <c r="A480" s="197">
        <v>23</v>
      </c>
      <c r="B480" s="198" t="s">
        <v>400</v>
      </c>
      <c r="C480" s="226" t="s">
        <v>97</v>
      </c>
      <c r="D480" s="209" t="s">
        <v>98</v>
      </c>
      <c r="E480" s="200" t="s">
        <v>15</v>
      </c>
      <c r="F480" s="200" t="s">
        <v>16</v>
      </c>
      <c r="G480" s="201" t="s">
        <v>407</v>
      </c>
      <c r="H480" s="217" t="s">
        <v>406</v>
      </c>
      <c r="I480" s="213"/>
      <c r="J480" s="213"/>
      <c r="K480" s="213"/>
      <c r="L480" s="212"/>
    </row>
    <row r="481" ht="15" customHeight="1" spans="1:12">
      <c r="A481" s="197">
        <v>24</v>
      </c>
      <c r="B481" s="198" t="s">
        <v>400</v>
      </c>
      <c r="C481" s="225" t="s">
        <v>100</v>
      </c>
      <c r="D481" s="204" t="s">
        <v>101</v>
      </c>
      <c r="E481" s="200" t="s">
        <v>15</v>
      </c>
      <c r="F481" s="200" t="s">
        <v>16</v>
      </c>
      <c r="G481" s="201" t="s">
        <v>401</v>
      </c>
      <c r="H481" s="217" t="s">
        <v>22</v>
      </c>
      <c r="I481" s="213"/>
      <c r="J481" s="213"/>
      <c r="K481" s="213"/>
      <c r="L481" s="212"/>
    </row>
    <row r="482" ht="15" customHeight="1" spans="1:12">
      <c r="A482" s="197">
        <v>1</v>
      </c>
      <c r="B482" s="198" t="s">
        <v>408</v>
      </c>
      <c r="C482" s="221" t="s">
        <v>13</v>
      </c>
      <c r="D482" s="199" t="s">
        <v>14</v>
      </c>
      <c r="E482" s="200" t="s">
        <v>15</v>
      </c>
      <c r="F482" s="200" t="s">
        <v>16</v>
      </c>
      <c r="G482" s="201" t="s">
        <v>45</v>
      </c>
      <c r="H482" s="201" t="s">
        <v>225</v>
      </c>
      <c r="I482" s="213"/>
      <c r="J482" s="213"/>
      <c r="K482" s="213"/>
      <c r="L482" s="212"/>
    </row>
    <row r="483" ht="15" customHeight="1" spans="1:12">
      <c r="A483" s="197">
        <v>2</v>
      </c>
      <c r="B483" s="198" t="s">
        <v>408</v>
      </c>
      <c r="C483" s="222" t="s">
        <v>19</v>
      </c>
      <c r="D483" s="199" t="s">
        <v>20</v>
      </c>
      <c r="E483" s="200" t="s">
        <v>15</v>
      </c>
      <c r="F483" s="200" t="s">
        <v>16</v>
      </c>
      <c r="G483" s="201" t="s">
        <v>102</v>
      </c>
      <c r="H483" s="201" t="s">
        <v>409</v>
      </c>
      <c r="I483" s="213"/>
      <c r="J483" s="213"/>
      <c r="K483" s="213"/>
      <c r="L483" s="212"/>
    </row>
    <row r="484" ht="15" customHeight="1" spans="1:12">
      <c r="A484" s="197">
        <v>3</v>
      </c>
      <c r="B484" s="198" t="s">
        <v>408</v>
      </c>
      <c r="C484" s="221" t="s">
        <v>23</v>
      </c>
      <c r="D484" s="199" t="s">
        <v>24</v>
      </c>
      <c r="E484" s="200" t="s">
        <v>15</v>
      </c>
      <c r="F484" s="200" t="s">
        <v>16</v>
      </c>
      <c r="G484" s="201" t="s">
        <v>410</v>
      </c>
      <c r="H484" s="217" t="s">
        <v>411</v>
      </c>
      <c r="I484" s="213"/>
      <c r="J484" s="213"/>
      <c r="K484" s="213"/>
      <c r="L484" s="212"/>
    </row>
    <row r="485" ht="15" customHeight="1" spans="1:12">
      <c r="A485" s="197">
        <v>4</v>
      </c>
      <c r="B485" s="198" t="s">
        <v>408</v>
      </c>
      <c r="C485" s="222" t="s">
        <v>27</v>
      </c>
      <c r="D485" s="202" t="s">
        <v>28</v>
      </c>
      <c r="E485" s="200" t="s">
        <v>15</v>
      </c>
      <c r="F485" s="200" t="s">
        <v>16</v>
      </c>
      <c r="G485" s="201" t="s">
        <v>185</v>
      </c>
      <c r="H485" s="217" t="s">
        <v>216</v>
      </c>
      <c r="I485" s="213"/>
      <c r="J485" s="213"/>
      <c r="K485" s="213"/>
      <c r="L485" s="212"/>
    </row>
    <row r="486" ht="15" customHeight="1" spans="1:12">
      <c r="A486" s="197">
        <v>5</v>
      </c>
      <c r="B486" s="198" t="s">
        <v>408</v>
      </c>
      <c r="C486" s="223" t="s">
        <v>31</v>
      </c>
      <c r="D486" s="203" t="s">
        <v>32</v>
      </c>
      <c r="E486" s="200" t="s">
        <v>15</v>
      </c>
      <c r="F486" s="200" t="s">
        <v>16</v>
      </c>
      <c r="G486" s="201" t="s">
        <v>91</v>
      </c>
      <c r="H486" s="217" t="s">
        <v>318</v>
      </c>
      <c r="I486" s="213"/>
      <c r="J486" s="213"/>
      <c r="K486" s="213"/>
      <c r="L486" s="212"/>
    </row>
    <row r="487" ht="15" customHeight="1" spans="1:12">
      <c r="A487" s="197">
        <v>6</v>
      </c>
      <c r="B487" s="198" t="s">
        <v>408</v>
      </c>
      <c r="C487" s="223" t="s">
        <v>35</v>
      </c>
      <c r="D487" s="203" t="s">
        <v>36</v>
      </c>
      <c r="E487" s="200" t="s">
        <v>15</v>
      </c>
      <c r="F487" s="200" t="s">
        <v>16</v>
      </c>
      <c r="G487" s="201" t="s">
        <v>76</v>
      </c>
      <c r="H487" s="217" t="s">
        <v>129</v>
      </c>
      <c r="I487" s="213"/>
      <c r="J487" s="213"/>
      <c r="K487" s="213"/>
      <c r="L487" s="212"/>
    </row>
    <row r="488" ht="15" customHeight="1" spans="1:12">
      <c r="A488" s="197">
        <v>7</v>
      </c>
      <c r="B488" s="198" t="s">
        <v>408</v>
      </c>
      <c r="C488" s="223" t="s">
        <v>39</v>
      </c>
      <c r="D488" s="203" t="s">
        <v>40</v>
      </c>
      <c r="E488" s="200" t="s">
        <v>15</v>
      </c>
      <c r="F488" s="200" t="s">
        <v>16</v>
      </c>
      <c r="G488" s="201" t="s">
        <v>316</v>
      </c>
      <c r="H488" s="217" t="s">
        <v>22</v>
      </c>
      <c r="I488" s="213"/>
      <c r="J488" s="213"/>
      <c r="K488" s="213"/>
      <c r="L488" s="212"/>
    </row>
    <row r="489" ht="15" customHeight="1" spans="1:12">
      <c r="A489" s="197">
        <v>8</v>
      </c>
      <c r="B489" s="198" t="s">
        <v>408</v>
      </c>
      <c r="C489" s="224" t="s">
        <v>43</v>
      </c>
      <c r="D489" s="203" t="s">
        <v>44</v>
      </c>
      <c r="E489" s="200" t="s">
        <v>15</v>
      </c>
      <c r="F489" s="200" t="s">
        <v>16</v>
      </c>
      <c r="G489" s="201" t="s">
        <v>111</v>
      </c>
      <c r="H489" s="217" t="s">
        <v>50</v>
      </c>
      <c r="I489" s="213"/>
      <c r="J489" s="213"/>
      <c r="K489" s="213"/>
      <c r="L489" s="212"/>
    </row>
    <row r="490" ht="15" customHeight="1" spans="1:12">
      <c r="A490" s="197">
        <v>9</v>
      </c>
      <c r="B490" s="198" t="s">
        <v>408</v>
      </c>
      <c r="C490" s="224" t="s">
        <v>47</v>
      </c>
      <c r="D490" s="204" t="s">
        <v>48</v>
      </c>
      <c r="E490" s="200" t="s">
        <v>15</v>
      </c>
      <c r="F490" s="200" t="s">
        <v>16</v>
      </c>
      <c r="G490" s="201" t="s">
        <v>76</v>
      </c>
      <c r="H490" s="217" t="s">
        <v>288</v>
      </c>
      <c r="I490" s="213"/>
      <c r="J490" s="213"/>
      <c r="K490" s="213"/>
      <c r="L490" s="212"/>
    </row>
    <row r="491" ht="15" customHeight="1" spans="1:12">
      <c r="A491" s="197">
        <v>10</v>
      </c>
      <c r="B491" s="198" t="s">
        <v>408</v>
      </c>
      <c r="C491" s="224" t="s">
        <v>51</v>
      </c>
      <c r="D491" s="204" t="s">
        <v>52</v>
      </c>
      <c r="E491" s="200" t="s">
        <v>15</v>
      </c>
      <c r="F491" s="200" t="s">
        <v>16</v>
      </c>
      <c r="G491" s="201" t="s">
        <v>76</v>
      </c>
      <c r="H491" s="217" t="s">
        <v>194</v>
      </c>
      <c r="I491" s="213"/>
      <c r="J491" s="213"/>
      <c r="K491" s="213"/>
      <c r="L491" s="212"/>
    </row>
    <row r="492" ht="15" customHeight="1" spans="1:12">
      <c r="A492" s="197">
        <v>11</v>
      </c>
      <c r="B492" s="198" t="s">
        <v>408</v>
      </c>
      <c r="C492" s="224" t="s">
        <v>55</v>
      </c>
      <c r="D492" s="204" t="s">
        <v>56</v>
      </c>
      <c r="E492" s="200" t="s">
        <v>15</v>
      </c>
      <c r="F492" s="200" t="s">
        <v>16</v>
      </c>
      <c r="G492" s="207"/>
      <c r="H492" s="207"/>
      <c r="I492" s="216"/>
      <c r="J492" s="216"/>
      <c r="K492" s="216"/>
      <c r="L492" s="212"/>
    </row>
    <row r="493" ht="15" customHeight="1" spans="1:12">
      <c r="A493" s="197">
        <v>12</v>
      </c>
      <c r="B493" s="198" t="s">
        <v>408</v>
      </c>
      <c r="C493" s="224" t="s">
        <v>58</v>
      </c>
      <c r="D493" s="204" t="s">
        <v>59</v>
      </c>
      <c r="E493" s="200" t="s">
        <v>15</v>
      </c>
      <c r="F493" s="200" t="s">
        <v>16</v>
      </c>
      <c r="G493" s="201" t="s">
        <v>181</v>
      </c>
      <c r="H493" s="217" t="s">
        <v>82</v>
      </c>
      <c r="I493" s="213"/>
      <c r="J493" s="213"/>
      <c r="K493" s="213"/>
      <c r="L493" s="212"/>
    </row>
    <row r="494" ht="15" customHeight="1" spans="1:12">
      <c r="A494" s="197">
        <v>13</v>
      </c>
      <c r="B494" s="198" t="s">
        <v>408</v>
      </c>
      <c r="C494" s="224" t="s">
        <v>62</v>
      </c>
      <c r="D494" s="204" t="s">
        <v>63</v>
      </c>
      <c r="E494" s="200" t="s">
        <v>15</v>
      </c>
      <c r="F494" s="200" t="s">
        <v>16</v>
      </c>
      <c r="G494" s="201" t="s">
        <v>401</v>
      </c>
      <c r="H494" s="217" t="s">
        <v>132</v>
      </c>
      <c r="I494" s="213"/>
      <c r="J494" s="213"/>
      <c r="K494" s="213"/>
      <c r="L494" s="212"/>
    </row>
    <row r="495" ht="15" customHeight="1" spans="1:12">
      <c r="A495" s="197">
        <v>14</v>
      </c>
      <c r="B495" s="198" t="s">
        <v>408</v>
      </c>
      <c r="C495" s="224" t="s">
        <v>66</v>
      </c>
      <c r="D495" s="204" t="s">
        <v>67</v>
      </c>
      <c r="E495" s="200" t="s">
        <v>15</v>
      </c>
      <c r="F495" s="200" t="s">
        <v>16</v>
      </c>
      <c r="G495" s="201" t="s">
        <v>131</v>
      </c>
      <c r="H495" s="217" t="s">
        <v>230</v>
      </c>
      <c r="I495" s="213"/>
      <c r="J495" s="213"/>
      <c r="K495" s="213"/>
      <c r="L495" s="212"/>
    </row>
    <row r="496" ht="15" customHeight="1" spans="1:12">
      <c r="A496" s="197">
        <v>15</v>
      </c>
      <c r="B496" s="198" t="s">
        <v>408</v>
      </c>
      <c r="C496" s="224" t="s">
        <v>69</v>
      </c>
      <c r="D496" s="204" t="s">
        <v>70</v>
      </c>
      <c r="E496" s="200" t="s">
        <v>15</v>
      </c>
      <c r="F496" s="200" t="s">
        <v>16</v>
      </c>
      <c r="G496" s="201" t="s">
        <v>412</v>
      </c>
      <c r="H496" s="217" t="s">
        <v>357</v>
      </c>
      <c r="I496" s="213"/>
      <c r="J496" s="213"/>
      <c r="K496" s="213"/>
      <c r="L496" s="212"/>
    </row>
    <row r="497" ht="15" customHeight="1" spans="1:12">
      <c r="A497" s="197">
        <v>16</v>
      </c>
      <c r="B497" s="198" t="s">
        <v>408</v>
      </c>
      <c r="C497" s="225" t="s">
        <v>73</v>
      </c>
      <c r="D497" s="208" t="s">
        <v>74</v>
      </c>
      <c r="E497" s="200" t="s">
        <v>15</v>
      </c>
      <c r="F497" s="200" t="s">
        <v>16</v>
      </c>
      <c r="G497" s="201" t="s">
        <v>180</v>
      </c>
      <c r="H497" s="217" t="s">
        <v>222</v>
      </c>
      <c r="I497" s="213"/>
      <c r="J497" s="213"/>
      <c r="K497" s="213"/>
      <c r="L497" s="212"/>
    </row>
    <row r="498" ht="15" customHeight="1" spans="1:12">
      <c r="A498" s="197">
        <v>17</v>
      </c>
      <c r="B498" s="198" t="s">
        <v>408</v>
      </c>
      <c r="C498" s="224" t="s">
        <v>77</v>
      </c>
      <c r="D498" s="204" t="s">
        <v>78</v>
      </c>
      <c r="E498" s="200" t="s">
        <v>15</v>
      </c>
      <c r="F498" s="200" t="s">
        <v>16</v>
      </c>
      <c r="G498" s="201" t="s">
        <v>79</v>
      </c>
      <c r="H498" s="217" t="s">
        <v>397</v>
      </c>
      <c r="I498" s="213"/>
      <c r="J498" s="213"/>
      <c r="K498" s="213"/>
      <c r="L498" s="212"/>
    </row>
    <row r="499" ht="15" customHeight="1" spans="1:12">
      <c r="A499" s="197">
        <v>18</v>
      </c>
      <c r="B499" s="198" t="s">
        <v>408</v>
      </c>
      <c r="C499" s="224" t="s">
        <v>80</v>
      </c>
      <c r="D499" s="204" t="s">
        <v>81</v>
      </c>
      <c r="E499" s="200" t="s">
        <v>15</v>
      </c>
      <c r="F499" s="200" t="s">
        <v>16</v>
      </c>
      <c r="G499" s="201" t="s">
        <v>76</v>
      </c>
      <c r="H499" s="217" t="s">
        <v>188</v>
      </c>
      <c r="I499" s="213"/>
      <c r="J499" s="213"/>
      <c r="K499" s="213"/>
      <c r="L499" s="212"/>
    </row>
    <row r="500" ht="15" customHeight="1" spans="1:12">
      <c r="A500" s="197">
        <v>19</v>
      </c>
      <c r="B500" s="198" t="s">
        <v>408</v>
      </c>
      <c r="C500" s="224" t="s">
        <v>83</v>
      </c>
      <c r="D500" s="204" t="s">
        <v>84</v>
      </c>
      <c r="E500" s="200" t="s">
        <v>15</v>
      </c>
      <c r="F500" s="200" t="s">
        <v>16</v>
      </c>
      <c r="G500" s="201" t="s">
        <v>107</v>
      </c>
      <c r="H500" s="217" t="s">
        <v>127</v>
      </c>
      <c r="I500" s="213"/>
      <c r="J500" s="213"/>
      <c r="K500" s="213"/>
      <c r="L500" s="212"/>
    </row>
    <row r="501" ht="15" customHeight="1" spans="1:12">
      <c r="A501" s="197">
        <v>20</v>
      </c>
      <c r="B501" s="198" t="s">
        <v>408</v>
      </c>
      <c r="C501" s="224" t="s">
        <v>86</v>
      </c>
      <c r="D501" s="204" t="s">
        <v>87</v>
      </c>
      <c r="E501" s="200" t="s">
        <v>15</v>
      </c>
      <c r="F501" s="200" t="s">
        <v>16</v>
      </c>
      <c r="G501" s="201" t="s">
        <v>29</v>
      </c>
      <c r="H501" s="217" t="s">
        <v>222</v>
      </c>
      <c r="I501" s="214"/>
      <c r="J501" s="214"/>
      <c r="K501" s="214"/>
      <c r="L501" s="215" t="s">
        <v>398</v>
      </c>
    </row>
    <row r="502" ht="15" customHeight="1" spans="1:12">
      <c r="A502" s="197">
        <v>21</v>
      </c>
      <c r="B502" s="198" t="s">
        <v>408</v>
      </c>
      <c r="C502" s="224" t="s">
        <v>89</v>
      </c>
      <c r="D502" s="204" t="s">
        <v>90</v>
      </c>
      <c r="E502" s="200" t="s">
        <v>15</v>
      </c>
      <c r="F502" s="200" t="s">
        <v>16</v>
      </c>
      <c r="G502" s="201" t="s">
        <v>21</v>
      </c>
      <c r="H502" s="217" t="s">
        <v>238</v>
      </c>
      <c r="I502" s="213"/>
      <c r="J502" s="213"/>
      <c r="K502" s="213"/>
      <c r="L502" s="212"/>
    </row>
    <row r="503" ht="15" customHeight="1" spans="1:12">
      <c r="A503" s="197">
        <v>22</v>
      </c>
      <c r="B503" s="198" t="s">
        <v>408</v>
      </c>
      <c r="C503" s="224" t="s">
        <v>93</v>
      </c>
      <c r="D503" s="204" t="s">
        <v>94</v>
      </c>
      <c r="E503" s="200" t="s">
        <v>15</v>
      </c>
      <c r="F503" s="200" t="s">
        <v>16</v>
      </c>
      <c r="G503" s="201" t="s">
        <v>53</v>
      </c>
      <c r="H503" s="217" t="s">
        <v>413</v>
      </c>
      <c r="I503" s="213"/>
      <c r="J503" s="213"/>
      <c r="K503" s="213"/>
      <c r="L503" s="212"/>
    </row>
    <row r="504" ht="15" customHeight="1" spans="1:12">
      <c r="A504" s="197">
        <v>23</v>
      </c>
      <c r="B504" s="198" t="s">
        <v>408</v>
      </c>
      <c r="C504" s="226" t="s">
        <v>97</v>
      </c>
      <c r="D504" s="209" t="s">
        <v>98</v>
      </c>
      <c r="E504" s="200" t="s">
        <v>15</v>
      </c>
      <c r="F504" s="200" t="s">
        <v>16</v>
      </c>
      <c r="G504" s="201" t="s">
        <v>316</v>
      </c>
      <c r="H504" s="217" t="s">
        <v>244</v>
      </c>
      <c r="I504" s="213"/>
      <c r="J504" s="213"/>
      <c r="K504" s="213"/>
      <c r="L504" s="212"/>
    </row>
    <row r="505" ht="15" customHeight="1" spans="1:12">
      <c r="A505" s="197">
        <v>24</v>
      </c>
      <c r="B505" s="198" t="s">
        <v>408</v>
      </c>
      <c r="C505" s="225" t="s">
        <v>100</v>
      </c>
      <c r="D505" s="204" t="s">
        <v>101</v>
      </c>
      <c r="E505" s="200" t="s">
        <v>15</v>
      </c>
      <c r="F505" s="200" t="s">
        <v>16</v>
      </c>
      <c r="G505" s="201" t="s">
        <v>212</v>
      </c>
      <c r="H505" s="217" t="s">
        <v>113</v>
      </c>
      <c r="I505" s="213"/>
      <c r="J505" s="213"/>
      <c r="K505" s="213"/>
      <c r="L505" s="212"/>
    </row>
    <row r="506" ht="15" customHeight="1" spans="1:12">
      <c r="A506" s="197">
        <v>1</v>
      </c>
      <c r="B506" s="198" t="s">
        <v>414</v>
      </c>
      <c r="C506" s="221" t="s">
        <v>13</v>
      </c>
      <c r="D506" s="199" t="s">
        <v>14</v>
      </c>
      <c r="E506" s="200" t="s">
        <v>15</v>
      </c>
      <c r="F506" s="200" t="s">
        <v>16</v>
      </c>
      <c r="G506" s="201" t="s">
        <v>310</v>
      </c>
      <c r="H506" s="201" t="s">
        <v>116</v>
      </c>
      <c r="I506" s="213"/>
      <c r="J506" s="213"/>
      <c r="K506" s="213"/>
      <c r="L506" s="212"/>
    </row>
    <row r="507" ht="15" customHeight="1" spans="1:12">
      <c r="A507" s="197">
        <v>2</v>
      </c>
      <c r="B507" s="198" t="s">
        <v>414</v>
      </c>
      <c r="C507" s="222" t="s">
        <v>19</v>
      </c>
      <c r="D507" s="199" t="s">
        <v>20</v>
      </c>
      <c r="E507" s="200" t="s">
        <v>15</v>
      </c>
      <c r="F507" s="200" t="s">
        <v>16</v>
      </c>
      <c r="G507" s="201" t="s">
        <v>401</v>
      </c>
      <c r="H507" s="201" t="s">
        <v>396</v>
      </c>
      <c r="I507" s="213"/>
      <c r="J507" s="213"/>
      <c r="K507" s="213"/>
      <c r="L507" s="212"/>
    </row>
    <row r="508" ht="15" customHeight="1" spans="1:12">
      <c r="A508" s="197">
        <v>3</v>
      </c>
      <c r="B508" s="198" t="s">
        <v>414</v>
      </c>
      <c r="C508" s="221" t="s">
        <v>23</v>
      </c>
      <c r="D508" s="199" t="s">
        <v>24</v>
      </c>
      <c r="E508" s="200" t="s">
        <v>15</v>
      </c>
      <c r="F508" s="200" t="s">
        <v>16</v>
      </c>
      <c r="G508" s="201" t="s">
        <v>217</v>
      </c>
      <c r="H508" s="201" t="s">
        <v>174</v>
      </c>
      <c r="I508" s="213"/>
      <c r="J508" s="213"/>
      <c r="K508" s="213"/>
      <c r="L508" s="212"/>
    </row>
    <row r="509" ht="15" customHeight="1" spans="1:12">
      <c r="A509" s="197">
        <v>4</v>
      </c>
      <c r="B509" s="198" t="s">
        <v>414</v>
      </c>
      <c r="C509" s="222" t="s">
        <v>27</v>
      </c>
      <c r="D509" s="202" t="s">
        <v>28</v>
      </c>
      <c r="E509" s="200" t="s">
        <v>15</v>
      </c>
      <c r="F509" s="200" t="s">
        <v>16</v>
      </c>
      <c r="G509" s="201" t="s">
        <v>125</v>
      </c>
      <c r="H509" s="201" t="s">
        <v>127</v>
      </c>
      <c r="I509" s="213"/>
      <c r="J509" s="213"/>
      <c r="K509" s="213"/>
      <c r="L509" s="212"/>
    </row>
    <row r="510" ht="15" customHeight="1" spans="1:12">
      <c r="A510" s="197">
        <v>5</v>
      </c>
      <c r="B510" s="198" t="s">
        <v>414</v>
      </c>
      <c r="C510" s="223" t="s">
        <v>31</v>
      </c>
      <c r="D510" s="203" t="s">
        <v>32</v>
      </c>
      <c r="E510" s="200" t="s">
        <v>15</v>
      </c>
      <c r="F510" s="200" t="s">
        <v>16</v>
      </c>
      <c r="G510" s="201" t="s">
        <v>199</v>
      </c>
      <c r="H510" s="201" t="s">
        <v>365</v>
      </c>
      <c r="I510" s="213"/>
      <c r="J510" s="213"/>
      <c r="K510" s="213"/>
      <c r="L510" s="212"/>
    </row>
    <row r="511" ht="15" customHeight="1" spans="1:12">
      <c r="A511" s="197">
        <v>6</v>
      </c>
      <c r="B511" s="198" t="s">
        <v>414</v>
      </c>
      <c r="C511" s="223" t="s">
        <v>35</v>
      </c>
      <c r="D511" s="203" t="s">
        <v>36</v>
      </c>
      <c r="E511" s="200" t="s">
        <v>15</v>
      </c>
      <c r="F511" s="200" t="s">
        <v>16</v>
      </c>
      <c r="G511" s="201" t="s">
        <v>37</v>
      </c>
      <c r="H511" s="201" t="s">
        <v>357</v>
      </c>
      <c r="I511" s="213"/>
      <c r="J511" s="213"/>
      <c r="K511" s="213"/>
      <c r="L511" s="212"/>
    </row>
    <row r="512" ht="15" customHeight="1" spans="1:12">
      <c r="A512" s="197">
        <v>7</v>
      </c>
      <c r="B512" s="198" t="s">
        <v>414</v>
      </c>
      <c r="C512" s="223" t="s">
        <v>39</v>
      </c>
      <c r="D512" s="203" t="s">
        <v>40</v>
      </c>
      <c r="E512" s="200" t="s">
        <v>15</v>
      </c>
      <c r="F512" s="200" t="s">
        <v>16</v>
      </c>
      <c r="G512" s="201" t="s">
        <v>41</v>
      </c>
      <c r="H512" s="201" t="s">
        <v>182</v>
      </c>
      <c r="I512" s="213"/>
      <c r="J512" s="213"/>
      <c r="K512" s="213"/>
      <c r="L512" s="212"/>
    </row>
    <row r="513" ht="15" customHeight="1" spans="1:12">
      <c r="A513" s="197">
        <v>8</v>
      </c>
      <c r="B513" s="198" t="s">
        <v>414</v>
      </c>
      <c r="C513" s="224" t="s">
        <v>43</v>
      </c>
      <c r="D513" s="203" t="s">
        <v>44</v>
      </c>
      <c r="E513" s="200" t="s">
        <v>15</v>
      </c>
      <c r="F513" s="200" t="s">
        <v>16</v>
      </c>
      <c r="G513" s="207"/>
      <c r="H513" s="207"/>
      <c r="I513" s="213"/>
      <c r="J513" s="213"/>
      <c r="K513" s="213"/>
      <c r="L513" s="212"/>
    </row>
    <row r="514" ht="15" customHeight="1" spans="1:12">
      <c r="A514" s="197">
        <v>9</v>
      </c>
      <c r="B514" s="198" t="s">
        <v>414</v>
      </c>
      <c r="C514" s="224" t="s">
        <v>47</v>
      </c>
      <c r="D514" s="204" t="s">
        <v>48</v>
      </c>
      <c r="E514" s="200" t="s">
        <v>15</v>
      </c>
      <c r="F514" s="200" t="s">
        <v>16</v>
      </c>
      <c r="G514" s="201" t="s">
        <v>76</v>
      </c>
      <c r="H514" s="201" t="s">
        <v>132</v>
      </c>
      <c r="I514" s="213"/>
      <c r="J514" s="213"/>
      <c r="K514" s="213"/>
      <c r="L514" s="212"/>
    </row>
    <row r="515" ht="15" customHeight="1" spans="1:12">
      <c r="A515" s="197">
        <v>10</v>
      </c>
      <c r="B515" s="198" t="s">
        <v>414</v>
      </c>
      <c r="C515" s="224" t="s">
        <v>51</v>
      </c>
      <c r="D515" s="204" t="s">
        <v>52</v>
      </c>
      <c r="E515" s="200" t="s">
        <v>15</v>
      </c>
      <c r="F515" s="200" t="s">
        <v>16</v>
      </c>
      <c r="G515" s="201" t="s">
        <v>180</v>
      </c>
      <c r="H515" s="201" t="s">
        <v>257</v>
      </c>
      <c r="I515" s="213"/>
      <c r="J515" s="213"/>
      <c r="K515" s="213"/>
      <c r="L515" s="212"/>
    </row>
    <row r="516" ht="15" customHeight="1" spans="1:12">
      <c r="A516" s="197">
        <v>11</v>
      </c>
      <c r="B516" s="198" t="s">
        <v>414</v>
      </c>
      <c r="C516" s="224" t="s">
        <v>55</v>
      </c>
      <c r="D516" s="204" t="s">
        <v>56</v>
      </c>
      <c r="E516" s="200" t="s">
        <v>15</v>
      </c>
      <c r="F516" s="200" t="s">
        <v>16</v>
      </c>
      <c r="G516" s="207"/>
      <c r="H516" s="207"/>
      <c r="I516" s="213"/>
      <c r="J516" s="213"/>
      <c r="K516" s="213"/>
      <c r="L516" s="212"/>
    </row>
    <row r="517" ht="15" customHeight="1" spans="1:12">
      <c r="A517" s="197">
        <v>12</v>
      </c>
      <c r="B517" s="198" t="s">
        <v>414</v>
      </c>
      <c r="C517" s="224" t="s">
        <v>58</v>
      </c>
      <c r="D517" s="204" t="s">
        <v>59</v>
      </c>
      <c r="E517" s="200" t="s">
        <v>15</v>
      </c>
      <c r="F517" s="200" t="s">
        <v>16</v>
      </c>
      <c r="G517" s="201" t="s">
        <v>201</v>
      </c>
      <c r="H517" s="201" t="s">
        <v>189</v>
      </c>
      <c r="I517" s="213"/>
      <c r="J517" s="213"/>
      <c r="K517" s="213"/>
      <c r="L517" s="212"/>
    </row>
    <row r="518" ht="15" customHeight="1" spans="1:12">
      <c r="A518" s="197">
        <v>13</v>
      </c>
      <c r="B518" s="198" t="s">
        <v>414</v>
      </c>
      <c r="C518" s="224" t="s">
        <v>62</v>
      </c>
      <c r="D518" s="204" t="s">
        <v>63</v>
      </c>
      <c r="E518" s="200" t="s">
        <v>15</v>
      </c>
      <c r="F518" s="200" t="s">
        <v>16</v>
      </c>
      <c r="G518" s="201" t="s">
        <v>378</v>
      </c>
      <c r="H518" s="201" t="s">
        <v>115</v>
      </c>
      <c r="I518" s="213"/>
      <c r="J518" s="213"/>
      <c r="K518" s="213"/>
      <c r="L518" s="212"/>
    </row>
    <row r="519" ht="15" customHeight="1" spans="1:12">
      <c r="A519" s="197">
        <v>14</v>
      </c>
      <c r="B519" s="198" t="s">
        <v>414</v>
      </c>
      <c r="C519" s="224" t="s">
        <v>66</v>
      </c>
      <c r="D519" s="204" t="s">
        <v>67</v>
      </c>
      <c r="E519" s="200" t="s">
        <v>15</v>
      </c>
      <c r="F519" s="200" t="s">
        <v>16</v>
      </c>
      <c r="G519" s="201" t="s">
        <v>49</v>
      </c>
      <c r="H519" s="201" t="s">
        <v>215</v>
      </c>
      <c r="I519" s="213"/>
      <c r="J519" s="213"/>
      <c r="K519" s="213"/>
      <c r="L519" s="212"/>
    </row>
    <row r="520" ht="15" customHeight="1" spans="1:12">
      <c r="A520" s="197">
        <v>15</v>
      </c>
      <c r="B520" s="198" t="s">
        <v>414</v>
      </c>
      <c r="C520" s="224" t="s">
        <v>69</v>
      </c>
      <c r="D520" s="204" t="s">
        <v>70</v>
      </c>
      <c r="E520" s="200" t="s">
        <v>15</v>
      </c>
      <c r="F520" s="200" t="s">
        <v>16</v>
      </c>
      <c r="G520" s="201" t="s">
        <v>17</v>
      </c>
      <c r="H520" s="201" t="s">
        <v>415</v>
      </c>
      <c r="I520" s="213"/>
      <c r="J520" s="213"/>
      <c r="K520" s="213"/>
      <c r="L520" s="212"/>
    </row>
    <row r="521" ht="15" customHeight="1" spans="1:12">
      <c r="A521" s="197">
        <v>16</v>
      </c>
      <c r="B521" s="198" t="s">
        <v>414</v>
      </c>
      <c r="C521" s="225" t="s">
        <v>73</v>
      </c>
      <c r="D521" s="208" t="s">
        <v>74</v>
      </c>
      <c r="E521" s="200" t="s">
        <v>15</v>
      </c>
      <c r="F521" s="200" t="s">
        <v>16</v>
      </c>
      <c r="G521" s="201" t="s">
        <v>53</v>
      </c>
      <c r="H521" s="201" t="s">
        <v>264</v>
      </c>
      <c r="I521" s="213"/>
      <c r="J521" s="213"/>
      <c r="K521" s="213"/>
      <c r="L521" s="212"/>
    </row>
    <row r="522" ht="15" customHeight="1" spans="1:12">
      <c r="A522" s="197">
        <v>17</v>
      </c>
      <c r="B522" s="198" t="s">
        <v>414</v>
      </c>
      <c r="C522" s="224" t="s">
        <v>77</v>
      </c>
      <c r="D522" s="204" t="s">
        <v>78</v>
      </c>
      <c r="E522" s="200" t="s">
        <v>15</v>
      </c>
      <c r="F522" s="200" t="s">
        <v>16</v>
      </c>
      <c r="G522" s="201" t="s">
        <v>45</v>
      </c>
      <c r="H522" s="201" t="s">
        <v>112</v>
      </c>
      <c r="I522" s="213"/>
      <c r="J522" s="213"/>
      <c r="K522" s="213"/>
      <c r="L522" s="212"/>
    </row>
    <row r="523" ht="15" customHeight="1" spans="1:12">
      <c r="A523" s="197">
        <v>18</v>
      </c>
      <c r="B523" s="198" t="s">
        <v>414</v>
      </c>
      <c r="C523" s="224" t="s">
        <v>80</v>
      </c>
      <c r="D523" s="204" t="s">
        <v>81</v>
      </c>
      <c r="E523" s="200" t="s">
        <v>15</v>
      </c>
      <c r="F523" s="200" t="s">
        <v>16</v>
      </c>
      <c r="G523" s="201" t="s">
        <v>121</v>
      </c>
      <c r="H523" s="201" t="s">
        <v>315</v>
      </c>
      <c r="I523" s="213"/>
      <c r="J523" s="213"/>
      <c r="K523" s="213"/>
      <c r="L523" s="212"/>
    </row>
    <row r="524" ht="15" customHeight="1" spans="1:12">
      <c r="A524" s="197">
        <v>19</v>
      </c>
      <c r="B524" s="198" t="s">
        <v>414</v>
      </c>
      <c r="C524" s="224" t="s">
        <v>83</v>
      </c>
      <c r="D524" s="204" t="s">
        <v>84</v>
      </c>
      <c r="E524" s="200" t="s">
        <v>15</v>
      </c>
      <c r="F524" s="200" t="s">
        <v>16</v>
      </c>
      <c r="G524" s="201" t="s">
        <v>275</v>
      </c>
      <c r="H524" s="201" t="s">
        <v>344</v>
      </c>
      <c r="I524" s="213"/>
      <c r="J524" s="213"/>
      <c r="K524" s="213"/>
      <c r="L524" s="212"/>
    </row>
    <row r="525" ht="15" customHeight="1" spans="1:12">
      <c r="A525" s="197">
        <v>20</v>
      </c>
      <c r="B525" s="198" t="s">
        <v>414</v>
      </c>
      <c r="C525" s="224" t="s">
        <v>86</v>
      </c>
      <c r="D525" s="204" t="s">
        <v>87</v>
      </c>
      <c r="E525" s="200" t="s">
        <v>15</v>
      </c>
      <c r="F525" s="200" t="s">
        <v>16</v>
      </c>
      <c r="G525" s="201" t="s">
        <v>128</v>
      </c>
      <c r="H525" s="201" t="s">
        <v>218</v>
      </c>
      <c r="I525" s="213"/>
      <c r="J525" s="213"/>
      <c r="K525" s="213"/>
      <c r="L525" s="212"/>
    </row>
    <row r="526" ht="15" customHeight="1" spans="1:12">
      <c r="A526" s="197">
        <v>21</v>
      </c>
      <c r="B526" s="198" t="s">
        <v>414</v>
      </c>
      <c r="C526" s="224" t="s">
        <v>89</v>
      </c>
      <c r="D526" s="204" t="s">
        <v>90</v>
      </c>
      <c r="E526" s="200" t="s">
        <v>15</v>
      </c>
      <c r="F526" s="200" t="s">
        <v>16</v>
      </c>
      <c r="G526" s="201" t="s">
        <v>212</v>
      </c>
      <c r="H526" s="201" t="s">
        <v>263</v>
      </c>
      <c r="I526" s="213"/>
      <c r="J526" s="213"/>
      <c r="K526" s="213"/>
      <c r="L526" s="212"/>
    </row>
    <row r="527" ht="15" customHeight="1" spans="1:12">
      <c r="A527" s="197">
        <v>22</v>
      </c>
      <c r="B527" s="198" t="s">
        <v>414</v>
      </c>
      <c r="C527" s="224" t="s">
        <v>93</v>
      </c>
      <c r="D527" s="204" t="s">
        <v>94</v>
      </c>
      <c r="E527" s="200" t="s">
        <v>15</v>
      </c>
      <c r="F527" s="200" t="s">
        <v>16</v>
      </c>
      <c r="G527" s="201" t="s">
        <v>76</v>
      </c>
      <c r="H527" s="201" t="s">
        <v>161</v>
      </c>
      <c r="I527" s="213"/>
      <c r="J527" s="213"/>
      <c r="K527" s="213"/>
      <c r="L527" s="212"/>
    </row>
    <row r="528" ht="15" customHeight="1" spans="1:12">
      <c r="A528" s="197">
        <v>23</v>
      </c>
      <c r="B528" s="198" t="s">
        <v>414</v>
      </c>
      <c r="C528" s="226" t="s">
        <v>97</v>
      </c>
      <c r="D528" s="209" t="s">
        <v>98</v>
      </c>
      <c r="E528" s="200" t="s">
        <v>15</v>
      </c>
      <c r="F528" s="200" t="s">
        <v>16</v>
      </c>
      <c r="G528" s="201" t="s">
        <v>125</v>
      </c>
      <c r="H528" s="201" t="s">
        <v>288</v>
      </c>
      <c r="I528" s="213"/>
      <c r="J528" s="213"/>
      <c r="K528" s="213"/>
      <c r="L528" s="212"/>
    </row>
    <row r="529" ht="15" customHeight="1" spans="1:12">
      <c r="A529" s="197">
        <v>24</v>
      </c>
      <c r="B529" s="198" t="s">
        <v>414</v>
      </c>
      <c r="C529" s="225" t="s">
        <v>100</v>
      </c>
      <c r="D529" s="204" t="s">
        <v>101</v>
      </c>
      <c r="E529" s="200" t="s">
        <v>15</v>
      </c>
      <c r="F529" s="200" t="s">
        <v>16</v>
      </c>
      <c r="G529" s="201" t="s">
        <v>416</v>
      </c>
      <c r="H529" s="201" t="s">
        <v>115</v>
      </c>
      <c r="I529" s="213"/>
      <c r="J529" s="213"/>
      <c r="K529" s="213"/>
      <c r="L529" s="212"/>
    </row>
    <row r="530" ht="15" customHeight="1" spans="1:12">
      <c r="A530" s="197">
        <v>1</v>
      </c>
      <c r="B530" s="198" t="s">
        <v>417</v>
      </c>
      <c r="C530" s="221" t="s">
        <v>13</v>
      </c>
      <c r="D530" s="199" t="s">
        <v>14</v>
      </c>
      <c r="E530" s="200" t="s">
        <v>15</v>
      </c>
      <c r="F530" s="200" t="s">
        <v>104</v>
      </c>
      <c r="G530" s="201" t="s">
        <v>412</v>
      </c>
      <c r="H530" s="201" t="s">
        <v>222</v>
      </c>
      <c r="I530" s="213"/>
      <c r="J530" s="213"/>
      <c r="K530" s="213"/>
      <c r="L530" s="212"/>
    </row>
    <row r="531" ht="15" customHeight="1" spans="1:12">
      <c r="A531" s="197">
        <v>2</v>
      </c>
      <c r="B531" s="198" t="s">
        <v>417</v>
      </c>
      <c r="C531" s="222" t="s">
        <v>19</v>
      </c>
      <c r="D531" s="199" t="s">
        <v>20</v>
      </c>
      <c r="E531" s="200" t="s">
        <v>15</v>
      </c>
      <c r="F531" s="200" t="s">
        <v>104</v>
      </c>
      <c r="G531" s="201" t="s">
        <v>203</v>
      </c>
      <c r="H531" s="201" t="s">
        <v>418</v>
      </c>
      <c r="I531" s="214" t="s">
        <v>169</v>
      </c>
      <c r="J531" s="213"/>
      <c r="K531" s="213"/>
      <c r="L531" s="212"/>
    </row>
    <row r="532" ht="15" customHeight="1" spans="1:12">
      <c r="A532" s="197">
        <v>3</v>
      </c>
      <c r="B532" s="198" t="s">
        <v>417</v>
      </c>
      <c r="C532" s="221" t="s">
        <v>23</v>
      </c>
      <c r="D532" s="199" t="s">
        <v>24</v>
      </c>
      <c r="E532" s="200" t="s">
        <v>15</v>
      </c>
      <c r="F532" s="200" t="s">
        <v>104</v>
      </c>
      <c r="G532" s="201" t="s">
        <v>241</v>
      </c>
      <c r="H532" s="217" t="s">
        <v>115</v>
      </c>
      <c r="I532" s="213"/>
      <c r="J532" s="213"/>
      <c r="K532" s="213"/>
      <c r="L532" s="212"/>
    </row>
    <row r="533" ht="15" customHeight="1" spans="1:12">
      <c r="A533" s="197">
        <v>4</v>
      </c>
      <c r="B533" s="198" t="s">
        <v>417</v>
      </c>
      <c r="C533" s="222" t="s">
        <v>27</v>
      </c>
      <c r="D533" s="202" t="s">
        <v>28</v>
      </c>
      <c r="E533" s="200" t="s">
        <v>15</v>
      </c>
      <c r="F533" s="200" t="s">
        <v>104</v>
      </c>
      <c r="G533" s="201" t="s">
        <v>37</v>
      </c>
      <c r="H533" s="217" t="s">
        <v>419</v>
      </c>
      <c r="I533" s="213"/>
      <c r="J533" s="213"/>
      <c r="K533" s="213"/>
      <c r="L533" s="212"/>
    </row>
    <row r="534" ht="15" customHeight="1" spans="1:12">
      <c r="A534" s="197">
        <v>5</v>
      </c>
      <c r="B534" s="198" t="s">
        <v>417</v>
      </c>
      <c r="C534" s="223" t="s">
        <v>31</v>
      </c>
      <c r="D534" s="203" t="s">
        <v>32</v>
      </c>
      <c r="E534" s="200" t="s">
        <v>15</v>
      </c>
      <c r="F534" s="200" t="s">
        <v>104</v>
      </c>
      <c r="G534" s="201" t="s">
        <v>71</v>
      </c>
      <c r="H534" s="217" t="s">
        <v>420</v>
      </c>
      <c r="I534" s="214"/>
      <c r="J534" s="214"/>
      <c r="K534" s="214"/>
      <c r="L534" s="215"/>
    </row>
    <row r="535" ht="15" customHeight="1" spans="1:12">
      <c r="A535" s="197">
        <v>6</v>
      </c>
      <c r="B535" s="198" t="s">
        <v>417</v>
      </c>
      <c r="C535" s="223" t="s">
        <v>35</v>
      </c>
      <c r="D535" s="203" t="s">
        <v>36</v>
      </c>
      <c r="E535" s="200" t="s">
        <v>15</v>
      </c>
      <c r="F535" s="200" t="s">
        <v>104</v>
      </c>
      <c r="G535" s="201" t="s">
        <v>128</v>
      </c>
      <c r="H535" s="217" t="s">
        <v>207</v>
      </c>
      <c r="I535" s="214"/>
      <c r="J535" s="214"/>
      <c r="K535" s="214"/>
      <c r="L535" s="215" t="s">
        <v>398</v>
      </c>
    </row>
    <row r="536" ht="15" customHeight="1" spans="1:12">
      <c r="A536" s="197">
        <v>7</v>
      </c>
      <c r="B536" s="198" t="s">
        <v>417</v>
      </c>
      <c r="C536" s="223" t="s">
        <v>39</v>
      </c>
      <c r="D536" s="203" t="s">
        <v>40</v>
      </c>
      <c r="E536" s="200" t="s">
        <v>15</v>
      </c>
      <c r="F536" s="200" t="s">
        <v>104</v>
      </c>
      <c r="G536" s="201" t="s">
        <v>79</v>
      </c>
      <c r="H536" s="217" t="s">
        <v>341</v>
      </c>
      <c r="I536" s="213"/>
      <c r="J536" s="213"/>
      <c r="K536" s="213"/>
      <c r="L536" s="212"/>
    </row>
    <row r="537" ht="15" customHeight="1" spans="1:12">
      <c r="A537" s="197">
        <v>8</v>
      </c>
      <c r="B537" s="198" t="s">
        <v>417</v>
      </c>
      <c r="C537" s="224" t="s">
        <v>43</v>
      </c>
      <c r="D537" s="203" t="s">
        <v>44</v>
      </c>
      <c r="E537" s="200" t="s">
        <v>15</v>
      </c>
      <c r="F537" s="200" t="s">
        <v>104</v>
      </c>
      <c r="G537" s="201" t="s">
        <v>131</v>
      </c>
      <c r="H537" s="217" t="s">
        <v>271</v>
      </c>
      <c r="I537" s="213"/>
      <c r="J537" s="213"/>
      <c r="K537" s="213"/>
      <c r="L537" s="212"/>
    </row>
    <row r="538" ht="15" customHeight="1" spans="1:12">
      <c r="A538" s="197">
        <v>9</v>
      </c>
      <c r="B538" s="198" t="s">
        <v>417</v>
      </c>
      <c r="C538" s="224" t="s">
        <v>47</v>
      </c>
      <c r="D538" s="204" t="s">
        <v>48</v>
      </c>
      <c r="E538" s="200" t="s">
        <v>15</v>
      </c>
      <c r="F538" s="200" t="s">
        <v>104</v>
      </c>
      <c r="G538" s="201" t="s">
        <v>15</v>
      </c>
      <c r="H538" s="217" t="s">
        <v>421</v>
      </c>
      <c r="I538" s="213"/>
      <c r="J538" s="213"/>
      <c r="K538" s="213"/>
      <c r="L538" s="212"/>
    </row>
    <row r="539" ht="15" customHeight="1" spans="1:12">
      <c r="A539" s="197">
        <v>10</v>
      </c>
      <c r="B539" s="198" t="s">
        <v>417</v>
      </c>
      <c r="C539" s="224" t="s">
        <v>51</v>
      </c>
      <c r="D539" s="204" t="s">
        <v>52</v>
      </c>
      <c r="E539" s="200" t="s">
        <v>15</v>
      </c>
      <c r="F539" s="200" t="s">
        <v>104</v>
      </c>
      <c r="G539" s="201" t="s">
        <v>29</v>
      </c>
      <c r="H539" s="217" t="s">
        <v>113</v>
      </c>
      <c r="I539" s="213"/>
      <c r="J539" s="213"/>
      <c r="K539" s="213"/>
      <c r="L539" s="212"/>
    </row>
    <row r="540" ht="15" customHeight="1" spans="1:12">
      <c r="A540" s="197">
        <v>11</v>
      </c>
      <c r="B540" s="198" t="s">
        <v>417</v>
      </c>
      <c r="C540" s="224" t="s">
        <v>55</v>
      </c>
      <c r="D540" s="204" t="s">
        <v>56</v>
      </c>
      <c r="E540" s="200" t="s">
        <v>15</v>
      </c>
      <c r="F540" s="200" t="s">
        <v>104</v>
      </c>
      <c r="G540" s="207"/>
      <c r="H540" s="207"/>
      <c r="I540" s="213"/>
      <c r="J540" s="213"/>
      <c r="K540" s="213"/>
      <c r="L540" s="212"/>
    </row>
    <row r="541" ht="15" customHeight="1" spans="1:12">
      <c r="A541" s="197">
        <v>12</v>
      </c>
      <c r="B541" s="198" t="s">
        <v>417</v>
      </c>
      <c r="C541" s="224" t="s">
        <v>58</v>
      </c>
      <c r="D541" s="204" t="s">
        <v>59</v>
      </c>
      <c r="E541" s="200" t="s">
        <v>15</v>
      </c>
      <c r="F541" s="200" t="s">
        <v>104</v>
      </c>
      <c r="G541" s="201" t="s">
        <v>180</v>
      </c>
      <c r="H541" s="217" t="s">
        <v>422</v>
      </c>
      <c r="I541" s="213"/>
      <c r="J541" s="213"/>
      <c r="K541" s="213"/>
      <c r="L541" s="212"/>
    </row>
    <row r="542" ht="15" customHeight="1" spans="1:12">
      <c r="A542" s="197">
        <v>13</v>
      </c>
      <c r="B542" s="198" t="s">
        <v>417</v>
      </c>
      <c r="C542" s="224" t="s">
        <v>62</v>
      </c>
      <c r="D542" s="204" t="s">
        <v>63</v>
      </c>
      <c r="E542" s="200" t="s">
        <v>15</v>
      </c>
      <c r="F542" s="200" t="s">
        <v>104</v>
      </c>
      <c r="G542" s="201" t="s">
        <v>217</v>
      </c>
      <c r="H542" s="217" t="s">
        <v>272</v>
      </c>
      <c r="I542" s="213"/>
      <c r="J542" s="213"/>
      <c r="K542" s="213"/>
      <c r="L542" s="212"/>
    </row>
    <row r="543" ht="15" customHeight="1" spans="1:12">
      <c r="A543" s="197">
        <v>14</v>
      </c>
      <c r="B543" s="198" t="s">
        <v>417</v>
      </c>
      <c r="C543" s="224" t="s">
        <v>66</v>
      </c>
      <c r="D543" s="204" t="s">
        <v>67</v>
      </c>
      <c r="E543" s="200" t="s">
        <v>15</v>
      </c>
      <c r="F543" s="200" t="s">
        <v>104</v>
      </c>
      <c r="G543" s="201" t="s">
        <v>76</v>
      </c>
      <c r="H543" s="217" t="s">
        <v>233</v>
      </c>
      <c r="I543" s="213"/>
      <c r="J543" s="213"/>
      <c r="K543" s="213"/>
      <c r="L543" s="212"/>
    </row>
    <row r="544" ht="15" customHeight="1" spans="1:12">
      <c r="A544" s="197">
        <v>15</v>
      </c>
      <c r="B544" s="198" t="s">
        <v>417</v>
      </c>
      <c r="C544" s="224" t="s">
        <v>69</v>
      </c>
      <c r="D544" s="204" t="s">
        <v>70</v>
      </c>
      <c r="E544" s="200" t="s">
        <v>15</v>
      </c>
      <c r="F544" s="200" t="s">
        <v>104</v>
      </c>
      <c r="G544" s="201" t="s">
        <v>201</v>
      </c>
      <c r="H544" s="217" t="s">
        <v>340</v>
      </c>
      <c r="I544" s="213"/>
      <c r="J544" s="213"/>
      <c r="K544" s="213"/>
      <c r="L544" s="212"/>
    </row>
    <row r="545" ht="15" customHeight="1" spans="1:12">
      <c r="A545" s="197">
        <v>16</v>
      </c>
      <c r="B545" s="198" t="s">
        <v>417</v>
      </c>
      <c r="C545" s="225" t="s">
        <v>73</v>
      </c>
      <c r="D545" s="208" t="s">
        <v>74</v>
      </c>
      <c r="E545" s="200" t="s">
        <v>15</v>
      </c>
      <c r="F545" s="200" t="s">
        <v>104</v>
      </c>
      <c r="G545" s="201" t="s">
        <v>79</v>
      </c>
      <c r="H545" s="217" t="s">
        <v>187</v>
      </c>
      <c r="I545" s="213"/>
      <c r="J545" s="213"/>
      <c r="K545" s="213"/>
      <c r="L545" s="212"/>
    </row>
    <row r="546" ht="15" customHeight="1" spans="1:12">
      <c r="A546" s="197">
        <v>17</v>
      </c>
      <c r="B546" s="198" t="s">
        <v>417</v>
      </c>
      <c r="C546" s="224" t="s">
        <v>77</v>
      </c>
      <c r="D546" s="204" t="s">
        <v>78</v>
      </c>
      <c r="E546" s="200" t="s">
        <v>15</v>
      </c>
      <c r="F546" s="200" t="s">
        <v>104</v>
      </c>
      <c r="G546" s="201" t="s">
        <v>175</v>
      </c>
      <c r="H546" s="217" t="s">
        <v>108</v>
      </c>
      <c r="I546" s="213"/>
      <c r="J546" s="213"/>
      <c r="K546" s="213"/>
      <c r="L546" s="212"/>
    </row>
    <row r="547" ht="15" customHeight="1" spans="1:12">
      <c r="A547" s="197">
        <v>18</v>
      </c>
      <c r="B547" s="198" t="s">
        <v>417</v>
      </c>
      <c r="C547" s="224" t="s">
        <v>80</v>
      </c>
      <c r="D547" s="204" t="s">
        <v>81</v>
      </c>
      <c r="E547" s="200" t="s">
        <v>15</v>
      </c>
      <c r="F547" s="200" t="s">
        <v>104</v>
      </c>
      <c r="G547" s="201" t="s">
        <v>316</v>
      </c>
      <c r="H547" s="217" t="s">
        <v>211</v>
      </c>
      <c r="I547" s="213"/>
      <c r="J547" s="213"/>
      <c r="K547" s="213"/>
      <c r="L547" s="212"/>
    </row>
    <row r="548" ht="15" customHeight="1" spans="1:12">
      <c r="A548" s="197">
        <v>19</v>
      </c>
      <c r="B548" s="198" t="s">
        <v>417</v>
      </c>
      <c r="C548" s="224" t="s">
        <v>83</v>
      </c>
      <c r="D548" s="204" t="s">
        <v>84</v>
      </c>
      <c r="E548" s="200" t="s">
        <v>15</v>
      </c>
      <c r="F548" s="200" t="s">
        <v>104</v>
      </c>
      <c r="G548" s="201" t="s">
        <v>212</v>
      </c>
      <c r="H548" s="217" t="s">
        <v>423</v>
      </c>
      <c r="I548" s="213"/>
      <c r="J548" s="213"/>
      <c r="K548" s="213"/>
      <c r="L548" s="212"/>
    </row>
    <row r="549" ht="15" customHeight="1" spans="1:12">
      <c r="A549" s="197">
        <v>20</v>
      </c>
      <c r="B549" s="198" t="s">
        <v>417</v>
      </c>
      <c r="C549" s="224" t="s">
        <v>86</v>
      </c>
      <c r="D549" s="204" t="s">
        <v>87</v>
      </c>
      <c r="E549" s="200" t="s">
        <v>15</v>
      </c>
      <c r="F549" s="200" t="s">
        <v>104</v>
      </c>
      <c r="G549" s="201" t="s">
        <v>114</v>
      </c>
      <c r="H549" s="217" t="s">
        <v>257</v>
      </c>
      <c r="I549" s="213"/>
      <c r="J549" s="213"/>
      <c r="K549" s="213"/>
      <c r="L549" s="212"/>
    </row>
    <row r="550" ht="15" customHeight="1" spans="1:12">
      <c r="A550" s="197">
        <v>21</v>
      </c>
      <c r="B550" s="198" t="s">
        <v>417</v>
      </c>
      <c r="C550" s="224" t="s">
        <v>89</v>
      </c>
      <c r="D550" s="204" t="s">
        <v>90</v>
      </c>
      <c r="E550" s="200" t="s">
        <v>15</v>
      </c>
      <c r="F550" s="200" t="s">
        <v>104</v>
      </c>
      <c r="G550" s="201" t="s">
        <v>199</v>
      </c>
      <c r="H550" s="217" t="s">
        <v>357</v>
      </c>
      <c r="I550" s="213"/>
      <c r="J550" s="213"/>
      <c r="K550" s="213"/>
      <c r="L550" s="212"/>
    </row>
    <row r="551" ht="15" customHeight="1" spans="1:12">
      <c r="A551" s="197">
        <v>22</v>
      </c>
      <c r="B551" s="198" t="s">
        <v>417</v>
      </c>
      <c r="C551" s="224" t="s">
        <v>93</v>
      </c>
      <c r="D551" s="204" t="s">
        <v>94</v>
      </c>
      <c r="E551" s="200" t="s">
        <v>15</v>
      </c>
      <c r="F551" s="200" t="s">
        <v>104</v>
      </c>
      <c r="G551" s="201" t="s">
        <v>125</v>
      </c>
      <c r="H551" s="217" t="s">
        <v>332</v>
      </c>
      <c r="I551" s="213"/>
      <c r="J551" s="213"/>
      <c r="K551" s="213"/>
      <c r="L551" s="212"/>
    </row>
    <row r="552" ht="15" customHeight="1" spans="1:12">
      <c r="A552" s="197">
        <v>23</v>
      </c>
      <c r="B552" s="198" t="s">
        <v>417</v>
      </c>
      <c r="C552" s="226" t="s">
        <v>97</v>
      </c>
      <c r="D552" s="209" t="s">
        <v>98</v>
      </c>
      <c r="E552" s="200" t="s">
        <v>15</v>
      </c>
      <c r="F552" s="200" t="s">
        <v>104</v>
      </c>
      <c r="G552" s="201" t="s">
        <v>114</v>
      </c>
      <c r="H552" s="217" t="s">
        <v>115</v>
      </c>
      <c r="I552" s="213"/>
      <c r="J552" s="213"/>
      <c r="K552" s="213"/>
      <c r="L552" s="212"/>
    </row>
    <row r="553" ht="15" customHeight="1" spans="1:12">
      <c r="A553" s="197">
        <v>24</v>
      </c>
      <c r="B553" s="198" t="s">
        <v>417</v>
      </c>
      <c r="C553" s="225" t="s">
        <v>100</v>
      </c>
      <c r="D553" s="204" t="s">
        <v>101</v>
      </c>
      <c r="E553" s="200" t="s">
        <v>15</v>
      </c>
      <c r="F553" s="200" t="s">
        <v>104</v>
      </c>
      <c r="G553" s="201" t="s">
        <v>424</v>
      </c>
      <c r="H553" s="217" t="s">
        <v>30</v>
      </c>
      <c r="I553" s="213"/>
      <c r="J553" s="213"/>
      <c r="K553" s="213"/>
      <c r="L553" s="212"/>
    </row>
    <row r="554" ht="15" customHeight="1" spans="1:12">
      <c r="A554" s="218">
        <v>1</v>
      </c>
      <c r="B554" s="198" t="s">
        <v>425</v>
      </c>
      <c r="C554" s="221" t="s">
        <v>13</v>
      </c>
      <c r="D554" s="199" t="s">
        <v>14</v>
      </c>
      <c r="E554" s="211"/>
      <c r="F554" s="211"/>
      <c r="G554" s="201" t="s">
        <v>289</v>
      </c>
      <c r="H554" s="201" t="s">
        <v>426</v>
      </c>
      <c r="I554" s="213"/>
      <c r="J554" s="213"/>
      <c r="K554" s="213"/>
      <c r="L554" s="212"/>
    </row>
    <row r="555" ht="15" customHeight="1" spans="1:12">
      <c r="A555" s="218">
        <v>2</v>
      </c>
      <c r="B555" s="198" t="s">
        <v>425</v>
      </c>
      <c r="C555" s="222" t="s">
        <v>19</v>
      </c>
      <c r="D555" s="199" t="s">
        <v>20</v>
      </c>
      <c r="E555" s="211"/>
      <c r="F555" s="211"/>
      <c r="G555" s="201" t="s">
        <v>156</v>
      </c>
      <c r="H555" s="201" t="s">
        <v>427</v>
      </c>
      <c r="I555" s="213"/>
      <c r="J555" s="213"/>
      <c r="K555" s="213"/>
      <c r="L555" s="212"/>
    </row>
    <row r="556" ht="15" customHeight="1" spans="1:12">
      <c r="A556" s="218">
        <v>3</v>
      </c>
      <c r="B556" s="198" t="s">
        <v>425</v>
      </c>
      <c r="C556" s="221" t="s">
        <v>23</v>
      </c>
      <c r="D556" s="199" t="s">
        <v>24</v>
      </c>
      <c r="E556" s="211"/>
      <c r="F556" s="211"/>
      <c r="G556" s="201" t="s">
        <v>428</v>
      </c>
      <c r="H556" s="201" t="s">
        <v>429</v>
      </c>
      <c r="I556" s="213"/>
      <c r="J556" s="213"/>
      <c r="K556" s="213"/>
      <c r="L556" s="212"/>
    </row>
    <row r="557" ht="15" customHeight="1" spans="1:12">
      <c r="A557" s="218">
        <v>4</v>
      </c>
      <c r="B557" s="198" t="s">
        <v>425</v>
      </c>
      <c r="C557" s="224" t="s">
        <v>43</v>
      </c>
      <c r="D557" s="203" t="s">
        <v>44</v>
      </c>
      <c r="E557" s="211"/>
      <c r="F557" s="211"/>
      <c r="G557" s="201" t="s">
        <v>430</v>
      </c>
      <c r="H557" s="201" t="s">
        <v>431</v>
      </c>
      <c r="I557" s="213"/>
      <c r="J557" s="213"/>
      <c r="K557" s="213"/>
      <c r="L557" s="212"/>
    </row>
    <row r="558" ht="15" customHeight="1" spans="1:12">
      <c r="A558" s="218">
        <v>5</v>
      </c>
      <c r="B558" s="198" t="s">
        <v>425</v>
      </c>
      <c r="C558" s="224" t="s">
        <v>47</v>
      </c>
      <c r="D558" s="204" t="s">
        <v>48</v>
      </c>
      <c r="E558" s="211"/>
      <c r="F558" s="211"/>
      <c r="G558" s="201" t="s">
        <v>49</v>
      </c>
      <c r="H558" s="201" t="s">
        <v>432</v>
      </c>
      <c r="I558" s="213"/>
      <c r="J558" s="213"/>
      <c r="K558" s="213"/>
      <c r="L558" s="212"/>
    </row>
    <row r="559" ht="15" customHeight="1" spans="1:12">
      <c r="A559" s="218">
        <v>6</v>
      </c>
      <c r="B559" s="198" t="s">
        <v>425</v>
      </c>
      <c r="C559" s="224" t="s">
        <v>51</v>
      </c>
      <c r="D559" s="204" t="s">
        <v>52</v>
      </c>
      <c r="E559" s="211"/>
      <c r="F559" s="211"/>
      <c r="G559" s="201" t="s">
        <v>303</v>
      </c>
      <c r="H559" s="201" t="s">
        <v>433</v>
      </c>
      <c r="I559" s="214"/>
      <c r="J559" s="214"/>
      <c r="K559" s="214"/>
      <c r="L559" s="215" t="s">
        <v>398</v>
      </c>
    </row>
    <row r="560" ht="15" customHeight="1" spans="1:12">
      <c r="A560" s="218">
        <v>7</v>
      </c>
      <c r="B560" s="198" t="s">
        <v>425</v>
      </c>
      <c r="C560" s="224" t="s">
        <v>58</v>
      </c>
      <c r="D560" s="204" t="s">
        <v>59</v>
      </c>
      <c r="E560" s="211"/>
      <c r="F560" s="211"/>
      <c r="G560" s="201" t="s">
        <v>382</v>
      </c>
      <c r="H560" s="201" t="s">
        <v>382</v>
      </c>
      <c r="I560" s="213"/>
      <c r="J560" s="213"/>
      <c r="K560" s="213"/>
      <c r="L560" s="212"/>
    </row>
    <row r="561" ht="15" customHeight="1" spans="1:12">
      <c r="A561" s="218">
        <v>8</v>
      </c>
      <c r="B561" s="198" t="s">
        <v>425</v>
      </c>
      <c r="C561" s="224" t="s">
        <v>62</v>
      </c>
      <c r="D561" s="204" t="s">
        <v>63</v>
      </c>
      <c r="E561" s="211"/>
      <c r="F561" s="211"/>
      <c r="G561" s="201" t="s">
        <v>434</v>
      </c>
      <c r="H561" s="201" t="s">
        <v>435</v>
      </c>
      <c r="I561" s="213"/>
      <c r="J561" s="213"/>
      <c r="K561" s="213"/>
      <c r="L561" s="212"/>
    </row>
    <row r="562" ht="15" customHeight="1" spans="1:12">
      <c r="A562" s="218">
        <v>9</v>
      </c>
      <c r="B562" s="198" t="s">
        <v>425</v>
      </c>
      <c r="C562" s="224" t="s">
        <v>66</v>
      </c>
      <c r="D562" s="204" t="s">
        <v>67</v>
      </c>
      <c r="E562" s="211"/>
      <c r="F562" s="211"/>
      <c r="G562" s="201" t="s">
        <v>154</v>
      </c>
      <c r="H562" s="201" t="s">
        <v>436</v>
      </c>
      <c r="I562" s="213"/>
      <c r="J562" s="213"/>
      <c r="K562" s="213"/>
      <c r="L562" s="212"/>
    </row>
    <row r="563" ht="15" customHeight="1" spans="1:12">
      <c r="A563" s="218">
        <v>10</v>
      </c>
      <c r="B563" s="198" t="s">
        <v>425</v>
      </c>
      <c r="C563" s="224" t="s">
        <v>69</v>
      </c>
      <c r="D563" s="204" t="s">
        <v>70</v>
      </c>
      <c r="E563" s="211"/>
      <c r="F563" s="211"/>
      <c r="G563" s="201" t="s">
        <v>428</v>
      </c>
      <c r="H563" s="201" t="s">
        <v>165</v>
      </c>
      <c r="I563" s="213"/>
      <c r="J563" s="213"/>
      <c r="K563" s="213"/>
      <c r="L563" s="212"/>
    </row>
    <row r="564" ht="15" customHeight="1" spans="1:12">
      <c r="A564" s="218">
        <v>11</v>
      </c>
      <c r="B564" s="198" t="s">
        <v>425</v>
      </c>
      <c r="C564" s="224" t="s">
        <v>83</v>
      </c>
      <c r="D564" s="204" t="s">
        <v>84</v>
      </c>
      <c r="E564" s="211"/>
      <c r="F564" s="211"/>
      <c r="G564" s="201" t="s">
        <v>437</v>
      </c>
      <c r="H564" s="201" t="s">
        <v>438</v>
      </c>
      <c r="I564" s="213"/>
      <c r="J564" s="213"/>
      <c r="K564" s="213"/>
      <c r="L564" s="212"/>
    </row>
    <row r="565" ht="15" customHeight="1" spans="1:12">
      <c r="A565" s="218">
        <v>12</v>
      </c>
      <c r="B565" s="198" t="s">
        <v>425</v>
      </c>
      <c r="C565" s="224" t="s">
        <v>86</v>
      </c>
      <c r="D565" s="204" t="s">
        <v>87</v>
      </c>
      <c r="E565" s="211"/>
      <c r="F565" s="211"/>
      <c r="G565" s="201" t="s">
        <v>152</v>
      </c>
      <c r="H565" s="201" t="s">
        <v>165</v>
      </c>
      <c r="I565" s="213"/>
      <c r="J565" s="213"/>
      <c r="K565" s="213"/>
      <c r="L565" s="212"/>
    </row>
    <row r="566" ht="15" customHeight="1" spans="1:12">
      <c r="A566" s="218">
        <v>13</v>
      </c>
      <c r="B566" s="198" t="s">
        <v>425</v>
      </c>
      <c r="C566" s="224" t="s">
        <v>89</v>
      </c>
      <c r="D566" s="204" t="s">
        <v>90</v>
      </c>
      <c r="E566" s="211"/>
      <c r="F566" s="211"/>
      <c r="G566" s="201" t="s">
        <v>439</v>
      </c>
      <c r="H566" s="201" t="s">
        <v>141</v>
      </c>
      <c r="I566" s="213"/>
      <c r="J566" s="213"/>
      <c r="K566" s="213"/>
      <c r="L566" s="212"/>
    </row>
    <row r="567" ht="15" customHeight="1" spans="1:12">
      <c r="A567" s="218">
        <v>14</v>
      </c>
      <c r="B567" s="198" t="s">
        <v>425</v>
      </c>
      <c r="C567" s="224" t="s">
        <v>93</v>
      </c>
      <c r="D567" s="204" t="s">
        <v>94</v>
      </c>
      <c r="E567" s="211"/>
      <c r="F567" s="211"/>
      <c r="G567" s="201" t="s">
        <v>440</v>
      </c>
      <c r="H567" s="201" t="s">
        <v>381</v>
      </c>
      <c r="I567" s="213"/>
      <c r="J567" s="213"/>
      <c r="K567" s="213"/>
      <c r="L567" s="212"/>
    </row>
    <row r="568" ht="15" customHeight="1" spans="1:12">
      <c r="A568" s="218">
        <v>15</v>
      </c>
      <c r="B568" s="198" t="s">
        <v>425</v>
      </c>
      <c r="C568" s="226" t="s">
        <v>97</v>
      </c>
      <c r="D568" s="209" t="s">
        <v>98</v>
      </c>
      <c r="E568" s="211"/>
      <c r="F568" s="211"/>
      <c r="G568" s="201" t="s">
        <v>441</v>
      </c>
      <c r="H568" s="201" t="s">
        <v>442</v>
      </c>
      <c r="I568" s="213"/>
      <c r="J568" s="213"/>
      <c r="K568" s="213"/>
      <c r="L568" s="212"/>
    </row>
    <row r="569" ht="15" customHeight="1" spans="1:12">
      <c r="A569" s="218">
        <v>16</v>
      </c>
      <c r="B569" s="198" t="s">
        <v>425</v>
      </c>
      <c r="C569" s="225" t="s">
        <v>100</v>
      </c>
      <c r="D569" s="208" t="s">
        <v>101</v>
      </c>
      <c r="E569" s="211"/>
      <c r="F569" s="211"/>
      <c r="G569" s="201" t="s">
        <v>439</v>
      </c>
      <c r="H569" s="201" t="s">
        <v>443</v>
      </c>
      <c r="I569" s="213"/>
      <c r="J569" s="213"/>
      <c r="K569" s="213"/>
      <c r="L569" s="212"/>
    </row>
    <row r="570" ht="15" customHeight="1" spans="1:12">
      <c r="A570" s="219">
        <v>1</v>
      </c>
      <c r="B570" s="198" t="s">
        <v>444</v>
      </c>
      <c r="C570" s="221" t="s">
        <v>13</v>
      </c>
      <c r="D570" s="199" t="s">
        <v>14</v>
      </c>
      <c r="E570" s="200"/>
      <c r="F570" s="200"/>
      <c r="G570" s="201"/>
      <c r="H570" s="201"/>
      <c r="I570" s="213"/>
      <c r="J570" s="213"/>
      <c r="K570" s="213"/>
      <c r="L570" s="212"/>
    </row>
    <row r="571" ht="15" customHeight="1" spans="1:12">
      <c r="A571" s="219">
        <v>2</v>
      </c>
      <c r="B571" s="198" t="s">
        <v>444</v>
      </c>
      <c r="C571" s="222" t="s">
        <v>19</v>
      </c>
      <c r="D571" s="199" t="s">
        <v>20</v>
      </c>
      <c r="E571" s="219"/>
      <c r="F571" s="219"/>
      <c r="G571" s="220"/>
      <c r="H571" s="220"/>
      <c r="I571" s="213"/>
      <c r="J571" s="213"/>
      <c r="K571" s="213"/>
      <c r="L571" s="213"/>
    </row>
    <row r="572" ht="15" customHeight="1" spans="1:12">
      <c r="A572" s="219">
        <v>3</v>
      </c>
      <c r="B572" s="198" t="s">
        <v>444</v>
      </c>
      <c r="C572" s="221" t="s">
        <v>23</v>
      </c>
      <c r="D572" s="199" t="s">
        <v>24</v>
      </c>
      <c r="E572" s="219"/>
      <c r="F572" s="219"/>
      <c r="G572" s="220"/>
      <c r="H572" s="220"/>
      <c r="I572" s="209"/>
      <c r="J572" s="209"/>
      <c r="K572" s="200"/>
      <c r="L572" s="200"/>
    </row>
    <row r="573" ht="15" customHeight="1" spans="1:12">
      <c r="A573" s="219">
        <v>4</v>
      </c>
      <c r="B573" s="198" t="s">
        <v>444</v>
      </c>
      <c r="C573" s="222" t="s">
        <v>27</v>
      </c>
      <c r="D573" s="202" t="s">
        <v>28</v>
      </c>
      <c r="E573" s="219"/>
      <c r="F573" s="219"/>
      <c r="G573" s="220"/>
      <c r="H573" s="220"/>
      <c r="I573" s="209"/>
      <c r="J573" s="209"/>
      <c r="K573" s="200"/>
      <c r="L573" s="200"/>
    </row>
    <row r="574" ht="15" customHeight="1" spans="1:12">
      <c r="A574" s="219">
        <v>5</v>
      </c>
      <c r="B574" s="198" t="s">
        <v>444</v>
      </c>
      <c r="C574" s="223" t="s">
        <v>31</v>
      </c>
      <c r="D574" s="203" t="s">
        <v>32</v>
      </c>
      <c r="E574" s="219"/>
      <c r="F574" s="219"/>
      <c r="G574" s="220"/>
      <c r="H574" s="220"/>
      <c r="I574" s="209"/>
      <c r="J574" s="209"/>
      <c r="K574" s="200"/>
      <c r="L574" s="200"/>
    </row>
    <row r="575" ht="15" customHeight="1" spans="1:12">
      <c r="A575" s="219">
        <v>6</v>
      </c>
      <c r="B575" s="198" t="s">
        <v>444</v>
      </c>
      <c r="C575" s="223" t="s">
        <v>35</v>
      </c>
      <c r="D575" s="203" t="s">
        <v>36</v>
      </c>
      <c r="E575" s="219"/>
      <c r="F575" s="219"/>
      <c r="G575" s="220"/>
      <c r="H575" s="220"/>
      <c r="I575" s="209"/>
      <c r="J575" s="209"/>
      <c r="K575" s="200"/>
      <c r="L575" s="200"/>
    </row>
    <row r="576" ht="15" customHeight="1" spans="1:12">
      <c r="A576" s="219">
        <v>7</v>
      </c>
      <c r="B576" s="198" t="s">
        <v>444</v>
      </c>
      <c r="C576" s="223" t="s">
        <v>39</v>
      </c>
      <c r="D576" s="203" t="s">
        <v>40</v>
      </c>
      <c r="E576" s="219"/>
      <c r="F576" s="219"/>
      <c r="G576" s="220"/>
      <c r="H576" s="220"/>
      <c r="I576" s="209"/>
      <c r="J576" s="209"/>
      <c r="K576" s="200"/>
      <c r="L576" s="200"/>
    </row>
    <row r="577" ht="15" customHeight="1" spans="1:12">
      <c r="A577" s="219">
        <v>8</v>
      </c>
      <c r="B577" s="198" t="s">
        <v>444</v>
      </c>
      <c r="C577" s="224" t="s">
        <v>43</v>
      </c>
      <c r="D577" s="203" t="s">
        <v>44</v>
      </c>
      <c r="E577" s="219"/>
      <c r="F577" s="219"/>
      <c r="G577" s="220"/>
      <c r="H577" s="220"/>
      <c r="I577" s="209"/>
      <c r="J577" s="209"/>
      <c r="K577" s="200"/>
      <c r="L577" s="200"/>
    </row>
    <row r="578" ht="15" customHeight="1" spans="1:12">
      <c r="A578" s="219">
        <v>9</v>
      </c>
      <c r="B578" s="198" t="s">
        <v>444</v>
      </c>
      <c r="C578" s="224" t="s">
        <v>47</v>
      </c>
      <c r="D578" s="204" t="s">
        <v>48</v>
      </c>
      <c r="E578" s="219"/>
      <c r="F578" s="219"/>
      <c r="G578" s="220"/>
      <c r="H578" s="220"/>
      <c r="I578" s="209"/>
      <c r="J578" s="209"/>
      <c r="K578" s="200"/>
      <c r="L578" s="200"/>
    </row>
    <row r="579" ht="15" customHeight="1" spans="1:12">
      <c r="A579" s="219">
        <v>10</v>
      </c>
      <c r="B579" s="198" t="s">
        <v>444</v>
      </c>
      <c r="C579" s="224" t="s">
        <v>51</v>
      </c>
      <c r="D579" s="204" t="s">
        <v>52</v>
      </c>
      <c r="E579" s="219"/>
      <c r="F579" s="219"/>
      <c r="G579" s="220"/>
      <c r="H579" s="220"/>
      <c r="I579" s="209"/>
      <c r="J579" s="209"/>
      <c r="K579" s="200"/>
      <c r="L579" s="200"/>
    </row>
    <row r="580" ht="15" customHeight="1" spans="1:12">
      <c r="A580" s="219">
        <v>11</v>
      </c>
      <c r="B580" s="198" t="s">
        <v>444</v>
      </c>
      <c r="C580" s="224" t="s">
        <v>55</v>
      </c>
      <c r="D580" s="204" t="s">
        <v>56</v>
      </c>
      <c r="E580" s="219"/>
      <c r="F580" s="219"/>
      <c r="G580" s="220"/>
      <c r="H580" s="220"/>
      <c r="I580" s="209"/>
      <c r="J580" s="209"/>
      <c r="K580" s="200"/>
      <c r="L580" s="200"/>
    </row>
    <row r="581" ht="15" customHeight="1" spans="1:12">
      <c r="A581" s="219">
        <v>12</v>
      </c>
      <c r="B581" s="198" t="s">
        <v>444</v>
      </c>
      <c r="C581" s="224" t="s">
        <v>58</v>
      </c>
      <c r="D581" s="204" t="s">
        <v>59</v>
      </c>
      <c r="E581" s="219"/>
      <c r="F581" s="219"/>
      <c r="G581" s="220"/>
      <c r="H581" s="220"/>
      <c r="I581" s="209"/>
      <c r="J581" s="209"/>
      <c r="K581" s="200"/>
      <c r="L581" s="200"/>
    </row>
    <row r="582" ht="15" customHeight="1" spans="1:12">
      <c r="A582" s="219">
        <v>13</v>
      </c>
      <c r="B582" s="198" t="s">
        <v>444</v>
      </c>
      <c r="C582" s="224" t="s">
        <v>62</v>
      </c>
      <c r="D582" s="204" t="s">
        <v>63</v>
      </c>
      <c r="E582" s="219"/>
      <c r="F582" s="219"/>
      <c r="G582" s="220"/>
      <c r="H582" s="220"/>
      <c r="I582" s="209"/>
      <c r="J582" s="209"/>
      <c r="K582" s="200"/>
      <c r="L582" s="200"/>
    </row>
    <row r="583" ht="15" customHeight="1" spans="1:12">
      <c r="A583" s="219">
        <v>14</v>
      </c>
      <c r="B583" s="198" t="s">
        <v>444</v>
      </c>
      <c r="C583" s="224" t="s">
        <v>66</v>
      </c>
      <c r="D583" s="204" t="s">
        <v>67</v>
      </c>
      <c r="E583" s="219"/>
      <c r="F583" s="219"/>
      <c r="G583" s="220"/>
      <c r="H583" s="220"/>
      <c r="I583" s="209"/>
      <c r="J583" s="209"/>
      <c r="K583" s="200"/>
      <c r="L583" s="200"/>
    </row>
    <row r="584" ht="15" customHeight="1" spans="1:12">
      <c r="A584" s="219">
        <v>15</v>
      </c>
      <c r="B584" s="198" t="s">
        <v>444</v>
      </c>
      <c r="C584" s="224" t="s">
        <v>69</v>
      </c>
      <c r="D584" s="204" t="s">
        <v>70</v>
      </c>
      <c r="E584" s="219"/>
      <c r="F584" s="219"/>
      <c r="G584" s="220"/>
      <c r="H584" s="220"/>
      <c r="I584" s="209"/>
      <c r="J584" s="209"/>
      <c r="K584" s="200"/>
      <c r="L584" s="200"/>
    </row>
    <row r="585" ht="15" customHeight="1" spans="1:12">
      <c r="A585" s="219">
        <v>16</v>
      </c>
      <c r="B585" s="198" t="s">
        <v>444</v>
      </c>
      <c r="C585" s="225" t="s">
        <v>73</v>
      </c>
      <c r="D585" s="208" t="s">
        <v>74</v>
      </c>
      <c r="E585" s="219"/>
      <c r="F585" s="219"/>
      <c r="G585" s="220"/>
      <c r="H585" s="220"/>
      <c r="I585" s="209"/>
      <c r="J585" s="209"/>
      <c r="K585" s="200"/>
      <c r="L585" s="200"/>
    </row>
    <row r="586" ht="15" customHeight="1" spans="1:12">
      <c r="A586" s="219">
        <v>17</v>
      </c>
      <c r="B586" s="198" t="s">
        <v>444</v>
      </c>
      <c r="C586" s="224" t="s">
        <v>77</v>
      </c>
      <c r="D586" s="204" t="s">
        <v>78</v>
      </c>
      <c r="E586" s="219"/>
      <c r="F586" s="219"/>
      <c r="G586" s="220"/>
      <c r="H586" s="220"/>
      <c r="I586" s="209"/>
      <c r="J586" s="209"/>
      <c r="K586" s="200"/>
      <c r="L586" s="200"/>
    </row>
    <row r="587" ht="15" customHeight="1" spans="1:12">
      <c r="A587" s="219">
        <v>18</v>
      </c>
      <c r="B587" s="198" t="s">
        <v>444</v>
      </c>
      <c r="C587" s="224" t="s">
        <v>80</v>
      </c>
      <c r="D587" s="204" t="s">
        <v>81</v>
      </c>
      <c r="E587" s="219"/>
      <c r="F587" s="219"/>
      <c r="G587" s="220"/>
      <c r="H587" s="220"/>
      <c r="I587" s="209"/>
      <c r="J587" s="209"/>
      <c r="K587" s="200"/>
      <c r="L587" s="200"/>
    </row>
    <row r="588" ht="15" customHeight="1" spans="1:12">
      <c r="A588" s="219">
        <v>19</v>
      </c>
      <c r="B588" s="198" t="s">
        <v>444</v>
      </c>
      <c r="C588" s="224" t="s">
        <v>83</v>
      </c>
      <c r="D588" s="204" t="s">
        <v>84</v>
      </c>
      <c r="E588" s="219"/>
      <c r="F588" s="219"/>
      <c r="G588" s="220"/>
      <c r="H588" s="220"/>
      <c r="I588" s="209"/>
      <c r="J588" s="209"/>
      <c r="K588" s="200"/>
      <c r="L588" s="200"/>
    </row>
    <row r="589" ht="15" customHeight="1" spans="1:12">
      <c r="A589" s="219">
        <v>20</v>
      </c>
      <c r="B589" s="198" t="s">
        <v>444</v>
      </c>
      <c r="C589" s="224" t="s">
        <v>86</v>
      </c>
      <c r="D589" s="204" t="s">
        <v>87</v>
      </c>
      <c r="E589" s="219"/>
      <c r="F589" s="219"/>
      <c r="G589" s="220"/>
      <c r="H589" s="220"/>
      <c r="I589" s="209"/>
      <c r="J589" s="209"/>
      <c r="K589" s="200"/>
      <c r="L589" s="200"/>
    </row>
    <row r="590" ht="15" customHeight="1" spans="1:12">
      <c r="A590" s="219">
        <v>21</v>
      </c>
      <c r="B590" s="198" t="s">
        <v>444</v>
      </c>
      <c r="C590" s="224" t="s">
        <v>89</v>
      </c>
      <c r="D590" s="204" t="s">
        <v>90</v>
      </c>
      <c r="E590" s="219"/>
      <c r="F590" s="219"/>
      <c r="G590" s="220"/>
      <c r="H590" s="220"/>
      <c r="I590" s="209"/>
      <c r="J590" s="209"/>
      <c r="K590" s="200"/>
      <c r="L590" s="200"/>
    </row>
    <row r="591" ht="15" customHeight="1" spans="1:12">
      <c r="A591" s="219">
        <v>22</v>
      </c>
      <c r="B591" s="198" t="s">
        <v>444</v>
      </c>
      <c r="C591" s="224" t="s">
        <v>93</v>
      </c>
      <c r="D591" s="204" t="s">
        <v>94</v>
      </c>
      <c r="E591" s="219"/>
      <c r="F591" s="219"/>
      <c r="G591" s="220"/>
      <c r="H591" s="220"/>
      <c r="I591" s="209"/>
      <c r="J591" s="209"/>
      <c r="K591" s="200"/>
      <c r="L591" s="200"/>
    </row>
    <row r="592" ht="15" customHeight="1" spans="1:12">
      <c r="A592" s="219">
        <v>23</v>
      </c>
      <c r="B592" s="198" t="s">
        <v>444</v>
      </c>
      <c r="C592" s="226" t="s">
        <v>97</v>
      </c>
      <c r="D592" s="209" t="s">
        <v>98</v>
      </c>
      <c r="E592" s="200"/>
      <c r="F592" s="200"/>
      <c r="G592" s="201" t="s">
        <v>361</v>
      </c>
      <c r="H592" s="201" t="s">
        <v>445</v>
      </c>
      <c r="I592" s="209"/>
      <c r="J592" s="209"/>
      <c r="K592" s="200"/>
      <c r="L592" s="200"/>
    </row>
    <row r="593" ht="15" customHeight="1" spans="1:12">
      <c r="A593" s="219">
        <v>24</v>
      </c>
      <c r="B593" s="198" t="s">
        <v>444</v>
      </c>
      <c r="C593" s="225" t="s">
        <v>100</v>
      </c>
      <c r="D593" s="204" t="s">
        <v>101</v>
      </c>
      <c r="E593" s="219"/>
      <c r="F593" s="219"/>
      <c r="G593" s="220"/>
      <c r="H593" s="220"/>
      <c r="I593" s="209"/>
      <c r="J593" s="209"/>
      <c r="K593" s="200"/>
      <c r="L593" s="200"/>
    </row>
    <row r="594" ht="15" customHeight="1" spans="1:12">
      <c r="A594" s="197">
        <v>1</v>
      </c>
      <c r="B594" s="198" t="s">
        <v>446</v>
      </c>
      <c r="C594" s="221" t="s">
        <v>13</v>
      </c>
      <c r="D594" s="199" t="s">
        <v>14</v>
      </c>
      <c r="E594" s="200" t="s">
        <v>15</v>
      </c>
      <c r="F594" s="200" t="s">
        <v>16</v>
      </c>
      <c r="G594" s="207" t="s">
        <v>212</v>
      </c>
      <c r="H594" s="207" t="s">
        <v>447</v>
      </c>
      <c r="I594" s="213"/>
      <c r="J594" s="213"/>
      <c r="K594" s="213"/>
      <c r="L594" s="212"/>
    </row>
    <row r="595" ht="15" customHeight="1" spans="1:12">
      <c r="A595" s="197">
        <v>2</v>
      </c>
      <c r="B595" s="198" t="s">
        <v>446</v>
      </c>
      <c r="C595" s="222" t="s">
        <v>19</v>
      </c>
      <c r="D595" s="199" t="s">
        <v>20</v>
      </c>
      <c r="E595" s="200" t="s">
        <v>15</v>
      </c>
      <c r="F595" s="200" t="s">
        <v>16</v>
      </c>
      <c r="G595" s="207" t="s">
        <v>123</v>
      </c>
      <c r="H595" s="207" t="s">
        <v>405</v>
      </c>
      <c r="I595" s="213"/>
      <c r="J595" s="213"/>
      <c r="K595" s="213"/>
      <c r="L595" s="212"/>
    </row>
    <row r="596" ht="15" customHeight="1" spans="1:12">
      <c r="A596" s="197">
        <v>3</v>
      </c>
      <c r="B596" s="198" t="s">
        <v>446</v>
      </c>
      <c r="C596" s="221" t="s">
        <v>23</v>
      </c>
      <c r="D596" s="199" t="s">
        <v>24</v>
      </c>
      <c r="E596" s="200" t="s">
        <v>15</v>
      </c>
      <c r="F596" s="200" t="s">
        <v>16</v>
      </c>
      <c r="G596" s="201" t="s">
        <v>232</v>
      </c>
      <c r="H596" s="217" t="s">
        <v>254</v>
      </c>
      <c r="I596" s="213"/>
      <c r="J596" s="213"/>
      <c r="K596" s="213"/>
      <c r="L596" s="212"/>
    </row>
    <row r="597" ht="15" customHeight="1" spans="1:12">
      <c r="A597" s="197">
        <v>4</v>
      </c>
      <c r="B597" s="198" t="s">
        <v>446</v>
      </c>
      <c r="C597" s="222" t="s">
        <v>27</v>
      </c>
      <c r="D597" s="202" t="s">
        <v>28</v>
      </c>
      <c r="E597" s="200" t="s">
        <v>15</v>
      </c>
      <c r="F597" s="200" t="s">
        <v>16</v>
      </c>
      <c r="G597" s="201" t="s">
        <v>316</v>
      </c>
      <c r="H597" s="217" t="s">
        <v>113</v>
      </c>
      <c r="I597" s="213"/>
      <c r="J597" s="213"/>
      <c r="K597" s="213"/>
      <c r="L597" s="212"/>
    </row>
    <row r="598" ht="15" customHeight="1" spans="1:12">
      <c r="A598" s="197">
        <v>5</v>
      </c>
      <c r="B598" s="198" t="s">
        <v>446</v>
      </c>
      <c r="C598" s="223" t="s">
        <v>31</v>
      </c>
      <c r="D598" s="203" t="s">
        <v>32</v>
      </c>
      <c r="E598" s="200" t="s">
        <v>15</v>
      </c>
      <c r="F598" s="200" t="s">
        <v>16</v>
      </c>
      <c r="G598" s="201" t="s">
        <v>192</v>
      </c>
      <c r="H598" s="217" t="s">
        <v>448</v>
      </c>
      <c r="I598" s="213"/>
      <c r="J598" s="213"/>
      <c r="K598" s="213"/>
      <c r="L598" s="212"/>
    </row>
    <row r="599" ht="15" customHeight="1" spans="1:12">
      <c r="A599" s="197">
        <v>6</v>
      </c>
      <c r="B599" s="198" t="s">
        <v>446</v>
      </c>
      <c r="C599" s="223" t="s">
        <v>35</v>
      </c>
      <c r="D599" s="203" t="s">
        <v>36</v>
      </c>
      <c r="E599" s="200" t="s">
        <v>15</v>
      </c>
      <c r="F599" s="200" t="s">
        <v>16</v>
      </c>
      <c r="G599" s="201" t="s">
        <v>114</v>
      </c>
      <c r="H599" s="217" t="s">
        <v>420</v>
      </c>
      <c r="I599" s="213"/>
      <c r="J599" s="213"/>
      <c r="K599" s="213"/>
      <c r="L599" s="212"/>
    </row>
    <row r="600" ht="15" customHeight="1" spans="1:12">
      <c r="A600" s="197">
        <v>7</v>
      </c>
      <c r="B600" s="198" t="s">
        <v>446</v>
      </c>
      <c r="C600" s="223" t="s">
        <v>39</v>
      </c>
      <c r="D600" s="203" t="s">
        <v>40</v>
      </c>
      <c r="E600" s="200" t="s">
        <v>15</v>
      </c>
      <c r="F600" s="200" t="s">
        <v>16</v>
      </c>
      <c r="G600" s="201" t="s">
        <v>118</v>
      </c>
      <c r="H600" s="217" t="s">
        <v>288</v>
      </c>
      <c r="I600" s="202"/>
      <c r="J600" s="202"/>
      <c r="K600" s="202"/>
      <c r="L600" s="216"/>
    </row>
    <row r="601" ht="15" customHeight="1" spans="1:12">
      <c r="A601" s="197">
        <v>8</v>
      </c>
      <c r="B601" s="198" t="s">
        <v>446</v>
      </c>
      <c r="C601" s="224" t="s">
        <v>43</v>
      </c>
      <c r="D601" s="203" t="s">
        <v>44</v>
      </c>
      <c r="E601" s="200" t="s">
        <v>15</v>
      </c>
      <c r="F601" s="200" t="s">
        <v>16</v>
      </c>
      <c r="G601" s="201" t="s">
        <v>201</v>
      </c>
      <c r="H601" s="217" t="s">
        <v>112</v>
      </c>
      <c r="I601" s="202"/>
      <c r="J601" s="202"/>
      <c r="K601" s="202"/>
      <c r="L601" s="216"/>
    </row>
    <row r="602" ht="15" customHeight="1" spans="1:12">
      <c r="A602" s="197">
        <v>9</v>
      </c>
      <c r="B602" s="198" t="s">
        <v>446</v>
      </c>
      <c r="C602" s="224" t="s">
        <v>47</v>
      </c>
      <c r="D602" s="204" t="s">
        <v>48</v>
      </c>
      <c r="E602" s="200" t="s">
        <v>15</v>
      </c>
      <c r="F602" s="200" t="s">
        <v>16</v>
      </c>
      <c r="G602" s="201" t="s">
        <v>37</v>
      </c>
      <c r="H602" s="217" t="s">
        <v>379</v>
      </c>
      <c r="I602" s="202"/>
      <c r="J602" s="202"/>
      <c r="K602" s="202"/>
      <c r="L602" s="216"/>
    </row>
    <row r="603" ht="15" customHeight="1" spans="1:12">
      <c r="A603" s="197">
        <v>10</v>
      </c>
      <c r="B603" s="198" t="s">
        <v>446</v>
      </c>
      <c r="C603" s="224" t="s">
        <v>51</v>
      </c>
      <c r="D603" s="204" t="s">
        <v>52</v>
      </c>
      <c r="E603" s="200" t="s">
        <v>15</v>
      </c>
      <c r="F603" s="200" t="s">
        <v>16</v>
      </c>
      <c r="G603" s="201" t="s">
        <v>185</v>
      </c>
      <c r="H603" s="217" t="s">
        <v>113</v>
      </c>
      <c r="I603" s="202"/>
      <c r="J603" s="202"/>
      <c r="K603" s="202"/>
      <c r="L603" s="216"/>
    </row>
    <row r="604" ht="15" customHeight="1" spans="1:12">
      <c r="A604" s="197">
        <v>11</v>
      </c>
      <c r="B604" s="198" t="s">
        <v>446</v>
      </c>
      <c r="C604" s="224" t="s">
        <v>55</v>
      </c>
      <c r="D604" s="204" t="s">
        <v>56</v>
      </c>
      <c r="E604" s="200" t="s">
        <v>15</v>
      </c>
      <c r="F604" s="200" t="s">
        <v>16</v>
      </c>
      <c r="G604" s="201" t="s">
        <v>41</v>
      </c>
      <c r="H604" s="217" t="s">
        <v>174</v>
      </c>
      <c r="I604" s="202"/>
      <c r="J604" s="202"/>
      <c r="K604" s="202"/>
      <c r="L604" s="216"/>
    </row>
    <row r="605" ht="15" customHeight="1" spans="1:12">
      <c r="A605" s="197">
        <v>12</v>
      </c>
      <c r="B605" s="198" t="s">
        <v>446</v>
      </c>
      <c r="C605" s="224" t="s">
        <v>58</v>
      </c>
      <c r="D605" s="204" t="s">
        <v>59</v>
      </c>
      <c r="E605" s="200" t="s">
        <v>15</v>
      </c>
      <c r="F605" s="200" t="s">
        <v>16</v>
      </c>
      <c r="G605" s="201" t="s">
        <v>276</v>
      </c>
      <c r="H605" s="217" t="s">
        <v>449</v>
      </c>
      <c r="I605" s="202"/>
      <c r="J605" s="202"/>
      <c r="K605" s="202"/>
      <c r="L605" s="216"/>
    </row>
    <row r="606" ht="15" customHeight="1" spans="1:12">
      <c r="A606" s="197">
        <v>13</v>
      </c>
      <c r="B606" s="198" t="s">
        <v>446</v>
      </c>
      <c r="C606" s="224" t="s">
        <v>62</v>
      </c>
      <c r="D606" s="204" t="s">
        <v>63</v>
      </c>
      <c r="E606" s="200" t="s">
        <v>15</v>
      </c>
      <c r="F606" s="200" t="s">
        <v>16</v>
      </c>
      <c r="G606" s="201" t="s">
        <v>450</v>
      </c>
      <c r="H606" s="217" t="s">
        <v>61</v>
      </c>
      <c r="I606" s="202"/>
      <c r="J606" s="202"/>
      <c r="K606" s="202"/>
      <c r="L606" s="216"/>
    </row>
    <row r="607" ht="15" customHeight="1" spans="1:12">
      <c r="A607" s="197">
        <v>14</v>
      </c>
      <c r="B607" s="198" t="s">
        <v>446</v>
      </c>
      <c r="C607" s="224" t="s">
        <v>66</v>
      </c>
      <c r="D607" s="204" t="s">
        <v>67</v>
      </c>
      <c r="E607" s="200" t="s">
        <v>15</v>
      </c>
      <c r="F607" s="200" t="s">
        <v>16</v>
      </c>
      <c r="G607" s="201" t="s">
        <v>316</v>
      </c>
      <c r="H607" s="217" t="s">
        <v>191</v>
      </c>
      <c r="I607" s="202"/>
      <c r="J607" s="202"/>
      <c r="K607" s="202"/>
      <c r="L607" s="216"/>
    </row>
    <row r="608" ht="15" customHeight="1" spans="1:12">
      <c r="A608" s="197">
        <v>15</v>
      </c>
      <c r="B608" s="198" t="s">
        <v>446</v>
      </c>
      <c r="C608" s="224" t="s">
        <v>69</v>
      </c>
      <c r="D608" s="204" t="s">
        <v>70</v>
      </c>
      <c r="E608" s="200" t="s">
        <v>15</v>
      </c>
      <c r="F608" s="200" t="s">
        <v>16</v>
      </c>
      <c r="G608" s="201" t="s">
        <v>17</v>
      </c>
      <c r="H608" s="217" t="s">
        <v>130</v>
      </c>
      <c r="I608" s="202"/>
      <c r="J608" s="202"/>
      <c r="K608" s="202"/>
      <c r="L608" s="216"/>
    </row>
    <row r="609" ht="15" customHeight="1" spans="1:12">
      <c r="A609" s="197">
        <v>16</v>
      </c>
      <c r="B609" s="198" t="s">
        <v>446</v>
      </c>
      <c r="C609" s="225" t="s">
        <v>73</v>
      </c>
      <c r="D609" s="208" t="s">
        <v>74</v>
      </c>
      <c r="E609" s="200" t="s">
        <v>15</v>
      </c>
      <c r="F609" s="200" t="s">
        <v>16</v>
      </c>
      <c r="G609" s="201" t="s">
        <v>451</v>
      </c>
      <c r="H609" s="217" t="s">
        <v>422</v>
      </c>
      <c r="I609" s="202"/>
      <c r="J609" s="202"/>
      <c r="K609" s="202"/>
      <c r="L609" s="216"/>
    </row>
    <row r="610" ht="15" customHeight="1" spans="1:12">
      <c r="A610" s="197">
        <v>17</v>
      </c>
      <c r="B610" s="198" t="s">
        <v>446</v>
      </c>
      <c r="C610" s="224" t="s">
        <v>77</v>
      </c>
      <c r="D610" s="204" t="s">
        <v>78</v>
      </c>
      <c r="E610" s="200" t="s">
        <v>15</v>
      </c>
      <c r="F610" s="200" t="s">
        <v>16</v>
      </c>
      <c r="G610" s="201" t="s">
        <v>247</v>
      </c>
      <c r="H610" s="217" t="s">
        <v>348</v>
      </c>
      <c r="I610" s="202"/>
      <c r="J610" s="202"/>
      <c r="K610" s="202"/>
      <c r="L610" s="216"/>
    </row>
    <row r="611" ht="15" customHeight="1" spans="1:12">
      <c r="A611" s="197">
        <v>18</v>
      </c>
      <c r="B611" s="198" t="s">
        <v>446</v>
      </c>
      <c r="C611" s="224" t="s">
        <v>80</v>
      </c>
      <c r="D611" s="204" t="s">
        <v>81</v>
      </c>
      <c r="E611" s="200" t="s">
        <v>15</v>
      </c>
      <c r="F611" s="200" t="s">
        <v>16</v>
      </c>
      <c r="G611" s="201" t="s">
        <v>37</v>
      </c>
      <c r="H611" s="217" t="s">
        <v>452</v>
      </c>
      <c r="I611" s="202"/>
      <c r="J611" s="202"/>
      <c r="K611" s="202"/>
      <c r="L611" s="216"/>
    </row>
    <row r="612" ht="15" customHeight="1" spans="1:12">
      <c r="A612" s="197">
        <v>19</v>
      </c>
      <c r="B612" s="198" t="s">
        <v>446</v>
      </c>
      <c r="C612" s="224" t="s">
        <v>83</v>
      </c>
      <c r="D612" s="204" t="s">
        <v>84</v>
      </c>
      <c r="E612" s="200" t="s">
        <v>15</v>
      </c>
      <c r="F612" s="200" t="s">
        <v>16</v>
      </c>
      <c r="G612" s="201" t="s">
        <v>424</v>
      </c>
      <c r="H612" s="217" t="s">
        <v>112</v>
      </c>
      <c r="I612" s="202"/>
      <c r="J612" s="202"/>
      <c r="K612" s="202"/>
      <c r="L612" s="216"/>
    </row>
    <row r="613" ht="15" customHeight="1" spans="1:12">
      <c r="A613" s="197">
        <v>20</v>
      </c>
      <c r="B613" s="198" t="s">
        <v>446</v>
      </c>
      <c r="C613" s="224" t="s">
        <v>86</v>
      </c>
      <c r="D613" s="204" t="s">
        <v>87</v>
      </c>
      <c r="E613" s="200" t="s">
        <v>15</v>
      </c>
      <c r="F613" s="200" t="s">
        <v>16</v>
      </c>
      <c r="G613" s="201" t="s">
        <v>128</v>
      </c>
      <c r="H613" s="217" t="s">
        <v>367</v>
      </c>
      <c r="I613" s="202"/>
      <c r="J613" s="202"/>
      <c r="K613" s="202"/>
      <c r="L613" s="216"/>
    </row>
    <row r="614" ht="15" customHeight="1" spans="1:12">
      <c r="A614" s="197">
        <v>21</v>
      </c>
      <c r="B614" s="198" t="s">
        <v>446</v>
      </c>
      <c r="C614" s="224" t="s">
        <v>89</v>
      </c>
      <c r="D614" s="204" t="s">
        <v>90</v>
      </c>
      <c r="E614" s="200" t="s">
        <v>15</v>
      </c>
      <c r="F614" s="200" t="s">
        <v>16</v>
      </c>
      <c r="G614" s="201" t="s">
        <v>107</v>
      </c>
      <c r="H614" s="217" t="s">
        <v>194</v>
      </c>
      <c r="I614" s="202"/>
      <c r="J614" s="202"/>
      <c r="K614" s="202"/>
      <c r="L614" s="216"/>
    </row>
    <row r="615" ht="15" customHeight="1" spans="1:12">
      <c r="A615" s="197">
        <v>22</v>
      </c>
      <c r="B615" s="198" t="s">
        <v>446</v>
      </c>
      <c r="C615" s="224" t="s">
        <v>93</v>
      </c>
      <c r="D615" s="204" t="s">
        <v>94</v>
      </c>
      <c r="E615" s="200" t="s">
        <v>15</v>
      </c>
      <c r="F615" s="200" t="s">
        <v>16</v>
      </c>
      <c r="G615" s="201" t="s">
        <v>53</v>
      </c>
      <c r="H615" s="217" t="s">
        <v>420</v>
      </c>
      <c r="I615" s="202"/>
      <c r="J615" s="202"/>
      <c r="K615" s="202"/>
      <c r="L615" s="216"/>
    </row>
    <row r="616" ht="15" customHeight="1" spans="1:12">
      <c r="A616" s="197">
        <v>23</v>
      </c>
      <c r="B616" s="198" t="s">
        <v>446</v>
      </c>
      <c r="C616" s="226" t="s">
        <v>97</v>
      </c>
      <c r="D616" s="209" t="s">
        <v>98</v>
      </c>
      <c r="E616" s="200" t="s">
        <v>15</v>
      </c>
      <c r="F616" s="200" t="s">
        <v>16</v>
      </c>
      <c r="G616" s="201" t="s">
        <v>125</v>
      </c>
      <c r="H616" s="217" t="s">
        <v>355</v>
      </c>
      <c r="I616" s="202"/>
      <c r="J616" s="202"/>
      <c r="K616" s="202"/>
      <c r="L616" s="216"/>
    </row>
    <row r="617" ht="15" customHeight="1" spans="1:12">
      <c r="A617" s="197">
        <v>24</v>
      </c>
      <c r="B617" s="198" t="s">
        <v>446</v>
      </c>
      <c r="C617" s="225" t="s">
        <v>100</v>
      </c>
      <c r="D617" s="204" t="s">
        <v>101</v>
      </c>
      <c r="E617" s="200" t="s">
        <v>15</v>
      </c>
      <c r="F617" s="200" t="s">
        <v>16</v>
      </c>
      <c r="G617" s="201" t="s">
        <v>64</v>
      </c>
      <c r="H617" s="217" t="s">
        <v>288</v>
      </c>
      <c r="I617" s="202"/>
      <c r="J617" s="202"/>
      <c r="K617" s="202"/>
      <c r="L617" s="216"/>
    </row>
    <row r="618" ht="15" customHeight="1" spans="1:12">
      <c r="A618" s="197">
        <v>1</v>
      </c>
      <c r="B618" s="198" t="s">
        <v>453</v>
      </c>
      <c r="C618" s="221" t="s">
        <v>13</v>
      </c>
      <c r="D618" s="199" t="s">
        <v>14</v>
      </c>
      <c r="E618" s="200" t="s">
        <v>15</v>
      </c>
      <c r="F618" s="200" t="s">
        <v>16</v>
      </c>
      <c r="G618" s="201">
        <v>0.281944444444444</v>
      </c>
      <c r="H618" s="201" t="s">
        <v>360</v>
      </c>
      <c r="I618" s="213"/>
      <c r="J618" s="213"/>
      <c r="K618" s="213"/>
      <c r="L618" s="212"/>
    </row>
    <row r="619" ht="15" customHeight="1" spans="1:12">
      <c r="A619" s="197">
        <v>2</v>
      </c>
      <c r="B619" s="198" t="s">
        <v>453</v>
      </c>
      <c r="C619" s="222" t="s">
        <v>19</v>
      </c>
      <c r="D619" s="199" t="s">
        <v>20</v>
      </c>
      <c r="E619" s="200" t="s">
        <v>15</v>
      </c>
      <c r="F619" s="200" t="s">
        <v>16</v>
      </c>
      <c r="G619" s="207" t="s">
        <v>454</v>
      </c>
      <c r="H619" s="207" t="s">
        <v>328</v>
      </c>
      <c r="I619" s="213"/>
      <c r="J619" s="213"/>
      <c r="K619" s="213"/>
      <c r="L619" s="212"/>
    </row>
    <row r="620" ht="15" customHeight="1" spans="1:12">
      <c r="A620" s="197">
        <v>3</v>
      </c>
      <c r="B620" s="198" t="s">
        <v>453</v>
      </c>
      <c r="C620" s="221" t="s">
        <v>23</v>
      </c>
      <c r="D620" s="199" t="s">
        <v>24</v>
      </c>
      <c r="E620" s="200" t="s">
        <v>15</v>
      </c>
      <c r="F620" s="200" t="s">
        <v>16</v>
      </c>
      <c r="G620" s="201" t="s">
        <v>316</v>
      </c>
      <c r="H620" s="217" t="s">
        <v>455</v>
      </c>
      <c r="I620" s="213"/>
      <c r="J620" s="213"/>
      <c r="K620" s="213"/>
      <c r="L620" s="212"/>
    </row>
    <row r="621" ht="15" customHeight="1" spans="1:12">
      <c r="A621" s="197">
        <v>4</v>
      </c>
      <c r="B621" s="198" t="s">
        <v>453</v>
      </c>
      <c r="C621" s="222" t="s">
        <v>27</v>
      </c>
      <c r="D621" s="202" t="s">
        <v>28</v>
      </c>
      <c r="E621" s="200" t="s">
        <v>15</v>
      </c>
      <c r="F621" s="200" t="s">
        <v>16</v>
      </c>
      <c r="G621" s="201" t="s">
        <v>125</v>
      </c>
      <c r="H621" s="217" t="s">
        <v>110</v>
      </c>
      <c r="I621" s="213"/>
      <c r="J621" s="213"/>
      <c r="K621" s="213"/>
      <c r="L621" s="212"/>
    </row>
    <row r="622" ht="15" customHeight="1" spans="1:12">
      <c r="A622" s="197">
        <v>5</v>
      </c>
      <c r="B622" s="198" t="s">
        <v>453</v>
      </c>
      <c r="C622" s="223" t="s">
        <v>31</v>
      </c>
      <c r="D622" s="203" t="s">
        <v>32</v>
      </c>
      <c r="E622" s="200" t="s">
        <v>15</v>
      </c>
      <c r="F622" s="200" t="s">
        <v>16</v>
      </c>
      <c r="G622" s="201" t="s">
        <v>245</v>
      </c>
      <c r="H622" s="217" t="s">
        <v>456</v>
      </c>
      <c r="I622" s="213"/>
      <c r="J622" s="213"/>
      <c r="K622" s="213"/>
      <c r="L622" s="212"/>
    </row>
    <row r="623" ht="15" customHeight="1" spans="1:12">
      <c r="A623" s="197">
        <v>6</v>
      </c>
      <c r="B623" s="198" t="s">
        <v>453</v>
      </c>
      <c r="C623" s="223" t="s">
        <v>35</v>
      </c>
      <c r="D623" s="203" t="s">
        <v>36</v>
      </c>
      <c r="E623" s="200" t="s">
        <v>15</v>
      </c>
      <c r="F623" s="200" t="s">
        <v>16</v>
      </c>
      <c r="G623" s="201" t="s">
        <v>49</v>
      </c>
      <c r="H623" s="217" t="s">
        <v>405</v>
      </c>
      <c r="I623" s="213"/>
      <c r="J623" s="213"/>
      <c r="K623" s="213"/>
      <c r="L623" s="212"/>
    </row>
    <row r="624" ht="15" customHeight="1" spans="1:12">
      <c r="A624" s="197">
        <v>7</v>
      </c>
      <c r="B624" s="198" t="s">
        <v>453</v>
      </c>
      <c r="C624" s="223" t="s">
        <v>39</v>
      </c>
      <c r="D624" s="203" t="s">
        <v>40</v>
      </c>
      <c r="E624" s="200" t="s">
        <v>15</v>
      </c>
      <c r="F624" s="200" t="s">
        <v>16</v>
      </c>
      <c r="G624" s="201" t="s">
        <v>71</v>
      </c>
      <c r="H624" s="217" t="s">
        <v>187</v>
      </c>
      <c r="I624" s="213"/>
      <c r="J624" s="213"/>
      <c r="K624" s="213"/>
      <c r="L624" s="212"/>
    </row>
    <row r="625" ht="15" customHeight="1" spans="1:12">
      <c r="A625" s="197">
        <v>8</v>
      </c>
      <c r="B625" s="198" t="s">
        <v>453</v>
      </c>
      <c r="C625" s="224" t="s">
        <v>43</v>
      </c>
      <c r="D625" s="203" t="s">
        <v>44</v>
      </c>
      <c r="E625" s="200" t="s">
        <v>15</v>
      </c>
      <c r="F625" s="200" t="s">
        <v>16</v>
      </c>
      <c r="G625" s="201" t="s">
        <v>53</v>
      </c>
      <c r="H625" s="217" t="s">
        <v>46</v>
      </c>
      <c r="I625" s="213"/>
      <c r="J625" s="213"/>
      <c r="K625" s="213"/>
      <c r="L625" s="212"/>
    </row>
    <row r="626" ht="15" customHeight="1" spans="1:12">
      <c r="A626" s="197">
        <v>9</v>
      </c>
      <c r="B626" s="198" t="s">
        <v>453</v>
      </c>
      <c r="C626" s="224" t="s">
        <v>47</v>
      </c>
      <c r="D626" s="204" t="s">
        <v>48</v>
      </c>
      <c r="E626" s="200" t="s">
        <v>15</v>
      </c>
      <c r="F626" s="200" t="s">
        <v>16</v>
      </c>
      <c r="G626" s="201" t="s">
        <v>37</v>
      </c>
      <c r="H626" s="217" t="s">
        <v>126</v>
      </c>
      <c r="I626" s="213"/>
      <c r="J626" s="213"/>
      <c r="K626" s="213"/>
      <c r="L626" s="212"/>
    </row>
    <row r="627" spans="1:12">
      <c r="A627" s="197">
        <v>10</v>
      </c>
      <c r="B627" s="198" t="s">
        <v>453</v>
      </c>
      <c r="C627" s="224" t="s">
        <v>51</v>
      </c>
      <c r="D627" s="204" t="s">
        <v>52</v>
      </c>
      <c r="E627" s="200" t="s">
        <v>15</v>
      </c>
      <c r="F627" s="200" t="s">
        <v>16</v>
      </c>
      <c r="G627" s="201" t="s">
        <v>125</v>
      </c>
      <c r="H627" s="217" t="s">
        <v>108</v>
      </c>
      <c r="I627" s="213"/>
      <c r="J627" s="213"/>
      <c r="K627" s="213"/>
      <c r="L627" s="212"/>
    </row>
    <row r="628" spans="1:12">
      <c r="A628" s="197">
        <v>11</v>
      </c>
      <c r="B628" s="198" t="s">
        <v>453</v>
      </c>
      <c r="C628" s="224" t="s">
        <v>55</v>
      </c>
      <c r="D628" s="204" t="s">
        <v>56</v>
      </c>
      <c r="E628" s="200" t="s">
        <v>15</v>
      </c>
      <c r="F628" s="200" t="s">
        <v>16</v>
      </c>
      <c r="G628" s="201" t="s">
        <v>457</v>
      </c>
      <c r="H628" s="217" t="s">
        <v>328</v>
      </c>
      <c r="I628" s="213"/>
      <c r="J628" s="213"/>
      <c r="K628" s="213"/>
      <c r="L628" s="212"/>
    </row>
    <row r="629" spans="1:12">
      <c r="A629" s="197">
        <v>12</v>
      </c>
      <c r="B629" s="198" t="s">
        <v>453</v>
      </c>
      <c r="C629" s="224" t="s">
        <v>58</v>
      </c>
      <c r="D629" s="204" t="s">
        <v>59</v>
      </c>
      <c r="E629" s="200" t="s">
        <v>15</v>
      </c>
      <c r="F629" s="200" t="s">
        <v>16</v>
      </c>
      <c r="G629" s="201" t="s">
        <v>76</v>
      </c>
      <c r="H629" s="217" t="s">
        <v>394</v>
      </c>
      <c r="I629" s="213"/>
      <c r="J629" s="213"/>
      <c r="K629" s="213"/>
      <c r="L629" s="212"/>
    </row>
    <row r="630" spans="1:12">
      <c r="A630" s="197">
        <v>13</v>
      </c>
      <c r="B630" s="198" t="s">
        <v>453</v>
      </c>
      <c r="C630" s="224" t="s">
        <v>62</v>
      </c>
      <c r="D630" s="204" t="s">
        <v>63</v>
      </c>
      <c r="E630" s="200" t="s">
        <v>15</v>
      </c>
      <c r="F630" s="200" t="s">
        <v>16</v>
      </c>
      <c r="G630" s="201" t="s">
        <v>242</v>
      </c>
      <c r="H630" s="217" t="s">
        <v>61</v>
      </c>
      <c r="I630" s="213"/>
      <c r="J630" s="213"/>
      <c r="K630" s="213"/>
      <c r="L630" s="212"/>
    </row>
    <row r="631" spans="1:12">
      <c r="A631" s="197">
        <v>14</v>
      </c>
      <c r="B631" s="198" t="s">
        <v>453</v>
      </c>
      <c r="C631" s="224" t="s">
        <v>66</v>
      </c>
      <c r="D631" s="204" t="s">
        <v>67</v>
      </c>
      <c r="E631" s="200" t="s">
        <v>15</v>
      </c>
      <c r="F631" s="200" t="s">
        <v>16</v>
      </c>
      <c r="G631" s="210" t="s">
        <v>49</v>
      </c>
      <c r="H631" s="210" t="s">
        <v>312</v>
      </c>
      <c r="I631" s="213"/>
      <c r="J631" s="213"/>
      <c r="K631" s="213"/>
      <c r="L631" s="212"/>
    </row>
    <row r="632" spans="1:12">
      <c r="A632" s="197">
        <v>15</v>
      </c>
      <c r="B632" s="198" t="s">
        <v>453</v>
      </c>
      <c r="C632" s="224" t="s">
        <v>69</v>
      </c>
      <c r="D632" s="204" t="s">
        <v>70</v>
      </c>
      <c r="E632" s="200" t="s">
        <v>15</v>
      </c>
      <c r="F632" s="200" t="s">
        <v>16</v>
      </c>
      <c r="G632" s="210" t="s">
        <v>199</v>
      </c>
      <c r="H632" s="210" t="s">
        <v>188</v>
      </c>
      <c r="I632" s="213"/>
      <c r="J632" s="213"/>
      <c r="K632" s="213"/>
      <c r="L632" s="212"/>
    </row>
    <row r="633" spans="1:12">
      <c r="A633" s="197">
        <v>16</v>
      </c>
      <c r="B633" s="198" t="s">
        <v>453</v>
      </c>
      <c r="C633" s="225" t="s">
        <v>73</v>
      </c>
      <c r="D633" s="208" t="s">
        <v>74</v>
      </c>
      <c r="E633" s="200" t="s">
        <v>15</v>
      </c>
      <c r="F633" s="200" t="s">
        <v>16</v>
      </c>
      <c r="G633" s="201" t="s">
        <v>173</v>
      </c>
      <c r="H633" s="217" t="s">
        <v>319</v>
      </c>
      <c r="I633" s="213"/>
      <c r="J633" s="213"/>
      <c r="K633" s="213"/>
      <c r="L633" s="212"/>
    </row>
    <row r="634" spans="1:12">
      <c r="A634" s="197">
        <v>17</v>
      </c>
      <c r="B634" s="198" t="s">
        <v>453</v>
      </c>
      <c r="C634" s="224" t="s">
        <v>77</v>
      </c>
      <c r="D634" s="204" t="s">
        <v>78</v>
      </c>
      <c r="E634" s="200" t="s">
        <v>15</v>
      </c>
      <c r="F634" s="200" t="s">
        <v>16</v>
      </c>
      <c r="G634" s="201" t="s">
        <v>49</v>
      </c>
      <c r="H634" s="217" t="s">
        <v>458</v>
      </c>
      <c r="I634" s="213"/>
      <c r="J634" s="213"/>
      <c r="K634" s="213"/>
      <c r="L634" s="212"/>
    </row>
    <row r="635" spans="1:12">
      <c r="A635" s="197">
        <v>18</v>
      </c>
      <c r="B635" s="198" t="s">
        <v>453</v>
      </c>
      <c r="C635" s="224" t="s">
        <v>80</v>
      </c>
      <c r="D635" s="204" t="s">
        <v>81</v>
      </c>
      <c r="E635" s="200" t="s">
        <v>15</v>
      </c>
      <c r="F635" s="200" t="s">
        <v>16</v>
      </c>
      <c r="G635" s="201" t="s">
        <v>118</v>
      </c>
      <c r="H635" s="217" t="s">
        <v>139</v>
      </c>
      <c r="I635" s="213"/>
      <c r="J635" s="213"/>
      <c r="K635" s="213"/>
      <c r="L635" s="212"/>
    </row>
    <row r="636" spans="1:12">
      <c r="A636" s="197">
        <v>19</v>
      </c>
      <c r="B636" s="198" t="s">
        <v>453</v>
      </c>
      <c r="C636" s="224" t="s">
        <v>83</v>
      </c>
      <c r="D636" s="204" t="s">
        <v>84</v>
      </c>
      <c r="E636" s="200" t="s">
        <v>15</v>
      </c>
      <c r="F636" s="200" t="s">
        <v>16</v>
      </c>
      <c r="G636" s="201" t="s">
        <v>123</v>
      </c>
      <c r="H636" s="217" t="s">
        <v>367</v>
      </c>
      <c r="I636" s="213"/>
      <c r="J636" s="213"/>
      <c r="K636" s="213"/>
      <c r="L636" s="212"/>
    </row>
    <row r="637" spans="1:12">
      <c r="A637" s="197">
        <v>20</v>
      </c>
      <c r="B637" s="198" t="s">
        <v>453</v>
      </c>
      <c r="C637" s="224" t="s">
        <v>86</v>
      </c>
      <c r="D637" s="204" t="s">
        <v>87</v>
      </c>
      <c r="E637" s="200" t="s">
        <v>15</v>
      </c>
      <c r="F637" s="200" t="s">
        <v>16</v>
      </c>
      <c r="G637" s="201" t="s">
        <v>180</v>
      </c>
      <c r="H637" s="217" t="s">
        <v>238</v>
      </c>
      <c r="I637" s="213"/>
      <c r="J637" s="213"/>
      <c r="K637" s="213"/>
      <c r="L637" s="212"/>
    </row>
    <row r="638" spans="1:12">
      <c r="A638" s="197">
        <v>21</v>
      </c>
      <c r="B638" s="198" t="s">
        <v>453</v>
      </c>
      <c r="C638" s="224" t="s">
        <v>89</v>
      </c>
      <c r="D638" s="204" t="s">
        <v>90</v>
      </c>
      <c r="E638" s="200" t="s">
        <v>15</v>
      </c>
      <c r="F638" s="200" t="s">
        <v>16</v>
      </c>
      <c r="G638" s="201" t="s">
        <v>459</v>
      </c>
      <c r="H638" s="217" t="s">
        <v>112</v>
      </c>
      <c r="I638" s="213"/>
      <c r="J638" s="213"/>
      <c r="K638" s="213"/>
      <c r="L638" s="212"/>
    </row>
    <row r="639" spans="1:12">
      <c r="A639" s="197">
        <v>22</v>
      </c>
      <c r="B639" s="198" t="s">
        <v>453</v>
      </c>
      <c r="C639" s="224" t="s">
        <v>93</v>
      </c>
      <c r="D639" s="204" t="s">
        <v>94</v>
      </c>
      <c r="E639" s="200" t="s">
        <v>15</v>
      </c>
      <c r="F639" s="200" t="s">
        <v>16</v>
      </c>
      <c r="G639" s="201" t="s">
        <v>180</v>
      </c>
      <c r="H639" s="217" t="s">
        <v>230</v>
      </c>
      <c r="I639" s="213"/>
      <c r="J639" s="213"/>
      <c r="K639" s="213"/>
      <c r="L639" s="212"/>
    </row>
    <row r="640" spans="1:12">
      <c r="A640" s="197">
        <v>23</v>
      </c>
      <c r="B640" s="198" t="s">
        <v>453</v>
      </c>
      <c r="C640" s="226" t="s">
        <v>97</v>
      </c>
      <c r="D640" s="209" t="s">
        <v>98</v>
      </c>
      <c r="E640" s="200" t="s">
        <v>15</v>
      </c>
      <c r="F640" s="200" t="s">
        <v>16</v>
      </c>
      <c r="G640" s="210" t="s">
        <v>79</v>
      </c>
      <c r="H640" s="210" t="s">
        <v>189</v>
      </c>
      <c r="I640" s="213"/>
      <c r="J640" s="213"/>
      <c r="K640" s="213"/>
      <c r="L640" s="212"/>
    </row>
    <row r="641" spans="1:12">
      <c r="A641" s="197">
        <v>24</v>
      </c>
      <c r="B641" s="198" t="s">
        <v>453</v>
      </c>
      <c r="C641" s="225" t="s">
        <v>100</v>
      </c>
      <c r="D641" s="204" t="s">
        <v>101</v>
      </c>
      <c r="E641" s="200" t="s">
        <v>15</v>
      </c>
      <c r="F641" s="200" t="s">
        <v>16</v>
      </c>
      <c r="G641" s="210" t="s">
        <v>236</v>
      </c>
      <c r="H641" s="210" t="s">
        <v>258</v>
      </c>
      <c r="I641" s="213"/>
      <c r="J641" s="213"/>
      <c r="K641" s="213"/>
      <c r="L641" s="212"/>
    </row>
    <row r="642" spans="1:12">
      <c r="A642" s="197">
        <v>1</v>
      </c>
      <c r="B642" s="198" t="s">
        <v>460</v>
      </c>
      <c r="C642" s="221" t="s">
        <v>13</v>
      </c>
      <c r="D642" s="199" t="s">
        <v>14</v>
      </c>
      <c r="E642" s="200" t="s">
        <v>15</v>
      </c>
      <c r="F642" s="200" t="s">
        <v>16</v>
      </c>
      <c r="G642" s="210" t="s">
        <v>354</v>
      </c>
      <c r="H642" s="210" t="s">
        <v>322</v>
      </c>
      <c r="I642" s="213"/>
      <c r="J642" s="213"/>
      <c r="K642" s="213"/>
      <c r="L642" s="212"/>
    </row>
    <row r="643" spans="1:12">
      <c r="A643" s="197">
        <v>2</v>
      </c>
      <c r="B643" s="198" t="s">
        <v>460</v>
      </c>
      <c r="C643" s="222" t="s">
        <v>19</v>
      </c>
      <c r="D643" s="199" t="s">
        <v>20</v>
      </c>
      <c r="E643" s="200" t="s">
        <v>15</v>
      </c>
      <c r="F643" s="200" t="s">
        <v>16</v>
      </c>
      <c r="G643" s="210" t="s">
        <v>347</v>
      </c>
      <c r="H643" s="210" t="s">
        <v>350</v>
      </c>
      <c r="I643" s="213"/>
      <c r="J643" s="213"/>
      <c r="K643" s="213"/>
      <c r="L643" s="212"/>
    </row>
    <row r="644" spans="1:12">
      <c r="A644" s="197">
        <v>3</v>
      </c>
      <c r="B644" s="198" t="s">
        <v>460</v>
      </c>
      <c r="C644" s="221" t="s">
        <v>23</v>
      </c>
      <c r="D644" s="199" t="s">
        <v>24</v>
      </c>
      <c r="E644" s="200" t="s">
        <v>15</v>
      </c>
      <c r="F644" s="200" t="s">
        <v>16</v>
      </c>
      <c r="G644" s="210" t="s">
        <v>226</v>
      </c>
      <c r="H644" s="210" t="s">
        <v>461</v>
      </c>
      <c r="I644" s="213"/>
      <c r="J644" s="213"/>
      <c r="K644" s="213"/>
      <c r="L644" s="212"/>
    </row>
    <row r="645" spans="1:12">
      <c r="A645" s="197">
        <v>4</v>
      </c>
      <c r="B645" s="198" t="s">
        <v>460</v>
      </c>
      <c r="C645" s="222" t="s">
        <v>27</v>
      </c>
      <c r="D645" s="202" t="s">
        <v>28</v>
      </c>
      <c r="E645" s="200" t="s">
        <v>15</v>
      </c>
      <c r="F645" s="200" t="s">
        <v>16</v>
      </c>
      <c r="G645" s="210" t="s">
        <v>128</v>
      </c>
      <c r="H645" s="210" t="s">
        <v>462</v>
      </c>
      <c r="I645" s="213"/>
      <c r="J645" s="213"/>
      <c r="K645" s="213"/>
      <c r="L645" s="212"/>
    </row>
    <row r="646" spans="1:12">
      <c r="A646" s="197">
        <v>5</v>
      </c>
      <c r="B646" s="198" t="s">
        <v>460</v>
      </c>
      <c r="C646" s="223" t="s">
        <v>31</v>
      </c>
      <c r="D646" s="203" t="s">
        <v>32</v>
      </c>
      <c r="E646" s="200" t="s">
        <v>15</v>
      </c>
      <c r="F646" s="200" t="s">
        <v>16</v>
      </c>
      <c r="G646" s="210" t="s">
        <v>220</v>
      </c>
      <c r="H646" s="210" t="s">
        <v>420</v>
      </c>
      <c r="I646" s="213"/>
      <c r="J646" s="213"/>
      <c r="K646" s="213"/>
      <c r="L646" s="212"/>
    </row>
    <row r="647" spans="1:12">
      <c r="A647" s="197">
        <v>6</v>
      </c>
      <c r="B647" s="198" t="s">
        <v>460</v>
      </c>
      <c r="C647" s="223" t="s">
        <v>35</v>
      </c>
      <c r="D647" s="203" t="s">
        <v>36</v>
      </c>
      <c r="E647" s="200" t="s">
        <v>15</v>
      </c>
      <c r="F647" s="200" t="s">
        <v>16</v>
      </c>
      <c r="G647" s="210" t="s">
        <v>128</v>
      </c>
      <c r="H647" s="210" t="s">
        <v>179</v>
      </c>
      <c r="I647" s="213"/>
      <c r="J647" s="213"/>
      <c r="K647" s="213"/>
      <c r="L647" s="212"/>
    </row>
    <row r="648" spans="1:12">
      <c r="A648" s="197">
        <v>7</v>
      </c>
      <c r="B648" s="198" t="s">
        <v>460</v>
      </c>
      <c r="C648" s="223" t="s">
        <v>39</v>
      </c>
      <c r="D648" s="203" t="s">
        <v>40</v>
      </c>
      <c r="E648" s="200" t="s">
        <v>15</v>
      </c>
      <c r="F648" s="200" t="s">
        <v>16</v>
      </c>
      <c r="G648" s="210" t="s">
        <v>180</v>
      </c>
      <c r="H648" s="210" t="s">
        <v>208</v>
      </c>
      <c r="I648" s="213"/>
      <c r="J648" s="213"/>
      <c r="K648" s="213"/>
      <c r="L648" s="212"/>
    </row>
    <row r="649" spans="1:12">
      <c r="A649" s="197">
        <v>8</v>
      </c>
      <c r="B649" s="198" t="s">
        <v>460</v>
      </c>
      <c r="C649" s="224" t="s">
        <v>43</v>
      </c>
      <c r="D649" s="203" t="s">
        <v>44</v>
      </c>
      <c r="E649" s="200" t="s">
        <v>15</v>
      </c>
      <c r="F649" s="200" t="s">
        <v>16</v>
      </c>
      <c r="G649" s="210" t="s">
        <v>79</v>
      </c>
      <c r="H649" s="210" t="s">
        <v>321</v>
      </c>
      <c r="I649" s="213"/>
      <c r="J649" s="213"/>
      <c r="K649" s="213"/>
      <c r="L649" s="212"/>
    </row>
    <row r="650" spans="1:12">
      <c r="A650" s="197">
        <v>9</v>
      </c>
      <c r="B650" s="198" t="s">
        <v>460</v>
      </c>
      <c r="C650" s="224" t="s">
        <v>47</v>
      </c>
      <c r="D650" s="204" t="s">
        <v>48</v>
      </c>
      <c r="E650" s="200" t="s">
        <v>15</v>
      </c>
      <c r="F650" s="200" t="s">
        <v>16</v>
      </c>
      <c r="G650" s="210" t="s">
        <v>79</v>
      </c>
      <c r="H650" s="210" t="s">
        <v>258</v>
      </c>
      <c r="I650" s="213"/>
      <c r="J650" s="213"/>
      <c r="K650" s="213"/>
      <c r="L650" s="212"/>
    </row>
    <row r="651" spans="1:12">
      <c r="A651" s="197">
        <v>10</v>
      </c>
      <c r="B651" s="198" t="s">
        <v>460</v>
      </c>
      <c r="C651" s="224" t="s">
        <v>51</v>
      </c>
      <c r="D651" s="204" t="s">
        <v>52</v>
      </c>
      <c r="E651" s="200" t="s">
        <v>15</v>
      </c>
      <c r="F651" s="200" t="s">
        <v>16</v>
      </c>
      <c r="G651" s="210" t="s">
        <v>314</v>
      </c>
      <c r="H651" s="210" t="s">
        <v>341</v>
      </c>
      <c r="I651" s="213"/>
      <c r="J651" s="213"/>
      <c r="K651" s="213"/>
      <c r="L651" s="212"/>
    </row>
    <row r="652" spans="1:12">
      <c r="A652" s="197">
        <v>11</v>
      </c>
      <c r="B652" s="198" t="s">
        <v>460</v>
      </c>
      <c r="C652" s="224" t="s">
        <v>55</v>
      </c>
      <c r="D652" s="204" t="s">
        <v>56</v>
      </c>
      <c r="E652" s="200" t="s">
        <v>15</v>
      </c>
      <c r="F652" s="200" t="s">
        <v>16</v>
      </c>
      <c r="G652" s="210" t="s">
        <v>463</v>
      </c>
      <c r="H652" s="210" t="s">
        <v>262</v>
      </c>
      <c r="I652" s="213"/>
      <c r="J652" s="213"/>
      <c r="K652" s="213"/>
      <c r="L652" s="212"/>
    </row>
    <row r="653" spans="1:12">
      <c r="A653" s="197">
        <v>12</v>
      </c>
      <c r="B653" s="198" t="s">
        <v>460</v>
      </c>
      <c r="C653" s="224" t="s">
        <v>58</v>
      </c>
      <c r="D653" s="204" t="s">
        <v>59</v>
      </c>
      <c r="E653" s="200" t="s">
        <v>15</v>
      </c>
      <c r="F653" s="200" t="s">
        <v>16</v>
      </c>
      <c r="G653" s="210" t="s">
        <v>464</v>
      </c>
      <c r="H653" s="210" t="s">
        <v>465</v>
      </c>
      <c r="I653" s="213"/>
      <c r="J653" s="213"/>
      <c r="K653" s="213"/>
      <c r="L653" s="212"/>
    </row>
    <row r="654" spans="1:12">
      <c r="A654" s="197">
        <v>13</v>
      </c>
      <c r="B654" s="198" t="s">
        <v>460</v>
      </c>
      <c r="C654" s="224" t="s">
        <v>62</v>
      </c>
      <c r="D654" s="204" t="s">
        <v>63</v>
      </c>
      <c r="E654" s="200" t="s">
        <v>15</v>
      </c>
      <c r="F654" s="200" t="s">
        <v>16</v>
      </c>
      <c r="G654" s="210" t="s">
        <v>276</v>
      </c>
      <c r="H654" s="210" t="s">
        <v>115</v>
      </c>
      <c r="I654" s="213"/>
      <c r="J654" s="213"/>
      <c r="K654" s="213"/>
      <c r="L654" s="212"/>
    </row>
    <row r="655" spans="1:12">
      <c r="A655" s="197">
        <v>14</v>
      </c>
      <c r="B655" s="198" t="s">
        <v>460</v>
      </c>
      <c r="C655" s="224" t="s">
        <v>66</v>
      </c>
      <c r="D655" s="204" t="s">
        <v>67</v>
      </c>
      <c r="E655" s="200" t="s">
        <v>15</v>
      </c>
      <c r="F655" s="200" t="s">
        <v>16</v>
      </c>
      <c r="G655" s="210" t="s">
        <v>316</v>
      </c>
      <c r="H655" s="210" t="s">
        <v>466</v>
      </c>
      <c r="I655" s="213"/>
      <c r="J655" s="213"/>
      <c r="K655" s="213"/>
      <c r="L655" s="212"/>
    </row>
    <row r="656" spans="1:12">
      <c r="A656" s="197">
        <v>15</v>
      </c>
      <c r="B656" s="198" t="s">
        <v>460</v>
      </c>
      <c r="C656" s="224" t="s">
        <v>69</v>
      </c>
      <c r="D656" s="204" t="s">
        <v>70</v>
      </c>
      <c r="E656" s="200" t="s">
        <v>15</v>
      </c>
      <c r="F656" s="200" t="s">
        <v>16</v>
      </c>
      <c r="G656" s="210" t="s">
        <v>105</v>
      </c>
      <c r="H656" s="210" t="s">
        <v>215</v>
      </c>
      <c r="I656" s="213"/>
      <c r="J656" s="213"/>
      <c r="K656" s="213"/>
      <c r="L656" s="212"/>
    </row>
    <row r="657" spans="1:12">
      <c r="A657" s="197">
        <v>16</v>
      </c>
      <c r="B657" s="198" t="s">
        <v>460</v>
      </c>
      <c r="C657" s="225" t="s">
        <v>73</v>
      </c>
      <c r="D657" s="208" t="s">
        <v>74</v>
      </c>
      <c r="E657" s="200" t="s">
        <v>15</v>
      </c>
      <c r="F657" s="200" t="s">
        <v>16</v>
      </c>
      <c r="G657" s="201" t="s">
        <v>29</v>
      </c>
      <c r="H657" s="217" t="s">
        <v>466</v>
      </c>
      <c r="I657" s="213"/>
      <c r="J657" s="213"/>
      <c r="K657" s="213"/>
      <c r="L657" s="212"/>
    </row>
    <row r="658" spans="1:12">
      <c r="A658" s="197">
        <v>17</v>
      </c>
      <c r="B658" s="198" t="s">
        <v>460</v>
      </c>
      <c r="C658" s="224" t="s">
        <v>77</v>
      </c>
      <c r="D658" s="204" t="s">
        <v>78</v>
      </c>
      <c r="E658" s="200" t="s">
        <v>15</v>
      </c>
      <c r="F658" s="200" t="s">
        <v>16</v>
      </c>
      <c r="G658" s="201" t="s">
        <v>71</v>
      </c>
      <c r="H658" s="217" t="s">
        <v>420</v>
      </c>
      <c r="I658" s="213"/>
      <c r="J658" s="213"/>
      <c r="K658" s="213"/>
      <c r="L658" s="212"/>
    </row>
    <row r="659" spans="1:12">
      <c r="A659" s="197">
        <v>18</v>
      </c>
      <c r="B659" s="198" t="s">
        <v>460</v>
      </c>
      <c r="C659" s="224" t="s">
        <v>80</v>
      </c>
      <c r="D659" s="204" t="s">
        <v>81</v>
      </c>
      <c r="E659" s="200" t="s">
        <v>15</v>
      </c>
      <c r="F659" s="200" t="s">
        <v>16</v>
      </c>
      <c r="G659" s="201" t="s">
        <v>76</v>
      </c>
      <c r="H659" s="217" t="s">
        <v>406</v>
      </c>
      <c r="I659" s="213"/>
      <c r="J659" s="213"/>
      <c r="K659" s="213"/>
      <c r="L659" s="212"/>
    </row>
    <row r="660" spans="1:12">
      <c r="A660" s="197">
        <v>19</v>
      </c>
      <c r="B660" s="198" t="s">
        <v>460</v>
      </c>
      <c r="C660" s="224" t="s">
        <v>83</v>
      </c>
      <c r="D660" s="204" t="s">
        <v>84</v>
      </c>
      <c r="E660" s="200" t="s">
        <v>15</v>
      </c>
      <c r="F660" s="200" t="s">
        <v>16</v>
      </c>
      <c r="G660" s="201" t="s">
        <v>454</v>
      </c>
      <c r="H660" s="217" t="s">
        <v>272</v>
      </c>
      <c r="I660" s="213"/>
      <c r="J660" s="213"/>
      <c r="K660" s="213"/>
      <c r="L660" s="212"/>
    </row>
    <row r="661" spans="1:12">
      <c r="A661" s="197">
        <v>20</v>
      </c>
      <c r="B661" s="198" t="s">
        <v>460</v>
      </c>
      <c r="C661" s="224" t="s">
        <v>86</v>
      </c>
      <c r="D661" s="204" t="s">
        <v>87</v>
      </c>
      <c r="E661" s="200" t="s">
        <v>15</v>
      </c>
      <c r="F661" s="200" t="s">
        <v>16</v>
      </c>
      <c r="G661" s="201" t="s">
        <v>111</v>
      </c>
      <c r="H661" s="217" t="s">
        <v>176</v>
      </c>
      <c r="I661" s="213"/>
      <c r="J661" s="213"/>
      <c r="K661" s="213"/>
      <c r="L661" s="212"/>
    </row>
    <row r="662" spans="1:12">
      <c r="A662" s="197">
        <v>21</v>
      </c>
      <c r="B662" s="198" t="s">
        <v>460</v>
      </c>
      <c r="C662" s="224" t="s">
        <v>89</v>
      </c>
      <c r="D662" s="204" t="s">
        <v>90</v>
      </c>
      <c r="E662" s="200" t="s">
        <v>15</v>
      </c>
      <c r="F662" s="200" t="s">
        <v>16</v>
      </c>
      <c r="G662" s="201" t="s">
        <v>310</v>
      </c>
      <c r="H662" s="217" t="s">
        <v>331</v>
      </c>
      <c r="I662" s="213"/>
      <c r="J662" s="213"/>
      <c r="K662" s="213"/>
      <c r="L662" s="212"/>
    </row>
    <row r="663" spans="1:12">
      <c r="A663" s="197">
        <v>22</v>
      </c>
      <c r="B663" s="198" t="s">
        <v>460</v>
      </c>
      <c r="C663" s="224" t="s">
        <v>93</v>
      </c>
      <c r="D663" s="204" t="s">
        <v>94</v>
      </c>
      <c r="E663" s="200" t="s">
        <v>15</v>
      </c>
      <c r="F663" s="200" t="s">
        <v>16</v>
      </c>
      <c r="G663" s="201" t="s">
        <v>114</v>
      </c>
      <c r="H663" s="217" t="s">
        <v>467</v>
      </c>
      <c r="I663" s="213"/>
      <c r="J663" s="213"/>
      <c r="K663" s="213"/>
      <c r="L663" s="212"/>
    </row>
    <row r="664" spans="1:12">
      <c r="A664" s="197">
        <v>23</v>
      </c>
      <c r="B664" s="198" t="s">
        <v>460</v>
      </c>
      <c r="C664" s="226" t="s">
        <v>97</v>
      </c>
      <c r="D664" s="209" t="s">
        <v>98</v>
      </c>
      <c r="E664" s="200" t="s">
        <v>15</v>
      </c>
      <c r="F664" s="200" t="s">
        <v>16</v>
      </c>
      <c r="G664" s="201" t="s">
        <v>79</v>
      </c>
      <c r="H664" s="217" t="s">
        <v>208</v>
      </c>
      <c r="I664" s="213"/>
      <c r="J664" s="213"/>
      <c r="K664" s="213"/>
      <c r="L664" s="212"/>
    </row>
    <row r="665" spans="1:12">
      <c r="A665" s="197">
        <v>24</v>
      </c>
      <c r="B665" s="198" t="s">
        <v>460</v>
      </c>
      <c r="C665" s="225" t="s">
        <v>100</v>
      </c>
      <c r="D665" s="204" t="s">
        <v>101</v>
      </c>
      <c r="E665" s="200" t="s">
        <v>15</v>
      </c>
      <c r="F665" s="200" t="s">
        <v>16</v>
      </c>
      <c r="G665" s="201" t="s">
        <v>105</v>
      </c>
      <c r="H665" s="217" t="s">
        <v>423</v>
      </c>
      <c r="I665" s="213"/>
      <c r="J665" s="213"/>
      <c r="K665" s="213"/>
      <c r="L665" s="212"/>
    </row>
  </sheetData>
  <autoFilter ref="A1:L665"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00B050"/>
  </sheetPr>
  <dimension ref="A1:L1093"/>
  <sheetViews>
    <sheetView zoomScale="80" zoomScaleNormal="80" topLeftCell="A139" workbookViewId="0">
      <selection activeCell="K1089" sqref="K1089"/>
    </sheetView>
  </sheetViews>
  <sheetFormatPr defaultColWidth="9" defaultRowHeight="15.75"/>
  <cols>
    <col min="1" max="1" width="4.71428571428571" style="19" customWidth="1"/>
    <col min="2" max="2" width="13.7142857142857" style="19" customWidth="1"/>
    <col min="3" max="3" width="26.5714285714286" style="20" customWidth="1"/>
    <col min="4" max="4" width="43" style="20" customWidth="1"/>
    <col min="5" max="5" width="13" style="143" customWidth="1"/>
    <col min="6" max="6" width="13.5714285714286" style="143" customWidth="1"/>
    <col min="7" max="7" width="15.4285714285714" style="143" customWidth="1"/>
    <col min="8" max="8" width="16" style="143" customWidth="1"/>
    <col min="9" max="9" width="11.4285714285714" style="144" customWidth="1"/>
    <col min="10" max="10" width="8.28571428571429" style="144" customWidth="1"/>
    <col min="11" max="11" width="8.57142857142857" style="144" customWidth="1"/>
    <col min="12" max="12" width="7.85714285714286" style="144" customWidth="1"/>
    <col min="13" max="16381" width="9.14285714285714" style="19"/>
    <col min="16382" max="16384" width="9" style="19"/>
  </cols>
  <sheetData>
    <row r="1" ht="63" spans="1:12">
      <c r="A1" s="145" t="s">
        <v>0</v>
      </c>
      <c r="B1" s="146" t="s">
        <v>1</v>
      </c>
      <c r="C1" s="147" t="s">
        <v>2</v>
      </c>
      <c r="D1" s="147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71" t="s">
        <v>8</v>
      </c>
      <c r="J1" s="172" t="s">
        <v>9</v>
      </c>
      <c r="K1" s="172" t="s">
        <v>10</v>
      </c>
      <c r="L1" s="171" t="s">
        <v>11</v>
      </c>
    </row>
    <row r="2" hidden="1" spans="1:12">
      <c r="A2" s="149">
        <v>1</v>
      </c>
      <c r="B2" s="150">
        <v>43132</v>
      </c>
      <c r="C2" s="227" t="s">
        <v>468</v>
      </c>
      <c r="D2" s="152" t="s">
        <v>469</v>
      </c>
      <c r="E2" s="153" t="s">
        <v>15</v>
      </c>
      <c r="F2" s="153" t="s">
        <v>16</v>
      </c>
      <c r="G2" s="153" t="s">
        <v>470</v>
      </c>
      <c r="H2" s="153" t="s">
        <v>471</v>
      </c>
      <c r="I2" s="173" t="s">
        <v>472</v>
      </c>
      <c r="J2" s="173"/>
      <c r="K2" s="173"/>
      <c r="L2" s="173"/>
    </row>
    <row r="3" hidden="1" spans="1:12">
      <c r="A3" s="149">
        <v>2</v>
      </c>
      <c r="B3" s="150">
        <v>43132</v>
      </c>
      <c r="C3" s="228" t="s">
        <v>473</v>
      </c>
      <c r="D3" s="155" t="s">
        <v>474</v>
      </c>
      <c r="E3" s="153" t="s">
        <v>15</v>
      </c>
      <c r="F3" s="153" t="s">
        <v>16</v>
      </c>
      <c r="G3" s="153" t="s">
        <v>475</v>
      </c>
      <c r="H3" s="153" t="s">
        <v>476</v>
      </c>
      <c r="I3" s="173" t="s">
        <v>472</v>
      </c>
      <c r="J3" s="173"/>
      <c r="K3" s="173"/>
      <c r="L3" s="173"/>
    </row>
    <row r="4" hidden="1" spans="1:12">
      <c r="A4" s="149">
        <v>3</v>
      </c>
      <c r="B4" s="150">
        <v>43132</v>
      </c>
      <c r="C4" s="228" t="s">
        <v>477</v>
      </c>
      <c r="D4" s="155" t="s">
        <v>478</v>
      </c>
      <c r="E4" s="153" t="s">
        <v>15</v>
      </c>
      <c r="F4" s="153" t="s">
        <v>16</v>
      </c>
      <c r="G4" s="153" t="s">
        <v>479</v>
      </c>
      <c r="H4" s="153" t="s">
        <v>480</v>
      </c>
      <c r="I4" s="173" t="s">
        <v>472</v>
      </c>
      <c r="J4" s="173"/>
      <c r="K4" s="173"/>
      <c r="L4" s="173"/>
    </row>
    <row r="5" spans="1:12">
      <c r="A5" s="149">
        <v>4</v>
      </c>
      <c r="B5" s="150">
        <v>43132</v>
      </c>
      <c r="C5" s="229" t="s">
        <v>481</v>
      </c>
      <c r="D5" s="157" t="s">
        <v>482</v>
      </c>
      <c r="E5" s="153" t="s">
        <v>483</v>
      </c>
      <c r="F5" s="153" t="s">
        <v>484</v>
      </c>
      <c r="G5" s="153" t="s">
        <v>485</v>
      </c>
      <c r="H5" s="153" t="s">
        <v>484</v>
      </c>
      <c r="I5" s="173" t="s">
        <v>472</v>
      </c>
      <c r="J5" s="173"/>
      <c r="K5" s="173"/>
      <c r="L5" s="173"/>
    </row>
    <row r="6" hidden="1" spans="1:12">
      <c r="A6" s="149">
        <v>5</v>
      </c>
      <c r="B6" s="150">
        <v>43132</v>
      </c>
      <c r="C6" s="227" t="s">
        <v>486</v>
      </c>
      <c r="D6" s="158" t="s">
        <v>487</v>
      </c>
      <c r="E6" s="153" t="s">
        <v>15</v>
      </c>
      <c r="F6" s="153" t="s">
        <v>16</v>
      </c>
      <c r="G6" s="153" t="s">
        <v>488</v>
      </c>
      <c r="H6" s="153" t="s">
        <v>489</v>
      </c>
      <c r="I6" s="173" t="s">
        <v>472</v>
      </c>
      <c r="J6" s="173"/>
      <c r="K6" s="173"/>
      <c r="L6" s="173"/>
    </row>
    <row r="7" hidden="1" spans="1:12">
      <c r="A7" s="149">
        <v>6</v>
      </c>
      <c r="B7" s="150">
        <v>43132</v>
      </c>
      <c r="C7" s="227" t="s">
        <v>490</v>
      </c>
      <c r="D7" s="158" t="s">
        <v>491</v>
      </c>
      <c r="E7" s="153" t="s">
        <v>15</v>
      </c>
      <c r="F7" s="153" t="s">
        <v>16</v>
      </c>
      <c r="G7" s="153" t="s">
        <v>492</v>
      </c>
      <c r="H7" s="153" t="s">
        <v>262</v>
      </c>
      <c r="I7" s="173" t="s">
        <v>472</v>
      </c>
      <c r="J7" s="173"/>
      <c r="K7" s="173"/>
      <c r="L7" s="173"/>
    </row>
    <row r="8" hidden="1" spans="1:12">
      <c r="A8" s="149">
        <v>7</v>
      </c>
      <c r="B8" s="150">
        <v>43132</v>
      </c>
      <c r="C8" s="227" t="s">
        <v>493</v>
      </c>
      <c r="D8" s="152" t="s">
        <v>494</v>
      </c>
      <c r="E8" s="153" t="s">
        <v>15</v>
      </c>
      <c r="F8" s="153" t="s">
        <v>16</v>
      </c>
      <c r="G8" s="153" t="s">
        <v>495</v>
      </c>
      <c r="H8" s="153" t="s">
        <v>496</v>
      </c>
      <c r="I8" s="173" t="s">
        <v>472</v>
      </c>
      <c r="J8" s="173"/>
      <c r="K8" s="173"/>
      <c r="L8" s="173"/>
    </row>
    <row r="9" hidden="1" spans="1:12">
      <c r="A9" s="149">
        <v>8</v>
      </c>
      <c r="B9" s="150">
        <v>43132</v>
      </c>
      <c r="C9" s="228" t="s">
        <v>497</v>
      </c>
      <c r="D9" s="155" t="s">
        <v>498</v>
      </c>
      <c r="E9" s="153" t="s">
        <v>499</v>
      </c>
      <c r="F9" s="153" t="s">
        <v>500</v>
      </c>
      <c r="G9" s="153" t="s">
        <v>501</v>
      </c>
      <c r="H9" s="153" t="s">
        <v>502</v>
      </c>
      <c r="I9" s="173" t="s">
        <v>472</v>
      </c>
      <c r="J9" s="173"/>
      <c r="K9" s="173"/>
      <c r="L9" s="173"/>
    </row>
    <row r="10" hidden="1" spans="1:12">
      <c r="A10" s="149">
        <v>9</v>
      </c>
      <c r="B10" s="150">
        <v>43132</v>
      </c>
      <c r="C10" s="227" t="s">
        <v>503</v>
      </c>
      <c r="D10" s="158" t="s">
        <v>504</v>
      </c>
      <c r="E10" s="153" t="s">
        <v>505</v>
      </c>
      <c r="F10" s="153" t="s">
        <v>483</v>
      </c>
      <c r="G10" s="153" t="s">
        <v>506</v>
      </c>
      <c r="H10" s="153" t="s">
        <v>507</v>
      </c>
      <c r="I10" s="173" t="s">
        <v>472</v>
      </c>
      <c r="J10" s="173"/>
      <c r="K10" s="173"/>
      <c r="L10" s="173"/>
    </row>
    <row r="11" hidden="1" spans="1:12">
      <c r="A11" s="149">
        <v>10</v>
      </c>
      <c r="B11" s="150">
        <v>43132</v>
      </c>
      <c r="C11" s="227" t="s">
        <v>508</v>
      </c>
      <c r="D11" s="158" t="s">
        <v>509</v>
      </c>
      <c r="E11" s="153" t="s">
        <v>505</v>
      </c>
      <c r="F11" s="153" t="s">
        <v>483</v>
      </c>
      <c r="G11" s="153" t="s">
        <v>510</v>
      </c>
      <c r="H11" s="153" t="s">
        <v>511</v>
      </c>
      <c r="I11" s="173" t="s">
        <v>472</v>
      </c>
      <c r="J11" s="173"/>
      <c r="K11" s="173"/>
      <c r="L11" s="173"/>
    </row>
    <row r="12" spans="1:12">
      <c r="A12" s="149">
        <v>11</v>
      </c>
      <c r="B12" s="150">
        <v>43132</v>
      </c>
      <c r="C12" s="227" t="s">
        <v>512</v>
      </c>
      <c r="D12" s="158" t="s">
        <v>513</v>
      </c>
      <c r="E12" s="153" t="s">
        <v>483</v>
      </c>
      <c r="F12" s="153" t="s">
        <v>484</v>
      </c>
      <c r="G12" s="153" t="s">
        <v>514</v>
      </c>
      <c r="H12" s="153" t="s">
        <v>515</v>
      </c>
      <c r="I12" s="173" t="s">
        <v>472</v>
      </c>
      <c r="J12" s="173"/>
      <c r="K12" s="173"/>
      <c r="L12" s="173"/>
    </row>
    <row r="13" spans="1:12">
      <c r="A13" s="149">
        <v>12</v>
      </c>
      <c r="B13" s="150">
        <v>43132</v>
      </c>
      <c r="C13" s="227" t="s">
        <v>516</v>
      </c>
      <c r="D13" s="158" t="s">
        <v>517</v>
      </c>
      <c r="E13" s="159" t="s">
        <v>483</v>
      </c>
      <c r="F13" s="159" t="s">
        <v>484</v>
      </c>
      <c r="G13" s="159" t="s">
        <v>518</v>
      </c>
      <c r="H13" s="159" t="s">
        <v>519</v>
      </c>
      <c r="I13" s="173" t="s">
        <v>472</v>
      </c>
      <c r="J13" s="173"/>
      <c r="K13" s="173"/>
      <c r="L13" s="173"/>
    </row>
    <row r="14" hidden="1" spans="1:12">
      <c r="A14" s="149">
        <v>13</v>
      </c>
      <c r="B14" s="150">
        <v>43132</v>
      </c>
      <c r="C14" s="228" t="s">
        <v>520</v>
      </c>
      <c r="D14" s="155" t="s">
        <v>521</v>
      </c>
      <c r="E14" s="153" t="s">
        <v>15</v>
      </c>
      <c r="F14" s="153" t="s">
        <v>16</v>
      </c>
      <c r="G14" s="153" t="s">
        <v>522</v>
      </c>
      <c r="H14" s="153" t="s">
        <v>523</v>
      </c>
      <c r="I14" s="173" t="s">
        <v>472</v>
      </c>
      <c r="J14" s="173"/>
      <c r="K14" s="173"/>
      <c r="L14" s="173"/>
    </row>
    <row r="15" hidden="1" spans="1:12">
      <c r="A15" s="149">
        <v>14</v>
      </c>
      <c r="B15" s="150">
        <v>43132</v>
      </c>
      <c r="C15" s="227" t="s">
        <v>524</v>
      </c>
      <c r="D15" s="158" t="s">
        <v>525</v>
      </c>
      <c r="E15" s="153" t="s">
        <v>505</v>
      </c>
      <c r="F15" s="153" t="s">
        <v>483</v>
      </c>
      <c r="G15" s="153" t="s">
        <v>526</v>
      </c>
      <c r="H15" s="153" t="s">
        <v>527</v>
      </c>
      <c r="I15" s="173" t="s">
        <v>472</v>
      </c>
      <c r="J15" s="173"/>
      <c r="K15" s="173"/>
      <c r="L15" s="173"/>
    </row>
    <row r="16" spans="1:12">
      <c r="A16" s="149">
        <v>15</v>
      </c>
      <c r="B16" s="150">
        <v>43132</v>
      </c>
      <c r="C16" s="227" t="s">
        <v>528</v>
      </c>
      <c r="D16" s="158" t="s">
        <v>529</v>
      </c>
      <c r="E16" s="153" t="s">
        <v>483</v>
      </c>
      <c r="F16" s="153" t="s">
        <v>484</v>
      </c>
      <c r="G16" s="153" t="s">
        <v>530</v>
      </c>
      <c r="H16" s="153" t="s">
        <v>531</v>
      </c>
      <c r="I16" s="173" t="s">
        <v>472</v>
      </c>
      <c r="J16" s="173"/>
      <c r="K16" s="173" t="s">
        <v>532</v>
      </c>
      <c r="L16" s="173"/>
    </row>
    <row r="17" spans="1:12">
      <c r="A17" s="149">
        <v>16</v>
      </c>
      <c r="B17" s="150">
        <v>43132</v>
      </c>
      <c r="C17" s="227" t="s">
        <v>533</v>
      </c>
      <c r="D17" s="158" t="s">
        <v>534</v>
      </c>
      <c r="E17" s="153" t="s">
        <v>483</v>
      </c>
      <c r="F17" s="153" t="s">
        <v>484</v>
      </c>
      <c r="G17" s="153" t="s">
        <v>535</v>
      </c>
      <c r="H17" s="153" t="s">
        <v>536</v>
      </c>
      <c r="I17" s="173" t="s">
        <v>472</v>
      </c>
      <c r="J17" s="173"/>
      <c r="K17" s="173"/>
      <c r="L17" s="173"/>
    </row>
    <row r="18" hidden="1" spans="1:12">
      <c r="A18" s="149">
        <v>17</v>
      </c>
      <c r="B18" s="150">
        <v>43132</v>
      </c>
      <c r="C18" s="228" t="s">
        <v>537</v>
      </c>
      <c r="D18" s="155" t="s">
        <v>538</v>
      </c>
      <c r="E18" s="153" t="s">
        <v>505</v>
      </c>
      <c r="F18" s="153" t="s">
        <v>483</v>
      </c>
      <c r="G18" s="153" t="s">
        <v>539</v>
      </c>
      <c r="H18" s="153" t="s">
        <v>540</v>
      </c>
      <c r="I18" s="173" t="s">
        <v>472</v>
      </c>
      <c r="J18" s="173"/>
      <c r="K18" s="173"/>
      <c r="L18" s="173"/>
    </row>
    <row r="19" hidden="1" spans="1:12">
      <c r="A19" s="149">
        <v>18</v>
      </c>
      <c r="B19" s="150">
        <v>43132</v>
      </c>
      <c r="C19" s="227" t="s">
        <v>541</v>
      </c>
      <c r="D19" s="158" t="s">
        <v>542</v>
      </c>
      <c r="E19" s="153" t="s">
        <v>15</v>
      </c>
      <c r="F19" s="153" t="s">
        <v>16</v>
      </c>
      <c r="G19" s="153" t="s">
        <v>543</v>
      </c>
      <c r="H19" s="153" t="s">
        <v>544</v>
      </c>
      <c r="I19" s="173" t="s">
        <v>472</v>
      </c>
      <c r="J19" s="173"/>
      <c r="K19" s="173"/>
      <c r="L19" s="173"/>
    </row>
    <row r="20" hidden="1" spans="1:12">
      <c r="A20" s="149">
        <v>19</v>
      </c>
      <c r="B20" s="150">
        <v>43132</v>
      </c>
      <c r="C20" s="228" t="s">
        <v>545</v>
      </c>
      <c r="D20" s="155" t="s">
        <v>546</v>
      </c>
      <c r="E20" s="153" t="s">
        <v>505</v>
      </c>
      <c r="F20" s="153" t="s">
        <v>483</v>
      </c>
      <c r="G20" s="153" t="s">
        <v>547</v>
      </c>
      <c r="H20" s="153" t="s">
        <v>548</v>
      </c>
      <c r="I20" s="173" t="s">
        <v>472</v>
      </c>
      <c r="J20" s="173"/>
      <c r="K20" s="173"/>
      <c r="L20" s="173"/>
    </row>
    <row r="21" hidden="1" spans="1:12">
      <c r="A21" s="149">
        <v>20</v>
      </c>
      <c r="B21" s="150">
        <v>43132</v>
      </c>
      <c r="C21" s="228" t="s">
        <v>549</v>
      </c>
      <c r="D21" s="155" t="s">
        <v>550</v>
      </c>
      <c r="E21" s="153" t="s">
        <v>500</v>
      </c>
      <c r="F21" s="153" t="s">
        <v>326</v>
      </c>
      <c r="G21" s="153" t="s">
        <v>551</v>
      </c>
      <c r="H21" s="153" t="s">
        <v>552</v>
      </c>
      <c r="I21" s="173" t="s">
        <v>472</v>
      </c>
      <c r="J21" s="173"/>
      <c r="K21" s="173"/>
      <c r="L21" s="173"/>
    </row>
    <row r="22" hidden="1" spans="1:12">
      <c r="A22" s="149">
        <v>21</v>
      </c>
      <c r="B22" s="150">
        <v>43132</v>
      </c>
      <c r="C22" s="154" t="s">
        <v>553</v>
      </c>
      <c r="D22" s="155" t="s">
        <v>554</v>
      </c>
      <c r="E22" s="153" t="s">
        <v>505</v>
      </c>
      <c r="F22" s="153" t="s">
        <v>483</v>
      </c>
      <c r="G22" s="153" t="s">
        <v>555</v>
      </c>
      <c r="H22" s="153" t="s">
        <v>556</v>
      </c>
      <c r="I22" s="173" t="s">
        <v>472</v>
      </c>
      <c r="J22" s="173"/>
      <c r="K22" s="173"/>
      <c r="L22" s="173"/>
    </row>
    <row r="23" hidden="1" spans="1:12">
      <c r="A23" s="149">
        <v>22</v>
      </c>
      <c r="B23" s="150">
        <v>43132</v>
      </c>
      <c r="C23" s="154" t="s">
        <v>557</v>
      </c>
      <c r="D23" s="155" t="s">
        <v>558</v>
      </c>
      <c r="E23" s="153" t="s">
        <v>505</v>
      </c>
      <c r="F23" s="153" t="s">
        <v>483</v>
      </c>
      <c r="G23" s="153" t="s">
        <v>559</v>
      </c>
      <c r="H23" s="153" t="s">
        <v>560</v>
      </c>
      <c r="I23" s="173" t="s">
        <v>472</v>
      </c>
      <c r="J23" s="173"/>
      <c r="K23" s="173"/>
      <c r="L23" s="173"/>
    </row>
    <row r="24" hidden="1" spans="1:12">
      <c r="A24" s="149">
        <v>23</v>
      </c>
      <c r="B24" s="150">
        <v>43132</v>
      </c>
      <c r="C24" s="228" t="s">
        <v>561</v>
      </c>
      <c r="D24" s="155" t="s">
        <v>562</v>
      </c>
      <c r="E24" s="159" t="s">
        <v>505</v>
      </c>
      <c r="F24" s="159" t="s">
        <v>483</v>
      </c>
      <c r="G24" s="159" t="s">
        <v>563</v>
      </c>
      <c r="H24" s="159"/>
      <c r="I24" s="173" t="s">
        <v>472</v>
      </c>
      <c r="J24" s="173"/>
      <c r="K24" s="173"/>
      <c r="L24" s="173"/>
    </row>
    <row r="25" hidden="1" spans="1:12">
      <c r="A25" s="149">
        <v>24</v>
      </c>
      <c r="B25" s="150">
        <v>43132</v>
      </c>
      <c r="C25" s="227" t="s">
        <v>564</v>
      </c>
      <c r="D25" s="158" t="s">
        <v>565</v>
      </c>
      <c r="E25" s="153" t="s">
        <v>500</v>
      </c>
      <c r="F25" s="153" t="s">
        <v>326</v>
      </c>
      <c r="G25" s="153" t="s">
        <v>566</v>
      </c>
      <c r="H25" s="153"/>
      <c r="I25" s="173" t="s">
        <v>472</v>
      </c>
      <c r="J25" s="173"/>
      <c r="K25" s="173"/>
      <c r="L25" s="173"/>
    </row>
    <row r="26" spans="1:12">
      <c r="A26" s="149">
        <v>25</v>
      </c>
      <c r="B26" s="150">
        <v>43132</v>
      </c>
      <c r="C26" s="228" t="s">
        <v>567</v>
      </c>
      <c r="D26" s="155" t="s">
        <v>568</v>
      </c>
      <c r="E26" s="153" t="s">
        <v>483</v>
      </c>
      <c r="F26" s="153" t="s">
        <v>484</v>
      </c>
      <c r="G26" s="153" t="s">
        <v>569</v>
      </c>
      <c r="H26" s="153" t="s">
        <v>570</v>
      </c>
      <c r="I26" s="173" t="s">
        <v>472</v>
      </c>
      <c r="J26" s="173"/>
      <c r="K26" s="173"/>
      <c r="L26" s="173"/>
    </row>
    <row r="27" hidden="1" spans="1:12">
      <c r="A27" s="149">
        <v>26</v>
      </c>
      <c r="B27" s="150">
        <v>43132</v>
      </c>
      <c r="C27" s="227" t="s">
        <v>571</v>
      </c>
      <c r="D27" s="158" t="s">
        <v>572</v>
      </c>
      <c r="E27" s="153" t="s">
        <v>15</v>
      </c>
      <c r="F27" s="153" t="s">
        <v>16</v>
      </c>
      <c r="G27" s="153" t="s">
        <v>573</v>
      </c>
      <c r="H27" s="153" t="s">
        <v>574</v>
      </c>
      <c r="I27" s="173" t="s">
        <v>472</v>
      </c>
      <c r="J27" s="173"/>
      <c r="K27" s="173"/>
      <c r="L27" s="173"/>
    </row>
    <row r="28" hidden="1" spans="1:12">
      <c r="A28" s="149">
        <v>27</v>
      </c>
      <c r="B28" s="150">
        <v>43132</v>
      </c>
      <c r="C28" s="227" t="s">
        <v>575</v>
      </c>
      <c r="D28" s="158" t="s">
        <v>576</v>
      </c>
      <c r="E28" s="159" t="s">
        <v>500</v>
      </c>
      <c r="F28" s="159" t="s">
        <v>326</v>
      </c>
      <c r="G28" s="159" t="s">
        <v>577</v>
      </c>
      <c r="H28" s="159" t="s">
        <v>578</v>
      </c>
      <c r="I28" s="173" t="s">
        <v>472</v>
      </c>
      <c r="J28" s="173"/>
      <c r="K28" s="173"/>
      <c r="L28" s="173"/>
    </row>
    <row r="29" hidden="1" spans="1:12">
      <c r="A29" s="149">
        <v>28</v>
      </c>
      <c r="B29" s="150">
        <v>43132</v>
      </c>
      <c r="C29" s="230" t="s">
        <v>579</v>
      </c>
      <c r="D29" s="155" t="s">
        <v>580</v>
      </c>
      <c r="E29" s="153" t="s">
        <v>15</v>
      </c>
      <c r="F29" s="153" t="s">
        <v>16</v>
      </c>
      <c r="G29" s="153" t="s">
        <v>581</v>
      </c>
      <c r="H29" s="153" t="s">
        <v>582</v>
      </c>
      <c r="I29" s="173" t="s">
        <v>472</v>
      </c>
      <c r="J29" s="173"/>
      <c r="K29" s="173"/>
      <c r="L29" s="173"/>
    </row>
    <row r="30" spans="1:12">
      <c r="A30" s="149">
        <v>29</v>
      </c>
      <c r="B30" s="150">
        <v>43132</v>
      </c>
      <c r="C30" s="227" t="s">
        <v>583</v>
      </c>
      <c r="D30" s="158" t="s">
        <v>584</v>
      </c>
      <c r="E30" s="153" t="s">
        <v>483</v>
      </c>
      <c r="F30" s="153" t="s">
        <v>484</v>
      </c>
      <c r="G30" s="153" t="s">
        <v>585</v>
      </c>
      <c r="H30" s="153" t="s">
        <v>586</v>
      </c>
      <c r="I30" s="173" t="s">
        <v>472</v>
      </c>
      <c r="J30" s="173"/>
      <c r="K30" s="173"/>
      <c r="L30" s="173"/>
    </row>
    <row r="31" hidden="1" spans="1:12">
      <c r="A31" s="149">
        <v>30</v>
      </c>
      <c r="B31" s="150">
        <v>43132</v>
      </c>
      <c r="C31" s="227" t="s">
        <v>587</v>
      </c>
      <c r="D31" s="158" t="s">
        <v>588</v>
      </c>
      <c r="E31" s="153" t="s">
        <v>499</v>
      </c>
      <c r="F31" s="153" t="s">
        <v>500</v>
      </c>
      <c r="G31" s="153" t="s">
        <v>589</v>
      </c>
      <c r="H31" s="153" t="s">
        <v>590</v>
      </c>
      <c r="I31" s="173" t="s">
        <v>472</v>
      </c>
      <c r="J31" s="173"/>
      <c r="K31" s="173"/>
      <c r="L31" s="173"/>
    </row>
    <row r="32" hidden="1" spans="1:12">
      <c r="A32" s="149">
        <v>31</v>
      </c>
      <c r="B32" s="150">
        <v>43132</v>
      </c>
      <c r="C32" s="228" t="s">
        <v>591</v>
      </c>
      <c r="D32" s="161" t="s">
        <v>592</v>
      </c>
      <c r="E32" s="153" t="s">
        <v>505</v>
      </c>
      <c r="F32" s="153" t="s">
        <v>593</v>
      </c>
      <c r="G32" s="153" t="s">
        <v>594</v>
      </c>
      <c r="H32" s="153" t="s">
        <v>595</v>
      </c>
      <c r="I32" s="173" t="s">
        <v>472</v>
      </c>
      <c r="J32" s="173"/>
      <c r="K32" s="173"/>
      <c r="L32" s="173"/>
    </row>
    <row r="33" hidden="1" spans="1:12">
      <c r="A33" s="149">
        <v>32</v>
      </c>
      <c r="B33" s="150">
        <v>43132</v>
      </c>
      <c r="C33" s="230" t="s">
        <v>596</v>
      </c>
      <c r="D33" s="162" t="s">
        <v>597</v>
      </c>
      <c r="E33" s="159" t="s">
        <v>505</v>
      </c>
      <c r="F33" s="159" t="s">
        <v>483</v>
      </c>
      <c r="G33" s="159" t="s">
        <v>598</v>
      </c>
      <c r="H33" s="159" t="s">
        <v>599</v>
      </c>
      <c r="I33" s="173" t="s">
        <v>472</v>
      </c>
      <c r="J33" s="173"/>
      <c r="K33" s="173"/>
      <c r="L33" s="173"/>
    </row>
    <row r="34" hidden="1" spans="1:12">
      <c r="A34" s="149">
        <v>33</v>
      </c>
      <c r="B34" s="150">
        <v>43132</v>
      </c>
      <c r="C34" s="227" t="s">
        <v>600</v>
      </c>
      <c r="D34" s="158" t="s">
        <v>601</v>
      </c>
      <c r="E34" s="159" t="s">
        <v>499</v>
      </c>
      <c r="F34" s="159" t="s">
        <v>500</v>
      </c>
      <c r="G34" s="159"/>
      <c r="H34" s="159" t="s">
        <v>602</v>
      </c>
      <c r="I34" s="173" t="s">
        <v>472</v>
      </c>
      <c r="J34" s="173"/>
      <c r="K34" s="173"/>
      <c r="L34" s="173"/>
    </row>
    <row r="35" hidden="1" spans="1:12">
      <c r="A35" s="149">
        <v>34</v>
      </c>
      <c r="B35" s="150">
        <v>43132</v>
      </c>
      <c r="C35" s="227" t="s">
        <v>603</v>
      </c>
      <c r="D35" s="158" t="s">
        <v>604</v>
      </c>
      <c r="E35" s="153" t="s">
        <v>15</v>
      </c>
      <c r="F35" s="153" t="s">
        <v>16</v>
      </c>
      <c r="G35" s="153" t="s">
        <v>605</v>
      </c>
      <c r="H35" s="153" t="s">
        <v>606</v>
      </c>
      <c r="I35" s="173" t="s">
        <v>472</v>
      </c>
      <c r="J35" s="173"/>
      <c r="K35" s="173"/>
      <c r="L35" s="173"/>
    </row>
    <row r="36" spans="1:12">
      <c r="A36" s="149">
        <v>35</v>
      </c>
      <c r="B36" s="150">
        <v>43132</v>
      </c>
      <c r="C36" s="227" t="s">
        <v>607</v>
      </c>
      <c r="D36" s="158" t="s">
        <v>608</v>
      </c>
      <c r="E36" s="153" t="s">
        <v>483</v>
      </c>
      <c r="F36" s="153" t="s">
        <v>484</v>
      </c>
      <c r="G36" s="153" t="s">
        <v>609</v>
      </c>
      <c r="H36" s="153" t="s">
        <v>610</v>
      </c>
      <c r="I36" s="173" t="s">
        <v>472</v>
      </c>
      <c r="J36" s="173"/>
      <c r="K36" s="173"/>
      <c r="L36" s="173"/>
    </row>
    <row r="37" spans="1:12">
      <c r="A37" s="149">
        <v>36</v>
      </c>
      <c r="B37" s="150">
        <v>43132</v>
      </c>
      <c r="C37" s="227" t="s">
        <v>611</v>
      </c>
      <c r="D37" s="158" t="s">
        <v>554</v>
      </c>
      <c r="E37" s="159" t="s">
        <v>483</v>
      </c>
      <c r="F37" s="159" t="s">
        <v>484</v>
      </c>
      <c r="G37" s="159" t="s">
        <v>612</v>
      </c>
      <c r="H37" s="159" t="s">
        <v>613</v>
      </c>
      <c r="I37" s="173" t="s">
        <v>472</v>
      </c>
      <c r="J37" s="173"/>
      <c r="K37" s="173"/>
      <c r="L37" s="173"/>
    </row>
    <row r="38" hidden="1" spans="1:12">
      <c r="A38" s="149">
        <v>37</v>
      </c>
      <c r="B38" s="150">
        <v>43132</v>
      </c>
      <c r="C38" s="227" t="s">
        <v>614</v>
      </c>
      <c r="D38" s="158" t="s">
        <v>615</v>
      </c>
      <c r="E38" s="159" t="s">
        <v>499</v>
      </c>
      <c r="F38" s="159" t="s">
        <v>500</v>
      </c>
      <c r="G38" s="159" t="s">
        <v>616</v>
      </c>
      <c r="H38" s="159" t="s">
        <v>617</v>
      </c>
      <c r="I38" s="173" t="s">
        <v>472</v>
      </c>
      <c r="J38" s="173"/>
      <c r="K38" s="173"/>
      <c r="L38" s="173"/>
    </row>
    <row r="39" hidden="1" spans="1:12">
      <c r="A39" s="149">
        <v>38</v>
      </c>
      <c r="B39" s="150">
        <v>43132</v>
      </c>
      <c r="C39" s="231" t="s">
        <v>618</v>
      </c>
      <c r="D39" s="164" t="s">
        <v>619</v>
      </c>
      <c r="E39" s="153" t="s">
        <v>505</v>
      </c>
      <c r="F39" s="153" t="s">
        <v>483</v>
      </c>
      <c r="G39" s="153" t="s">
        <v>620</v>
      </c>
      <c r="H39" s="153" t="s">
        <v>556</v>
      </c>
      <c r="I39" s="173" t="s">
        <v>472</v>
      </c>
      <c r="J39" s="173"/>
      <c r="K39" s="173"/>
      <c r="L39" s="173"/>
    </row>
    <row r="40" hidden="1" spans="1:12">
      <c r="A40" s="149">
        <v>39</v>
      </c>
      <c r="B40" s="150">
        <v>43132</v>
      </c>
      <c r="C40" s="231" t="s">
        <v>621</v>
      </c>
      <c r="D40" s="164" t="s">
        <v>622</v>
      </c>
      <c r="E40" s="153" t="s">
        <v>15</v>
      </c>
      <c r="F40" s="153" t="s">
        <v>16</v>
      </c>
      <c r="G40" s="153" t="s">
        <v>623</v>
      </c>
      <c r="H40" s="153" t="s">
        <v>624</v>
      </c>
      <c r="I40" s="173" t="s">
        <v>472</v>
      </c>
      <c r="J40" s="173"/>
      <c r="K40" s="173"/>
      <c r="L40" s="173"/>
    </row>
    <row r="41" hidden="1" spans="1:12">
      <c r="A41" s="165">
        <v>1</v>
      </c>
      <c r="B41" s="166">
        <v>43133</v>
      </c>
      <c r="C41" s="232" t="s">
        <v>468</v>
      </c>
      <c r="D41" s="168" t="s">
        <v>469</v>
      </c>
      <c r="E41" s="169" t="s">
        <v>15</v>
      </c>
      <c r="F41" s="169" t="s">
        <v>104</v>
      </c>
      <c r="G41" s="169"/>
      <c r="H41" s="169"/>
      <c r="I41" s="174"/>
      <c r="J41" s="174"/>
      <c r="K41" s="174"/>
      <c r="L41" s="174" t="s">
        <v>625</v>
      </c>
    </row>
    <row r="42" hidden="1" spans="1:12">
      <c r="A42" s="149">
        <v>2</v>
      </c>
      <c r="B42" s="150">
        <v>43133</v>
      </c>
      <c r="C42" s="228" t="s">
        <v>473</v>
      </c>
      <c r="D42" s="155" t="s">
        <v>474</v>
      </c>
      <c r="E42" s="153" t="s">
        <v>15</v>
      </c>
      <c r="F42" s="153" t="s">
        <v>104</v>
      </c>
      <c r="G42" s="153" t="s">
        <v>626</v>
      </c>
      <c r="H42" s="153" t="s">
        <v>627</v>
      </c>
      <c r="I42" s="173" t="s">
        <v>472</v>
      </c>
      <c r="J42" s="173"/>
      <c r="K42" s="173"/>
      <c r="L42" s="173"/>
    </row>
    <row r="43" hidden="1" spans="1:12">
      <c r="A43" s="149">
        <v>3</v>
      </c>
      <c r="B43" s="150">
        <v>43133</v>
      </c>
      <c r="C43" s="228" t="s">
        <v>477</v>
      </c>
      <c r="D43" s="155" t="s">
        <v>478</v>
      </c>
      <c r="E43" s="153" t="s">
        <v>15</v>
      </c>
      <c r="F43" s="153" t="s">
        <v>104</v>
      </c>
      <c r="G43" s="153" t="s">
        <v>628</v>
      </c>
      <c r="H43" s="153" t="s">
        <v>629</v>
      </c>
      <c r="I43" s="173" t="s">
        <v>472</v>
      </c>
      <c r="J43" s="173"/>
      <c r="K43" s="173"/>
      <c r="L43" s="173"/>
    </row>
    <row r="44" hidden="1" spans="1:12">
      <c r="A44" s="149">
        <v>4</v>
      </c>
      <c r="B44" s="150">
        <v>43133</v>
      </c>
      <c r="C44" s="229" t="s">
        <v>481</v>
      </c>
      <c r="D44" s="157" t="s">
        <v>482</v>
      </c>
      <c r="E44" s="153"/>
      <c r="F44" s="153"/>
      <c r="G44" s="153"/>
      <c r="H44" s="153"/>
      <c r="I44" s="173"/>
      <c r="J44" s="173"/>
      <c r="K44" s="173"/>
      <c r="L44" s="173"/>
    </row>
    <row r="45" hidden="1" spans="1:12">
      <c r="A45" s="149">
        <v>5</v>
      </c>
      <c r="B45" s="150">
        <v>43133</v>
      </c>
      <c r="C45" s="227" t="s">
        <v>486</v>
      </c>
      <c r="D45" s="158" t="s">
        <v>487</v>
      </c>
      <c r="E45" s="153" t="s">
        <v>15</v>
      </c>
      <c r="F45" s="153" t="s">
        <v>104</v>
      </c>
      <c r="G45" s="153" t="s">
        <v>630</v>
      </c>
      <c r="H45" s="153" t="s">
        <v>631</v>
      </c>
      <c r="I45" s="173" t="s">
        <v>472</v>
      </c>
      <c r="J45" s="173"/>
      <c r="K45" s="173"/>
      <c r="L45" s="173"/>
    </row>
    <row r="46" hidden="1" spans="1:12">
      <c r="A46" s="149">
        <v>6</v>
      </c>
      <c r="B46" s="150">
        <v>43133</v>
      </c>
      <c r="C46" s="227" t="s">
        <v>490</v>
      </c>
      <c r="D46" s="158" t="s">
        <v>491</v>
      </c>
      <c r="E46" s="153" t="s">
        <v>15</v>
      </c>
      <c r="F46" s="153" t="s">
        <v>104</v>
      </c>
      <c r="G46" s="153" t="s">
        <v>632</v>
      </c>
      <c r="H46" s="153" t="s">
        <v>633</v>
      </c>
      <c r="I46" s="173" t="s">
        <v>472</v>
      </c>
      <c r="J46" s="173"/>
      <c r="K46" s="173"/>
      <c r="L46" s="173"/>
    </row>
    <row r="47" hidden="1" spans="1:12">
      <c r="A47" s="149">
        <v>7</v>
      </c>
      <c r="B47" s="150">
        <v>43133</v>
      </c>
      <c r="C47" s="227" t="s">
        <v>493</v>
      </c>
      <c r="D47" s="152" t="s">
        <v>494</v>
      </c>
      <c r="E47" s="170" t="s">
        <v>15</v>
      </c>
      <c r="F47" s="170" t="s">
        <v>104</v>
      </c>
      <c r="G47" s="153" t="s">
        <v>634</v>
      </c>
      <c r="H47" s="153" t="s">
        <v>635</v>
      </c>
      <c r="I47" s="173" t="s">
        <v>472</v>
      </c>
      <c r="J47" s="173"/>
      <c r="K47" s="173"/>
      <c r="L47" s="173"/>
    </row>
    <row r="48" hidden="1" spans="1:12">
      <c r="A48" s="149">
        <v>8</v>
      </c>
      <c r="B48" s="150">
        <v>43133</v>
      </c>
      <c r="C48" s="228" t="s">
        <v>497</v>
      </c>
      <c r="D48" s="155" t="s">
        <v>498</v>
      </c>
      <c r="E48" s="153" t="s">
        <v>499</v>
      </c>
      <c r="F48" s="153" t="s">
        <v>500</v>
      </c>
      <c r="G48" s="153" t="s">
        <v>636</v>
      </c>
      <c r="H48" s="153" t="s">
        <v>637</v>
      </c>
      <c r="I48" s="173" t="s">
        <v>472</v>
      </c>
      <c r="J48" s="173"/>
      <c r="K48" s="173"/>
      <c r="L48" s="173"/>
    </row>
    <row r="49" hidden="1" spans="1:12">
      <c r="A49" s="149">
        <v>9</v>
      </c>
      <c r="B49" s="150">
        <v>43133</v>
      </c>
      <c r="C49" s="227" t="s">
        <v>503</v>
      </c>
      <c r="D49" s="158" t="s">
        <v>504</v>
      </c>
      <c r="E49" s="153" t="s">
        <v>505</v>
      </c>
      <c r="F49" s="153" t="s">
        <v>483</v>
      </c>
      <c r="G49" s="153" t="s">
        <v>638</v>
      </c>
      <c r="H49" s="153" t="s">
        <v>540</v>
      </c>
      <c r="I49" s="173" t="s">
        <v>472</v>
      </c>
      <c r="J49" s="173"/>
      <c r="K49" s="173"/>
      <c r="L49" s="173"/>
    </row>
    <row r="50" hidden="1" spans="1:12">
      <c r="A50" s="149">
        <v>10</v>
      </c>
      <c r="B50" s="150">
        <v>43133</v>
      </c>
      <c r="C50" s="227" t="s">
        <v>508</v>
      </c>
      <c r="D50" s="158" t="s">
        <v>509</v>
      </c>
      <c r="E50" s="153" t="s">
        <v>505</v>
      </c>
      <c r="F50" s="153" t="s">
        <v>483</v>
      </c>
      <c r="G50" s="153" t="s">
        <v>639</v>
      </c>
      <c r="H50" s="153" t="s">
        <v>640</v>
      </c>
      <c r="I50" s="173" t="s">
        <v>472</v>
      </c>
      <c r="J50" s="173"/>
      <c r="K50" s="173"/>
      <c r="L50" s="173"/>
    </row>
    <row r="51" hidden="1" spans="1:12">
      <c r="A51" s="149">
        <v>11</v>
      </c>
      <c r="B51" s="150">
        <v>43133</v>
      </c>
      <c r="C51" s="227" t="s">
        <v>512</v>
      </c>
      <c r="D51" s="158" t="s">
        <v>513</v>
      </c>
      <c r="E51" s="153"/>
      <c r="F51" s="153"/>
      <c r="G51" s="153"/>
      <c r="H51" s="153"/>
      <c r="I51" s="173"/>
      <c r="J51" s="173"/>
      <c r="K51" s="173"/>
      <c r="L51" s="173"/>
    </row>
    <row r="52" hidden="1" spans="1:12">
      <c r="A52" s="149">
        <v>12</v>
      </c>
      <c r="B52" s="150">
        <v>43133</v>
      </c>
      <c r="C52" s="227" t="s">
        <v>516</v>
      </c>
      <c r="D52" s="158" t="s">
        <v>517</v>
      </c>
      <c r="E52" s="153"/>
      <c r="F52" s="153"/>
      <c r="G52" s="153"/>
      <c r="H52" s="153"/>
      <c r="I52" s="173"/>
      <c r="J52" s="173"/>
      <c r="K52" s="173"/>
      <c r="L52" s="173"/>
    </row>
    <row r="53" hidden="1" spans="1:12">
      <c r="A53" s="149">
        <v>13</v>
      </c>
      <c r="B53" s="150">
        <v>43133</v>
      </c>
      <c r="C53" s="228" t="s">
        <v>520</v>
      </c>
      <c r="D53" s="155" t="s">
        <v>521</v>
      </c>
      <c r="E53" s="170" t="s">
        <v>15</v>
      </c>
      <c r="F53" s="170" t="s">
        <v>104</v>
      </c>
      <c r="G53" s="153" t="s">
        <v>641</v>
      </c>
      <c r="H53" s="153" t="s">
        <v>642</v>
      </c>
      <c r="I53" s="173" t="s">
        <v>472</v>
      </c>
      <c r="J53" s="173"/>
      <c r="K53" s="173"/>
      <c r="L53" s="173"/>
    </row>
    <row r="54" spans="1:12">
      <c r="A54" s="149">
        <v>14</v>
      </c>
      <c r="B54" s="150">
        <v>43133</v>
      </c>
      <c r="C54" s="227" t="s">
        <v>524</v>
      </c>
      <c r="D54" s="158" t="s">
        <v>525</v>
      </c>
      <c r="E54" s="153" t="s">
        <v>483</v>
      </c>
      <c r="F54" s="153" t="s">
        <v>484</v>
      </c>
      <c r="G54" s="153" t="s">
        <v>643</v>
      </c>
      <c r="H54" s="153" t="s">
        <v>644</v>
      </c>
      <c r="I54" s="173" t="s">
        <v>472</v>
      </c>
      <c r="J54" s="173"/>
      <c r="K54" s="173"/>
      <c r="L54" s="173"/>
    </row>
    <row r="55" spans="1:12">
      <c r="A55" s="149">
        <v>15</v>
      </c>
      <c r="B55" s="150">
        <v>43133</v>
      </c>
      <c r="C55" s="227" t="s">
        <v>528</v>
      </c>
      <c r="D55" s="158" t="s">
        <v>529</v>
      </c>
      <c r="E55" s="153" t="s">
        <v>483</v>
      </c>
      <c r="F55" s="153" t="s">
        <v>484</v>
      </c>
      <c r="G55" s="153"/>
      <c r="H55" s="153"/>
      <c r="I55" s="173" t="s">
        <v>472</v>
      </c>
      <c r="J55" s="173"/>
      <c r="K55" s="173"/>
      <c r="L55" s="173" t="s">
        <v>625</v>
      </c>
    </row>
    <row r="56" hidden="1" spans="1:12">
      <c r="A56" s="149">
        <v>16</v>
      </c>
      <c r="B56" s="150">
        <v>43133</v>
      </c>
      <c r="C56" s="227" t="s">
        <v>533</v>
      </c>
      <c r="D56" s="158" t="s">
        <v>534</v>
      </c>
      <c r="E56" s="153"/>
      <c r="F56" s="153"/>
      <c r="G56" s="153"/>
      <c r="H56" s="153"/>
      <c r="I56" s="173"/>
      <c r="J56" s="173"/>
      <c r="K56" s="173"/>
      <c r="L56" s="173"/>
    </row>
    <row r="57" hidden="1" spans="1:12">
      <c r="A57" s="149">
        <v>17</v>
      </c>
      <c r="B57" s="150">
        <v>43133</v>
      </c>
      <c r="C57" s="228" t="s">
        <v>537</v>
      </c>
      <c r="D57" s="155" t="s">
        <v>538</v>
      </c>
      <c r="E57" s="153" t="s">
        <v>505</v>
      </c>
      <c r="F57" s="153" t="s">
        <v>483</v>
      </c>
      <c r="G57" s="153" t="s">
        <v>645</v>
      </c>
      <c r="H57" s="153" t="s">
        <v>646</v>
      </c>
      <c r="I57" s="173" t="s">
        <v>472</v>
      </c>
      <c r="J57" s="173"/>
      <c r="K57" s="173"/>
      <c r="L57" s="173"/>
    </row>
    <row r="58" hidden="1" spans="1:12">
      <c r="A58" s="149">
        <v>18</v>
      </c>
      <c r="B58" s="150">
        <v>43133</v>
      </c>
      <c r="C58" s="227" t="s">
        <v>541</v>
      </c>
      <c r="D58" s="158" t="s">
        <v>542</v>
      </c>
      <c r="E58" s="170" t="s">
        <v>15</v>
      </c>
      <c r="F58" s="170" t="s">
        <v>104</v>
      </c>
      <c r="G58" s="153" t="s">
        <v>647</v>
      </c>
      <c r="H58" s="153" t="s">
        <v>648</v>
      </c>
      <c r="I58" s="173" t="s">
        <v>472</v>
      </c>
      <c r="J58" s="173"/>
      <c r="K58" s="173"/>
      <c r="L58" s="173"/>
    </row>
    <row r="59" spans="1:12">
      <c r="A59" s="149">
        <v>19</v>
      </c>
      <c r="B59" s="150">
        <v>43133</v>
      </c>
      <c r="C59" s="228" t="s">
        <v>545</v>
      </c>
      <c r="D59" s="155" t="s">
        <v>546</v>
      </c>
      <c r="E59" s="153" t="s">
        <v>483</v>
      </c>
      <c r="F59" s="153" t="s">
        <v>484</v>
      </c>
      <c r="G59" s="153" t="s">
        <v>649</v>
      </c>
      <c r="H59" s="153" t="s">
        <v>650</v>
      </c>
      <c r="I59" s="173" t="s">
        <v>472</v>
      </c>
      <c r="J59" s="173"/>
      <c r="K59" s="173"/>
      <c r="L59" s="173"/>
    </row>
    <row r="60" hidden="1" spans="1:12">
      <c r="A60" s="149">
        <v>20</v>
      </c>
      <c r="B60" s="150">
        <v>43133</v>
      </c>
      <c r="C60" s="228" t="s">
        <v>549</v>
      </c>
      <c r="D60" s="155" t="s">
        <v>550</v>
      </c>
      <c r="E60" s="153"/>
      <c r="F60" s="153"/>
      <c r="G60" s="153"/>
      <c r="H60" s="153"/>
      <c r="I60" s="173"/>
      <c r="J60" s="173"/>
      <c r="K60" s="173"/>
      <c r="L60" s="173"/>
    </row>
    <row r="61" hidden="1" spans="1:12">
      <c r="A61" s="149">
        <v>21</v>
      </c>
      <c r="B61" s="150">
        <v>43133</v>
      </c>
      <c r="C61" s="154" t="s">
        <v>553</v>
      </c>
      <c r="D61" s="155" t="s">
        <v>554</v>
      </c>
      <c r="E61" s="153"/>
      <c r="F61" s="153"/>
      <c r="G61" s="153"/>
      <c r="H61" s="153"/>
      <c r="I61" s="173"/>
      <c r="J61" s="173"/>
      <c r="K61" s="173"/>
      <c r="L61" s="173"/>
    </row>
    <row r="62" hidden="1" spans="1:12">
      <c r="A62" s="149">
        <v>22</v>
      </c>
      <c r="B62" s="150">
        <v>43133</v>
      </c>
      <c r="C62" s="154" t="s">
        <v>557</v>
      </c>
      <c r="D62" s="155" t="s">
        <v>558</v>
      </c>
      <c r="E62" s="153" t="s">
        <v>505</v>
      </c>
      <c r="F62" s="153" t="s">
        <v>483</v>
      </c>
      <c r="G62" s="153" t="s">
        <v>651</v>
      </c>
      <c r="H62" s="153" t="s">
        <v>652</v>
      </c>
      <c r="I62" s="173" t="s">
        <v>472</v>
      </c>
      <c r="J62" s="173"/>
      <c r="K62" s="173"/>
      <c r="L62" s="173"/>
    </row>
    <row r="63" hidden="1" spans="1:12">
      <c r="A63" s="149">
        <v>23</v>
      </c>
      <c r="B63" s="150">
        <v>43133</v>
      </c>
      <c r="C63" s="228" t="s">
        <v>561</v>
      </c>
      <c r="D63" s="155" t="s">
        <v>562</v>
      </c>
      <c r="E63" s="170" t="s">
        <v>505</v>
      </c>
      <c r="F63" s="170" t="s">
        <v>483</v>
      </c>
      <c r="G63" s="170" t="s">
        <v>653</v>
      </c>
      <c r="H63" s="170" t="s">
        <v>654</v>
      </c>
      <c r="I63" s="173" t="s">
        <v>472</v>
      </c>
      <c r="J63" s="173"/>
      <c r="K63" s="173"/>
      <c r="L63" s="173"/>
    </row>
    <row r="64" hidden="1" spans="1:12">
      <c r="A64" s="149">
        <v>24</v>
      </c>
      <c r="B64" s="150">
        <v>43133</v>
      </c>
      <c r="C64" s="227" t="s">
        <v>564</v>
      </c>
      <c r="D64" s="158" t="s">
        <v>565</v>
      </c>
      <c r="E64" s="153"/>
      <c r="F64" s="153"/>
      <c r="G64" s="153"/>
      <c r="H64" s="153"/>
      <c r="I64" s="173"/>
      <c r="J64" s="173"/>
      <c r="K64" s="173"/>
      <c r="L64" s="173"/>
    </row>
    <row r="65" hidden="1" spans="1:12">
      <c r="A65" s="149">
        <v>25</v>
      </c>
      <c r="B65" s="150">
        <v>43133</v>
      </c>
      <c r="C65" s="228" t="s">
        <v>567</v>
      </c>
      <c r="D65" s="155" t="s">
        <v>568</v>
      </c>
      <c r="E65" s="153"/>
      <c r="F65" s="153"/>
      <c r="G65" s="153"/>
      <c r="H65" s="153"/>
      <c r="I65" s="173"/>
      <c r="J65" s="173"/>
      <c r="K65" s="173"/>
      <c r="L65" s="173"/>
    </row>
    <row r="66" hidden="1" spans="1:12">
      <c r="A66" s="149">
        <v>26</v>
      </c>
      <c r="B66" s="150">
        <v>43133</v>
      </c>
      <c r="C66" s="227" t="s">
        <v>571</v>
      </c>
      <c r="D66" s="158" t="s">
        <v>572</v>
      </c>
      <c r="E66" s="170" t="s">
        <v>15</v>
      </c>
      <c r="F66" s="170" t="s">
        <v>104</v>
      </c>
      <c r="G66" s="153" t="s">
        <v>655</v>
      </c>
      <c r="H66" s="153" t="s">
        <v>656</v>
      </c>
      <c r="I66" s="173" t="s">
        <v>472</v>
      </c>
      <c r="J66" s="173"/>
      <c r="K66" s="173"/>
      <c r="L66" s="173"/>
    </row>
    <row r="67" hidden="1" spans="1:12">
      <c r="A67" s="149">
        <v>27</v>
      </c>
      <c r="B67" s="150">
        <v>43133</v>
      </c>
      <c r="C67" s="227" t="s">
        <v>575</v>
      </c>
      <c r="D67" s="158" t="s">
        <v>576</v>
      </c>
      <c r="E67" s="153"/>
      <c r="F67" s="153"/>
      <c r="G67" s="153"/>
      <c r="H67" s="153"/>
      <c r="I67" s="173"/>
      <c r="J67" s="173"/>
      <c r="K67" s="173"/>
      <c r="L67" s="173"/>
    </row>
    <row r="68" hidden="1" spans="1:12">
      <c r="A68" s="149">
        <v>28</v>
      </c>
      <c r="B68" s="150">
        <v>43133</v>
      </c>
      <c r="C68" s="230" t="s">
        <v>579</v>
      </c>
      <c r="D68" s="155" t="s">
        <v>580</v>
      </c>
      <c r="E68" s="153" t="s">
        <v>15</v>
      </c>
      <c r="F68" s="153" t="s">
        <v>104</v>
      </c>
      <c r="G68" s="153" t="s">
        <v>657</v>
      </c>
      <c r="H68" s="153" t="s">
        <v>658</v>
      </c>
      <c r="I68" s="173" t="s">
        <v>472</v>
      </c>
      <c r="J68" s="173"/>
      <c r="K68" s="173"/>
      <c r="L68" s="173"/>
    </row>
    <row r="69" hidden="1" spans="1:12">
      <c r="A69" s="149">
        <v>29</v>
      </c>
      <c r="B69" s="150">
        <v>43133</v>
      </c>
      <c r="C69" s="227" t="s">
        <v>583</v>
      </c>
      <c r="D69" s="158" t="s">
        <v>584</v>
      </c>
      <c r="E69" s="153"/>
      <c r="F69" s="153"/>
      <c r="G69" s="153"/>
      <c r="H69" s="153"/>
      <c r="I69" s="173"/>
      <c r="J69" s="173"/>
      <c r="K69" s="173"/>
      <c r="L69" s="173"/>
    </row>
    <row r="70" hidden="1" spans="1:12">
      <c r="A70" s="149">
        <v>30</v>
      </c>
      <c r="B70" s="150">
        <v>43133</v>
      </c>
      <c r="C70" s="227" t="s">
        <v>587</v>
      </c>
      <c r="D70" s="158" t="s">
        <v>588</v>
      </c>
      <c r="E70" s="153" t="s">
        <v>500</v>
      </c>
      <c r="F70" s="153" t="s">
        <v>326</v>
      </c>
      <c r="G70" s="153" t="s">
        <v>659</v>
      </c>
      <c r="H70" s="153" t="s">
        <v>312</v>
      </c>
      <c r="I70" s="173" t="s">
        <v>472</v>
      </c>
      <c r="J70" s="173"/>
      <c r="K70" s="173"/>
      <c r="L70" s="173"/>
    </row>
    <row r="71" spans="1:12">
      <c r="A71" s="149">
        <v>31</v>
      </c>
      <c r="B71" s="150">
        <v>43133</v>
      </c>
      <c r="C71" s="228" t="s">
        <v>591</v>
      </c>
      <c r="D71" s="161" t="s">
        <v>592</v>
      </c>
      <c r="E71" s="153" t="s">
        <v>483</v>
      </c>
      <c r="F71" s="153" t="s">
        <v>484</v>
      </c>
      <c r="G71" s="153" t="s">
        <v>660</v>
      </c>
      <c r="H71" s="153" t="s">
        <v>661</v>
      </c>
      <c r="I71" s="173" t="s">
        <v>472</v>
      </c>
      <c r="J71" s="173"/>
      <c r="K71" s="173"/>
      <c r="L71" s="173"/>
    </row>
    <row r="72" spans="1:12">
      <c r="A72" s="149">
        <v>32</v>
      </c>
      <c r="B72" s="150">
        <v>43133</v>
      </c>
      <c r="C72" s="230" t="s">
        <v>596</v>
      </c>
      <c r="D72" s="162" t="s">
        <v>597</v>
      </c>
      <c r="E72" s="170" t="s">
        <v>483</v>
      </c>
      <c r="F72" s="170" t="s">
        <v>484</v>
      </c>
      <c r="G72" s="170" t="s">
        <v>662</v>
      </c>
      <c r="H72" s="170" t="s">
        <v>663</v>
      </c>
      <c r="I72" s="173" t="s">
        <v>472</v>
      </c>
      <c r="J72" s="173"/>
      <c r="K72" s="173"/>
      <c r="L72" s="173"/>
    </row>
    <row r="73" hidden="1" spans="1:12">
      <c r="A73" s="149">
        <v>33</v>
      </c>
      <c r="B73" s="150">
        <v>43133</v>
      </c>
      <c r="C73" s="227" t="s">
        <v>600</v>
      </c>
      <c r="D73" s="158" t="s">
        <v>601</v>
      </c>
      <c r="E73" s="170" t="s">
        <v>500</v>
      </c>
      <c r="F73" s="170" t="s">
        <v>326</v>
      </c>
      <c r="G73" s="170" t="s">
        <v>664</v>
      </c>
      <c r="H73" s="170" t="s">
        <v>665</v>
      </c>
      <c r="I73" s="173" t="s">
        <v>472</v>
      </c>
      <c r="J73" s="173"/>
      <c r="K73" s="173"/>
      <c r="L73" s="173"/>
    </row>
    <row r="74" hidden="1" spans="1:12">
      <c r="A74" s="149">
        <v>34</v>
      </c>
      <c r="B74" s="150">
        <v>43133</v>
      </c>
      <c r="C74" s="227" t="s">
        <v>603</v>
      </c>
      <c r="D74" s="158" t="s">
        <v>604</v>
      </c>
      <c r="E74" s="170" t="s">
        <v>15</v>
      </c>
      <c r="F74" s="170" t="s">
        <v>104</v>
      </c>
      <c r="G74" s="153" t="s">
        <v>666</v>
      </c>
      <c r="H74" s="153" t="s">
        <v>667</v>
      </c>
      <c r="I74" s="173" t="s">
        <v>472</v>
      </c>
      <c r="J74" s="173"/>
      <c r="K74" s="173"/>
      <c r="L74" s="173"/>
    </row>
    <row r="75" hidden="1" spans="1:12">
      <c r="A75" s="149">
        <v>35</v>
      </c>
      <c r="B75" s="150">
        <v>43133</v>
      </c>
      <c r="C75" s="227" t="s">
        <v>607</v>
      </c>
      <c r="D75" s="158" t="s">
        <v>608</v>
      </c>
      <c r="E75" s="153"/>
      <c r="F75" s="153"/>
      <c r="G75" s="153"/>
      <c r="H75" s="153"/>
      <c r="I75" s="173"/>
      <c r="J75" s="173"/>
      <c r="K75" s="173"/>
      <c r="L75" s="173"/>
    </row>
    <row r="76" hidden="1" spans="1:12">
      <c r="A76" s="149">
        <v>36</v>
      </c>
      <c r="B76" s="150">
        <v>43133</v>
      </c>
      <c r="C76" s="227" t="s">
        <v>611</v>
      </c>
      <c r="D76" s="158" t="s">
        <v>554</v>
      </c>
      <c r="E76" s="153"/>
      <c r="F76" s="153"/>
      <c r="G76" s="153"/>
      <c r="H76" s="153"/>
      <c r="I76" s="173"/>
      <c r="J76" s="173"/>
      <c r="K76" s="173"/>
      <c r="L76" s="173"/>
    </row>
    <row r="77" hidden="1" spans="1:12">
      <c r="A77" s="149">
        <v>37</v>
      </c>
      <c r="B77" s="150">
        <v>43133</v>
      </c>
      <c r="C77" s="227" t="s">
        <v>614</v>
      </c>
      <c r="D77" s="158" t="s">
        <v>615</v>
      </c>
      <c r="E77" s="170" t="s">
        <v>500</v>
      </c>
      <c r="F77" s="170" t="s">
        <v>326</v>
      </c>
      <c r="G77" s="170" t="s">
        <v>668</v>
      </c>
      <c r="H77" s="170" t="s">
        <v>669</v>
      </c>
      <c r="I77" s="173" t="s">
        <v>472</v>
      </c>
      <c r="J77" s="173"/>
      <c r="K77" s="173"/>
      <c r="L77" s="173"/>
    </row>
    <row r="78" hidden="1" spans="1:12">
      <c r="A78" s="149">
        <v>38</v>
      </c>
      <c r="B78" s="150">
        <v>43133</v>
      </c>
      <c r="C78" s="231" t="s">
        <v>618</v>
      </c>
      <c r="D78" s="164" t="s">
        <v>619</v>
      </c>
      <c r="E78" s="153" t="s">
        <v>505</v>
      </c>
      <c r="F78" s="153" t="s">
        <v>483</v>
      </c>
      <c r="G78" s="153" t="s">
        <v>670</v>
      </c>
      <c r="H78" s="153" t="s">
        <v>671</v>
      </c>
      <c r="I78" s="173" t="s">
        <v>472</v>
      </c>
      <c r="J78" s="173"/>
      <c r="K78" s="173"/>
      <c r="L78" s="173"/>
    </row>
    <row r="79" hidden="1" spans="1:12">
      <c r="A79" s="149">
        <v>39</v>
      </c>
      <c r="B79" s="150">
        <v>43133</v>
      </c>
      <c r="C79" s="231" t="s">
        <v>621</v>
      </c>
      <c r="D79" s="164" t="s">
        <v>622</v>
      </c>
      <c r="E79" s="170" t="s">
        <v>15</v>
      </c>
      <c r="F79" s="170" t="s">
        <v>104</v>
      </c>
      <c r="G79" s="170" t="s">
        <v>672</v>
      </c>
      <c r="H79" s="170" t="s">
        <v>211</v>
      </c>
      <c r="I79" s="173" t="s">
        <v>472</v>
      </c>
      <c r="J79" s="149"/>
      <c r="K79" s="149"/>
      <c r="L79" s="149"/>
    </row>
    <row r="80" hidden="1" spans="1:12">
      <c r="A80" s="165">
        <v>1</v>
      </c>
      <c r="B80" s="166">
        <v>43134</v>
      </c>
      <c r="C80" s="232" t="s">
        <v>468</v>
      </c>
      <c r="D80" s="168" t="s">
        <v>469</v>
      </c>
      <c r="E80" s="169" t="s">
        <v>370</v>
      </c>
      <c r="F80" s="169" t="s">
        <v>673</v>
      </c>
      <c r="G80" s="169" t="s">
        <v>674</v>
      </c>
      <c r="H80" s="169"/>
      <c r="I80" s="174" t="s">
        <v>472</v>
      </c>
      <c r="J80" s="174"/>
      <c r="K80" s="174"/>
      <c r="L80" s="174"/>
    </row>
    <row r="81" hidden="1" spans="1:12">
      <c r="A81" s="149">
        <v>2</v>
      </c>
      <c r="B81" s="150">
        <v>43134</v>
      </c>
      <c r="C81" s="228" t="s">
        <v>473</v>
      </c>
      <c r="D81" s="155" t="s">
        <v>474</v>
      </c>
      <c r="E81" s="153" t="s">
        <v>370</v>
      </c>
      <c r="F81" s="153" t="s">
        <v>673</v>
      </c>
      <c r="G81" s="153" t="s">
        <v>675</v>
      </c>
      <c r="H81" s="153" t="s">
        <v>676</v>
      </c>
      <c r="I81" s="173" t="s">
        <v>472</v>
      </c>
      <c r="J81" s="173"/>
      <c r="K81" s="173"/>
      <c r="L81" s="173"/>
    </row>
    <row r="82" hidden="1" spans="1:12">
      <c r="A82" s="149">
        <v>3</v>
      </c>
      <c r="B82" s="150">
        <v>43134</v>
      </c>
      <c r="C82" s="228" t="s">
        <v>477</v>
      </c>
      <c r="D82" s="155" t="s">
        <v>478</v>
      </c>
      <c r="E82" s="153"/>
      <c r="F82" s="153"/>
      <c r="G82" s="153"/>
      <c r="H82" s="153"/>
      <c r="I82" s="173"/>
      <c r="J82" s="173"/>
      <c r="K82" s="173"/>
      <c r="L82" s="173"/>
    </row>
    <row r="83" hidden="1" spans="1:12">
      <c r="A83" s="149">
        <v>4</v>
      </c>
      <c r="B83" s="150">
        <v>43134</v>
      </c>
      <c r="C83" s="229" t="s">
        <v>481</v>
      </c>
      <c r="D83" s="157" t="s">
        <v>482</v>
      </c>
      <c r="E83" s="153"/>
      <c r="F83" s="153"/>
      <c r="G83" s="153"/>
      <c r="H83" s="153"/>
      <c r="I83" s="173"/>
      <c r="J83" s="173"/>
      <c r="K83" s="173"/>
      <c r="L83" s="173"/>
    </row>
    <row r="84" hidden="1" spans="1:12">
      <c r="A84" s="149">
        <v>5</v>
      </c>
      <c r="B84" s="150">
        <v>43134</v>
      </c>
      <c r="C84" s="227" t="s">
        <v>486</v>
      </c>
      <c r="D84" s="158" t="s">
        <v>487</v>
      </c>
      <c r="E84" s="153" t="s">
        <v>370</v>
      </c>
      <c r="F84" s="153" t="s">
        <v>673</v>
      </c>
      <c r="G84" s="153" t="s">
        <v>677</v>
      </c>
      <c r="H84" s="153" t="s">
        <v>678</v>
      </c>
      <c r="I84" s="173" t="s">
        <v>532</v>
      </c>
      <c r="J84" s="173"/>
      <c r="K84" s="173"/>
      <c r="L84" s="173"/>
    </row>
    <row r="85" hidden="1" spans="1:12">
      <c r="A85" s="149">
        <v>6</v>
      </c>
      <c r="B85" s="150">
        <v>43134</v>
      </c>
      <c r="C85" s="227" t="s">
        <v>490</v>
      </c>
      <c r="D85" s="158" t="s">
        <v>491</v>
      </c>
      <c r="E85" s="153"/>
      <c r="F85" s="153"/>
      <c r="G85" s="153" t="s">
        <v>679</v>
      </c>
      <c r="H85" s="153" t="s">
        <v>680</v>
      </c>
      <c r="I85" s="173" t="s">
        <v>472</v>
      </c>
      <c r="J85" s="173"/>
      <c r="K85" s="173"/>
      <c r="L85" s="173"/>
    </row>
    <row r="86" hidden="1" spans="1:12">
      <c r="A86" s="149">
        <v>7</v>
      </c>
      <c r="B86" s="150">
        <v>43134</v>
      </c>
      <c r="C86" s="227" t="s">
        <v>493</v>
      </c>
      <c r="D86" s="152" t="s">
        <v>494</v>
      </c>
      <c r="E86" s="153"/>
      <c r="F86" s="153"/>
      <c r="G86" s="153"/>
      <c r="H86" s="153"/>
      <c r="I86" s="173"/>
      <c r="J86" s="173"/>
      <c r="K86" s="173"/>
      <c r="L86" s="173"/>
    </row>
    <row r="87" hidden="1" spans="1:12">
      <c r="A87" s="149">
        <v>8</v>
      </c>
      <c r="B87" s="150">
        <v>43134</v>
      </c>
      <c r="C87" s="228" t="s">
        <v>497</v>
      </c>
      <c r="D87" s="155" t="s">
        <v>498</v>
      </c>
      <c r="E87" s="153" t="s">
        <v>499</v>
      </c>
      <c r="F87" s="153" t="s">
        <v>500</v>
      </c>
      <c r="G87" s="153" t="s">
        <v>681</v>
      </c>
      <c r="H87" s="153" t="s">
        <v>682</v>
      </c>
      <c r="I87" s="173" t="s">
        <v>472</v>
      </c>
      <c r="J87" s="173"/>
      <c r="K87" s="173"/>
      <c r="L87" s="173"/>
    </row>
    <row r="88" hidden="1" spans="1:12">
      <c r="A88" s="149">
        <v>9</v>
      </c>
      <c r="B88" s="150">
        <v>43134</v>
      </c>
      <c r="C88" s="227" t="s">
        <v>503</v>
      </c>
      <c r="D88" s="158" t="s">
        <v>504</v>
      </c>
      <c r="E88" s="153" t="s">
        <v>505</v>
      </c>
      <c r="F88" s="153" t="s">
        <v>483</v>
      </c>
      <c r="G88" s="153" t="s">
        <v>683</v>
      </c>
      <c r="H88" s="153" t="s">
        <v>684</v>
      </c>
      <c r="I88" s="173" t="s">
        <v>472</v>
      </c>
      <c r="J88" s="173"/>
      <c r="K88" s="173"/>
      <c r="L88" s="173"/>
    </row>
    <row r="89" hidden="1" spans="1:12">
      <c r="A89" s="149">
        <v>10</v>
      </c>
      <c r="B89" s="150">
        <v>43134</v>
      </c>
      <c r="C89" s="227" t="s">
        <v>508</v>
      </c>
      <c r="D89" s="158" t="s">
        <v>509</v>
      </c>
      <c r="E89" s="153" t="s">
        <v>505</v>
      </c>
      <c r="F89" s="153" t="s">
        <v>483</v>
      </c>
      <c r="G89" s="153" t="s">
        <v>620</v>
      </c>
      <c r="H89" s="153" t="s">
        <v>685</v>
      </c>
      <c r="I89" s="173" t="s">
        <v>472</v>
      </c>
      <c r="J89" s="173"/>
      <c r="K89" s="173"/>
      <c r="L89" s="173"/>
    </row>
    <row r="90" hidden="1" spans="1:12">
      <c r="A90" s="149">
        <v>11</v>
      </c>
      <c r="B90" s="150">
        <v>43134</v>
      </c>
      <c r="C90" s="227" t="s">
        <v>512</v>
      </c>
      <c r="D90" s="158" t="s">
        <v>513</v>
      </c>
      <c r="E90" s="153"/>
      <c r="F90" s="153"/>
      <c r="G90" s="153"/>
      <c r="H90" s="153"/>
      <c r="I90" s="173"/>
      <c r="J90" s="173"/>
      <c r="K90" s="173"/>
      <c r="L90" s="173"/>
    </row>
    <row r="91" hidden="1" spans="1:12">
      <c r="A91" s="149">
        <v>12</v>
      </c>
      <c r="B91" s="150">
        <v>43134</v>
      </c>
      <c r="C91" s="227" t="s">
        <v>516</v>
      </c>
      <c r="D91" s="158" t="s">
        <v>517</v>
      </c>
      <c r="E91" s="153"/>
      <c r="F91" s="153"/>
      <c r="G91" s="153"/>
      <c r="H91" s="153"/>
      <c r="I91" s="173"/>
      <c r="J91" s="173"/>
      <c r="K91" s="173"/>
      <c r="L91" s="173"/>
    </row>
    <row r="92" hidden="1" spans="1:12">
      <c r="A92" s="149">
        <v>13</v>
      </c>
      <c r="B92" s="150">
        <v>43134</v>
      </c>
      <c r="C92" s="228" t="s">
        <v>520</v>
      </c>
      <c r="D92" s="155" t="s">
        <v>521</v>
      </c>
      <c r="E92" s="153"/>
      <c r="F92" s="153"/>
      <c r="G92" s="153"/>
      <c r="H92" s="153"/>
      <c r="I92" s="173"/>
      <c r="J92" s="173"/>
      <c r="K92" s="173"/>
      <c r="L92" s="173"/>
    </row>
    <row r="93" spans="1:12">
      <c r="A93" s="149">
        <v>14</v>
      </c>
      <c r="B93" s="150">
        <v>43134</v>
      </c>
      <c r="C93" s="227" t="s">
        <v>524</v>
      </c>
      <c r="D93" s="158" t="s">
        <v>525</v>
      </c>
      <c r="E93" s="153" t="s">
        <v>483</v>
      </c>
      <c r="F93" s="153" t="s">
        <v>484</v>
      </c>
      <c r="G93" s="153" t="s">
        <v>686</v>
      </c>
      <c r="H93" s="153" t="s">
        <v>687</v>
      </c>
      <c r="I93" s="173" t="s">
        <v>472</v>
      </c>
      <c r="J93" s="173"/>
      <c r="K93" s="173"/>
      <c r="L93" s="173"/>
    </row>
    <row r="94" spans="1:12">
      <c r="A94" s="149">
        <v>15</v>
      </c>
      <c r="B94" s="150">
        <v>43134</v>
      </c>
      <c r="C94" s="227" t="s">
        <v>528</v>
      </c>
      <c r="D94" s="158" t="s">
        <v>529</v>
      </c>
      <c r="E94" s="153" t="s">
        <v>483</v>
      </c>
      <c r="F94" s="153" t="s">
        <v>484</v>
      </c>
      <c r="G94" s="153" t="s">
        <v>688</v>
      </c>
      <c r="H94" s="153" t="s">
        <v>689</v>
      </c>
      <c r="I94" s="173" t="s">
        <v>472</v>
      </c>
      <c r="J94" s="173"/>
      <c r="K94" s="173"/>
      <c r="L94" s="173"/>
    </row>
    <row r="95" hidden="1" spans="1:12">
      <c r="A95" s="149">
        <v>16</v>
      </c>
      <c r="B95" s="150">
        <v>43134</v>
      </c>
      <c r="C95" s="227" t="s">
        <v>533</v>
      </c>
      <c r="D95" s="158" t="s">
        <v>534</v>
      </c>
      <c r="E95" s="153"/>
      <c r="F95" s="153"/>
      <c r="G95" s="153"/>
      <c r="H95" s="153"/>
      <c r="I95" s="173"/>
      <c r="J95" s="173"/>
      <c r="K95" s="173"/>
      <c r="L95" s="173"/>
    </row>
    <row r="96" hidden="1" spans="1:12">
      <c r="A96" s="149">
        <v>17</v>
      </c>
      <c r="B96" s="150">
        <v>43134</v>
      </c>
      <c r="C96" s="228" t="s">
        <v>537</v>
      </c>
      <c r="D96" s="155" t="s">
        <v>538</v>
      </c>
      <c r="E96" s="153" t="s">
        <v>505</v>
      </c>
      <c r="F96" s="153" t="s">
        <v>483</v>
      </c>
      <c r="G96" s="153" t="s">
        <v>690</v>
      </c>
      <c r="H96" s="153" t="s">
        <v>436</v>
      </c>
      <c r="I96" s="173" t="s">
        <v>472</v>
      </c>
      <c r="J96" s="173"/>
      <c r="K96" s="173"/>
      <c r="L96" s="173"/>
    </row>
    <row r="97" hidden="1" spans="1:12">
      <c r="A97" s="149">
        <v>18</v>
      </c>
      <c r="B97" s="150">
        <v>43134</v>
      </c>
      <c r="C97" s="227" t="s">
        <v>541</v>
      </c>
      <c r="D97" s="158" t="s">
        <v>542</v>
      </c>
      <c r="E97" s="153"/>
      <c r="F97" s="153"/>
      <c r="G97" s="153"/>
      <c r="H97" s="153"/>
      <c r="I97" s="173"/>
      <c r="J97" s="173"/>
      <c r="K97" s="173"/>
      <c r="L97" s="173"/>
    </row>
    <row r="98" hidden="1" spans="1:12">
      <c r="A98" s="149">
        <v>19</v>
      </c>
      <c r="B98" s="150">
        <v>43134</v>
      </c>
      <c r="C98" s="228" t="s">
        <v>545</v>
      </c>
      <c r="D98" s="155" t="s">
        <v>546</v>
      </c>
      <c r="E98" s="153" t="s">
        <v>500</v>
      </c>
      <c r="F98" s="153" t="s">
        <v>326</v>
      </c>
      <c r="G98" s="153" t="s">
        <v>691</v>
      </c>
      <c r="H98" s="153" t="s">
        <v>692</v>
      </c>
      <c r="I98" s="173" t="s">
        <v>472</v>
      </c>
      <c r="J98" s="173"/>
      <c r="K98" s="173"/>
      <c r="L98" s="173"/>
    </row>
    <row r="99" hidden="1" spans="1:12">
      <c r="A99" s="149">
        <v>20</v>
      </c>
      <c r="B99" s="150">
        <v>43134</v>
      </c>
      <c r="C99" s="228" t="s">
        <v>549</v>
      </c>
      <c r="D99" s="155" t="s">
        <v>550</v>
      </c>
      <c r="E99" s="153"/>
      <c r="F99" s="153"/>
      <c r="G99" s="153"/>
      <c r="H99" s="153"/>
      <c r="I99" s="173"/>
      <c r="J99" s="173"/>
      <c r="K99" s="173"/>
      <c r="L99" s="173"/>
    </row>
    <row r="100" hidden="1" spans="1:12">
      <c r="A100" s="149">
        <v>21</v>
      </c>
      <c r="B100" s="150">
        <v>43134</v>
      </c>
      <c r="C100" s="154" t="s">
        <v>553</v>
      </c>
      <c r="D100" s="155" t="s">
        <v>554</v>
      </c>
      <c r="E100" s="153"/>
      <c r="F100" s="153"/>
      <c r="G100" s="153"/>
      <c r="H100" s="153"/>
      <c r="I100" s="173"/>
      <c r="J100" s="173"/>
      <c r="K100" s="173"/>
      <c r="L100" s="173"/>
    </row>
    <row r="101" hidden="1" spans="1:12">
      <c r="A101" s="149">
        <v>22</v>
      </c>
      <c r="B101" s="150">
        <v>43134</v>
      </c>
      <c r="C101" s="154" t="s">
        <v>557</v>
      </c>
      <c r="D101" s="155" t="s">
        <v>558</v>
      </c>
      <c r="E101" s="153" t="s">
        <v>505</v>
      </c>
      <c r="F101" s="153" t="s">
        <v>483</v>
      </c>
      <c r="G101" s="153" t="s">
        <v>693</v>
      </c>
      <c r="H101" s="153" t="s">
        <v>436</v>
      </c>
      <c r="I101" s="173" t="s">
        <v>472</v>
      </c>
      <c r="J101" s="173"/>
      <c r="K101" s="173"/>
      <c r="L101" s="173"/>
    </row>
    <row r="102" hidden="1" spans="1:12">
      <c r="A102" s="149">
        <v>23</v>
      </c>
      <c r="B102" s="150">
        <v>43134</v>
      </c>
      <c r="C102" s="228" t="s">
        <v>561</v>
      </c>
      <c r="D102" s="155" t="s">
        <v>562</v>
      </c>
      <c r="E102" s="170" t="s">
        <v>505</v>
      </c>
      <c r="F102" s="170" t="s">
        <v>483</v>
      </c>
      <c r="G102" s="170" t="s">
        <v>693</v>
      </c>
      <c r="H102" s="170" t="s">
        <v>694</v>
      </c>
      <c r="I102" s="173" t="s">
        <v>472</v>
      </c>
      <c r="J102" s="173"/>
      <c r="K102" s="173"/>
      <c r="L102" s="173"/>
    </row>
    <row r="103" hidden="1" spans="1:12">
      <c r="A103" s="149">
        <v>24</v>
      </c>
      <c r="B103" s="150">
        <v>43134</v>
      </c>
      <c r="C103" s="227" t="s">
        <v>564</v>
      </c>
      <c r="D103" s="158" t="s">
        <v>565</v>
      </c>
      <c r="E103" s="153"/>
      <c r="F103" s="153"/>
      <c r="G103" s="153"/>
      <c r="H103" s="153"/>
      <c r="I103" s="173"/>
      <c r="J103" s="173"/>
      <c r="K103" s="173"/>
      <c r="L103" s="173"/>
    </row>
    <row r="104" hidden="1" spans="1:12">
      <c r="A104" s="149">
        <v>25</v>
      </c>
      <c r="B104" s="150">
        <v>43134</v>
      </c>
      <c r="C104" s="228" t="s">
        <v>567</v>
      </c>
      <c r="D104" s="155" t="s">
        <v>568</v>
      </c>
      <c r="E104" s="153"/>
      <c r="F104" s="153"/>
      <c r="G104" s="153"/>
      <c r="H104" s="153"/>
      <c r="I104" s="173"/>
      <c r="J104" s="173"/>
      <c r="K104" s="173"/>
      <c r="L104" s="173"/>
    </row>
    <row r="105" hidden="1" spans="1:12">
      <c r="A105" s="149">
        <v>26</v>
      </c>
      <c r="B105" s="150">
        <v>43134</v>
      </c>
      <c r="C105" s="227" t="s">
        <v>571</v>
      </c>
      <c r="D105" s="158" t="s">
        <v>572</v>
      </c>
      <c r="E105" s="153"/>
      <c r="F105" s="153"/>
      <c r="G105" s="153"/>
      <c r="H105" s="153"/>
      <c r="I105" s="173"/>
      <c r="J105" s="173"/>
      <c r="K105" s="173"/>
      <c r="L105" s="173"/>
    </row>
    <row r="106" hidden="1" spans="1:12">
      <c r="A106" s="149">
        <v>27</v>
      </c>
      <c r="B106" s="150">
        <v>43134</v>
      </c>
      <c r="C106" s="227" t="s">
        <v>575</v>
      </c>
      <c r="D106" s="158" t="s">
        <v>576</v>
      </c>
      <c r="E106" s="153"/>
      <c r="F106" s="153"/>
      <c r="G106" s="153"/>
      <c r="H106" s="153"/>
      <c r="I106" s="173"/>
      <c r="J106" s="173"/>
      <c r="K106" s="173"/>
      <c r="L106" s="173"/>
    </row>
    <row r="107" hidden="1" spans="1:12">
      <c r="A107" s="149">
        <v>28</v>
      </c>
      <c r="B107" s="150">
        <v>43134</v>
      </c>
      <c r="C107" s="230" t="s">
        <v>579</v>
      </c>
      <c r="D107" s="155" t="s">
        <v>580</v>
      </c>
      <c r="E107" s="153" t="s">
        <v>370</v>
      </c>
      <c r="F107" s="153" t="s">
        <v>673</v>
      </c>
      <c r="G107" s="153" t="s">
        <v>695</v>
      </c>
      <c r="H107" s="153" t="s">
        <v>696</v>
      </c>
      <c r="I107" s="173" t="s">
        <v>532</v>
      </c>
      <c r="J107" s="173"/>
      <c r="K107" s="173"/>
      <c r="L107" s="173"/>
    </row>
    <row r="108" hidden="1" spans="1:12">
      <c r="A108" s="149">
        <v>29</v>
      </c>
      <c r="B108" s="150">
        <v>43134</v>
      </c>
      <c r="C108" s="227" t="s">
        <v>583</v>
      </c>
      <c r="D108" s="158" t="s">
        <v>584</v>
      </c>
      <c r="E108" s="153"/>
      <c r="F108" s="153"/>
      <c r="G108" s="153"/>
      <c r="H108" s="153"/>
      <c r="I108" s="173"/>
      <c r="J108" s="173"/>
      <c r="K108" s="173"/>
      <c r="L108" s="173"/>
    </row>
    <row r="109" hidden="1" spans="1:12">
      <c r="A109" s="149">
        <v>30</v>
      </c>
      <c r="B109" s="150">
        <v>43134</v>
      </c>
      <c r="C109" s="227" t="s">
        <v>587</v>
      </c>
      <c r="D109" s="158" t="s">
        <v>588</v>
      </c>
      <c r="E109" s="153" t="s">
        <v>500</v>
      </c>
      <c r="F109" s="153" t="s">
        <v>326</v>
      </c>
      <c r="G109" s="153" t="s">
        <v>697</v>
      </c>
      <c r="H109" s="153" t="s">
        <v>698</v>
      </c>
      <c r="I109" s="173" t="s">
        <v>472</v>
      </c>
      <c r="J109" s="173"/>
      <c r="K109" s="173"/>
      <c r="L109" s="173"/>
    </row>
    <row r="110" spans="1:12">
      <c r="A110" s="149">
        <v>31</v>
      </c>
      <c r="B110" s="150">
        <v>43134</v>
      </c>
      <c r="C110" s="228" t="s">
        <v>591</v>
      </c>
      <c r="D110" s="161" t="s">
        <v>592</v>
      </c>
      <c r="E110" s="153" t="s">
        <v>483</v>
      </c>
      <c r="F110" s="153" t="s">
        <v>484</v>
      </c>
      <c r="G110" s="153" t="s">
        <v>699</v>
      </c>
      <c r="H110" s="153" t="s">
        <v>700</v>
      </c>
      <c r="I110" s="173" t="s">
        <v>472</v>
      </c>
      <c r="J110" s="173"/>
      <c r="K110" s="173"/>
      <c r="L110" s="173"/>
    </row>
    <row r="111" spans="1:12">
      <c r="A111" s="149">
        <v>32</v>
      </c>
      <c r="B111" s="150">
        <v>43134</v>
      </c>
      <c r="C111" s="230" t="s">
        <v>596</v>
      </c>
      <c r="D111" s="162" t="s">
        <v>597</v>
      </c>
      <c r="E111" s="170" t="s">
        <v>483</v>
      </c>
      <c r="F111" s="170" t="s">
        <v>484</v>
      </c>
      <c r="G111" s="170" t="s">
        <v>701</v>
      </c>
      <c r="H111" s="170" t="s">
        <v>702</v>
      </c>
      <c r="I111" s="173" t="s">
        <v>472</v>
      </c>
      <c r="J111" s="173"/>
      <c r="K111" s="173"/>
      <c r="L111" s="173"/>
    </row>
    <row r="112" hidden="1" spans="1:12">
      <c r="A112" s="149">
        <v>33</v>
      </c>
      <c r="B112" s="150">
        <v>43134</v>
      </c>
      <c r="C112" s="227" t="s">
        <v>600</v>
      </c>
      <c r="D112" s="158" t="s">
        <v>601</v>
      </c>
      <c r="E112" s="170" t="s">
        <v>500</v>
      </c>
      <c r="F112" s="170" t="s">
        <v>326</v>
      </c>
      <c r="G112" s="170" t="s">
        <v>703</v>
      </c>
      <c r="H112" s="170" t="s">
        <v>704</v>
      </c>
      <c r="I112" s="173" t="s">
        <v>472</v>
      </c>
      <c r="J112" s="173"/>
      <c r="K112" s="173"/>
      <c r="L112" s="173"/>
    </row>
    <row r="113" hidden="1" spans="1:12">
      <c r="A113" s="149">
        <v>34</v>
      </c>
      <c r="B113" s="150">
        <v>43134</v>
      </c>
      <c r="C113" s="227" t="s">
        <v>603</v>
      </c>
      <c r="D113" s="158" t="s">
        <v>604</v>
      </c>
      <c r="E113" s="153"/>
      <c r="F113" s="153"/>
      <c r="G113" s="153"/>
      <c r="H113" s="153"/>
      <c r="I113" s="173"/>
      <c r="J113" s="173"/>
      <c r="K113" s="173"/>
      <c r="L113" s="173"/>
    </row>
    <row r="114" hidden="1" spans="1:12">
      <c r="A114" s="149">
        <v>35</v>
      </c>
      <c r="B114" s="150">
        <v>43134</v>
      </c>
      <c r="C114" s="227" t="s">
        <v>607</v>
      </c>
      <c r="D114" s="158" t="s">
        <v>608</v>
      </c>
      <c r="E114" s="153"/>
      <c r="F114" s="153"/>
      <c r="G114" s="153"/>
      <c r="H114" s="153"/>
      <c r="I114" s="173"/>
      <c r="J114" s="173"/>
      <c r="K114" s="173"/>
      <c r="L114" s="173"/>
    </row>
    <row r="115" hidden="1" spans="1:12">
      <c r="A115" s="149">
        <v>36</v>
      </c>
      <c r="B115" s="150">
        <v>43134</v>
      </c>
      <c r="C115" s="227" t="s">
        <v>611</v>
      </c>
      <c r="D115" s="158" t="s">
        <v>554</v>
      </c>
      <c r="E115" s="153"/>
      <c r="F115" s="153"/>
      <c r="G115" s="153"/>
      <c r="H115" s="153"/>
      <c r="I115" s="173"/>
      <c r="J115" s="173"/>
      <c r="K115" s="173"/>
      <c r="L115" s="173"/>
    </row>
    <row r="116" hidden="1" spans="1:12">
      <c r="A116" s="149">
        <v>37</v>
      </c>
      <c r="B116" s="150">
        <v>43134</v>
      </c>
      <c r="C116" s="227" t="s">
        <v>614</v>
      </c>
      <c r="D116" s="158" t="s">
        <v>615</v>
      </c>
      <c r="E116" s="170" t="s">
        <v>500</v>
      </c>
      <c r="F116" s="170" t="s">
        <v>326</v>
      </c>
      <c r="G116" s="170" t="s">
        <v>699</v>
      </c>
      <c r="H116" s="170" t="s">
        <v>705</v>
      </c>
      <c r="I116" s="173" t="s">
        <v>472</v>
      </c>
      <c r="J116" s="173"/>
      <c r="K116" s="173"/>
      <c r="L116" s="173"/>
    </row>
    <row r="117" hidden="1" spans="1:12">
      <c r="A117" s="149">
        <v>38</v>
      </c>
      <c r="B117" s="150">
        <v>43134</v>
      </c>
      <c r="C117" s="231" t="s">
        <v>618</v>
      </c>
      <c r="D117" s="164" t="s">
        <v>619</v>
      </c>
      <c r="E117" s="153" t="s">
        <v>505</v>
      </c>
      <c r="F117" s="153" t="s">
        <v>483</v>
      </c>
      <c r="G117" s="153" t="s">
        <v>706</v>
      </c>
      <c r="H117" s="153" t="s">
        <v>707</v>
      </c>
      <c r="I117" s="173" t="s">
        <v>472</v>
      </c>
      <c r="J117" s="173"/>
      <c r="K117" s="173"/>
      <c r="L117" s="173"/>
    </row>
    <row r="118" hidden="1" spans="1:12">
      <c r="A118" s="149">
        <v>39</v>
      </c>
      <c r="B118" s="150">
        <v>43134</v>
      </c>
      <c r="C118" s="231" t="s">
        <v>621</v>
      </c>
      <c r="D118" s="164" t="s">
        <v>622</v>
      </c>
      <c r="E118" s="170" t="s">
        <v>370</v>
      </c>
      <c r="F118" s="170" t="s">
        <v>673</v>
      </c>
      <c r="G118" s="170" t="s">
        <v>708</v>
      </c>
      <c r="H118" s="170" t="s">
        <v>709</v>
      </c>
      <c r="I118" s="175" t="s">
        <v>532</v>
      </c>
      <c r="J118" s="176"/>
      <c r="K118" s="176"/>
      <c r="L118" s="176"/>
    </row>
    <row r="119" hidden="1" spans="1:12">
      <c r="A119" s="165">
        <v>1</v>
      </c>
      <c r="B119" s="166">
        <v>43135</v>
      </c>
      <c r="C119" s="232" t="s">
        <v>468</v>
      </c>
      <c r="D119" s="168" t="s">
        <v>469</v>
      </c>
      <c r="E119" s="169" t="s">
        <v>261</v>
      </c>
      <c r="F119" s="169" t="s">
        <v>710</v>
      </c>
      <c r="G119" s="169" t="s">
        <v>711</v>
      </c>
      <c r="H119" s="169"/>
      <c r="I119" s="174" t="s">
        <v>532</v>
      </c>
      <c r="J119" s="174"/>
      <c r="K119" s="174"/>
      <c r="L119" s="174"/>
    </row>
    <row r="120" hidden="1" spans="1:12">
      <c r="A120" s="149">
        <v>2</v>
      </c>
      <c r="B120" s="150">
        <v>43135</v>
      </c>
      <c r="C120" s="228" t="s">
        <v>473</v>
      </c>
      <c r="D120" s="155" t="s">
        <v>474</v>
      </c>
      <c r="E120" s="153" t="s">
        <v>261</v>
      </c>
      <c r="F120" s="153" t="s">
        <v>710</v>
      </c>
      <c r="G120" s="153" t="s">
        <v>712</v>
      </c>
      <c r="H120" s="153" t="s">
        <v>713</v>
      </c>
      <c r="I120" s="173" t="s">
        <v>532</v>
      </c>
      <c r="J120" s="173"/>
      <c r="K120" s="173"/>
      <c r="L120" s="173"/>
    </row>
    <row r="121" hidden="1" spans="1:12">
      <c r="A121" s="149">
        <v>3</v>
      </c>
      <c r="B121" s="150">
        <v>43135</v>
      </c>
      <c r="C121" s="228" t="s">
        <v>477</v>
      </c>
      <c r="D121" s="155" t="s">
        <v>478</v>
      </c>
      <c r="E121" s="153" t="s">
        <v>261</v>
      </c>
      <c r="F121" s="153" t="s">
        <v>710</v>
      </c>
      <c r="G121" s="170" t="s">
        <v>714</v>
      </c>
      <c r="H121" s="170" t="s">
        <v>715</v>
      </c>
      <c r="I121" s="149" t="s">
        <v>532</v>
      </c>
      <c r="J121" s="173"/>
      <c r="K121" s="173"/>
      <c r="L121" s="173"/>
    </row>
    <row r="122" hidden="1" spans="1:12">
      <c r="A122" s="149">
        <v>4</v>
      </c>
      <c r="B122" s="150">
        <v>43135</v>
      </c>
      <c r="C122" s="229" t="s">
        <v>481</v>
      </c>
      <c r="D122" s="157" t="s">
        <v>482</v>
      </c>
      <c r="E122" s="153" t="s">
        <v>505</v>
      </c>
      <c r="F122" s="153" t="s">
        <v>483</v>
      </c>
      <c r="G122" s="153"/>
      <c r="H122" s="153"/>
      <c r="I122" s="173"/>
      <c r="J122" s="173"/>
      <c r="K122" s="173"/>
      <c r="L122" s="173" t="s">
        <v>68</v>
      </c>
    </row>
    <row r="123" hidden="1" spans="1:12">
      <c r="A123" s="149">
        <v>5</v>
      </c>
      <c r="B123" s="150">
        <v>43135</v>
      </c>
      <c r="C123" s="227" t="s">
        <v>486</v>
      </c>
      <c r="D123" s="158" t="s">
        <v>487</v>
      </c>
      <c r="E123" s="153" t="s">
        <v>261</v>
      </c>
      <c r="F123" s="153" t="s">
        <v>710</v>
      </c>
      <c r="G123" s="153" t="s">
        <v>716</v>
      </c>
      <c r="H123" s="153" t="s">
        <v>717</v>
      </c>
      <c r="I123" s="173" t="s">
        <v>532</v>
      </c>
      <c r="J123" s="173"/>
      <c r="K123" s="173"/>
      <c r="L123" s="173"/>
    </row>
    <row r="124" hidden="1" spans="1:12">
      <c r="A124" s="149">
        <v>6</v>
      </c>
      <c r="B124" s="150">
        <v>43135</v>
      </c>
      <c r="C124" s="227" t="s">
        <v>490</v>
      </c>
      <c r="D124" s="158" t="s">
        <v>491</v>
      </c>
      <c r="E124" s="153" t="s">
        <v>261</v>
      </c>
      <c r="F124" s="153" t="s">
        <v>710</v>
      </c>
      <c r="G124" s="153" t="s">
        <v>718</v>
      </c>
      <c r="H124" s="153" t="s">
        <v>719</v>
      </c>
      <c r="I124" s="173" t="s">
        <v>532</v>
      </c>
      <c r="J124" s="173"/>
      <c r="K124" s="173"/>
      <c r="L124" s="173"/>
    </row>
    <row r="125" hidden="1" spans="1:12">
      <c r="A125" s="149">
        <v>7</v>
      </c>
      <c r="B125" s="150">
        <v>43135</v>
      </c>
      <c r="C125" s="227" t="s">
        <v>493</v>
      </c>
      <c r="D125" s="152" t="s">
        <v>494</v>
      </c>
      <c r="E125" s="153" t="s">
        <v>261</v>
      </c>
      <c r="F125" s="153" t="s">
        <v>710</v>
      </c>
      <c r="G125" s="153" t="s">
        <v>136</v>
      </c>
      <c r="H125" s="153" t="s">
        <v>720</v>
      </c>
      <c r="I125" s="173" t="s">
        <v>532</v>
      </c>
      <c r="J125" s="173"/>
      <c r="K125" s="173"/>
      <c r="L125" s="173"/>
    </row>
    <row r="126" hidden="1" spans="1:12">
      <c r="A126" s="149">
        <v>8</v>
      </c>
      <c r="B126" s="150">
        <v>43135</v>
      </c>
      <c r="C126" s="228" t="s">
        <v>497</v>
      </c>
      <c r="D126" s="155" t="s">
        <v>498</v>
      </c>
      <c r="E126" s="153"/>
      <c r="F126" s="153"/>
      <c r="G126" s="153"/>
      <c r="H126" s="153"/>
      <c r="I126" s="173"/>
      <c r="J126" s="173"/>
      <c r="K126" s="173"/>
      <c r="L126" s="173"/>
    </row>
    <row r="127" hidden="1" spans="1:12">
      <c r="A127" s="149">
        <v>9</v>
      </c>
      <c r="B127" s="150">
        <v>43135</v>
      </c>
      <c r="C127" s="227" t="s">
        <v>503</v>
      </c>
      <c r="D127" s="158" t="s">
        <v>504</v>
      </c>
      <c r="E127" s="153"/>
      <c r="F127" s="153"/>
      <c r="G127" s="153"/>
      <c r="H127" s="153"/>
      <c r="I127" s="173"/>
      <c r="J127" s="173"/>
      <c r="K127" s="173"/>
      <c r="L127" s="173"/>
    </row>
    <row r="128" hidden="1" spans="1:12">
      <c r="A128" s="149">
        <v>10</v>
      </c>
      <c r="B128" s="150">
        <v>43135</v>
      </c>
      <c r="C128" s="227" t="s">
        <v>508</v>
      </c>
      <c r="D128" s="158" t="s">
        <v>509</v>
      </c>
      <c r="E128" s="153"/>
      <c r="F128" s="153"/>
      <c r="G128" s="153"/>
      <c r="H128" s="153"/>
      <c r="I128" s="173"/>
      <c r="J128" s="173"/>
      <c r="K128" s="173"/>
      <c r="L128" s="173"/>
    </row>
    <row r="129" hidden="1" spans="1:12">
      <c r="A129" s="149">
        <v>11</v>
      </c>
      <c r="B129" s="150">
        <v>43135</v>
      </c>
      <c r="C129" s="227" t="s">
        <v>512</v>
      </c>
      <c r="D129" s="158" t="s">
        <v>513</v>
      </c>
      <c r="E129" s="153" t="s">
        <v>505</v>
      </c>
      <c r="F129" s="153" t="s">
        <v>483</v>
      </c>
      <c r="G129" s="153" t="s">
        <v>721</v>
      </c>
      <c r="H129" s="153" t="s">
        <v>722</v>
      </c>
      <c r="I129" s="173" t="s">
        <v>472</v>
      </c>
      <c r="J129" s="173"/>
      <c r="K129" s="173"/>
      <c r="L129" s="173"/>
    </row>
    <row r="130" hidden="1" spans="1:12">
      <c r="A130" s="149">
        <v>12</v>
      </c>
      <c r="B130" s="150">
        <v>43135</v>
      </c>
      <c r="C130" s="227" t="s">
        <v>516</v>
      </c>
      <c r="D130" s="158" t="s">
        <v>517</v>
      </c>
      <c r="E130" s="170" t="s">
        <v>505</v>
      </c>
      <c r="F130" s="170" t="s">
        <v>483</v>
      </c>
      <c r="G130" s="170" t="s">
        <v>723</v>
      </c>
      <c r="H130" s="170" t="s">
        <v>724</v>
      </c>
      <c r="I130" s="173" t="s">
        <v>472</v>
      </c>
      <c r="J130" s="173"/>
      <c r="K130" s="173"/>
      <c r="L130" s="173"/>
    </row>
    <row r="131" hidden="1" spans="1:12">
      <c r="A131" s="149">
        <v>13</v>
      </c>
      <c r="B131" s="150">
        <v>43135</v>
      </c>
      <c r="C131" s="228" t="s">
        <v>520</v>
      </c>
      <c r="D131" s="155" t="s">
        <v>521</v>
      </c>
      <c r="E131" s="153" t="s">
        <v>261</v>
      </c>
      <c r="F131" s="153" t="s">
        <v>710</v>
      </c>
      <c r="G131" s="153" t="s">
        <v>725</v>
      </c>
      <c r="H131" s="153" t="s">
        <v>726</v>
      </c>
      <c r="I131" s="173" t="s">
        <v>532</v>
      </c>
      <c r="J131" s="173"/>
      <c r="K131" s="173"/>
      <c r="L131" s="173"/>
    </row>
    <row r="132" hidden="1" spans="1:12">
      <c r="A132" s="149">
        <v>14</v>
      </c>
      <c r="B132" s="150">
        <v>43135</v>
      </c>
      <c r="C132" s="227" t="s">
        <v>524</v>
      </c>
      <c r="D132" s="158" t="s">
        <v>525</v>
      </c>
      <c r="E132" s="153"/>
      <c r="F132" s="153"/>
      <c r="G132" s="153"/>
      <c r="H132" s="153"/>
      <c r="I132" s="173"/>
      <c r="J132" s="173"/>
      <c r="K132" s="173"/>
      <c r="L132" s="173"/>
    </row>
    <row r="133" hidden="1" spans="1:12">
      <c r="A133" s="149">
        <v>15</v>
      </c>
      <c r="B133" s="150">
        <v>43135</v>
      </c>
      <c r="C133" s="227" t="s">
        <v>528</v>
      </c>
      <c r="D133" s="158" t="s">
        <v>529</v>
      </c>
      <c r="E133" s="153"/>
      <c r="F133" s="153"/>
      <c r="G133" s="153"/>
      <c r="H133" s="153"/>
      <c r="I133" s="173"/>
      <c r="J133" s="173"/>
      <c r="K133" s="173"/>
      <c r="L133" s="173"/>
    </row>
    <row r="134" spans="1:12">
      <c r="A134" s="149">
        <v>16</v>
      </c>
      <c r="B134" s="150">
        <v>43135</v>
      </c>
      <c r="C134" s="227" t="s">
        <v>533</v>
      </c>
      <c r="D134" s="158" t="s">
        <v>534</v>
      </c>
      <c r="E134" s="153" t="s">
        <v>483</v>
      </c>
      <c r="F134" s="153" t="s">
        <v>484</v>
      </c>
      <c r="G134" s="153"/>
      <c r="H134" s="153"/>
      <c r="I134" s="173" t="s">
        <v>472</v>
      </c>
      <c r="J134" s="173"/>
      <c r="K134" s="173"/>
      <c r="L134" s="173" t="s">
        <v>625</v>
      </c>
    </row>
    <row r="135" hidden="1" spans="1:12">
      <c r="A135" s="149">
        <v>17</v>
      </c>
      <c r="B135" s="150">
        <v>43135</v>
      </c>
      <c r="C135" s="228" t="s">
        <v>537</v>
      </c>
      <c r="D135" s="155" t="s">
        <v>538</v>
      </c>
      <c r="E135" s="153"/>
      <c r="F135" s="153"/>
      <c r="G135" s="153"/>
      <c r="H135" s="153"/>
      <c r="I135" s="173"/>
      <c r="J135" s="173"/>
      <c r="K135" s="173"/>
      <c r="L135" s="173"/>
    </row>
    <row r="136" hidden="1" spans="1:12">
      <c r="A136" s="149">
        <v>18</v>
      </c>
      <c r="B136" s="150">
        <v>43135</v>
      </c>
      <c r="C136" s="227" t="s">
        <v>541</v>
      </c>
      <c r="D136" s="158" t="s">
        <v>542</v>
      </c>
      <c r="E136" s="153" t="s">
        <v>261</v>
      </c>
      <c r="F136" s="153" t="s">
        <v>710</v>
      </c>
      <c r="G136" s="153" t="s">
        <v>727</v>
      </c>
      <c r="H136" s="153" t="s">
        <v>728</v>
      </c>
      <c r="I136" s="173" t="s">
        <v>472</v>
      </c>
      <c r="J136" s="173"/>
      <c r="K136" s="173"/>
      <c r="L136" s="173"/>
    </row>
    <row r="137" hidden="1" spans="1:12">
      <c r="A137" s="149">
        <v>19</v>
      </c>
      <c r="B137" s="150">
        <v>43135</v>
      </c>
      <c r="C137" s="228" t="s">
        <v>545</v>
      </c>
      <c r="D137" s="155" t="s">
        <v>546</v>
      </c>
      <c r="E137" s="153"/>
      <c r="F137" s="153"/>
      <c r="G137" s="153"/>
      <c r="H137" s="153"/>
      <c r="I137" s="173"/>
      <c r="J137" s="173"/>
      <c r="K137" s="173"/>
      <c r="L137" s="173"/>
    </row>
    <row r="138" hidden="1" spans="1:12">
      <c r="A138" s="149">
        <v>20</v>
      </c>
      <c r="B138" s="150">
        <v>43135</v>
      </c>
      <c r="C138" s="228" t="s">
        <v>549</v>
      </c>
      <c r="D138" s="155" t="s">
        <v>550</v>
      </c>
      <c r="E138" s="153"/>
      <c r="F138" s="153"/>
      <c r="G138" s="153"/>
      <c r="H138" s="153"/>
      <c r="I138" s="173"/>
      <c r="J138" s="173"/>
      <c r="K138" s="173"/>
      <c r="L138" s="173"/>
    </row>
    <row r="139" spans="1:12">
      <c r="A139" s="149">
        <v>21</v>
      </c>
      <c r="B139" s="150">
        <v>43135</v>
      </c>
      <c r="C139" s="154" t="s">
        <v>553</v>
      </c>
      <c r="D139" s="155" t="s">
        <v>554</v>
      </c>
      <c r="E139" s="153" t="s">
        <v>483</v>
      </c>
      <c r="F139" s="153" t="s">
        <v>484</v>
      </c>
      <c r="G139" s="153" t="s">
        <v>729</v>
      </c>
      <c r="H139" s="153" t="s">
        <v>730</v>
      </c>
      <c r="I139" s="173" t="s">
        <v>472</v>
      </c>
      <c r="J139" s="173"/>
      <c r="K139" s="173"/>
      <c r="L139" s="173"/>
    </row>
    <row r="140" hidden="1" spans="1:12">
      <c r="A140" s="149">
        <v>22</v>
      </c>
      <c r="B140" s="150">
        <v>43135</v>
      </c>
      <c r="C140" s="154" t="s">
        <v>557</v>
      </c>
      <c r="D140" s="155" t="s">
        <v>558</v>
      </c>
      <c r="E140" s="153"/>
      <c r="F140" s="153"/>
      <c r="G140" s="153"/>
      <c r="H140" s="153"/>
      <c r="I140" s="173"/>
      <c r="J140" s="173"/>
      <c r="K140" s="173"/>
      <c r="L140" s="173"/>
    </row>
    <row r="141" hidden="1" spans="1:12">
      <c r="A141" s="149">
        <v>23</v>
      </c>
      <c r="B141" s="150">
        <v>43135</v>
      </c>
      <c r="C141" s="228" t="s">
        <v>561</v>
      </c>
      <c r="D141" s="155" t="s">
        <v>562</v>
      </c>
      <c r="E141" s="153"/>
      <c r="F141" s="153"/>
      <c r="G141" s="153"/>
      <c r="H141" s="153"/>
      <c r="I141" s="173"/>
      <c r="J141" s="173"/>
      <c r="K141" s="173"/>
      <c r="L141" s="173"/>
    </row>
    <row r="142" hidden="1" spans="1:12">
      <c r="A142" s="149">
        <v>24</v>
      </c>
      <c r="B142" s="150">
        <v>43135</v>
      </c>
      <c r="C142" s="227" t="s">
        <v>564</v>
      </c>
      <c r="D142" s="158" t="s">
        <v>565</v>
      </c>
      <c r="E142" s="153" t="s">
        <v>500</v>
      </c>
      <c r="F142" s="153" t="s">
        <v>326</v>
      </c>
      <c r="G142" s="153" t="s">
        <v>731</v>
      </c>
      <c r="H142" s="153" t="s">
        <v>732</v>
      </c>
      <c r="I142" s="173" t="s">
        <v>472</v>
      </c>
      <c r="J142" s="173"/>
      <c r="K142" s="173"/>
      <c r="L142" s="173"/>
    </row>
    <row r="143" spans="1:12">
      <c r="A143" s="149">
        <v>25</v>
      </c>
      <c r="B143" s="150">
        <v>43135</v>
      </c>
      <c r="C143" s="228" t="s">
        <v>567</v>
      </c>
      <c r="D143" s="155" t="s">
        <v>568</v>
      </c>
      <c r="E143" s="153" t="s">
        <v>483</v>
      </c>
      <c r="F143" s="153" t="s">
        <v>484</v>
      </c>
      <c r="G143" s="153" t="s">
        <v>733</v>
      </c>
      <c r="H143" s="153" t="s">
        <v>734</v>
      </c>
      <c r="I143" s="173" t="s">
        <v>472</v>
      </c>
      <c r="J143" s="173"/>
      <c r="K143" s="173" t="s">
        <v>532</v>
      </c>
      <c r="L143" s="173"/>
    </row>
    <row r="144" hidden="1" spans="1:12">
      <c r="A144" s="149">
        <v>26</v>
      </c>
      <c r="B144" s="150">
        <v>43135</v>
      </c>
      <c r="C144" s="227" t="s">
        <v>571</v>
      </c>
      <c r="D144" s="158" t="s">
        <v>572</v>
      </c>
      <c r="E144" s="153" t="s">
        <v>261</v>
      </c>
      <c r="F144" s="153" t="s">
        <v>710</v>
      </c>
      <c r="G144" s="153" t="s">
        <v>735</v>
      </c>
      <c r="H144" s="153" t="s">
        <v>736</v>
      </c>
      <c r="I144" s="173" t="s">
        <v>532</v>
      </c>
      <c r="J144" s="173"/>
      <c r="K144" s="173"/>
      <c r="L144" s="173"/>
    </row>
    <row r="145" hidden="1" spans="1:12">
      <c r="A145" s="149">
        <v>27</v>
      </c>
      <c r="B145" s="150">
        <v>43135</v>
      </c>
      <c r="C145" s="227" t="s">
        <v>575</v>
      </c>
      <c r="D145" s="158" t="s">
        <v>576</v>
      </c>
      <c r="E145" s="170" t="s">
        <v>499</v>
      </c>
      <c r="F145" s="170" t="s">
        <v>500</v>
      </c>
      <c r="G145" s="170" t="s">
        <v>737</v>
      </c>
      <c r="H145" s="170" t="s">
        <v>738</v>
      </c>
      <c r="I145" s="173" t="s">
        <v>472</v>
      </c>
      <c r="J145" s="173"/>
      <c r="K145" s="173"/>
      <c r="L145" s="173"/>
    </row>
    <row r="146" hidden="1" spans="1:12">
      <c r="A146" s="149">
        <v>28</v>
      </c>
      <c r="B146" s="150">
        <v>43135</v>
      </c>
      <c r="C146" s="230" t="s">
        <v>579</v>
      </c>
      <c r="D146" s="155" t="s">
        <v>580</v>
      </c>
      <c r="E146" s="153"/>
      <c r="F146" s="153"/>
      <c r="G146" s="153"/>
      <c r="H146" s="153"/>
      <c r="I146" s="173"/>
      <c r="J146" s="173"/>
      <c r="K146" s="173"/>
      <c r="L146" s="173"/>
    </row>
    <row r="147" hidden="1" spans="1:12">
      <c r="A147" s="149">
        <v>29</v>
      </c>
      <c r="B147" s="150">
        <v>43135</v>
      </c>
      <c r="C147" s="227" t="s">
        <v>583</v>
      </c>
      <c r="D147" s="158" t="s">
        <v>584</v>
      </c>
      <c r="E147" s="153" t="s">
        <v>505</v>
      </c>
      <c r="F147" s="153" t="s">
        <v>483</v>
      </c>
      <c r="G147" s="153" t="s">
        <v>739</v>
      </c>
      <c r="H147" s="153" t="s">
        <v>740</v>
      </c>
      <c r="I147" s="173" t="s">
        <v>472</v>
      </c>
      <c r="J147" s="173"/>
      <c r="K147" s="173"/>
      <c r="L147" s="173"/>
    </row>
    <row r="148" hidden="1" spans="1:12">
      <c r="A148" s="149">
        <v>30</v>
      </c>
      <c r="B148" s="150">
        <v>43135</v>
      </c>
      <c r="C148" s="227" t="s">
        <v>587</v>
      </c>
      <c r="D148" s="158" t="s">
        <v>588</v>
      </c>
      <c r="E148" s="153"/>
      <c r="F148" s="153"/>
      <c r="G148" s="153"/>
      <c r="H148" s="153"/>
      <c r="I148" s="173"/>
      <c r="J148" s="173"/>
      <c r="K148" s="173"/>
      <c r="L148" s="173"/>
    </row>
    <row r="149" hidden="1" spans="1:12">
      <c r="A149" s="149">
        <v>31</v>
      </c>
      <c r="B149" s="150">
        <v>43135</v>
      </c>
      <c r="C149" s="228" t="s">
        <v>591</v>
      </c>
      <c r="D149" s="161" t="s">
        <v>592</v>
      </c>
      <c r="E149" s="153"/>
      <c r="F149" s="153"/>
      <c r="G149" s="153"/>
      <c r="H149" s="153"/>
      <c r="I149" s="173"/>
      <c r="J149" s="173"/>
      <c r="K149" s="173"/>
      <c r="L149" s="173"/>
    </row>
    <row r="150" hidden="1" spans="1:12">
      <c r="A150" s="149">
        <v>32</v>
      </c>
      <c r="B150" s="150">
        <v>43135</v>
      </c>
      <c r="C150" s="230" t="s">
        <v>596</v>
      </c>
      <c r="D150" s="162" t="s">
        <v>597</v>
      </c>
      <c r="E150" s="153"/>
      <c r="F150" s="153"/>
      <c r="G150" s="153"/>
      <c r="H150" s="153"/>
      <c r="I150" s="173"/>
      <c r="J150" s="173"/>
      <c r="K150" s="173"/>
      <c r="L150" s="173"/>
    </row>
    <row r="151" hidden="1" spans="1:12">
      <c r="A151" s="149">
        <v>33</v>
      </c>
      <c r="B151" s="150">
        <v>43135</v>
      </c>
      <c r="C151" s="227" t="s">
        <v>600</v>
      </c>
      <c r="D151" s="158" t="s">
        <v>601</v>
      </c>
      <c r="E151" s="153"/>
      <c r="F151" s="153"/>
      <c r="G151" s="153"/>
      <c r="H151" s="153"/>
      <c r="I151" s="173"/>
      <c r="J151" s="173"/>
      <c r="K151" s="173"/>
      <c r="L151" s="173"/>
    </row>
    <row r="152" hidden="1" spans="1:12">
      <c r="A152" s="149">
        <v>34</v>
      </c>
      <c r="B152" s="150">
        <v>43135</v>
      </c>
      <c r="C152" s="227" t="s">
        <v>603</v>
      </c>
      <c r="D152" s="158" t="s">
        <v>604</v>
      </c>
      <c r="E152" s="153"/>
      <c r="F152" s="153"/>
      <c r="G152" s="153"/>
      <c r="H152" s="153"/>
      <c r="I152" s="173"/>
      <c r="J152" s="173"/>
      <c r="K152" s="173"/>
      <c r="L152" s="173"/>
    </row>
    <row r="153" spans="1:12">
      <c r="A153" s="149">
        <v>35</v>
      </c>
      <c r="B153" s="150">
        <v>43135</v>
      </c>
      <c r="C153" s="227" t="s">
        <v>607</v>
      </c>
      <c r="D153" s="158" t="s">
        <v>608</v>
      </c>
      <c r="E153" s="153" t="s">
        <v>483</v>
      </c>
      <c r="F153" s="153" t="s">
        <v>484</v>
      </c>
      <c r="G153" s="153" t="s">
        <v>741</v>
      </c>
      <c r="H153" s="153" t="s">
        <v>742</v>
      </c>
      <c r="I153" s="173" t="s">
        <v>472</v>
      </c>
      <c r="J153" s="173"/>
      <c r="K153" s="173"/>
      <c r="L153" s="173"/>
    </row>
    <row r="154" spans="1:12">
      <c r="A154" s="149">
        <v>36</v>
      </c>
      <c r="B154" s="150">
        <v>43135</v>
      </c>
      <c r="C154" s="227" t="s">
        <v>611</v>
      </c>
      <c r="D154" s="158" t="s">
        <v>554</v>
      </c>
      <c r="E154" s="170" t="s">
        <v>483</v>
      </c>
      <c r="F154" s="170" t="s">
        <v>484</v>
      </c>
      <c r="G154" s="170" t="s">
        <v>743</v>
      </c>
      <c r="H154" s="177" t="s">
        <v>744</v>
      </c>
      <c r="I154" s="173" t="s">
        <v>472</v>
      </c>
      <c r="J154" s="173"/>
      <c r="K154" s="173" t="s">
        <v>532</v>
      </c>
      <c r="L154" s="173"/>
    </row>
    <row r="155" hidden="1" spans="1:12">
      <c r="A155" s="149">
        <v>37</v>
      </c>
      <c r="B155" s="150">
        <v>43135</v>
      </c>
      <c r="C155" s="227" t="s">
        <v>614</v>
      </c>
      <c r="D155" s="158" t="s">
        <v>615</v>
      </c>
      <c r="E155" s="153"/>
      <c r="F155" s="153"/>
      <c r="G155" s="153"/>
      <c r="H155" s="153"/>
      <c r="I155" s="173"/>
      <c r="J155" s="173"/>
      <c r="K155" s="173"/>
      <c r="L155" s="173"/>
    </row>
    <row r="156" hidden="1" spans="1:12">
      <c r="A156" s="149">
        <v>38</v>
      </c>
      <c r="B156" s="150">
        <v>43135</v>
      </c>
      <c r="C156" s="231" t="s">
        <v>618</v>
      </c>
      <c r="D156" s="164" t="s">
        <v>619</v>
      </c>
      <c r="E156" s="153"/>
      <c r="F156" s="153"/>
      <c r="G156" s="153"/>
      <c r="H156" s="153"/>
      <c r="I156" s="173"/>
      <c r="J156" s="173"/>
      <c r="K156" s="173"/>
      <c r="L156" s="173"/>
    </row>
    <row r="157" hidden="1" spans="1:12">
      <c r="A157" s="149">
        <v>39</v>
      </c>
      <c r="B157" s="150">
        <v>43135</v>
      </c>
      <c r="C157" s="231" t="s">
        <v>621</v>
      </c>
      <c r="D157" s="164" t="s">
        <v>622</v>
      </c>
      <c r="E157" s="170"/>
      <c r="F157" s="170"/>
      <c r="G157" s="170"/>
      <c r="H157" s="170"/>
      <c r="I157" s="173"/>
      <c r="J157" s="149"/>
      <c r="K157" s="149"/>
      <c r="L157" s="149"/>
    </row>
    <row r="158" hidden="1" spans="1:12">
      <c r="A158" s="165">
        <v>1</v>
      </c>
      <c r="B158" s="166">
        <v>43136</v>
      </c>
      <c r="C158" s="232" t="s">
        <v>468</v>
      </c>
      <c r="D158" s="168" t="s">
        <v>469</v>
      </c>
      <c r="E158" s="169" t="s">
        <v>15</v>
      </c>
      <c r="F158" s="169" t="s">
        <v>16</v>
      </c>
      <c r="G158" s="169" t="s">
        <v>653</v>
      </c>
      <c r="H158" s="169" t="s">
        <v>745</v>
      </c>
      <c r="I158" s="174" t="s">
        <v>472</v>
      </c>
      <c r="J158" s="174"/>
      <c r="K158" s="174"/>
      <c r="L158" s="165"/>
    </row>
    <row r="159" hidden="1" spans="1:12">
      <c r="A159" s="149">
        <v>2</v>
      </c>
      <c r="B159" s="150">
        <v>43136</v>
      </c>
      <c r="C159" s="228" t="s">
        <v>473</v>
      </c>
      <c r="D159" s="155" t="s">
        <v>474</v>
      </c>
      <c r="E159" s="153" t="s">
        <v>15</v>
      </c>
      <c r="F159" s="153" t="s">
        <v>16</v>
      </c>
      <c r="G159" s="153" t="s">
        <v>746</v>
      </c>
      <c r="H159" s="153" t="s">
        <v>747</v>
      </c>
      <c r="I159" s="173" t="s">
        <v>472</v>
      </c>
      <c r="J159" s="173"/>
      <c r="K159" s="173"/>
      <c r="L159" s="173"/>
    </row>
    <row r="160" hidden="1" spans="1:12">
      <c r="A160" s="149">
        <v>3</v>
      </c>
      <c r="B160" s="150">
        <v>43136</v>
      </c>
      <c r="C160" s="228" t="s">
        <v>477</v>
      </c>
      <c r="D160" s="155" t="s">
        <v>478</v>
      </c>
      <c r="E160" s="153" t="s">
        <v>15</v>
      </c>
      <c r="F160" s="153" t="s">
        <v>16</v>
      </c>
      <c r="G160" s="153" t="s">
        <v>748</v>
      </c>
      <c r="H160" s="153" t="s">
        <v>749</v>
      </c>
      <c r="I160" s="173" t="s">
        <v>472</v>
      </c>
      <c r="J160" s="173"/>
      <c r="K160" s="173"/>
      <c r="L160" s="173"/>
    </row>
    <row r="161" hidden="1" spans="1:12">
      <c r="A161" s="149">
        <v>4</v>
      </c>
      <c r="B161" s="150">
        <v>43136</v>
      </c>
      <c r="C161" s="229" t="s">
        <v>481</v>
      </c>
      <c r="D161" s="157" t="s">
        <v>482</v>
      </c>
      <c r="E161" s="153" t="s">
        <v>505</v>
      </c>
      <c r="F161" s="153" t="s">
        <v>483</v>
      </c>
      <c r="G161" s="153"/>
      <c r="H161" s="153"/>
      <c r="I161" s="173"/>
      <c r="J161" s="173"/>
      <c r="K161" s="173"/>
      <c r="L161" s="173" t="s">
        <v>68</v>
      </c>
    </row>
    <row r="162" hidden="1" spans="1:12">
      <c r="A162" s="149">
        <v>5</v>
      </c>
      <c r="B162" s="150">
        <v>43136</v>
      </c>
      <c r="C162" s="227" t="s">
        <v>486</v>
      </c>
      <c r="D162" s="158" t="s">
        <v>487</v>
      </c>
      <c r="E162" s="153" t="s">
        <v>15</v>
      </c>
      <c r="F162" s="153" t="s">
        <v>16</v>
      </c>
      <c r="G162" s="153" t="s">
        <v>750</v>
      </c>
      <c r="H162" s="153" t="s">
        <v>751</v>
      </c>
      <c r="I162" s="173" t="s">
        <v>472</v>
      </c>
      <c r="J162" s="173"/>
      <c r="K162" s="173"/>
      <c r="L162" s="173"/>
    </row>
    <row r="163" hidden="1" spans="1:12">
      <c r="A163" s="149">
        <v>6</v>
      </c>
      <c r="B163" s="150">
        <v>43136</v>
      </c>
      <c r="C163" s="227" t="s">
        <v>490</v>
      </c>
      <c r="D163" s="158" t="s">
        <v>491</v>
      </c>
      <c r="E163" s="153" t="s">
        <v>15</v>
      </c>
      <c r="F163" s="153" t="s">
        <v>16</v>
      </c>
      <c r="G163" s="153" t="s">
        <v>752</v>
      </c>
      <c r="H163" s="153" t="s">
        <v>753</v>
      </c>
      <c r="I163" s="173" t="s">
        <v>472</v>
      </c>
      <c r="J163" s="173"/>
      <c r="K163" s="173"/>
      <c r="L163" s="173"/>
    </row>
    <row r="164" hidden="1" spans="1:12">
      <c r="A164" s="149">
        <v>7</v>
      </c>
      <c r="B164" s="150">
        <v>43136</v>
      </c>
      <c r="C164" s="227" t="s">
        <v>493</v>
      </c>
      <c r="D164" s="152" t="s">
        <v>494</v>
      </c>
      <c r="E164" s="170" t="s">
        <v>15</v>
      </c>
      <c r="F164" s="170" t="s">
        <v>16</v>
      </c>
      <c r="G164" s="153" t="s">
        <v>754</v>
      </c>
      <c r="H164" s="153" t="s">
        <v>755</v>
      </c>
      <c r="I164" s="173" t="s">
        <v>472</v>
      </c>
      <c r="J164" s="173"/>
      <c r="K164" s="173"/>
      <c r="L164" s="173"/>
    </row>
    <row r="165" hidden="1" spans="1:12">
      <c r="A165" s="149">
        <v>8</v>
      </c>
      <c r="B165" s="150">
        <v>43136</v>
      </c>
      <c r="C165" s="228" t="s">
        <v>497</v>
      </c>
      <c r="D165" s="155" t="s">
        <v>498</v>
      </c>
      <c r="E165" s="153"/>
      <c r="F165" s="153"/>
      <c r="G165" s="153"/>
      <c r="H165" s="153"/>
      <c r="I165" s="173"/>
      <c r="J165" s="173"/>
      <c r="K165" s="173"/>
      <c r="L165" s="173"/>
    </row>
    <row r="166" hidden="1" spans="1:12">
      <c r="A166" s="149">
        <v>9</v>
      </c>
      <c r="B166" s="150">
        <v>43136</v>
      </c>
      <c r="C166" s="227" t="s">
        <v>503</v>
      </c>
      <c r="D166" s="158" t="s">
        <v>504</v>
      </c>
      <c r="E166" s="153"/>
      <c r="F166" s="153"/>
      <c r="G166" s="153"/>
      <c r="H166" s="153"/>
      <c r="I166" s="173"/>
      <c r="J166" s="173"/>
      <c r="K166" s="173"/>
      <c r="L166" s="173"/>
    </row>
    <row r="167" hidden="1" spans="1:12">
      <c r="A167" s="149">
        <v>10</v>
      </c>
      <c r="B167" s="150">
        <v>43136</v>
      </c>
      <c r="C167" s="227" t="s">
        <v>508</v>
      </c>
      <c r="D167" s="158" t="s">
        <v>509</v>
      </c>
      <c r="E167" s="153"/>
      <c r="F167" s="153"/>
      <c r="G167" s="153"/>
      <c r="H167" s="153"/>
      <c r="I167" s="173"/>
      <c r="J167" s="173"/>
      <c r="K167" s="173"/>
      <c r="L167" s="173"/>
    </row>
    <row r="168" hidden="1" spans="1:12">
      <c r="A168" s="149">
        <v>11</v>
      </c>
      <c r="B168" s="150">
        <v>43136</v>
      </c>
      <c r="C168" s="227" t="s">
        <v>512</v>
      </c>
      <c r="D168" s="158" t="s">
        <v>513</v>
      </c>
      <c r="E168" s="153" t="s">
        <v>505</v>
      </c>
      <c r="F168" s="153" t="s">
        <v>483</v>
      </c>
      <c r="G168" s="153" t="s">
        <v>756</v>
      </c>
      <c r="H168" s="153" t="s">
        <v>757</v>
      </c>
      <c r="I168" s="173" t="s">
        <v>472</v>
      </c>
      <c r="J168" s="173"/>
      <c r="K168" s="173"/>
      <c r="L168" s="173"/>
    </row>
    <row r="169" hidden="1" spans="1:12">
      <c r="A169" s="149">
        <v>12</v>
      </c>
      <c r="B169" s="150">
        <v>43136</v>
      </c>
      <c r="C169" s="227" t="s">
        <v>516</v>
      </c>
      <c r="D169" s="158" t="s">
        <v>517</v>
      </c>
      <c r="E169" s="170" t="s">
        <v>505</v>
      </c>
      <c r="F169" s="170" t="s">
        <v>483</v>
      </c>
      <c r="G169" s="170" t="s">
        <v>758</v>
      </c>
      <c r="H169" s="170" t="s">
        <v>759</v>
      </c>
      <c r="I169" s="173" t="s">
        <v>472</v>
      </c>
      <c r="J169" s="173"/>
      <c r="K169" s="173"/>
      <c r="L169" s="173"/>
    </row>
    <row r="170" hidden="1" spans="1:12">
      <c r="A170" s="149">
        <v>13</v>
      </c>
      <c r="B170" s="150">
        <v>43136</v>
      </c>
      <c r="C170" s="228" t="s">
        <v>520</v>
      </c>
      <c r="D170" s="155" t="s">
        <v>521</v>
      </c>
      <c r="E170" s="170" t="s">
        <v>15</v>
      </c>
      <c r="F170" s="170" t="s">
        <v>16</v>
      </c>
      <c r="G170" s="153" t="s">
        <v>760</v>
      </c>
      <c r="H170" s="153" t="s">
        <v>761</v>
      </c>
      <c r="I170" s="173" t="s">
        <v>472</v>
      </c>
      <c r="J170" s="173"/>
      <c r="K170" s="173"/>
      <c r="L170" s="173"/>
    </row>
    <row r="171" hidden="1" spans="1:12">
      <c r="A171" s="149">
        <v>14</v>
      </c>
      <c r="B171" s="150">
        <v>43136</v>
      </c>
      <c r="C171" s="227" t="s">
        <v>524</v>
      </c>
      <c r="D171" s="158" t="s">
        <v>525</v>
      </c>
      <c r="E171" s="153"/>
      <c r="F171" s="153"/>
      <c r="G171" s="153"/>
      <c r="H171" s="153"/>
      <c r="I171" s="173"/>
      <c r="J171" s="173"/>
      <c r="K171" s="173"/>
      <c r="L171" s="173"/>
    </row>
    <row r="172" hidden="1" spans="1:12">
      <c r="A172" s="149">
        <v>15</v>
      </c>
      <c r="B172" s="150">
        <v>43136</v>
      </c>
      <c r="C172" s="227" t="s">
        <v>528</v>
      </c>
      <c r="D172" s="158" t="s">
        <v>529</v>
      </c>
      <c r="E172" s="153"/>
      <c r="F172" s="153"/>
      <c r="G172" s="153"/>
      <c r="H172" s="153"/>
      <c r="I172" s="173"/>
      <c r="J172" s="173"/>
      <c r="K172" s="173"/>
      <c r="L172" s="173"/>
    </row>
    <row r="173" spans="1:12">
      <c r="A173" s="149">
        <v>16</v>
      </c>
      <c r="B173" s="150">
        <v>43136</v>
      </c>
      <c r="C173" s="227" t="s">
        <v>533</v>
      </c>
      <c r="D173" s="158" t="s">
        <v>534</v>
      </c>
      <c r="E173" s="153" t="s">
        <v>483</v>
      </c>
      <c r="F173" s="153" t="s">
        <v>484</v>
      </c>
      <c r="G173" s="153" t="s">
        <v>762</v>
      </c>
      <c r="H173" s="153" t="s">
        <v>763</v>
      </c>
      <c r="I173" s="173" t="s">
        <v>472</v>
      </c>
      <c r="J173" s="173"/>
      <c r="K173" s="173"/>
      <c r="L173" s="173"/>
    </row>
    <row r="174" hidden="1" spans="1:12">
      <c r="A174" s="149">
        <v>17</v>
      </c>
      <c r="B174" s="150">
        <v>43136</v>
      </c>
      <c r="C174" s="228" t="s">
        <v>537</v>
      </c>
      <c r="D174" s="155" t="s">
        <v>538</v>
      </c>
      <c r="E174" s="153"/>
      <c r="F174" s="153"/>
      <c r="G174" s="153"/>
      <c r="H174" s="153"/>
      <c r="I174" s="173"/>
      <c r="J174" s="173"/>
      <c r="K174" s="173"/>
      <c r="L174" s="173"/>
    </row>
    <row r="175" hidden="1" spans="1:12">
      <c r="A175" s="149">
        <v>18</v>
      </c>
      <c r="B175" s="150">
        <v>43136</v>
      </c>
      <c r="C175" s="227" t="s">
        <v>541</v>
      </c>
      <c r="D175" s="158" t="s">
        <v>542</v>
      </c>
      <c r="E175" s="170" t="s">
        <v>15</v>
      </c>
      <c r="F175" s="170" t="s">
        <v>16</v>
      </c>
      <c r="G175" s="153" t="s">
        <v>764</v>
      </c>
      <c r="H175" s="153" t="s">
        <v>765</v>
      </c>
      <c r="I175" s="173" t="s">
        <v>472</v>
      </c>
      <c r="J175" s="173"/>
      <c r="K175" s="173"/>
      <c r="L175" s="173"/>
    </row>
    <row r="176" hidden="1" spans="1:12">
      <c r="A176" s="149">
        <v>19</v>
      </c>
      <c r="B176" s="150">
        <v>43136</v>
      </c>
      <c r="C176" s="228" t="s">
        <v>545</v>
      </c>
      <c r="D176" s="155" t="s">
        <v>546</v>
      </c>
      <c r="E176" s="153"/>
      <c r="F176" s="153"/>
      <c r="G176" s="153"/>
      <c r="H176" s="153"/>
      <c r="I176" s="173"/>
      <c r="J176" s="173"/>
      <c r="K176" s="173"/>
      <c r="L176" s="173"/>
    </row>
    <row r="177" hidden="1" spans="1:12">
      <c r="A177" s="149">
        <v>20</v>
      </c>
      <c r="B177" s="150">
        <v>43136</v>
      </c>
      <c r="C177" s="228" t="s">
        <v>549</v>
      </c>
      <c r="D177" s="155" t="s">
        <v>550</v>
      </c>
      <c r="E177" s="153"/>
      <c r="F177" s="153"/>
      <c r="G177" s="153"/>
      <c r="H177" s="153"/>
      <c r="I177" s="173"/>
      <c r="J177" s="173"/>
      <c r="K177" s="173"/>
      <c r="L177" s="173"/>
    </row>
    <row r="178" spans="1:12">
      <c r="A178" s="149">
        <v>21</v>
      </c>
      <c r="B178" s="150">
        <v>43136</v>
      </c>
      <c r="C178" s="154" t="s">
        <v>553</v>
      </c>
      <c r="D178" s="155" t="s">
        <v>554</v>
      </c>
      <c r="E178" s="153" t="s">
        <v>483</v>
      </c>
      <c r="F178" s="153" t="s">
        <v>484</v>
      </c>
      <c r="G178" s="153" t="s">
        <v>766</v>
      </c>
      <c r="H178" s="153" t="s">
        <v>767</v>
      </c>
      <c r="I178" s="173" t="s">
        <v>472</v>
      </c>
      <c r="J178" s="173"/>
      <c r="K178" s="173"/>
      <c r="L178" s="173"/>
    </row>
    <row r="179" hidden="1" spans="1:12">
      <c r="A179" s="149">
        <v>22</v>
      </c>
      <c r="B179" s="150">
        <v>43136</v>
      </c>
      <c r="C179" s="154" t="s">
        <v>557</v>
      </c>
      <c r="D179" s="155" t="s">
        <v>558</v>
      </c>
      <c r="E179" s="153"/>
      <c r="F179" s="153"/>
      <c r="G179" s="153"/>
      <c r="H179" s="153"/>
      <c r="I179" s="173"/>
      <c r="J179" s="173"/>
      <c r="K179" s="173"/>
      <c r="L179" s="173"/>
    </row>
    <row r="180" hidden="1" spans="1:12">
      <c r="A180" s="149">
        <v>23</v>
      </c>
      <c r="B180" s="150">
        <v>43136</v>
      </c>
      <c r="C180" s="228" t="s">
        <v>561</v>
      </c>
      <c r="D180" s="155" t="s">
        <v>562</v>
      </c>
      <c r="E180" s="153"/>
      <c r="F180" s="153"/>
      <c r="G180" s="153"/>
      <c r="H180" s="153"/>
      <c r="I180" s="173"/>
      <c r="J180" s="173"/>
      <c r="K180" s="173"/>
      <c r="L180" s="173"/>
    </row>
    <row r="181" hidden="1" spans="1:12">
      <c r="A181" s="149">
        <v>24</v>
      </c>
      <c r="B181" s="150">
        <v>43136</v>
      </c>
      <c r="C181" s="227" t="s">
        <v>564</v>
      </c>
      <c r="D181" s="158" t="s">
        <v>565</v>
      </c>
      <c r="E181" s="153" t="s">
        <v>500</v>
      </c>
      <c r="F181" s="153" t="s">
        <v>326</v>
      </c>
      <c r="G181" s="153" t="s">
        <v>768</v>
      </c>
      <c r="H181" s="153" t="s">
        <v>769</v>
      </c>
      <c r="I181" s="173" t="s">
        <v>472</v>
      </c>
      <c r="J181" s="173"/>
      <c r="K181" s="173"/>
      <c r="L181" s="173"/>
    </row>
    <row r="182" spans="1:12">
      <c r="A182" s="149">
        <v>25</v>
      </c>
      <c r="B182" s="150">
        <v>43136</v>
      </c>
      <c r="C182" s="228" t="s">
        <v>567</v>
      </c>
      <c r="D182" s="155" t="s">
        <v>568</v>
      </c>
      <c r="E182" s="153" t="s">
        <v>483</v>
      </c>
      <c r="F182" s="153" t="s">
        <v>484</v>
      </c>
      <c r="G182" s="153" t="s">
        <v>662</v>
      </c>
      <c r="H182" s="153" t="s">
        <v>770</v>
      </c>
      <c r="I182" s="173" t="s">
        <v>472</v>
      </c>
      <c r="J182" s="173"/>
      <c r="K182" s="173" t="s">
        <v>532</v>
      </c>
      <c r="L182" s="173"/>
    </row>
    <row r="183" hidden="1" spans="1:12">
      <c r="A183" s="149">
        <v>26</v>
      </c>
      <c r="B183" s="150">
        <v>43136</v>
      </c>
      <c r="C183" s="227" t="s">
        <v>571</v>
      </c>
      <c r="D183" s="158" t="s">
        <v>572</v>
      </c>
      <c r="E183" s="153" t="s">
        <v>15</v>
      </c>
      <c r="F183" s="153" t="s">
        <v>16</v>
      </c>
      <c r="G183" s="153" t="s">
        <v>771</v>
      </c>
      <c r="H183" s="153" t="s">
        <v>772</v>
      </c>
      <c r="I183" s="173" t="s">
        <v>472</v>
      </c>
      <c r="J183" s="173"/>
      <c r="K183" s="173"/>
      <c r="L183" s="173"/>
    </row>
    <row r="184" hidden="1" spans="1:12">
      <c r="A184" s="149">
        <v>27</v>
      </c>
      <c r="B184" s="150">
        <v>43136</v>
      </c>
      <c r="C184" s="227" t="s">
        <v>575</v>
      </c>
      <c r="D184" s="158" t="s">
        <v>576</v>
      </c>
      <c r="E184" s="170" t="s">
        <v>499</v>
      </c>
      <c r="F184" s="170" t="s">
        <v>500</v>
      </c>
      <c r="G184" s="170" t="s">
        <v>501</v>
      </c>
      <c r="H184" s="170" t="s">
        <v>773</v>
      </c>
      <c r="I184" s="173" t="s">
        <v>472</v>
      </c>
      <c r="J184" s="173"/>
      <c r="K184" s="173"/>
      <c r="L184" s="173"/>
    </row>
    <row r="185" hidden="1" spans="1:12">
      <c r="A185" s="149">
        <v>28</v>
      </c>
      <c r="B185" s="150">
        <v>43136</v>
      </c>
      <c r="C185" s="230" t="s">
        <v>579</v>
      </c>
      <c r="D185" s="155" t="s">
        <v>580</v>
      </c>
      <c r="E185" s="153" t="s">
        <v>15</v>
      </c>
      <c r="F185" s="153" t="s">
        <v>16</v>
      </c>
      <c r="G185" s="153" t="s">
        <v>774</v>
      </c>
      <c r="H185" s="153" t="s">
        <v>775</v>
      </c>
      <c r="I185" s="173" t="s">
        <v>472</v>
      </c>
      <c r="J185" s="173"/>
      <c r="K185" s="173"/>
      <c r="L185" s="173"/>
    </row>
    <row r="186" hidden="1" spans="1:12">
      <c r="A186" s="149">
        <v>29</v>
      </c>
      <c r="B186" s="150">
        <v>43136</v>
      </c>
      <c r="C186" s="227" t="s">
        <v>583</v>
      </c>
      <c r="D186" s="158" t="s">
        <v>584</v>
      </c>
      <c r="E186" s="153" t="s">
        <v>505</v>
      </c>
      <c r="F186" s="153" t="s">
        <v>483</v>
      </c>
      <c r="G186" s="153" t="s">
        <v>776</v>
      </c>
      <c r="H186" s="153" t="s">
        <v>777</v>
      </c>
      <c r="I186" s="173" t="s">
        <v>472</v>
      </c>
      <c r="J186" s="173"/>
      <c r="K186" s="173"/>
      <c r="L186" s="173"/>
    </row>
    <row r="187" hidden="1" spans="1:12">
      <c r="A187" s="149">
        <v>30</v>
      </c>
      <c r="B187" s="150">
        <v>43136</v>
      </c>
      <c r="C187" s="227" t="s">
        <v>587</v>
      </c>
      <c r="D187" s="158" t="s">
        <v>588</v>
      </c>
      <c r="E187" s="153"/>
      <c r="F187" s="153"/>
      <c r="G187" s="153"/>
      <c r="H187" s="153"/>
      <c r="I187" s="173"/>
      <c r="J187" s="173"/>
      <c r="K187" s="173"/>
      <c r="L187" s="173"/>
    </row>
    <row r="188" hidden="1" spans="1:12">
      <c r="A188" s="149">
        <v>31</v>
      </c>
      <c r="B188" s="150">
        <v>43136</v>
      </c>
      <c r="C188" s="228" t="s">
        <v>591</v>
      </c>
      <c r="D188" s="161" t="s">
        <v>592</v>
      </c>
      <c r="E188" s="153"/>
      <c r="F188" s="153"/>
      <c r="G188" s="153"/>
      <c r="H188" s="153"/>
      <c r="I188" s="173"/>
      <c r="J188" s="173"/>
      <c r="K188" s="173"/>
      <c r="L188" s="173"/>
    </row>
    <row r="189" hidden="1" spans="1:12">
      <c r="A189" s="149">
        <v>32</v>
      </c>
      <c r="B189" s="150">
        <v>43136</v>
      </c>
      <c r="C189" s="230" t="s">
        <v>596</v>
      </c>
      <c r="D189" s="162" t="s">
        <v>597</v>
      </c>
      <c r="E189" s="153"/>
      <c r="F189" s="153"/>
      <c r="G189" s="153"/>
      <c r="H189" s="153"/>
      <c r="I189" s="173"/>
      <c r="J189" s="173"/>
      <c r="K189" s="173"/>
      <c r="L189" s="173"/>
    </row>
    <row r="190" hidden="1" spans="1:12">
      <c r="A190" s="149">
        <v>33</v>
      </c>
      <c r="B190" s="150">
        <v>43136</v>
      </c>
      <c r="C190" s="227" t="s">
        <v>600</v>
      </c>
      <c r="D190" s="158" t="s">
        <v>601</v>
      </c>
      <c r="E190" s="153"/>
      <c r="F190" s="153"/>
      <c r="G190" s="153"/>
      <c r="H190" s="153"/>
      <c r="I190" s="173"/>
      <c r="J190" s="173"/>
      <c r="K190" s="173"/>
      <c r="L190" s="173"/>
    </row>
    <row r="191" hidden="1" spans="1:12">
      <c r="A191" s="149">
        <v>34</v>
      </c>
      <c r="B191" s="150">
        <v>43136</v>
      </c>
      <c r="C191" s="227" t="s">
        <v>603</v>
      </c>
      <c r="D191" s="158" t="s">
        <v>604</v>
      </c>
      <c r="E191" s="153" t="s">
        <v>15</v>
      </c>
      <c r="F191" s="153" t="s">
        <v>16</v>
      </c>
      <c r="G191" s="153"/>
      <c r="H191" s="153"/>
      <c r="I191" s="173" t="s">
        <v>472</v>
      </c>
      <c r="J191" s="173"/>
      <c r="K191" s="173"/>
      <c r="L191" s="173" t="s">
        <v>404</v>
      </c>
    </row>
    <row r="192" spans="1:12">
      <c r="A192" s="149">
        <v>35</v>
      </c>
      <c r="B192" s="150">
        <v>43136</v>
      </c>
      <c r="C192" s="227" t="s">
        <v>607</v>
      </c>
      <c r="D192" s="158" t="s">
        <v>608</v>
      </c>
      <c r="E192" s="153" t="s">
        <v>483</v>
      </c>
      <c r="F192" s="153" t="s">
        <v>484</v>
      </c>
      <c r="G192" s="153" t="s">
        <v>778</v>
      </c>
      <c r="H192" s="153" t="s">
        <v>779</v>
      </c>
      <c r="I192" s="173" t="s">
        <v>472</v>
      </c>
      <c r="J192" s="173"/>
      <c r="K192" s="173"/>
      <c r="L192" s="173"/>
    </row>
    <row r="193" spans="1:12">
      <c r="A193" s="149">
        <v>36</v>
      </c>
      <c r="B193" s="150">
        <v>43136</v>
      </c>
      <c r="C193" s="227" t="s">
        <v>611</v>
      </c>
      <c r="D193" s="158" t="s">
        <v>554</v>
      </c>
      <c r="E193" s="177" t="s">
        <v>483</v>
      </c>
      <c r="F193" s="177" t="s">
        <v>484</v>
      </c>
      <c r="G193" s="177" t="s">
        <v>623</v>
      </c>
      <c r="H193" s="177" t="s">
        <v>780</v>
      </c>
      <c r="I193" s="173" t="s">
        <v>472</v>
      </c>
      <c r="J193" s="173"/>
      <c r="K193" s="173" t="s">
        <v>532</v>
      </c>
      <c r="L193" s="173"/>
    </row>
    <row r="194" hidden="1" spans="1:12">
      <c r="A194" s="149">
        <v>37</v>
      </c>
      <c r="B194" s="150">
        <v>43136</v>
      </c>
      <c r="C194" s="227" t="s">
        <v>614</v>
      </c>
      <c r="D194" s="158" t="s">
        <v>615</v>
      </c>
      <c r="E194" s="153"/>
      <c r="F194" s="153"/>
      <c r="G194" s="153"/>
      <c r="H194" s="153"/>
      <c r="I194" s="173"/>
      <c r="J194" s="173"/>
      <c r="K194" s="173"/>
      <c r="L194" s="173"/>
    </row>
    <row r="195" hidden="1" spans="1:12">
      <c r="A195" s="149">
        <v>38</v>
      </c>
      <c r="B195" s="150">
        <v>43136</v>
      </c>
      <c r="C195" s="231" t="s">
        <v>618</v>
      </c>
      <c r="D195" s="164" t="s">
        <v>619</v>
      </c>
      <c r="E195" s="153"/>
      <c r="F195" s="153"/>
      <c r="G195" s="153"/>
      <c r="H195" s="153"/>
      <c r="I195" s="173"/>
      <c r="J195" s="173"/>
      <c r="K195" s="173"/>
      <c r="L195" s="173"/>
    </row>
    <row r="196" hidden="1" spans="1:12">
      <c r="A196" s="149">
        <v>39</v>
      </c>
      <c r="B196" s="150">
        <v>43136</v>
      </c>
      <c r="C196" s="231" t="s">
        <v>621</v>
      </c>
      <c r="D196" s="164" t="s">
        <v>622</v>
      </c>
      <c r="E196" s="170" t="s">
        <v>15</v>
      </c>
      <c r="F196" s="170" t="s">
        <v>16</v>
      </c>
      <c r="G196" s="170" t="s">
        <v>492</v>
      </c>
      <c r="H196" s="170" t="s">
        <v>751</v>
      </c>
      <c r="I196" s="175" t="s">
        <v>472</v>
      </c>
      <c r="J196" s="149"/>
      <c r="K196" s="149"/>
      <c r="L196" s="149"/>
    </row>
    <row r="197" hidden="1" spans="1:12">
      <c r="A197" s="165">
        <v>1</v>
      </c>
      <c r="B197" s="166">
        <v>43137</v>
      </c>
      <c r="C197" s="232" t="s">
        <v>468</v>
      </c>
      <c r="D197" s="168" t="s">
        <v>469</v>
      </c>
      <c r="E197" s="169" t="s">
        <v>15</v>
      </c>
      <c r="F197" s="169" t="s">
        <v>16</v>
      </c>
      <c r="G197" s="169" t="s">
        <v>781</v>
      </c>
      <c r="H197" s="169" t="s">
        <v>782</v>
      </c>
      <c r="I197" s="174" t="s">
        <v>472</v>
      </c>
      <c r="J197" s="174"/>
      <c r="K197" s="174"/>
      <c r="L197" s="174"/>
    </row>
    <row r="198" hidden="1" spans="1:12">
      <c r="A198" s="149">
        <v>2</v>
      </c>
      <c r="B198" s="150">
        <v>43137</v>
      </c>
      <c r="C198" s="228" t="s">
        <v>473</v>
      </c>
      <c r="D198" s="155" t="s">
        <v>474</v>
      </c>
      <c r="E198" s="153" t="s">
        <v>15</v>
      </c>
      <c r="F198" s="153" t="s">
        <v>16</v>
      </c>
      <c r="G198" s="153" t="s">
        <v>783</v>
      </c>
      <c r="H198" s="153" t="s">
        <v>784</v>
      </c>
      <c r="I198" s="173" t="s">
        <v>472</v>
      </c>
      <c r="J198" s="173"/>
      <c r="K198" s="173"/>
      <c r="L198" s="173"/>
    </row>
    <row r="199" hidden="1" spans="1:12">
      <c r="A199" s="149">
        <v>3</v>
      </c>
      <c r="B199" s="150">
        <v>43137</v>
      </c>
      <c r="C199" s="228" t="s">
        <v>477</v>
      </c>
      <c r="D199" s="155" t="s">
        <v>478</v>
      </c>
      <c r="E199" s="153" t="s">
        <v>15</v>
      </c>
      <c r="F199" s="153" t="s">
        <v>16</v>
      </c>
      <c r="G199" s="153" t="s">
        <v>760</v>
      </c>
      <c r="H199" s="153" t="s">
        <v>785</v>
      </c>
      <c r="I199" s="173" t="s">
        <v>472</v>
      </c>
      <c r="J199" s="173"/>
      <c r="K199" s="173"/>
      <c r="L199" s="173"/>
    </row>
    <row r="200" hidden="1" spans="1:12">
      <c r="A200" s="149">
        <v>4</v>
      </c>
      <c r="B200" s="150">
        <v>43137</v>
      </c>
      <c r="C200" s="229" t="s">
        <v>481</v>
      </c>
      <c r="D200" s="157" t="s">
        <v>482</v>
      </c>
      <c r="E200" s="153" t="s">
        <v>505</v>
      </c>
      <c r="F200" s="153" t="s">
        <v>483</v>
      </c>
      <c r="G200" s="153"/>
      <c r="H200" s="153"/>
      <c r="I200" s="173"/>
      <c r="J200" s="173"/>
      <c r="K200" s="173"/>
      <c r="L200" s="173" t="s">
        <v>68</v>
      </c>
    </row>
    <row r="201" hidden="1" spans="1:12">
      <c r="A201" s="149">
        <v>5</v>
      </c>
      <c r="B201" s="150">
        <v>43137</v>
      </c>
      <c r="C201" s="227" t="s">
        <v>486</v>
      </c>
      <c r="D201" s="158" t="s">
        <v>487</v>
      </c>
      <c r="E201" s="153" t="s">
        <v>15</v>
      </c>
      <c r="F201" s="153" t="s">
        <v>16</v>
      </c>
      <c r="G201" s="153" t="s">
        <v>786</v>
      </c>
      <c r="H201" s="153" t="s">
        <v>787</v>
      </c>
      <c r="I201" s="173" t="s">
        <v>472</v>
      </c>
      <c r="J201" s="173"/>
      <c r="K201" s="173"/>
      <c r="L201" s="173"/>
    </row>
    <row r="202" hidden="1" spans="1:12">
      <c r="A202" s="149">
        <v>6</v>
      </c>
      <c r="B202" s="150">
        <v>43137</v>
      </c>
      <c r="C202" s="227" t="s">
        <v>490</v>
      </c>
      <c r="D202" s="158" t="s">
        <v>491</v>
      </c>
      <c r="E202" s="153" t="s">
        <v>15</v>
      </c>
      <c r="F202" s="153" t="s">
        <v>16</v>
      </c>
      <c r="G202" s="153" t="s">
        <v>788</v>
      </c>
      <c r="H202" s="153" t="s">
        <v>789</v>
      </c>
      <c r="I202" s="173" t="s">
        <v>472</v>
      </c>
      <c r="J202" s="173"/>
      <c r="K202" s="173"/>
      <c r="L202" s="173"/>
    </row>
    <row r="203" hidden="1" spans="1:12">
      <c r="A203" s="149">
        <v>7</v>
      </c>
      <c r="B203" s="150">
        <v>43137</v>
      </c>
      <c r="C203" s="227" t="s">
        <v>493</v>
      </c>
      <c r="D203" s="152" t="s">
        <v>494</v>
      </c>
      <c r="E203" s="170" t="s">
        <v>15</v>
      </c>
      <c r="F203" s="170" t="s">
        <v>16</v>
      </c>
      <c r="G203" s="153" t="s">
        <v>790</v>
      </c>
      <c r="H203" s="153" t="s">
        <v>791</v>
      </c>
      <c r="I203" s="173" t="s">
        <v>472</v>
      </c>
      <c r="J203" s="173"/>
      <c r="K203" s="173"/>
      <c r="L203" s="173"/>
    </row>
    <row r="204" hidden="1" spans="1:12">
      <c r="A204" s="149">
        <v>8</v>
      </c>
      <c r="B204" s="150">
        <v>43137</v>
      </c>
      <c r="C204" s="228" t="s">
        <v>497</v>
      </c>
      <c r="D204" s="155" t="s">
        <v>498</v>
      </c>
      <c r="E204" s="153" t="s">
        <v>500</v>
      </c>
      <c r="F204" s="153" t="s">
        <v>326</v>
      </c>
      <c r="G204" s="153" t="s">
        <v>792</v>
      </c>
      <c r="H204" s="153" t="s">
        <v>793</v>
      </c>
      <c r="I204" s="173" t="s">
        <v>472</v>
      </c>
      <c r="J204" s="173"/>
      <c r="K204" s="173"/>
      <c r="L204" s="173"/>
    </row>
    <row r="205" spans="1:12">
      <c r="A205" s="149">
        <v>9</v>
      </c>
      <c r="B205" s="150">
        <v>43137</v>
      </c>
      <c r="C205" s="227" t="s">
        <v>503</v>
      </c>
      <c r="D205" s="158" t="s">
        <v>504</v>
      </c>
      <c r="E205" s="153" t="s">
        <v>483</v>
      </c>
      <c r="F205" s="153" t="s">
        <v>484</v>
      </c>
      <c r="G205" s="153" t="s">
        <v>794</v>
      </c>
      <c r="H205" s="153" t="s">
        <v>795</v>
      </c>
      <c r="I205" s="173" t="s">
        <v>472</v>
      </c>
      <c r="J205" s="173"/>
      <c r="K205" s="173"/>
      <c r="L205" s="173"/>
    </row>
    <row r="206" spans="1:12">
      <c r="A206" s="149">
        <v>10</v>
      </c>
      <c r="B206" s="150">
        <v>43137</v>
      </c>
      <c r="C206" s="227" t="s">
        <v>508</v>
      </c>
      <c r="D206" s="158" t="s">
        <v>509</v>
      </c>
      <c r="E206" s="153" t="s">
        <v>483</v>
      </c>
      <c r="F206" s="153" t="s">
        <v>484</v>
      </c>
      <c r="G206" s="153" t="s">
        <v>796</v>
      </c>
      <c r="H206" s="153" t="s">
        <v>797</v>
      </c>
      <c r="I206" s="173" t="s">
        <v>472</v>
      </c>
      <c r="J206" s="173"/>
      <c r="K206" s="173"/>
      <c r="L206" s="173"/>
    </row>
    <row r="207" hidden="1" spans="1:12">
      <c r="A207" s="149">
        <v>11</v>
      </c>
      <c r="B207" s="150">
        <v>43137</v>
      </c>
      <c r="C207" s="227" t="s">
        <v>512</v>
      </c>
      <c r="D207" s="158" t="s">
        <v>513</v>
      </c>
      <c r="E207" s="153" t="s">
        <v>505</v>
      </c>
      <c r="F207" s="153" t="s">
        <v>483</v>
      </c>
      <c r="G207" s="153" t="s">
        <v>798</v>
      </c>
      <c r="H207" s="153" t="s">
        <v>799</v>
      </c>
      <c r="I207" s="173" t="s">
        <v>472</v>
      </c>
      <c r="J207" s="173"/>
      <c r="K207" s="173"/>
      <c r="L207" s="173"/>
    </row>
    <row r="208" hidden="1" spans="1:12">
      <c r="A208" s="149">
        <v>12</v>
      </c>
      <c r="B208" s="150">
        <v>43137</v>
      </c>
      <c r="C208" s="227" t="s">
        <v>516</v>
      </c>
      <c r="D208" s="158" t="s">
        <v>517</v>
      </c>
      <c r="E208" s="170" t="s">
        <v>505</v>
      </c>
      <c r="F208" s="170" t="s">
        <v>483</v>
      </c>
      <c r="G208" s="170" t="s">
        <v>800</v>
      </c>
      <c r="H208" s="170" t="s">
        <v>801</v>
      </c>
      <c r="I208" s="173" t="s">
        <v>472</v>
      </c>
      <c r="J208" s="173"/>
      <c r="K208" s="173"/>
      <c r="L208" s="173"/>
    </row>
    <row r="209" hidden="1" spans="1:12">
      <c r="A209" s="149">
        <v>13</v>
      </c>
      <c r="B209" s="150">
        <v>43137</v>
      </c>
      <c r="C209" s="228" t="s">
        <v>520</v>
      </c>
      <c r="D209" s="155" t="s">
        <v>521</v>
      </c>
      <c r="E209" s="170" t="s">
        <v>15</v>
      </c>
      <c r="F209" s="170" t="s">
        <v>16</v>
      </c>
      <c r="G209" s="153" t="s">
        <v>802</v>
      </c>
      <c r="H209" s="153" t="s">
        <v>751</v>
      </c>
      <c r="I209" s="173" t="s">
        <v>472</v>
      </c>
      <c r="J209" s="173"/>
      <c r="K209" s="173"/>
      <c r="L209" s="173"/>
    </row>
    <row r="210" spans="1:12">
      <c r="A210" s="149">
        <v>14</v>
      </c>
      <c r="B210" s="150">
        <v>43137</v>
      </c>
      <c r="C210" s="227" t="s">
        <v>524</v>
      </c>
      <c r="D210" s="158" t="s">
        <v>525</v>
      </c>
      <c r="E210" s="153" t="s">
        <v>483</v>
      </c>
      <c r="F210" s="153" t="s">
        <v>484</v>
      </c>
      <c r="G210" s="153" t="s">
        <v>803</v>
      </c>
      <c r="H210" s="153" t="s">
        <v>698</v>
      </c>
      <c r="I210" s="173" t="s">
        <v>472</v>
      </c>
      <c r="J210" s="173"/>
      <c r="K210" s="173"/>
      <c r="L210" s="173"/>
    </row>
    <row r="211" spans="1:12">
      <c r="A211" s="149">
        <v>15</v>
      </c>
      <c r="B211" s="150">
        <v>43137</v>
      </c>
      <c r="C211" s="227" t="s">
        <v>528</v>
      </c>
      <c r="D211" s="158" t="s">
        <v>529</v>
      </c>
      <c r="E211" s="153" t="s">
        <v>483</v>
      </c>
      <c r="F211" s="153" t="s">
        <v>484</v>
      </c>
      <c r="G211" s="153" t="s">
        <v>792</v>
      </c>
      <c r="H211" s="153" t="s">
        <v>804</v>
      </c>
      <c r="I211" s="173" t="s">
        <v>472</v>
      </c>
      <c r="J211" s="173"/>
      <c r="K211" s="173"/>
      <c r="L211" s="173"/>
    </row>
    <row r="212" hidden="1" spans="1:12">
      <c r="A212" s="149">
        <v>16</v>
      </c>
      <c r="B212" s="150">
        <v>43137</v>
      </c>
      <c r="C212" s="227" t="s">
        <v>533</v>
      </c>
      <c r="D212" s="158" t="s">
        <v>534</v>
      </c>
      <c r="E212" s="153" t="s">
        <v>505</v>
      </c>
      <c r="F212" s="153" t="s">
        <v>483</v>
      </c>
      <c r="G212" s="153" t="s">
        <v>805</v>
      </c>
      <c r="H212" s="153" t="s">
        <v>806</v>
      </c>
      <c r="I212" s="173" t="s">
        <v>472</v>
      </c>
      <c r="J212" s="173"/>
      <c r="K212" s="173"/>
      <c r="L212" s="173"/>
    </row>
    <row r="213" spans="1:12">
      <c r="A213" s="149">
        <v>17</v>
      </c>
      <c r="B213" s="150">
        <v>43137</v>
      </c>
      <c r="C213" s="228" t="s">
        <v>537</v>
      </c>
      <c r="D213" s="155" t="s">
        <v>538</v>
      </c>
      <c r="E213" s="153" t="s">
        <v>483</v>
      </c>
      <c r="F213" s="153" t="s">
        <v>484</v>
      </c>
      <c r="G213" s="153" t="s">
        <v>807</v>
      </c>
      <c r="H213" s="153" t="s">
        <v>808</v>
      </c>
      <c r="I213" s="173" t="s">
        <v>472</v>
      </c>
      <c r="J213" s="173"/>
      <c r="K213" s="173"/>
      <c r="L213" s="173"/>
    </row>
    <row r="214" hidden="1" spans="1:12">
      <c r="A214" s="149">
        <v>18</v>
      </c>
      <c r="B214" s="150">
        <v>43137</v>
      </c>
      <c r="C214" s="227" t="s">
        <v>541</v>
      </c>
      <c r="D214" s="158" t="s">
        <v>542</v>
      </c>
      <c r="E214" s="170" t="s">
        <v>15</v>
      </c>
      <c r="F214" s="170" t="s">
        <v>16</v>
      </c>
      <c r="G214" s="153" t="s">
        <v>612</v>
      </c>
      <c r="H214" s="153" t="s">
        <v>809</v>
      </c>
      <c r="I214" s="173" t="s">
        <v>472</v>
      </c>
      <c r="J214" s="173"/>
      <c r="K214" s="173"/>
      <c r="L214" s="173"/>
    </row>
    <row r="215" spans="1:12">
      <c r="A215" s="149">
        <v>19</v>
      </c>
      <c r="B215" s="150">
        <v>43137</v>
      </c>
      <c r="C215" s="228" t="s">
        <v>545</v>
      </c>
      <c r="D215" s="155" t="s">
        <v>546</v>
      </c>
      <c r="E215" s="153" t="s">
        <v>483</v>
      </c>
      <c r="F215" s="153" t="s">
        <v>484</v>
      </c>
      <c r="G215" s="153" t="s">
        <v>810</v>
      </c>
      <c r="H215" s="153" t="s">
        <v>811</v>
      </c>
      <c r="I215" s="173" t="s">
        <v>472</v>
      </c>
      <c r="J215" s="173"/>
      <c r="K215" s="173"/>
      <c r="L215" s="173"/>
    </row>
    <row r="216" hidden="1" spans="1:12">
      <c r="A216" s="149">
        <v>20</v>
      </c>
      <c r="B216" s="150">
        <v>43137</v>
      </c>
      <c r="C216" s="228" t="s">
        <v>549</v>
      </c>
      <c r="D216" s="155" t="s">
        <v>550</v>
      </c>
      <c r="E216" s="153" t="s">
        <v>499</v>
      </c>
      <c r="F216" s="153" t="s">
        <v>500</v>
      </c>
      <c r="G216" s="153" t="s">
        <v>739</v>
      </c>
      <c r="H216" s="153" t="s">
        <v>812</v>
      </c>
      <c r="I216" s="173" t="s">
        <v>472</v>
      </c>
      <c r="J216" s="173"/>
      <c r="K216" s="173"/>
      <c r="L216" s="173"/>
    </row>
    <row r="217" hidden="1" spans="1:12">
      <c r="A217" s="149">
        <v>21</v>
      </c>
      <c r="B217" s="150">
        <v>43137</v>
      </c>
      <c r="C217" s="154" t="s">
        <v>553</v>
      </c>
      <c r="D217" s="155" t="s">
        <v>554</v>
      </c>
      <c r="E217" s="153" t="s">
        <v>505</v>
      </c>
      <c r="F217" s="153" t="s">
        <v>483</v>
      </c>
      <c r="G217" s="153" t="s">
        <v>813</v>
      </c>
      <c r="H217" s="153" t="s">
        <v>814</v>
      </c>
      <c r="I217" s="173" t="s">
        <v>472</v>
      </c>
      <c r="J217" s="173"/>
      <c r="K217" s="173"/>
      <c r="L217" s="173"/>
    </row>
    <row r="218" spans="1:12">
      <c r="A218" s="149">
        <v>22</v>
      </c>
      <c r="B218" s="150">
        <v>43137</v>
      </c>
      <c r="C218" s="154" t="s">
        <v>557</v>
      </c>
      <c r="D218" s="155" t="s">
        <v>558</v>
      </c>
      <c r="E218" s="153" t="s">
        <v>483</v>
      </c>
      <c r="F218" s="153" t="s">
        <v>484</v>
      </c>
      <c r="G218" s="153" t="s">
        <v>815</v>
      </c>
      <c r="H218" s="153" t="s">
        <v>816</v>
      </c>
      <c r="I218" s="173" t="s">
        <v>472</v>
      </c>
      <c r="J218" s="173"/>
      <c r="K218" s="173"/>
      <c r="L218" s="173"/>
    </row>
    <row r="219" spans="1:12">
      <c r="A219" s="149">
        <v>23</v>
      </c>
      <c r="B219" s="150">
        <v>43137</v>
      </c>
      <c r="C219" s="228" t="s">
        <v>561</v>
      </c>
      <c r="D219" s="155" t="s">
        <v>562</v>
      </c>
      <c r="E219" s="170" t="s">
        <v>483</v>
      </c>
      <c r="F219" s="170" t="s">
        <v>484</v>
      </c>
      <c r="G219" s="170" t="s">
        <v>817</v>
      </c>
      <c r="H219" s="170" t="s">
        <v>818</v>
      </c>
      <c r="I219" s="173" t="s">
        <v>472</v>
      </c>
      <c r="J219" s="173"/>
      <c r="K219" s="173"/>
      <c r="L219" s="173"/>
    </row>
    <row r="220" hidden="1" spans="1:12">
      <c r="A220" s="149">
        <v>24</v>
      </c>
      <c r="B220" s="150">
        <v>43137</v>
      </c>
      <c r="C220" s="227" t="s">
        <v>564</v>
      </c>
      <c r="D220" s="158" t="s">
        <v>565</v>
      </c>
      <c r="E220" s="153" t="s">
        <v>499</v>
      </c>
      <c r="F220" s="153" t="s">
        <v>500</v>
      </c>
      <c r="G220" s="153" t="s">
        <v>819</v>
      </c>
      <c r="H220" s="153" t="s">
        <v>789</v>
      </c>
      <c r="I220" s="173" t="s">
        <v>472</v>
      </c>
      <c r="J220" s="173"/>
      <c r="K220" s="173"/>
      <c r="L220" s="173"/>
    </row>
    <row r="221" hidden="1" spans="1:12">
      <c r="A221" s="149">
        <v>25</v>
      </c>
      <c r="B221" s="150">
        <v>43137</v>
      </c>
      <c r="C221" s="228" t="s">
        <v>567</v>
      </c>
      <c r="D221" s="155" t="s">
        <v>568</v>
      </c>
      <c r="E221" s="153" t="s">
        <v>505</v>
      </c>
      <c r="F221" s="153" t="s">
        <v>483</v>
      </c>
      <c r="G221" s="153" t="s">
        <v>510</v>
      </c>
      <c r="H221" s="153" t="s">
        <v>820</v>
      </c>
      <c r="I221" s="173" t="s">
        <v>472</v>
      </c>
      <c r="J221" s="173"/>
      <c r="K221" s="173"/>
      <c r="L221" s="173"/>
    </row>
    <row r="222" hidden="1" spans="1:12">
      <c r="A222" s="149">
        <v>26</v>
      </c>
      <c r="B222" s="150">
        <v>43137</v>
      </c>
      <c r="C222" s="227" t="s">
        <v>571</v>
      </c>
      <c r="D222" s="158" t="s">
        <v>572</v>
      </c>
      <c r="E222" s="170" t="s">
        <v>15</v>
      </c>
      <c r="F222" s="170" t="s">
        <v>16</v>
      </c>
      <c r="G222" s="153" t="s">
        <v>821</v>
      </c>
      <c r="H222" s="153" t="s">
        <v>822</v>
      </c>
      <c r="I222" s="173" t="s">
        <v>472</v>
      </c>
      <c r="J222" s="173"/>
      <c r="K222" s="173"/>
      <c r="L222" s="173"/>
    </row>
    <row r="223" hidden="1" spans="1:12">
      <c r="A223" s="149">
        <v>27</v>
      </c>
      <c r="B223" s="150">
        <v>43137</v>
      </c>
      <c r="C223" s="227" t="s">
        <v>575</v>
      </c>
      <c r="D223" s="158" t="s">
        <v>576</v>
      </c>
      <c r="E223" s="170" t="s">
        <v>499</v>
      </c>
      <c r="F223" s="170" t="s">
        <v>500</v>
      </c>
      <c r="G223" s="170" t="s">
        <v>823</v>
      </c>
      <c r="H223" s="170" t="s">
        <v>824</v>
      </c>
      <c r="I223" s="173" t="s">
        <v>472</v>
      </c>
      <c r="J223" s="173"/>
      <c r="K223" s="173"/>
      <c r="L223" s="173"/>
    </row>
    <row r="224" hidden="1" spans="1:12">
      <c r="A224" s="149">
        <v>28</v>
      </c>
      <c r="B224" s="150">
        <v>43137</v>
      </c>
      <c r="C224" s="230" t="s">
        <v>579</v>
      </c>
      <c r="D224" s="155" t="s">
        <v>580</v>
      </c>
      <c r="E224" s="153" t="s">
        <v>15</v>
      </c>
      <c r="F224" s="153" t="s">
        <v>16</v>
      </c>
      <c r="G224" s="153" t="s">
        <v>825</v>
      </c>
      <c r="H224" s="153" t="s">
        <v>826</v>
      </c>
      <c r="I224" s="173" t="s">
        <v>472</v>
      </c>
      <c r="J224" s="173"/>
      <c r="K224" s="173"/>
      <c r="L224" s="173"/>
    </row>
    <row r="225" hidden="1" spans="1:12">
      <c r="A225" s="149">
        <v>29</v>
      </c>
      <c r="B225" s="150">
        <v>43137</v>
      </c>
      <c r="C225" s="227" t="s">
        <v>583</v>
      </c>
      <c r="D225" s="158" t="s">
        <v>584</v>
      </c>
      <c r="E225" s="153" t="s">
        <v>505</v>
      </c>
      <c r="F225" s="153" t="s">
        <v>483</v>
      </c>
      <c r="G225" s="153" t="s">
        <v>827</v>
      </c>
      <c r="H225" s="153" t="s">
        <v>828</v>
      </c>
      <c r="I225" s="173" t="s">
        <v>472</v>
      </c>
      <c r="J225" s="173"/>
      <c r="K225" s="173"/>
      <c r="L225" s="173"/>
    </row>
    <row r="226" hidden="1" spans="1:12">
      <c r="A226" s="149">
        <v>30</v>
      </c>
      <c r="B226" s="150">
        <v>43137</v>
      </c>
      <c r="C226" s="227" t="s">
        <v>587</v>
      </c>
      <c r="D226" s="158" t="s">
        <v>588</v>
      </c>
      <c r="E226" s="153" t="s">
        <v>500</v>
      </c>
      <c r="F226" s="153" t="s">
        <v>326</v>
      </c>
      <c r="G226" s="153" t="s">
        <v>829</v>
      </c>
      <c r="H226" s="153" t="s">
        <v>830</v>
      </c>
      <c r="I226" s="173" t="s">
        <v>472</v>
      </c>
      <c r="J226" s="173"/>
      <c r="K226" s="173"/>
      <c r="L226" s="173"/>
    </row>
    <row r="227" spans="1:12">
      <c r="A227" s="149">
        <v>31</v>
      </c>
      <c r="B227" s="150">
        <v>43137</v>
      </c>
      <c r="C227" s="228" t="s">
        <v>591</v>
      </c>
      <c r="D227" s="161" t="s">
        <v>592</v>
      </c>
      <c r="E227" s="159" t="s">
        <v>483</v>
      </c>
      <c r="F227" s="170" t="s">
        <v>484</v>
      </c>
      <c r="G227" s="170" t="s">
        <v>831</v>
      </c>
      <c r="H227" s="170" t="s">
        <v>832</v>
      </c>
      <c r="I227" s="173" t="s">
        <v>472</v>
      </c>
      <c r="J227" s="173"/>
      <c r="K227" s="173"/>
      <c r="L227" s="173"/>
    </row>
    <row r="228" spans="1:12">
      <c r="A228" s="149">
        <v>32</v>
      </c>
      <c r="B228" s="150">
        <v>43137</v>
      </c>
      <c r="C228" s="230" t="s">
        <v>596</v>
      </c>
      <c r="D228" s="162" t="s">
        <v>597</v>
      </c>
      <c r="E228" s="170" t="s">
        <v>483</v>
      </c>
      <c r="F228" s="170" t="s">
        <v>484</v>
      </c>
      <c r="G228" s="170"/>
      <c r="H228" s="170" t="s">
        <v>833</v>
      </c>
      <c r="I228" s="173" t="s">
        <v>472</v>
      </c>
      <c r="J228" s="173"/>
      <c r="K228" s="173"/>
      <c r="L228" s="173"/>
    </row>
    <row r="229" hidden="1" spans="1:12">
      <c r="A229" s="149">
        <v>33</v>
      </c>
      <c r="B229" s="150">
        <v>43137</v>
      </c>
      <c r="C229" s="227" t="s">
        <v>600</v>
      </c>
      <c r="D229" s="158" t="s">
        <v>601</v>
      </c>
      <c r="E229" s="170" t="s">
        <v>500</v>
      </c>
      <c r="F229" s="170" t="s">
        <v>326</v>
      </c>
      <c r="G229" s="170" t="s">
        <v>834</v>
      </c>
      <c r="H229" s="170" t="s">
        <v>835</v>
      </c>
      <c r="I229" s="173" t="s">
        <v>472</v>
      </c>
      <c r="J229" s="173"/>
      <c r="K229" s="173"/>
      <c r="L229" s="173"/>
    </row>
    <row r="230" hidden="1" spans="1:12">
      <c r="A230" s="149">
        <v>34</v>
      </c>
      <c r="B230" s="150">
        <v>43137</v>
      </c>
      <c r="C230" s="227" t="s">
        <v>603</v>
      </c>
      <c r="D230" s="158" t="s">
        <v>604</v>
      </c>
      <c r="E230" s="170" t="s">
        <v>15</v>
      </c>
      <c r="F230" s="170" t="s">
        <v>16</v>
      </c>
      <c r="G230" s="153" t="s">
        <v>836</v>
      </c>
      <c r="H230" s="153" t="s">
        <v>837</v>
      </c>
      <c r="I230" s="173" t="s">
        <v>472</v>
      </c>
      <c r="J230" s="173"/>
      <c r="K230" s="173"/>
      <c r="L230" s="173"/>
    </row>
    <row r="231" hidden="1" spans="1:12">
      <c r="A231" s="149">
        <v>35</v>
      </c>
      <c r="B231" s="150">
        <v>43137</v>
      </c>
      <c r="C231" s="227" t="s">
        <v>607</v>
      </c>
      <c r="D231" s="158" t="s">
        <v>608</v>
      </c>
      <c r="E231" s="153" t="s">
        <v>505</v>
      </c>
      <c r="F231" s="153" t="s">
        <v>483</v>
      </c>
      <c r="G231" s="153" t="s">
        <v>838</v>
      </c>
      <c r="H231" s="153" t="s">
        <v>839</v>
      </c>
      <c r="I231" s="173" t="s">
        <v>472</v>
      </c>
      <c r="J231" s="173"/>
      <c r="K231" s="173"/>
      <c r="L231" s="173"/>
    </row>
    <row r="232" hidden="1" spans="1:12">
      <c r="A232" s="149">
        <v>36</v>
      </c>
      <c r="B232" s="150">
        <v>43137</v>
      </c>
      <c r="C232" s="227" t="s">
        <v>611</v>
      </c>
      <c r="D232" s="158" t="s">
        <v>554</v>
      </c>
      <c r="E232" s="170" t="s">
        <v>505</v>
      </c>
      <c r="F232" s="170" t="s">
        <v>483</v>
      </c>
      <c r="G232" s="170" t="s">
        <v>840</v>
      </c>
      <c r="H232" s="170" t="s">
        <v>841</v>
      </c>
      <c r="I232" s="173" t="s">
        <v>472</v>
      </c>
      <c r="J232" s="173"/>
      <c r="K232" s="173"/>
      <c r="L232" s="173"/>
    </row>
    <row r="233" hidden="1" spans="1:12">
      <c r="A233" s="149">
        <v>37</v>
      </c>
      <c r="B233" s="150">
        <v>43137</v>
      </c>
      <c r="C233" s="227" t="s">
        <v>614</v>
      </c>
      <c r="D233" s="158" t="s">
        <v>615</v>
      </c>
      <c r="E233" s="170" t="s">
        <v>500</v>
      </c>
      <c r="F233" s="170" t="s">
        <v>326</v>
      </c>
      <c r="G233" s="170" t="s">
        <v>842</v>
      </c>
      <c r="H233" s="170" t="s">
        <v>843</v>
      </c>
      <c r="I233" s="173" t="s">
        <v>472</v>
      </c>
      <c r="J233" s="173"/>
      <c r="K233" s="173"/>
      <c r="L233" s="173"/>
    </row>
    <row r="234" spans="1:12">
      <c r="A234" s="149">
        <v>38</v>
      </c>
      <c r="B234" s="150">
        <v>43137</v>
      </c>
      <c r="C234" s="231" t="s">
        <v>618</v>
      </c>
      <c r="D234" s="164" t="s">
        <v>619</v>
      </c>
      <c r="E234" s="153" t="s">
        <v>483</v>
      </c>
      <c r="F234" s="153" t="s">
        <v>484</v>
      </c>
      <c r="G234" s="153" t="s">
        <v>844</v>
      </c>
      <c r="H234" s="153" t="s">
        <v>845</v>
      </c>
      <c r="I234" s="173" t="s">
        <v>472</v>
      </c>
      <c r="J234" s="173"/>
      <c r="K234" s="173"/>
      <c r="L234" s="173"/>
    </row>
    <row r="235" hidden="1" spans="1:12">
      <c r="A235" s="149">
        <v>39</v>
      </c>
      <c r="B235" s="150">
        <v>43137</v>
      </c>
      <c r="C235" s="231" t="s">
        <v>621</v>
      </c>
      <c r="D235" s="164" t="s">
        <v>622</v>
      </c>
      <c r="E235" s="170" t="s">
        <v>15</v>
      </c>
      <c r="F235" s="170" t="s">
        <v>16</v>
      </c>
      <c r="G235" s="170" t="s">
        <v>846</v>
      </c>
      <c r="H235" s="170" t="s">
        <v>745</v>
      </c>
      <c r="I235" s="175" t="s">
        <v>472</v>
      </c>
      <c r="J235" s="149"/>
      <c r="K235" s="149"/>
      <c r="L235" s="149"/>
    </row>
    <row r="236" hidden="1" spans="1:12">
      <c r="A236" s="165">
        <v>1</v>
      </c>
      <c r="B236" s="166">
        <v>43138</v>
      </c>
      <c r="C236" s="232" t="s">
        <v>468</v>
      </c>
      <c r="D236" s="168" t="s">
        <v>469</v>
      </c>
      <c r="E236" s="169" t="s">
        <v>15</v>
      </c>
      <c r="F236" s="169" t="s">
        <v>16</v>
      </c>
      <c r="G236" s="169"/>
      <c r="H236" s="169" t="s">
        <v>847</v>
      </c>
      <c r="I236" s="174" t="s">
        <v>472</v>
      </c>
      <c r="J236" s="174"/>
      <c r="K236" s="174"/>
      <c r="L236" s="174"/>
    </row>
    <row r="237" hidden="1" spans="1:12">
      <c r="A237" s="149">
        <v>2</v>
      </c>
      <c r="B237" s="150">
        <v>43138</v>
      </c>
      <c r="C237" s="228" t="s">
        <v>473</v>
      </c>
      <c r="D237" s="155" t="s">
        <v>474</v>
      </c>
      <c r="E237" s="153" t="s">
        <v>15</v>
      </c>
      <c r="F237" s="153" t="s">
        <v>16</v>
      </c>
      <c r="G237" s="153" t="s">
        <v>848</v>
      </c>
      <c r="H237" s="153" t="s">
        <v>849</v>
      </c>
      <c r="I237" s="173" t="s">
        <v>472</v>
      </c>
      <c r="J237" s="173"/>
      <c r="K237" s="173"/>
      <c r="L237" s="173"/>
    </row>
    <row r="238" hidden="1" spans="1:12">
      <c r="A238" s="149">
        <v>3</v>
      </c>
      <c r="B238" s="150">
        <v>43138</v>
      </c>
      <c r="C238" s="228" t="s">
        <v>477</v>
      </c>
      <c r="D238" s="155" t="s">
        <v>478</v>
      </c>
      <c r="E238" s="153" t="s">
        <v>15</v>
      </c>
      <c r="F238" s="153" t="s">
        <v>16</v>
      </c>
      <c r="G238" s="153" t="s">
        <v>850</v>
      </c>
      <c r="H238" s="153" t="s">
        <v>851</v>
      </c>
      <c r="I238" s="173" t="s">
        <v>472</v>
      </c>
      <c r="J238" s="173"/>
      <c r="K238" s="173"/>
      <c r="L238" s="173"/>
    </row>
    <row r="239" hidden="1" spans="1:12">
      <c r="A239" s="149">
        <v>4</v>
      </c>
      <c r="B239" s="150">
        <v>43138</v>
      </c>
      <c r="C239" s="229" t="s">
        <v>481</v>
      </c>
      <c r="D239" s="157" t="s">
        <v>482</v>
      </c>
      <c r="E239" s="153" t="s">
        <v>505</v>
      </c>
      <c r="F239" s="153" t="s">
        <v>483</v>
      </c>
      <c r="G239" s="153" t="s">
        <v>852</v>
      </c>
      <c r="H239" s="153" t="s">
        <v>853</v>
      </c>
      <c r="I239" s="173" t="s">
        <v>472</v>
      </c>
      <c r="J239" s="173"/>
      <c r="K239" s="173"/>
      <c r="L239" s="173"/>
    </row>
    <row r="240" hidden="1" spans="1:12">
      <c r="A240" s="149">
        <v>5</v>
      </c>
      <c r="B240" s="150">
        <v>43138</v>
      </c>
      <c r="C240" s="227" t="s">
        <v>486</v>
      </c>
      <c r="D240" s="158" t="s">
        <v>487</v>
      </c>
      <c r="E240" s="153" t="s">
        <v>15</v>
      </c>
      <c r="F240" s="153" t="s">
        <v>16</v>
      </c>
      <c r="G240" s="153" t="s">
        <v>854</v>
      </c>
      <c r="H240" s="153" t="s">
        <v>855</v>
      </c>
      <c r="I240" s="173" t="s">
        <v>472</v>
      </c>
      <c r="J240" s="173"/>
      <c r="K240" s="173"/>
      <c r="L240" s="173"/>
    </row>
    <row r="241" hidden="1" spans="1:12">
      <c r="A241" s="149">
        <v>6</v>
      </c>
      <c r="B241" s="150">
        <v>43138</v>
      </c>
      <c r="C241" s="227" t="s">
        <v>490</v>
      </c>
      <c r="D241" s="158" t="s">
        <v>491</v>
      </c>
      <c r="E241" s="153" t="s">
        <v>15</v>
      </c>
      <c r="F241" s="153" t="s">
        <v>16</v>
      </c>
      <c r="G241" s="153" t="s">
        <v>856</v>
      </c>
      <c r="H241" s="153" t="s">
        <v>857</v>
      </c>
      <c r="I241" s="173" t="s">
        <v>472</v>
      </c>
      <c r="J241" s="173"/>
      <c r="K241" s="173"/>
      <c r="L241" s="173"/>
    </row>
    <row r="242" hidden="1" spans="1:12">
      <c r="A242" s="149">
        <v>7</v>
      </c>
      <c r="B242" s="150">
        <v>43138</v>
      </c>
      <c r="C242" s="227" t="s">
        <v>493</v>
      </c>
      <c r="D242" s="152" t="s">
        <v>494</v>
      </c>
      <c r="E242" s="170" t="s">
        <v>15</v>
      </c>
      <c r="F242" s="170" t="s">
        <v>16</v>
      </c>
      <c r="G242" s="153" t="s">
        <v>858</v>
      </c>
      <c r="H242" s="153" t="s">
        <v>859</v>
      </c>
      <c r="I242" s="173" t="s">
        <v>472</v>
      </c>
      <c r="J242" s="173"/>
      <c r="K242" s="173"/>
      <c r="L242" s="173"/>
    </row>
    <row r="243" hidden="1" spans="1:12">
      <c r="A243" s="149">
        <v>8</v>
      </c>
      <c r="B243" s="150">
        <v>43138</v>
      </c>
      <c r="C243" s="228" t="s">
        <v>497</v>
      </c>
      <c r="D243" s="155" t="s">
        <v>498</v>
      </c>
      <c r="E243" s="153" t="s">
        <v>500</v>
      </c>
      <c r="F243" s="153" t="s">
        <v>326</v>
      </c>
      <c r="G243" s="153" t="s">
        <v>860</v>
      </c>
      <c r="H243" s="153" t="s">
        <v>861</v>
      </c>
      <c r="I243" s="173" t="s">
        <v>472</v>
      </c>
      <c r="J243" s="173"/>
      <c r="K243" s="173"/>
      <c r="L243" s="173"/>
    </row>
    <row r="244" spans="1:12">
      <c r="A244" s="149">
        <v>9</v>
      </c>
      <c r="B244" s="150">
        <v>43138</v>
      </c>
      <c r="C244" s="227" t="s">
        <v>503</v>
      </c>
      <c r="D244" s="158" t="s">
        <v>504</v>
      </c>
      <c r="E244" s="153" t="s">
        <v>483</v>
      </c>
      <c r="F244" s="153" t="s">
        <v>484</v>
      </c>
      <c r="G244" s="153" t="s">
        <v>862</v>
      </c>
      <c r="H244" s="153" t="s">
        <v>863</v>
      </c>
      <c r="I244" s="173" t="s">
        <v>472</v>
      </c>
      <c r="J244" s="173"/>
      <c r="K244" s="173"/>
      <c r="L244" s="173"/>
    </row>
    <row r="245" spans="1:12">
      <c r="A245" s="149">
        <v>10</v>
      </c>
      <c r="B245" s="150">
        <v>43138</v>
      </c>
      <c r="C245" s="227" t="s">
        <v>508</v>
      </c>
      <c r="D245" s="158" t="s">
        <v>509</v>
      </c>
      <c r="E245" s="153" t="s">
        <v>483</v>
      </c>
      <c r="F245" s="153" t="s">
        <v>484</v>
      </c>
      <c r="G245" s="153" t="s">
        <v>864</v>
      </c>
      <c r="H245" s="153" t="s">
        <v>865</v>
      </c>
      <c r="I245" s="173" t="s">
        <v>472</v>
      </c>
      <c r="J245" s="173"/>
      <c r="K245" s="173"/>
      <c r="L245" s="173"/>
    </row>
    <row r="246" hidden="1" spans="1:12">
      <c r="A246" s="149">
        <v>11</v>
      </c>
      <c r="B246" s="150">
        <v>43138</v>
      </c>
      <c r="C246" s="227" t="s">
        <v>512</v>
      </c>
      <c r="D246" s="158" t="s">
        <v>513</v>
      </c>
      <c r="E246" s="153" t="s">
        <v>505</v>
      </c>
      <c r="F246" s="153" t="s">
        <v>483</v>
      </c>
      <c r="G246" s="153" t="s">
        <v>805</v>
      </c>
      <c r="H246" s="153" t="s">
        <v>866</v>
      </c>
      <c r="I246" s="173" t="s">
        <v>472</v>
      </c>
      <c r="J246" s="173"/>
      <c r="K246" s="173"/>
      <c r="L246" s="173"/>
    </row>
    <row r="247" hidden="1" spans="1:12">
      <c r="A247" s="149">
        <v>12</v>
      </c>
      <c r="B247" s="150">
        <v>43138</v>
      </c>
      <c r="C247" s="227" t="s">
        <v>516</v>
      </c>
      <c r="D247" s="158" t="s">
        <v>517</v>
      </c>
      <c r="E247" s="159" t="s">
        <v>505</v>
      </c>
      <c r="F247" s="159" t="s">
        <v>483</v>
      </c>
      <c r="G247" s="159" t="s">
        <v>867</v>
      </c>
      <c r="H247" s="159" t="s">
        <v>868</v>
      </c>
      <c r="I247" s="173" t="s">
        <v>472</v>
      </c>
      <c r="J247" s="173"/>
      <c r="K247" s="173"/>
      <c r="L247" s="173"/>
    </row>
    <row r="248" hidden="1" spans="1:12">
      <c r="A248" s="149">
        <v>13</v>
      </c>
      <c r="B248" s="150">
        <v>43138</v>
      </c>
      <c r="C248" s="228" t="s">
        <v>520</v>
      </c>
      <c r="D248" s="155" t="s">
        <v>521</v>
      </c>
      <c r="E248" s="170" t="s">
        <v>15</v>
      </c>
      <c r="F248" s="170" t="s">
        <v>16</v>
      </c>
      <c r="G248" s="153" t="s">
        <v>858</v>
      </c>
      <c r="H248" s="153" t="s">
        <v>869</v>
      </c>
      <c r="I248" s="173" t="s">
        <v>472</v>
      </c>
      <c r="J248" s="173"/>
      <c r="K248" s="173"/>
      <c r="L248" s="173"/>
    </row>
    <row r="249" spans="1:12">
      <c r="A249" s="149">
        <v>14</v>
      </c>
      <c r="B249" s="150">
        <v>43138</v>
      </c>
      <c r="C249" s="227" t="s">
        <v>524</v>
      </c>
      <c r="D249" s="158" t="s">
        <v>525</v>
      </c>
      <c r="E249" s="153" t="s">
        <v>483</v>
      </c>
      <c r="F249" s="153" t="s">
        <v>484</v>
      </c>
      <c r="G249" s="153" t="s">
        <v>870</v>
      </c>
      <c r="H249" s="153" t="s">
        <v>779</v>
      </c>
      <c r="I249" s="173" t="s">
        <v>472</v>
      </c>
      <c r="J249" s="173"/>
      <c r="K249" s="173"/>
      <c r="L249" s="173"/>
    </row>
    <row r="250" spans="1:12">
      <c r="A250" s="149">
        <v>15</v>
      </c>
      <c r="B250" s="150">
        <v>43138</v>
      </c>
      <c r="C250" s="227" t="s">
        <v>528</v>
      </c>
      <c r="D250" s="158" t="s">
        <v>529</v>
      </c>
      <c r="E250" s="153" t="s">
        <v>483</v>
      </c>
      <c r="F250" s="153" t="s">
        <v>484</v>
      </c>
      <c r="G250" s="153" t="s">
        <v>871</v>
      </c>
      <c r="H250" s="153" t="s">
        <v>872</v>
      </c>
      <c r="I250" s="173" t="s">
        <v>472</v>
      </c>
      <c r="J250" s="173"/>
      <c r="K250" s="173"/>
      <c r="L250" s="173"/>
    </row>
    <row r="251" hidden="1" spans="1:12">
      <c r="A251" s="149">
        <v>16</v>
      </c>
      <c r="B251" s="150">
        <v>43138</v>
      </c>
      <c r="C251" s="227" t="s">
        <v>533</v>
      </c>
      <c r="D251" s="158" t="s">
        <v>534</v>
      </c>
      <c r="E251" s="153" t="s">
        <v>505</v>
      </c>
      <c r="F251" s="153" t="s">
        <v>483</v>
      </c>
      <c r="G251" s="153" t="s">
        <v>873</v>
      </c>
      <c r="H251" s="153" t="s">
        <v>874</v>
      </c>
      <c r="I251" s="173" t="s">
        <v>472</v>
      </c>
      <c r="J251" s="173"/>
      <c r="K251" s="173"/>
      <c r="L251" s="173"/>
    </row>
    <row r="252" spans="1:12">
      <c r="A252" s="149">
        <v>17</v>
      </c>
      <c r="B252" s="150">
        <v>43138</v>
      </c>
      <c r="C252" s="228" t="s">
        <v>537</v>
      </c>
      <c r="D252" s="155" t="s">
        <v>538</v>
      </c>
      <c r="E252" s="153" t="s">
        <v>483</v>
      </c>
      <c r="F252" s="153" t="s">
        <v>484</v>
      </c>
      <c r="G252" s="153" t="s">
        <v>875</v>
      </c>
      <c r="H252" s="153" t="s">
        <v>767</v>
      </c>
      <c r="I252" s="173" t="s">
        <v>472</v>
      </c>
      <c r="J252" s="173"/>
      <c r="K252" s="173"/>
      <c r="L252" s="173"/>
    </row>
    <row r="253" hidden="1" spans="1:12">
      <c r="A253" s="149">
        <v>18</v>
      </c>
      <c r="B253" s="150">
        <v>43138</v>
      </c>
      <c r="C253" s="227" t="s">
        <v>541</v>
      </c>
      <c r="D253" s="158" t="s">
        <v>542</v>
      </c>
      <c r="E253" s="170" t="s">
        <v>15</v>
      </c>
      <c r="F253" s="170" t="s">
        <v>16</v>
      </c>
      <c r="G253" s="153" t="s">
        <v>876</v>
      </c>
      <c r="H253" s="153" t="s">
        <v>877</v>
      </c>
      <c r="I253" s="173" t="s">
        <v>472</v>
      </c>
      <c r="J253" s="173"/>
      <c r="K253" s="173"/>
      <c r="L253" s="173"/>
    </row>
    <row r="254" spans="1:12">
      <c r="A254" s="149">
        <v>19</v>
      </c>
      <c r="B254" s="150">
        <v>43138</v>
      </c>
      <c r="C254" s="228" t="s">
        <v>545</v>
      </c>
      <c r="D254" s="155" t="s">
        <v>546</v>
      </c>
      <c r="E254" s="153" t="s">
        <v>483</v>
      </c>
      <c r="F254" s="153" t="s">
        <v>484</v>
      </c>
      <c r="G254" s="153" t="s">
        <v>878</v>
      </c>
      <c r="H254" s="153" t="s">
        <v>879</v>
      </c>
      <c r="I254" s="173" t="s">
        <v>472</v>
      </c>
      <c r="J254" s="173"/>
      <c r="K254" s="173"/>
      <c r="L254" s="173"/>
    </row>
    <row r="255" hidden="1" spans="1:12">
      <c r="A255" s="149">
        <v>20</v>
      </c>
      <c r="B255" s="150">
        <v>43138</v>
      </c>
      <c r="C255" s="228" t="s">
        <v>549</v>
      </c>
      <c r="D255" s="155" t="s">
        <v>550</v>
      </c>
      <c r="E255" s="153" t="s">
        <v>499</v>
      </c>
      <c r="F255" s="153" t="s">
        <v>500</v>
      </c>
      <c r="G255" s="153" t="s">
        <v>880</v>
      </c>
      <c r="H255" s="153" t="s">
        <v>881</v>
      </c>
      <c r="I255" s="173" t="s">
        <v>472</v>
      </c>
      <c r="J255" s="173"/>
      <c r="K255" s="173"/>
      <c r="L255" s="173"/>
    </row>
    <row r="256" hidden="1" spans="1:12">
      <c r="A256" s="149">
        <v>21</v>
      </c>
      <c r="B256" s="150">
        <v>43138</v>
      </c>
      <c r="C256" s="154" t="s">
        <v>553</v>
      </c>
      <c r="D256" s="155" t="s">
        <v>554</v>
      </c>
      <c r="E256" s="153" t="s">
        <v>505</v>
      </c>
      <c r="F256" s="153" t="s">
        <v>483</v>
      </c>
      <c r="G256" s="153" t="s">
        <v>756</v>
      </c>
      <c r="H256" s="153" t="s">
        <v>882</v>
      </c>
      <c r="I256" s="173" t="s">
        <v>472</v>
      </c>
      <c r="J256" s="173"/>
      <c r="K256" s="173"/>
      <c r="L256" s="173"/>
    </row>
    <row r="257" spans="1:12">
      <c r="A257" s="149">
        <v>22</v>
      </c>
      <c r="B257" s="150">
        <v>43138</v>
      </c>
      <c r="C257" s="154" t="s">
        <v>557</v>
      </c>
      <c r="D257" s="155" t="s">
        <v>558</v>
      </c>
      <c r="E257" s="153" t="s">
        <v>483</v>
      </c>
      <c r="F257" s="153" t="s">
        <v>484</v>
      </c>
      <c r="G257" s="153" t="s">
        <v>803</v>
      </c>
      <c r="H257" s="153" t="s">
        <v>883</v>
      </c>
      <c r="I257" s="173" t="s">
        <v>472</v>
      </c>
      <c r="J257" s="173"/>
      <c r="K257" s="173"/>
      <c r="L257" s="173"/>
    </row>
    <row r="258" spans="1:12">
      <c r="A258" s="149">
        <v>23</v>
      </c>
      <c r="B258" s="150">
        <v>43138</v>
      </c>
      <c r="C258" s="228" t="s">
        <v>561</v>
      </c>
      <c r="D258" s="155" t="s">
        <v>562</v>
      </c>
      <c r="E258" s="159" t="s">
        <v>483</v>
      </c>
      <c r="F258" s="159" t="s">
        <v>484</v>
      </c>
      <c r="G258" s="159" t="s">
        <v>884</v>
      </c>
      <c r="H258" s="159" t="s">
        <v>885</v>
      </c>
      <c r="I258" s="173" t="s">
        <v>472</v>
      </c>
      <c r="J258" s="173"/>
      <c r="K258" s="173"/>
      <c r="L258" s="173"/>
    </row>
    <row r="259" hidden="1" spans="1:12">
      <c r="A259" s="149">
        <v>24</v>
      </c>
      <c r="B259" s="150">
        <v>43138</v>
      </c>
      <c r="C259" s="227" t="s">
        <v>564</v>
      </c>
      <c r="D259" s="158" t="s">
        <v>565</v>
      </c>
      <c r="E259" s="153" t="s">
        <v>499</v>
      </c>
      <c r="F259" s="153" t="s">
        <v>500</v>
      </c>
      <c r="G259" s="153" t="s">
        <v>636</v>
      </c>
      <c r="H259" s="153" t="s">
        <v>886</v>
      </c>
      <c r="I259" s="173" t="s">
        <v>472</v>
      </c>
      <c r="J259" s="173"/>
      <c r="K259" s="173"/>
      <c r="L259" s="173"/>
    </row>
    <row r="260" hidden="1" spans="1:12">
      <c r="A260" s="149">
        <v>25</v>
      </c>
      <c r="B260" s="150">
        <v>43138</v>
      </c>
      <c r="C260" s="228" t="s">
        <v>567</v>
      </c>
      <c r="D260" s="155" t="s">
        <v>568</v>
      </c>
      <c r="E260" s="153" t="s">
        <v>505</v>
      </c>
      <c r="F260" s="153" t="s">
        <v>483</v>
      </c>
      <c r="G260" s="153" t="s">
        <v>887</v>
      </c>
      <c r="H260" s="153" t="s">
        <v>888</v>
      </c>
      <c r="I260" s="173" t="s">
        <v>472</v>
      </c>
      <c r="J260" s="173"/>
      <c r="K260" s="173"/>
      <c r="L260" s="173"/>
    </row>
    <row r="261" hidden="1" spans="1:12">
      <c r="A261" s="149">
        <v>26</v>
      </c>
      <c r="B261" s="150">
        <v>43138</v>
      </c>
      <c r="C261" s="227" t="s">
        <v>571</v>
      </c>
      <c r="D261" s="158" t="s">
        <v>572</v>
      </c>
      <c r="E261" s="170" t="s">
        <v>15</v>
      </c>
      <c r="F261" s="170" t="s">
        <v>16</v>
      </c>
      <c r="G261" s="153" t="s">
        <v>889</v>
      </c>
      <c r="H261" s="153" t="s">
        <v>869</v>
      </c>
      <c r="I261" s="173" t="s">
        <v>472</v>
      </c>
      <c r="J261" s="173"/>
      <c r="K261" s="173"/>
      <c r="L261" s="173"/>
    </row>
    <row r="262" hidden="1" spans="1:12">
      <c r="A262" s="149">
        <v>27</v>
      </c>
      <c r="B262" s="150">
        <v>43138</v>
      </c>
      <c r="C262" s="227" t="s">
        <v>575</v>
      </c>
      <c r="D262" s="158" t="s">
        <v>576</v>
      </c>
      <c r="E262" s="159" t="s">
        <v>499</v>
      </c>
      <c r="F262" s="159" t="s">
        <v>500</v>
      </c>
      <c r="G262" s="159" t="s">
        <v>890</v>
      </c>
      <c r="H262" s="159" t="s">
        <v>891</v>
      </c>
      <c r="I262" s="173" t="s">
        <v>472</v>
      </c>
      <c r="J262" s="173"/>
      <c r="K262" s="173"/>
      <c r="L262" s="173"/>
    </row>
    <row r="263" hidden="1" spans="1:12">
      <c r="A263" s="149">
        <v>28</v>
      </c>
      <c r="B263" s="150">
        <v>43138</v>
      </c>
      <c r="C263" s="230" t="s">
        <v>579</v>
      </c>
      <c r="D263" s="155" t="s">
        <v>580</v>
      </c>
      <c r="E263" s="153" t="s">
        <v>15</v>
      </c>
      <c r="F263" s="153" t="s">
        <v>16</v>
      </c>
      <c r="G263" s="153" t="s">
        <v>892</v>
      </c>
      <c r="H263" s="153" t="s">
        <v>855</v>
      </c>
      <c r="I263" s="173" t="s">
        <v>472</v>
      </c>
      <c r="J263" s="173"/>
      <c r="K263" s="173"/>
      <c r="L263" s="173"/>
    </row>
    <row r="264" hidden="1" spans="1:12">
      <c r="A264" s="149">
        <v>29</v>
      </c>
      <c r="B264" s="150">
        <v>43138</v>
      </c>
      <c r="C264" s="227" t="s">
        <v>583</v>
      </c>
      <c r="D264" s="158" t="s">
        <v>584</v>
      </c>
      <c r="E264" s="153" t="s">
        <v>505</v>
      </c>
      <c r="F264" s="153" t="s">
        <v>483</v>
      </c>
      <c r="G264" s="153" t="s">
        <v>893</v>
      </c>
      <c r="H264" s="153" t="s">
        <v>894</v>
      </c>
      <c r="I264" s="173" t="s">
        <v>472</v>
      </c>
      <c r="J264" s="173"/>
      <c r="K264" s="173"/>
      <c r="L264" s="173"/>
    </row>
    <row r="265" hidden="1" spans="1:12">
      <c r="A265" s="149">
        <v>30</v>
      </c>
      <c r="B265" s="150">
        <v>43138</v>
      </c>
      <c r="C265" s="227" t="s">
        <v>587</v>
      </c>
      <c r="D265" s="158" t="s">
        <v>588</v>
      </c>
      <c r="E265" s="153" t="s">
        <v>500</v>
      </c>
      <c r="F265" s="153" t="s">
        <v>326</v>
      </c>
      <c r="G265" s="153" t="s">
        <v>895</v>
      </c>
      <c r="H265" s="153" t="s">
        <v>896</v>
      </c>
      <c r="I265" s="173" t="s">
        <v>472</v>
      </c>
      <c r="J265" s="173"/>
      <c r="K265" s="173"/>
      <c r="L265" s="173"/>
    </row>
    <row r="266" spans="1:12">
      <c r="A266" s="149">
        <v>31</v>
      </c>
      <c r="B266" s="150">
        <v>43138</v>
      </c>
      <c r="C266" s="228" t="s">
        <v>591</v>
      </c>
      <c r="D266" s="161" t="s">
        <v>592</v>
      </c>
      <c r="E266" s="159" t="s">
        <v>483</v>
      </c>
      <c r="F266" s="159" t="s">
        <v>484</v>
      </c>
      <c r="G266" s="159" t="s">
        <v>897</v>
      </c>
      <c r="H266" s="159" t="s">
        <v>795</v>
      </c>
      <c r="I266" s="173" t="s">
        <v>472</v>
      </c>
      <c r="J266" s="173"/>
      <c r="K266" s="173"/>
      <c r="L266" s="173"/>
    </row>
    <row r="267" spans="1:12">
      <c r="A267" s="149">
        <v>32</v>
      </c>
      <c r="B267" s="150">
        <v>43138</v>
      </c>
      <c r="C267" s="230" t="s">
        <v>596</v>
      </c>
      <c r="D267" s="162" t="s">
        <v>597</v>
      </c>
      <c r="E267" s="159" t="s">
        <v>483</v>
      </c>
      <c r="F267" s="159" t="s">
        <v>484</v>
      </c>
      <c r="G267" s="159" t="s">
        <v>898</v>
      </c>
      <c r="H267" s="159" t="s">
        <v>899</v>
      </c>
      <c r="I267" s="173" t="s">
        <v>472</v>
      </c>
      <c r="J267" s="173"/>
      <c r="K267" s="173"/>
      <c r="L267" s="173"/>
    </row>
    <row r="268" hidden="1" spans="1:12">
      <c r="A268" s="149">
        <v>33</v>
      </c>
      <c r="B268" s="150">
        <v>43138</v>
      </c>
      <c r="C268" s="227" t="s">
        <v>600</v>
      </c>
      <c r="D268" s="158" t="s">
        <v>601</v>
      </c>
      <c r="E268" s="159" t="s">
        <v>500</v>
      </c>
      <c r="F268" s="159" t="s">
        <v>326</v>
      </c>
      <c r="G268" s="159" t="s">
        <v>834</v>
      </c>
      <c r="H268" s="159" t="s">
        <v>900</v>
      </c>
      <c r="I268" s="173" t="s">
        <v>472</v>
      </c>
      <c r="J268" s="173"/>
      <c r="K268" s="173"/>
      <c r="L268" s="173"/>
    </row>
    <row r="269" hidden="1" spans="1:12">
      <c r="A269" s="149">
        <v>34</v>
      </c>
      <c r="B269" s="150">
        <v>43138</v>
      </c>
      <c r="C269" s="227" t="s">
        <v>603</v>
      </c>
      <c r="D269" s="158" t="s">
        <v>604</v>
      </c>
      <c r="E269" s="170" t="s">
        <v>15</v>
      </c>
      <c r="F269" s="170" t="s">
        <v>16</v>
      </c>
      <c r="G269" s="153" t="s">
        <v>901</v>
      </c>
      <c r="H269" s="153" t="s">
        <v>902</v>
      </c>
      <c r="I269" s="173" t="s">
        <v>472</v>
      </c>
      <c r="J269" s="173"/>
      <c r="K269" s="173"/>
      <c r="L269" s="173"/>
    </row>
    <row r="270" hidden="1" spans="1:12">
      <c r="A270" s="149">
        <v>35</v>
      </c>
      <c r="B270" s="150">
        <v>43138</v>
      </c>
      <c r="C270" s="227" t="s">
        <v>607</v>
      </c>
      <c r="D270" s="158" t="s">
        <v>608</v>
      </c>
      <c r="E270" s="153" t="s">
        <v>505</v>
      </c>
      <c r="F270" s="153" t="s">
        <v>483</v>
      </c>
      <c r="G270" s="153" t="s">
        <v>805</v>
      </c>
      <c r="H270" s="153" t="s">
        <v>894</v>
      </c>
      <c r="I270" s="173" t="s">
        <v>472</v>
      </c>
      <c r="J270" s="173"/>
      <c r="K270" s="173"/>
      <c r="L270" s="173"/>
    </row>
    <row r="271" hidden="1" spans="1:12">
      <c r="A271" s="149">
        <v>36</v>
      </c>
      <c r="B271" s="150">
        <v>43138</v>
      </c>
      <c r="C271" s="227" t="s">
        <v>611</v>
      </c>
      <c r="D271" s="158" t="s">
        <v>554</v>
      </c>
      <c r="E271" s="159" t="s">
        <v>505</v>
      </c>
      <c r="F271" s="159" t="s">
        <v>483</v>
      </c>
      <c r="G271" s="159" t="s">
        <v>903</v>
      </c>
      <c r="H271" s="159" t="s">
        <v>772</v>
      </c>
      <c r="I271" s="173" t="s">
        <v>472</v>
      </c>
      <c r="J271" s="173"/>
      <c r="K271" s="173"/>
      <c r="L271" s="173"/>
    </row>
    <row r="272" hidden="1" spans="1:12">
      <c r="A272" s="149">
        <v>37</v>
      </c>
      <c r="B272" s="150">
        <v>43138</v>
      </c>
      <c r="C272" s="227" t="s">
        <v>614</v>
      </c>
      <c r="D272" s="158" t="s">
        <v>615</v>
      </c>
      <c r="E272" s="159" t="s">
        <v>500</v>
      </c>
      <c r="F272" s="159" t="s">
        <v>326</v>
      </c>
      <c r="G272" s="159" t="s">
        <v>904</v>
      </c>
      <c r="H272" s="159" t="s">
        <v>905</v>
      </c>
      <c r="I272" s="173" t="s">
        <v>472</v>
      </c>
      <c r="J272" s="173"/>
      <c r="K272" s="173"/>
      <c r="L272" s="173"/>
    </row>
    <row r="273" spans="1:12">
      <c r="A273" s="149">
        <v>38</v>
      </c>
      <c r="B273" s="150">
        <v>43138</v>
      </c>
      <c r="C273" s="231" t="s">
        <v>618</v>
      </c>
      <c r="D273" s="164" t="s">
        <v>619</v>
      </c>
      <c r="E273" s="153" t="s">
        <v>483</v>
      </c>
      <c r="F273" s="153" t="s">
        <v>484</v>
      </c>
      <c r="G273" s="153" t="s">
        <v>778</v>
      </c>
      <c r="H273" s="153" t="s">
        <v>906</v>
      </c>
      <c r="I273" s="173" t="s">
        <v>472</v>
      </c>
      <c r="J273" s="173"/>
      <c r="K273" s="173"/>
      <c r="L273" s="173"/>
    </row>
    <row r="274" hidden="1" spans="1:12">
      <c r="A274" s="149">
        <v>39</v>
      </c>
      <c r="B274" s="150">
        <v>43138</v>
      </c>
      <c r="C274" s="231" t="s">
        <v>621</v>
      </c>
      <c r="D274" s="164" t="s">
        <v>622</v>
      </c>
      <c r="E274" s="170" t="s">
        <v>15</v>
      </c>
      <c r="F274" s="170" t="s">
        <v>16</v>
      </c>
      <c r="G274" s="170" t="s">
        <v>907</v>
      </c>
      <c r="H274" s="170" t="s">
        <v>745</v>
      </c>
      <c r="I274" s="175" t="s">
        <v>472</v>
      </c>
      <c r="J274" s="178"/>
      <c r="K274" s="178"/>
      <c r="L274" s="178"/>
    </row>
    <row r="275" hidden="1" spans="1:12">
      <c r="A275" s="165">
        <v>1</v>
      </c>
      <c r="B275" s="166">
        <v>43139</v>
      </c>
      <c r="C275" s="232" t="s">
        <v>468</v>
      </c>
      <c r="D275" s="168" t="s">
        <v>469</v>
      </c>
      <c r="E275" s="169" t="s">
        <v>15</v>
      </c>
      <c r="F275" s="169" t="s">
        <v>16</v>
      </c>
      <c r="G275" s="169" t="s">
        <v>790</v>
      </c>
      <c r="H275" s="169" t="s">
        <v>908</v>
      </c>
      <c r="I275" s="174" t="s">
        <v>472</v>
      </c>
      <c r="J275" s="174"/>
      <c r="K275" s="174"/>
      <c r="L275" s="174"/>
    </row>
    <row r="276" hidden="1" spans="1:12">
      <c r="A276" s="149">
        <v>2</v>
      </c>
      <c r="B276" s="150">
        <v>43139</v>
      </c>
      <c r="C276" s="228" t="s">
        <v>473</v>
      </c>
      <c r="D276" s="155" t="s">
        <v>474</v>
      </c>
      <c r="E276" s="153" t="s">
        <v>15</v>
      </c>
      <c r="F276" s="153" t="s">
        <v>16</v>
      </c>
      <c r="G276" s="153" t="s">
        <v>909</v>
      </c>
      <c r="H276" s="153" t="s">
        <v>849</v>
      </c>
      <c r="I276" s="173" t="s">
        <v>472</v>
      </c>
      <c r="J276" s="173"/>
      <c r="K276" s="173"/>
      <c r="L276" s="173"/>
    </row>
    <row r="277" hidden="1" spans="1:12">
      <c r="A277" s="149">
        <v>3</v>
      </c>
      <c r="B277" s="150">
        <v>43139</v>
      </c>
      <c r="C277" s="228" t="s">
        <v>477</v>
      </c>
      <c r="D277" s="155" t="s">
        <v>478</v>
      </c>
      <c r="E277" s="153" t="s">
        <v>15</v>
      </c>
      <c r="F277" s="153" t="s">
        <v>16</v>
      </c>
      <c r="G277" s="153" t="s">
        <v>721</v>
      </c>
      <c r="H277" s="153" t="s">
        <v>910</v>
      </c>
      <c r="I277" s="173" t="s">
        <v>472</v>
      </c>
      <c r="J277" s="173"/>
      <c r="K277" s="173"/>
      <c r="L277" s="173"/>
    </row>
    <row r="278" hidden="1" spans="1:12">
      <c r="A278" s="149">
        <v>4</v>
      </c>
      <c r="B278" s="150">
        <v>43139</v>
      </c>
      <c r="C278" s="229" t="s">
        <v>481</v>
      </c>
      <c r="D278" s="157" t="s">
        <v>482</v>
      </c>
      <c r="E278" s="153" t="s">
        <v>505</v>
      </c>
      <c r="F278" s="153" t="s">
        <v>483</v>
      </c>
      <c r="G278" s="153" t="s">
        <v>911</v>
      </c>
      <c r="H278" s="153" t="s">
        <v>912</v>
      </c>
      <c r="I278" s="173" t="s">
        <v>472</v>
      </c>
      <c r="J278" s="173"/>
      <c r="K278" s="173"/>
      <c r="L278" s="173"/>
    </row>
    <row r="279" hidden="1" spans="1:12">
      <c r="A279" s="149">
        <v>5</v>
      </c>
      <c r="B279" s="150">
        <v>43139</v>
      </c>
      <c r="C279" s="227" t="s">
        <v>486</v>
      </c>
      <c r="D279" s="158" t="s">
        <v>487</v>
      </c>
      <c r="E279" s="153" t="s">
        <v>15</v>
      </c>
      <c r="F279" s="153" t="s">
        <v>16</v>
      </c>
      <c r="G279" s="153" t="s">
        <v>825</v>
      </c>
      <c r="H279" s="153" t="s">
        <v>913</v>
      </c>
      <c r="I279" s="173" t="s">
        <v>472</v>
      </c>
      <c r="J279" s="173"/>
      <c r="K279" s="173"/>
      <c r="L279" s="173"/>
    </row>
    <row r="280" hidden="1" spans="1:12">
      <c r="A280" s="149">
        <v>6</v>
      </c>
      <c r="B280" s="150">
        <v>43139</v>
      </c>
      <c r="C280" s="227" t="s">
        <v>490</v>
      </c>
      <c r="D280" s="158" t="s">
        <v>491</v>
      </c>
      <c r="E280" s="153" t="s">
        <v>15</v>
      </c>
      <c r="F280" s="153" t="s">
        <v>16</v>
      </c>
      <c r="G280" s="153" t="s">
        <v>657</v>
      </c>
      <c r="H280" s="153" t="s">
        <v>914</v>
      </c>
      <c r="I280" s="173" t="s">
        <v>472</v>
      </c>
      <c r="J280" s="173"/>
      <c r="K280" s="173"/>
      <c r="L280" s="173"/>
    </row>
    <row r="281" hidden="1" spans="1:12">
      <c r="A281" s="149">
        <v>7</v>
      </c>
      <c r="B281" s="150">
        <v>43139</v>
      </c>
      <c r="C281" s="227" t="s">
        <v>493</v>
      </c>
      <c r="D281" s="152" t="s">
        <v>494</v>
      </c>
      <c r="E281" s="170" t="s">
        <v>15</v>
      </c>
      <c r="F281" s="170" t="s">
        <v>16</v>
      </c>
      <c r="G281" s="153" t="s">
        <v>856</v>
      </c>
      <c r="H281" s="153" t="s">
        <v>877</v>
      </c>
      <c r="I281" s="173" t="s">
        <v>472</v>
      </c>
      <c r="J281" s="173"/>
      <c r="K281" s="173"/>
      <c r="L281" s="173"/>
    </row>
    <row r="282" hidden="1" spans="1:12">
      <c r="A282" s="149">
        <v>8</v>
      </c>
      <c r="B282" s="150">
        <v>43139</v>
      </c>
      <c r="C282" s="228" t="s">
        <v>497</v>
      </c>
      <c r="D282" s="155" t="s">
        <v>498</v>
      </c>
      <c r="E282" s="153" t="s">
        <v>500</v>
      </c>
      <c r="F282" s="153" t="s">
        <v>326</v>
      </c>
      <c r="G282" s="153" t="s">
        <v>915</v>
      </c>
      <c r="H282" s="153" t="s">
        <v>808</v>
      </c>
      <c r="I282" s="173" t="s">
        <v>472</v>
      </c>
      <c r="J282" s="173"/>
      <c r="K282" s="173"/>
      <c r="L282" s="173"/>
    </row>
    <row r="283" spans="1:12">
      <c r="A283" s="149">
        <v>9</v>
      </c>
      <c r="B283" s="150">
        <v>43139</v>
      </c>
      <c r="C283" s="227" t="s">
        <v>503</v>
      </c>
      <c r="D283" s="158" t="s">
        <v>504</v>
      </c>
      <c r="E283" s="153" t="s">
        <v>483</v>
      </c>
      <c r="F283" s="153" t="s">
        <v>484</v>
      </c>
      <c r="G283" s="153" t="s">
        <v>916</v>
      </c>
      <c r="H283" s="153" t="s">
        <v>917</v>
      </c>
      <c r="I283" s="173" t="s">
        <v>472</v>
      </c>
      <c r="J283" s="173"/>
      <c r="K283" s="173"/>
      <c r="L283" s="173"/>
    </row>
    <row r="284" spans="1:12">
      <c r="A284" s="149">
        <v>10</v>
      </c>
      <c r="B284" s="150">
        <v>43139</v>
      </c>
      <c r="C284" s="227" t="s">
        <v>508</v>
      </c>
      <c r="D284" s="158" t="s">
        <v>509</v>
      </c>
      <c r="E284" s="153" t="s">
        <v>483</v>
      </c>
      <c r="F284" s="153" t="s">
        <v>484</v>
      </c>
      <c r="G284" s="153" t="s">
        <v>918</v>
      </c>
      <c r="H284" s="153" t="s">
        <v>919</v>
      </c>
      <c r="I284" s="173" t="s">
        <v>472</v>
      </c>
      <c r="J284" s="173"/>
      <c r="K284" s="173"/>
      <c r="L284" s="173"/>
    </row>
    <row r="285" hidden="1" spans="1:12">
      <c r="A285" s="149">
        <v>11</v>
      </c>
      <c r="B285" s="150">
        <v>43139</v>
      </c>
      <c r="C285" s="227" t="s">
        <v>512</v>
      </c>
      <c r="D285" s="158" t="s">
        <v>513</v>
      </c>
      <c r="E285" s="153" t="s">
        <v>505</v>
      </c>
      <c r="F285" s="153" t="s">
        <v>483</v>
      </c>
      <c r="G285" s="153" t="s">
        <v>920</v>
      </c>
      <c r="H285" s="153" t="s">
        <v>782</v>
      </c>
      <c r="I285" s="173" t="s">
        <v>472</v>
      </c>
      <c r="J285" s="173"/>
      <c r="K285" s="173"/>
      <c r="L285" s="173"/>
    </row>
    <row r="286" hidden="1" spans="1:12">
      <c r="A286" s="149">
        <v>12</v>
      </c>
      <c r="B286" s="150">
        <v>43139</v>
      </c>
      <c r="C286" s="227" t="s">
        <v>516</v>
      </c>
      <c r="D286" s="158" t="s">
        <v>517</v>
      </c>
      <c r="E286" s="170" t="s">
        <v>505</v>
      </c>
      <c r="F286" s="170" t="s">
        <v>483</v>
      </c>
      <c r="G286" s="170" t="s">
        <v>921</v>
      </c>
      <c r="H286" s="170" t="s">
        <v>922</v>
      </c>
      <c r="I286" s="173" t="s">
        <v>472</v>
      </c>
      <c r="J286" s="173"/>
      <c r="K286" s="173"/>
      <c r="L286" s="173"/>
    </row>
    <row r="287" hidden="1" spans="1:12">
      <c r="A287" s="149">
        <v>13</v>
      </c>
      <c r="B287" s="150">
        <v>43139</v>
      </c>
      <c r="C287" s="228" t="s">
        <v>520</v>
      </c>
      <c r="D287" s="155" t="s">
        <v>521</v>
      </c>
      <c r="E287" s="170" t="s">
        <v>15</v>
      </c>
      <c r="F287" s="170" t="s">
        <v>16</v>
      </c>
      <c r="G287" s="153" t="s">
        <v>923</v>
      </c>
      <c r="H287" s="153" t="s">
        <v>857</v>
      </c>
      <c r="I287" s="173" t="s">
        <v>472</v>
      </c>
      <c r="J287" s="173"/>
      <c r="K287" s="173"/>
      <c r="L287" s="173"/>
    </row>
    <row r="288" spans="1:12">
      <c r="A288" s="149">
        <v>14</v>
      </c>
      <c r="B288" s="150">
        <v>43139</v>
      </c>
      <c r="C288" s="227" t="s">
        <v>524</v>
      </c>
      <c r="D288" s="158" t="s">
        <v>525</v>
      </c>
      <c r="E288" s="153" t="s">
        <v>483</v>
      </c>
      <c r="F288" s="153" t="s">
        <v>484</v>
      </c>
      <c r="G288" s="153" t="s">
        <v>807</v>
      </c>
      <c r="H288" s="153" t="s">
        <v>924</v>
      </c>
      <c r="I288" s="173" t="s">
        <v>472</v>
      </c>
      <c r="J288" s="173"/>
      <c r="K288" s="173"/>
      <c r="L288" s="173"/>
    </row>
    <row r="289" spans="1:12">
      <c r="A289" s="149">
        <v>15</v>
      </c>
      <c r="B289" s="150">
        <v>43139</v>
      </c>
      <c r="C289" s="227" t="s">
        <v>528</v>
      </c>
      <c r="D289" s="158" t="s">
        <v>529</v>
      </c>
      <c r="E289" s="153" t="s">
        <v>483</v>
      </c>
      <c r="F289" s="153" t="s">
        <v>484</v>
      </c>
      <c r="G289" s="153" t="s">
        <v>766</v>
      </c>
      <c r="H289" s="153" t="s">
        <v>925</v>
      </c>
      <c r="I289" s="173" t="s">
        <v>472</v>
      </c>
      <c r="J289" s="173"/>
      <c r="K289" s="173"/>
      <c r="L289" s="173"/>
    </row>
    <row r="290" hidden="1" spans="1:12">
      <c r="A290" s="149">
        <v>16</v>
      </c>
      <c r="B290" s="150">
        <v>43139</v>
      </c>
      <c r="C290" s="227" t="s">
        <v>533</v>
      </c>
      <c r="D290" s="158" t="s">
        <v>534</v>
      </c>
      <c r="E290" s="153" t="s">
        <v>505</v>
      </c>
      <c r="F290" s="153" t="s">
        <v>483</v>
      </c>
      <c r="G290" s="153" t="s">
        <v>901</v>
      </c>
      <c r="H290" s="153" t="s">
        <v>926</v>
      </c>
      <c r="I290" s="173" t="s">
        <v>472</v>
      </c>
      <c r="J290" s="173"/>
      <c r="K290" s="173"/>
      <c r="L290" s="173"/>
    </row>
    <row r="291" spans="1:12">
      <c r="A291" s="149">
        <v>17</v>
      </c>
      <c r="B291" s="150">
        <v>43139</v>
      </c>
      <c r="C291" s="228" t="s">
        <v>537</v>
      </c>
      <c r="D291" s="155" t="s">
        <v>538</v>
      </c>
      <c r="E291" s="153" t="s">
        <v>483</v>
      </c>
      <c r="F291" s="153" t="s">
        <v>484</v>
      </c>
      <c r="G291" s="153" t="s">
        <v>927</v>
      </c>
      <c r="H291" s="153" t="s">
        <v>928</v>
      </c>
      <c r="I291" s="173" t="s">
        <v>472</v>
      </c>
      <c r="J291" s="173"/>
      <c r="K291" s="173"/>
      <c r="L291" s="173"/>
    </row>
    <row r="292" hidden="1" spans="1:12">
      <c r="A292" s="149">
        <v>18</v>
      </c>
      <c r="B292" s="150">
        <v>43139</v>
      </c>
      <c r="C292" s="227" t="s">
        <v>541</v>
      </c>
      <c r="D292" s="158" t="s">
        <v>542</v>
      </c>
      <c r="E292" s="170" t="s">
        <v>15</v>
      </c>
      <c r="F292" s="170" t="s">
        <v>16</v>
      </c>
      <c r="G292" s="153" t="s">
        <v>858</v>
      </c>
      <c r="H292" s="153" t="s">
        <v>855</v>
      </c>
      <c r="I292" s="173" t="s">
        <v>472</v>
      </c>
      <c r="J292" s="173"/>
      <c r="K292" s="173"/>
      <c r="L292" s="173"/>
    </row>
    <row r="293" spans="1:12">
      <c r="A293" s="149">
        <v>19</v>
      </c>
      <c r="B293" s="150">
        <v>43139</v>
      </c>
      <c r="C293" s="228" t="s">
        <v>545</v>
      </c>
      <c r="D293" s="155" t="s">
        <v>546</v>
      </c>
      <c r="E293" s="153" t="s">
        <v>483</v>
      </c>
      <c r="F293" s="153" t="s">
        <v>484</v>
      </c>
      <c r="G293" s="153" t="s">
        <v>929</v>
      </c>
      <c r="H293" s="153" t="s">
        <v>689</v>
      </c>
      <c r="I293" s="173" t="s">
        <v>472</v>
      </c>
      <c r="J293" s="173"/>
      <c r="K293" s="173"/>
      <c r="L293" s="173"/>
    </row>
    <row r="294" hidden="1" spans="1:12">
      <c r="A294" s="149">
        <v>20</v>
      </c>
      <c r="B294" s="150">
        <v>43139</v>
      </c>
      <c r="C294" s="228" t="s">
        <v>549</v>
      </c>
      <c r="D294" s="155" t="s">
        <v>550</v>
      </c>
      <c r="E294" s="153" t="s">
        <v>499</v>
      </c>
      <c r="F294" s="153" t="s">
        <v>500</v>
      </c>
      <c r="G294" s="153" t="s">
        <v>930</v>
      </c>
      <c r="H294" s="153" t="s">
        <v>931</v>
      </c>
      <c r="I294" s="173" t="s">
        <v>472</v>
      </c>
      <c r="J294" s="173"/>
      <c r="K294" s="173"/>
      <c r="L294" s="173"/>
    </row>
    <row r="295" hidden="1" spans="1:12">
      <c r="A295" s="149">
        <v>21</v>
      </c>
      <c r="B295" s="150">
        <v>43139</v>
      </c>
      <c r="C295" s="154" t="s">
        <v>553</v>
      </c>
      <c r="D295" s="155" t="s">
        <v>554</v>
      </c>
      <c r="E295" s="153" t="s">
        <v>505</v>
      </c>
      <c r="F295" s="153" t="s">
        <v>483</v>
      </c>
      <c r="G295" s="153" t="s">
        <v>670</v>
      </c>
      <c r="H295" s="153" t="s">
        <v>866</v>
      </c>
      <c r="I295" s="173" t="s">
        <v>472</v>
      </c>
      <c r="J295" s="173"/>
      <c r="K295" s="173"/>
      <c r="L295" s="173"/>
    </row>
    <row r="296" spans="1:12">
      <c r="A296" s="149">
        <v>22</v>
      </c>
      <c r="B296" s="150">
        <v>43139</v>
      </c>
      <c r="C296" s="154" t="s">
        <v>557</v>
      </c>
      <c r="D296" s="155" t="s">
        <v>558</v>
      </c>
      <c r="E296" s="153" t="s">
        <v>483</v>
      </c>
      <c r="F296" s="153" t="s">
        <v>484</v>
      </c>
      <c r="G296" s="153" t="s">
        <v>569</v>
      </c>
      <c r="H296" s="153" t="s">
        <v>932</v>
      </c>
      <c r="I296" s="173" t="s">
        <v>472</v>
      </c>
      <c r="J296" s="173"/>
      <c r="K296" s="173"/>
      <c r="L296" s="173"/>
    </row>
    <row r="297" spans="1:12">
      <c r="A297" s="149">
        <v>23</v>
      </c>
      <c r="B297" s="150">
        <v>43139</v>
      </c>
      <c r="C297" s="228" t="s">
        <v>561</v>
      </c>
      <c r="D297" s="155" t="s">
        <v>562</v>
      </c>
      <c r="E297" s="170" t="s">
        <v>483</v>
      </c>
      <c r="F297" s="170" t="s">
        <v>484</v>
      </c>
      <c r="G297" s="170"/>
      <c r="H297" s="170"/>
      <c r="I297" s="173"/>
      <c r="J297" s="173"/>
      <c r="K297" s="173"/>
      <c r="L297" s="173" t="s">
        <v>625</v>
      </c>
    </row>
    <row r="298" hidden="1" spans="1:12">
      <c r="A298" s="149">
        <v>24</v>
      </c>
      <c r="B298" s="150">
        <v>43139</v>
      </c>
      <c r="C298" s="227" t="s">
        <v>564</v>
      </c>
      <c r="D298" s="158" t="s">
        <v>565</v>
      </c>
      <c r="E298" s="153" t="s">
        <v>499</v>
      </c>
      <c r="F298" s="153" t="s">
        <v>500</v>
      </c>
      <c r="G298" s="153" t="s">
        <v>933</v>
      </c>
      <c r="H298" s="153" t="s">
        <v>934</v>
      </c>
      <c r="I298" s="173" t="s">
        <v>472</v>
      </c>
      <c r="J298" s="173"/>
      <c r="K298" s="173"/>
      <c r="L298" s="173"/>
    </row>
    <row r="299" hidden="1" spans="1:12">
      <c r="A299" s="149">
        <v>25</v>
      </c>
      <c r="B299" s="150">
        <v>43139</v>
      </c>
      <c r="C299" s="228" t="s">
        <v>567</v>
      </c>
      <c r="D299" s="155" t="s">
        <v>568</v>
      </c>
      <c r="E299" s="153" t="s">
        <v>505</v>
      </c>
      <c r="F299" s="153" t="s">
        <v>483</v>
      </c>
      <c r="G299" s="153" t="s">
        <v>935</v>
      </c>
      <c r="H299" s="153" t="s">
        <v>936</v>
      </c>
      <c r="I299" s="173" t="s">
        <v>472</v>
      </c>
      <c r="J299" s="173"/>
      <c r="K299" s="173"/>
      <c r="L299" s="173"/>
    </row>
    <row r="300" hidden="1" spans="1:12">
      <c r="A300" s="149">
        <v>26</v>
      </c>
      <c r="B300" s="150">
        <v>43139</v>
      </c>
      <c r="C300" s="227" t="s">
        <v>571</v>
      </c>
      <c r="D300" s="158" t="s">
        <v>572</v>
      </c>
      <c r="E300" s="170" t="s">
        <v>15</v>
      </c>
      <c r="F300" s="170" t="s">
        <v>16</v>
      </c>
      <c r="G300" s="153" t="s">
        <v>802</v>
      </c>
      <c r="H300" s="153" t="s">
        <v>937</v>
      </c>
      <c r="I300" s="173" t="s">
        <v>472</v>
      </c>
      <c r="J300" s="173"/>
      <c r="K300" s="173"/>
      <c r="L300" s="173"/>
    </row>
    <row r="301" hidden="1" spans="1:12">
      <c r="A301" s="149">
        <v>27</v>
      </c>
      <c r="B301" s="150">
        <v>43139</v>
      </c>
      <c r="C301" s="227" t="s">
        <v>575</v>
      </c>
      <c r="D301" s="158" t="s">
        <v>576</v>
      </c>
      <c r="E301" s="170" t="s">
        <v>499</v>
      </c>
      <c r="F301" s="170" t="s">
        <v>500</v>
      </c>
      <c r="G301" s="170" t="s">
        <v>938</v>
      </c>
      <c r="H301" s="170" t="s">
        <v>939</v>
      </c>
      <c r="I301" s="173" t="s">
        <v>472</v>
      </c>
      <c r="J301" s="173"/>
      <c r="K301" s="173"/>
      <c r="L301" s="173"/>
    </row>
    <row r="302" hidden="1" spans="1:12">
      <c r="A302" s="149">
        <v>28</v>
      </c>
      <c r="B302" s="150">
        <v>43139</v>
      </c>
      <c r="C302" s="230" t="s">
        <v>579</v>
      </c>
      <c r="D302" s="155" t="s">
        <v>580</v>
      </c>
      <c r="E302" s="153" t="s">
        <v>15</v>
      </c>
      <c r="F302" s="153" t="s">
        <v>16</v>
      </c>
      <c r="G302" s="153" t="s">
        <v>657</v>
      </c>
      <c r="H302" s="153" t="s">
        <v>940</v>
      </c>
      <c r="I302" s="173" t="s">
        <v>472</v>
      </c>
      <c r="J302" s="173"/>
      <c r="K302" s="173"/>
      <c r="L302" s="173"/>
    </row>
    <row r="303" hidden="1" spans="1:12">
      <c r="A303" s="149">
        <v>29</v>
      </c>
      <c r="B303" s="150">
        <v>43139</v>
      </c>
      <c r="C303" s="227" t="s">
        <v>583</v>
      </c>
      <c r="D303" s="158" t="s">
        <v>584</v>
      </c>
      <c r="E303" s="153" t="s">
        <v>505</v>
      </c>
      <c r="F303" s="153" t="s">
        <v>483</v>
      </c>
      <c r="G303" s="153" t="s">
        <v>941</v>
      </c>
      <c r="H303" s="153" t="s">
        <v>942</v>
      </c>
      <c r="I303" s="173" t="s">
        <v>472</v>
      </c>
      <c r="J303" s="173"/>
      <c r="K303" s="173"/>
      <c r="L303" s="173"/>
    </row>
    <row r="304" hidden="1" spans="1:12">
      <c r="A304" s="149">
        <v>30</v>
      </c>
      <c r="B304" s="150">
        <v>43139</v>
      </c>
      <c r="C304" s="227" t="s">
        <v>587</v>
      </c>
      <c r="D304" s="158" t="s">
        <v>588</v>
      </c>
      <c r="E304" s="153" t="s">
        <v>500</v>
      </c>
      <c r="F304" s="153" t="s">
        <v>326</v>
      </c>
      <c r="G304" s="153" t="s">
        <v>829</v>
      </c>
      <c r="H304" s="153" t="s">
        <v>943</v>
      </c>
      <c r="I304" s="173" t="s">
        <v>472</v>
      </c>
      <c r="J304" s="173"/>
      <c r="K304" s="173"/>
      <c r="L304" s="173"/>
    </row>
    <row r="305" spans="1:12">
      <c r="A305" s="149">
        <v>31</v>
      </c>
      <c r="B305" s="150">
        <v>43139</v>
      </c>
      <c r="C305" s="228" t="s">
        <v>591</v>
      </c>
      <c r="D305" s="161" t="s">
        <v>592</v>
      </c>
      <c r="E305" s="159" t="s">
        <v>483</v>
      </c>
      <c r="F305" s="170" t="s">
        <v>484</v>
      </c>
      <c r="G305" s="170" t="s">
        <v>897</v>
      </c>
      <c r="H305" s="177" t="s">
        <v>510</v>
      </c>
      <c r="I305" s="173" t="s">
        <v>472</v>
      </c>
      <c r="J305" s="173"/>
      <c r="K305" s="173" t="s">
        <v>532</v>
      </c>
      <c r="L305" s="173"/>
    </row>
    <row r="306" spans="1:12">
      <c r="A306" s="149">
        <v>32</v>
      </c>
      <c r="B306" s="150">
        <v>43139</v>
      </c>
      <c r="C306" s="230" t="s">
        <v>596</v>
      </c>
      <c r="D306" s="162" t="s">
        <v>597</v>
      </c>
      <c r="E306" s="170" t="s">
        <v>483</v>
      </c>
      <c r="F306" s="170" t="s">
        <v>484</v>
      </c>
      <c r="G306" s="170" t="s">
        <v>944</v>
      </c>
      <c r="H306" s="170" t="s">
        <v>945</v>
      </c>
      <c r="I306" s="173" t="s">
        <v>472</v>
      </c>
      <c r="J306" s="173"/>
      <c r="K306" s="173"/>
      <c r="L306" s="173"/>
    </row>
    <row r="307" hidden="1" spans="1:12">
      <c r="A307" s="149">
        <v>33</v>
      </c>
      <c r="B307" s="150">
        <v>43139</v>
      </c>
      <c r="C307" s="227" t="s">
        <v>600</v>
      </c>
      <c r="D307" s="158" t="s">
        <v>601</v>
      </c>
      <c r="E307" s="170" t="s">
        <v>500</v>
      </c>
      <c r="F307" s="170" t="s">
        <v>326</v>
      </c>
      <c r="G307" s="170" t="s">
        <v>664</v>
      </c>
      <c r="H307" s="170" t="s">
        <v>946</v>
      </c>
      <c r="I307" s="173" t="s">
        <v>472</v>
      </c>
      <c r="J307" s="173"/>
      <c r="K307" s="173"/>
      <c r="L307" s="173"/>
    </row>
    <row r="308" hidden="1" spans="1:12">
      <c r="A308" s="149">
        <v>34</v>
      </c>
      <c r="B308" s="150">
        <v>43139</v>
      </c>
      <c r="C308" s="227" t="s">
        <v>603</v>
      </c>
      <c r="D308" s="158" t="s">
        <v>604</v>
      </c>
      <c r="E308" s="170" t="s">
        <v>15</v>
      </c>
      <c r="F308" s="170" t="s">
        <v>16</v>
      </c>
      <c r="G308" s="153" t="s">
        <v>947</v>
      </c>
      <c r="H308" s="153" t="s">
        <v>948</v>
      </c>
      <c r="I308" s="173" t="s">
        <v>472</v>
      </c>
      <c r="J308" s="173"/>
      <c r="K308" s="173"/>
      <c r="L308" s="173"/>
    </row>
    <row r="309" hidden="1" spans="1:12">
      <c r="A309" s="149">
        <v>35</v>
      </c>
      <c r="B309" s="150">
        <v>43139</v>
      </c>
      <c r="C309" s="227" t="s">
        <v>607</v>
      </c>
      <c r="D309" s="158" t="s">
        <v>608</v>
      </c>
      <c r="E309" s="153" t="s">
        <v>505</v>
      </c>
      <c r="F309" s="153" t="s">
        <v>483</v>
      </c>
      <c r="G309" s="153" t="s">
        <v>949</v>
      </c>
      <c r="H309" s="153" t="s">
        <v>894</v>
      </c>
      <c r="I309" s="173" t="s">
        <v>472</v>
      </c>
      <c r="J309" s="173"/>
      <c r="K309" s="173"/>
      <c r="L309" s="173"/>
    </row>
    <row r="310" hidden="1" spans="1:12">
      <c r="A310" s="149">
        <v>36</v>
      </c>
      <c r="B310" s="150">
        <v>43139</v>
      </c>
      <c r="C310" s="227" t="s">
        <v>611</v>
      </c>
      <c r="D310" s="158" t="s">
        <v>554</v>
      </c>
      <c r="E310" s="170" t="s">
        <v>505</v>
      </c>
      <c r="F310" s="170" t="s">
        <v>483</v>
      </c>
      <c r="G310" s="170" t="s">
        <v>950</v>
      </c>
      <c r="H310" s="170" t="s">
        <v>951</v>
      </c>
      <c r="I310" s="173" t="s">
        <v>472</v>
      </c>
      <c r="J310" s="173"/>
      <c r="K310" s="173"/>
      <c r="L310" s="173"/>
    </row>
    <row r="311" hidden="1" spans="1:12">
      <c r="A311" s="149">
        <v>37</v>
      </c>
      <c r="B311" s="150">
        <v>43139</v>
      </c>
      <c r="C311" s="227" t="s">
        <v>614</v>
      </c>
      <c r="D311" s="158" t="s">
        <v>615</v>
      </c>
      <c r="E311" s="170" t="s">
        <v>500</v>
      </c>
      <c r="F311" s="170" t="s">
        <v>326</v>
      </c>
      <c r="G311" s="170" t="s">
        <v>731</v>
      </c>
      <c r="H311" s="170" t="s">
        <v>952</v>
      </c>
      <c r="I311" s="173" t="s">
        <v>472</v>
      </c>
      <c r="J311" s="173"/>
      <c r="K311" s="173"/>
      <c r="L311" s="173"/>
    </row>
    <row r="312" spans="1:12">
      <c r="A312" s="149">
        <v>38</v>
      </c>
      <c r="B312" s="150">
        <v>43139</v>
      </c>
      <c r="C312" s="231" t="s">
        <v>618</v>
      </c>
      <c r="D312" s="164" t="s">
        <v>619</v>
      </c>
      <c r="E312" s="153" t="s">
        <v>483</v>
      </c>
      <c r="F312" s="153" t="s">
        <v>484</v>
      </c>
      <c r="G312" s="153" t="s">
        <v>953</v>
      </c>
      <c r="H312" s="153" t="s">
        <v>954</v>
      </c>
      <c r="I312" s="173" t="s">
        <v>472</v>
      </c>
      <c r="J312" s="173"/>
      <c r="K312" s="173"/>
      <c r="L312" s="173"/>
    </row>
    <row r="313" hidden="1" spans="1:12">
      <c r="A313" s="149">
        <v>39</v>
      </c>
      <c r="B313" s="150">
        <v>43139</v>
      </c>
      <c r="C313" s="231" t="s">
        <v>621</v>
      </c>
      <c r="D313" s="164" t="s">
        <v>622</v>
      </c>
      <c r="E313" s="170" t="s">
        <v>15</v>
      </c>
      <c r="F313" s="170" t="s">
        <v>16</v>
      </c>
      <c r="G313" s="170" t="s">
        <v>955</v>
      </c>
      <c r="H313" s="170" t="s">
        <v>658</v>
      </c>
      <c r="I313" s="175" t="s">
        <v>472</v>
      </c>
      <c r="J313" s="176"/>
      <c r="K313" s="176"/>
      <c r="L313" s="176"/>
    </row>
    <row r="314" hidden="1" spans="1:12">
      <c r="A314" s="165">
        <v>1</v>
      </c>
      <c r="B314" s="166">
        <v>43140</v>
      </c>
      <c r="C314" s="232" t="s">
        <v>468</v>
      </c>
      <c r="D314" s="168" t="s">
        <v>469</v>
      </c>
      <c r="E314" s="169" t="s">
        <v>15</v>
      </c>
      <c r="F314" s="169" t="s">
        <v>104</v>
      </c>
      <c r="G314" s="169"/>
      <c r="H314" s="169" t="s">
        <v>956</v>
      </c>
      <c r="I314" s="174" t="s">
        <v>472</v>
      </c>
      <c r="J314" s="174"/>
      <c r="K314" s="174"/>
      <c r="L314" s="174"/>
    </row>
    <row r="315" hidden="1" spans="1:12">
      <c r="A315" s="149">
        <v>2</v>
      </c>
      <c r="B315" s="150">
        <v>43140</v>
      </c>
      <c r="C315" s="228" t="s">
        <v>473</v>
      </c>
      <c r="D315" s="155" t="s">
        <v>474</v>
      </c>
      <c r="E315" s="153" t="s">
        <v>15</v>
      </c>
      <c r="F315" s="153" t="s">
        <v>104</v>
      </c>
      <c r="G315" s="153" t="s">
        <v>957</v>
      </c>
      <c r="H315" s="153" t="s">
        <v>958</v>
      </c>
      <c r="I315" s="173" t="s">
        <v>472</v>
      </c>
      <c r="J315" s="173"/>
      <c r="K315" s="173"/>
      <c r="L315" s="173"/>
    </row>
    <row r="316" hidden="1" spans="1:12">
      <c r="A316" s="149">
        <v>3</v>
      </c>
      <c r="B316" s="150">
        <v>43140</v>
      </c>
      <c r="C316" s="228" t="s">
        <v>477</v>
      </c>
      <c r="D316" s="155" t="s">
        <v>478</v>
      </c>
      <c r="E316" s="153" t="s">
        <v>15</v>
      </c>
      <c r="F316" s="153" t="s">
        <v>104</v>
      </c>
      <c r="G316" s="153" t="s">
        <v>764</v>
      </c>
      <c r="H316" s="153" t="s">
        <v>959</v>
      </c>
      <c r="I316" s="173" t="s">
        <v>472</v>
      </c>
      <c r="J316" s="173"/>
      <c r="K316" s="173"/>
      <c r="L316" s="173"/>
    </row>
    <row r="317" hidden="1" spans="1:12">
      <c r="A317" s="149">
        <v>4</v>
      </c>
      <c r="B317" s="150">
        <v>43140</v>
      </c>
      <c r="C317" s="229" t="s">
        <v>481</v>
      </c>
      <c r="D317" s="157" t="s">
        <v>482</v>
      </c>
      <c r="E317" s="153" t="s">
        <v>505</v>
      </c>
      <c r="F317" s="153" t="s">
        <v>483</v>
      </c>
      <c r="G317" s="153" t="s">
        <v>960</v>
      </c>
      <c r="H317" s="153" t="s">
        <v>888</v>
      </c>
      <c r="I317" s="173" t="s">
        <v>472</v>
      </c>
      <c r="J317" s="173"/>
      <c r="K317" s="173"/>
      <c r="L317" s="173"/>
    </row>
    <row r="318" hidden="1" spans="1:12">
      <c r="A318" s="149">
        <v>5</v>
      </c>
      <c r="B318" s="150">
        <v>43140</v>
      </c>
      <c r="C318" s="227" t="s">
        <v>486</v>
      </c>
      <c r="D318" s="158" t="s">
        <v>487</v>
      </c>
      <c r="E318" s="153" t="s">
        <v>15</v>
      </c>
      <c r="F318" s="153" t="s">
        <v>104</v>
      </c>
      <c r="G318" s="153" t="s">
        <v>961</v>
      </c>
      <c r="H318" s="153" t="s">
        <v>962</v>
      </c>
      <c r="I318" s="173" t="s">
        <v>472</v>
      </c>
      <c r="J318" s="173"/>
      <c r="K318" s="173"/>
      <c r="L318" s="173"/>
    </row>
    <row r="319" hidden="1" spans="1:12">
      <c r="A319" s="149">
        <v>6</v>
      </c>
      <c r="B319" s="150">
        <v>43140</v>
      </c>
      <c r="C319" s="227" t="s">
        <v>490</v>
      </c>
      <c r="D319" s="158" t="s">
        <v>491</v>
      </c>
      <c r="E319" s="153" t="s">
        <v>15</v>
      </c>
      <c r="F319" s="153" t="s">
        <v>104</v>
      </c>
      <c r="G319" s="153" t="s">
        <v>492</v>
      </c>
      <c r="H319" s="153" t="s">
        <v>806</v>
      </c>
      <c r="I319" s="173" t="s">
        <v>472</v>
      </c>
      <c r="J319" s="173"/>
      <c r="K319" s="173"/>
      <c r="L319" s="173"/>
    </row>
    <row r="320" hidden="1" spans="1:12">
      <c r="A320" s="149">
        <v>7</v>
      </c>
      <c r="B320" s="150">
        <v>43140</v>
      </c>
      <c r="C320" s="227" t="s">
        <v>493</v>
      </c>
      <c r="D320" s="152" t="s">
        <v>494</v>
      </c>
      <c r="E320" s="159" t="s">
        <v>15</v>
      </c>
      <c r="F320" s="159" t="s">
        <v>104</v>
      </c>
      <c r="G320" s="153" t="s">
        <v>856</v>
      </c>
      <c r="H320" s="153" t="s">
        <v>963</v>
      </c>
      <c r="I320" s="173" t="s">
        <v>472</v>
      </c>
      <c r="J320" s="173"/>
      <c r="K320" s="173"/>
      <c r="L320" s="173"/>
    </row>
    <row r="321" hidden="1" spans="1:12">
      <c r="A321" s="149">
        <v>8</v>
      </c>
      <c r="B321" s="150">
        <v>43140</v>
      </c>
      <c r="C321" s="228" t="s">
        <v>497</v>
      </c>
      <c r="D321" s="155" t="s">
        <v>498</v>
      </c>
      <c r="E321" s="153"/>
      <c r="F321" s="153"/>
      <c r="G321" s="153"/>
      <c r="H321" s="153"/>
      <c r="I321" s="173"/>
      <c r="J321" s="173"/>
      <c r="K321" s="173"/>
      <c r="L321" s="173"/>
    </row>
    <row r="322" hidden="1" spans="1:12">
      <c r="A322" s="149">
        <v>9</v>
      </c>
      <c r="B322" s="150">
        <v>43140</v>
      </c>
      <c r="C322" s="227" t="s">
        <v>503</v>
      </c>
      <c r="D322" s="158" t="s">
        <v>504</v>
      </c>
      <c r="E322" s="153"/>
      <c r="F322" s="153"/>
      <c r="G322" s="153"/>
      <c r="H322" s="153"/>
      <c r="I322" s="173"/>
      <c r="J322" s="173"/>
      <c r="K322" s="173"/>
      <c r="L322" s="173"/>
    </row>
    <row r="323" hidden="1" spans="1:12">
      <c r="A323" s="149">
        <v>10</v>
      </c>
      <c r="B323" s="150">
        <v>43140</v>
      </c>
      <c r="C323" s="227" t="s">
        <v>508</v>
      </c>
      <c r="D323" s="158" t="s">
        <v>509</v>
      </c>
      <c r="E323" s="153"/>
      <c r="F323" s="153"/>
      <c r="G323" s="153"/>
      <c r="H323" s="153"/>
      <c r="I323" s="173"/>
      <c r="J323" s="173"/>
      <c r="K323" s="173"/>
      <c r="L323" s="173"/>
    </row>
    <row r="324" spans="1:12">
      <c r="A324" s="149">
        <v>11</v>
      </c>
      <c r="B324" s="150">
        <v>43140</v>
      </c>
      <c r="C324" s="227" t="s">
        <v>512</v>
      </c>
      <c r="D324" s="158" t="s">
        <v>513</v>
      </c>
      <c r="E324" s="153" t="s">
        <v>483</v>
      </c>
      <c r="F324" s="153" t="s">
        <v>484</v>
      </c>
      <c r="G324" s="153" t="s">
        <v>864</v>
      </c>
      <c r="H324" s="153" t="s">
        <v>917</v>
      </c>
      <c r="I324" s="173" t="s">
        <v>472</v>
      </c>
      <c r="J324" s="173"/>
      <c r="K324" s="173"/>
      <c r="L324" s="173"/>
    </row>
    <row r="325" spans="1:12">
      <c r="A325" s="149">
        <v>12</v>
      </c>
      <c r="B325" s="150">
        <v>43140</v>
      </c>
      <c r="C325" s="227" t="s">
        <v>516</v>
      </c>
      <c r="D325" s="158" t="s">
        <v>517</v>
      </c>
      <c r="E325" s="159" t="s">
        <v>483</v>
      </c>
      <c r="F325" s="159" t="s">
        <v>484</v>
      </c>
      <c r="G325" s="159" t="s">
        <v>964</v>
      </c>
      <c r="H325" s="159" t="s">
        <v>965</v>
      </c>
      <c r="I325" s="173" t="s">
        <v>472</v>
      </c>
      <c r="J325" s="173"/>
      <c r="K325" s="173"/>
      <c r="L325" s="173"/>
    </row>
    <row r="326" hidden="1" spans="1:12">
      <c r="A326" s="149">
        <v>13</v>
      </c>
      <c r="B326" s="150">
        <v>43140</v>
      </c>
      <c r="C326" s="228" t="s">
        <v>520</v>
      </c>
      <c r="D326" s="155" t="s">
        <v>521</v>
      </c>
      <c r="E326" s="159" t="s">
        <v>15</v>
      </c>
      <c r="F326" s="159" t="s">
        <v>104</v>
      </c>
      <c r="G326" s="153" t="s">
        <v>966</v>
      </c>
      <c r="H326" s="153" t="s">
        <v>967</v>
      </c>
      <c r="I326" s="173" t="s">
        <v>472</v>
      </c>
      <c r="J326" s="173"/>
      <c r="K326" s="173"/>
      <c r="L326" s="173"/>
    </row>
    <row r="327" hidden="1" spans="1:12">
      <c r="A327" s="149">
        <v>14</v>
      </c>
      <c r="B327" s="150">
        <v>43140</v>
      </c>
      <c r="C327" s="227" t="s">
        <v>524</v>
      </c>
      <c r="D327" s="158" t="s">
        <v>525</v>
      </c>
      <c r="E327" s="153"/>
      <c r="F327" s="153"/>
      <c r="G327" s="153"/>
      <c r="H327" s="153"/>
      <c r="I327" s="173"/>
      <c r="J327" s="173"/>
      <c r="K327" s="173"/>
      <c r="L327" s="173"/>
    </row>
    <row r="328" hidden="1" spans="1:12">
      <c r="A328" s="149">
        <v>15</v>
      </c>
      <c r="B328" s="150">
        <v>43140</v>
      </c>
      <c r="C328" s="227" t="s">
        <v>528</v>
      </c>
      <c r="D328" s="158" t="s">
        <v>529</v>
      </c>
      <c r="E328" s="153"/>
      <c r="F328" s="153"/>
      <c r="G328" s="153"/>
      <c r="H328" s="153"/>
      <c r="I328" s="173"/>
      <c r="J328" s="173"/>
      <c r="K328" s="173"/>
      <c r="L328" s="173"/>
    </row>
    <row r="329" hidden="1" spans="1:12">
      <c r="A329" s="149">
        <v>16</v>
      </c>
      <c r="B329" s="150">
        <v>43140</v>
      </c>
      <c r="C329" s="227" t="s">
        <v>533</v>
      </c>
      <c r="D329" s="158" t="s">
        <v>534</v>
      </c>
      <c r="E329" s="153" t="s">
        <v>505</v>
      </c>
      <c r="F329" s="153" t="s">
        <v>483</v>
      </c>
      <c r="G329" s="153" t="s">
        <v>798</v>
      </c>
      <c r="H329" s="153" t="s">
        <v>855</v>
      </c>
      <c r="I329" s="173" t="s">
        <v>472</v>
      </c>
      <c r="J329" s="173"/>
      <c r="K329" s="173"/>
      <c r="L329" s="173"/>
    </row>
    <row r="330" hidden="1" spans="1:12">
      <c r="A330" s="149">
        <v>17</v>
      </c>
      <c r="B330" s="150">
        <v>43140</v>
      </c>
      <c r="C330" s="228" t="s">
        <v>537</v>
      </c>
      <c r="D330" s="155" t="s">
        <v>538</v>
      </c>
      <c r="E330" s="153"/>
      <c r="F330" s="153"/>
      <c r="G330" s="153"/>
      <c r="H330" s="153"/>
      <c r="I330" s="173"/>
      <c r="J330" s="173"/>
      <c r="K330" s="173"/>
      <c r="L330" s="173"/>
    </row>
    <row r="331" hidden="1" spans="1:12">
      <c r="A331" s="149">
        <v>18</v>
      </c>
      <c r="B331" s="150">
        <v>43140</v>
      </c>
      <c r="C331" s="227" t="s">
        <v>541</v>
      </c>
      <c r="D331" s="158" t="s">
        <v>542</v>
      </c>
      <c r="E331" s="159" t="s">
        <v>15</v>
      </c>
      <c r="F331" s="159" t="s">
        <v>104</v>
      </c>
      <c r="G331" s="153" t="s">
        <v>968</v>
      </c>
      <c r="H331" s="153" t="s">
        <v>806</v>
      </c>
      <c r="I331" s="173" t="s">
        <v>472</v>
      </c>
      <c r="J331" s="173"/>
      <c r="K331" s="173"/>
      <c r="L331" s="173"/>
    </row>
    <row r="332" hidden="1" spans="1:12">
      <c r="A332" s="149">
        <v>19</v>
      </c>
      <c r="B332" s="150">
        <v>43140</v>
      </c>
      <c r="C332" s="228" t="s">
        <v>545</v>
      </c>
      <c r="D332" s="155" t="s">
        <v>546</v>
      </c>
      <c r="E332" s="153"/>
      <c r="F332" s="153"/>
      <c r="G332" s="153"/>
      <c r="H332" s="153"/>
      <c r="I332" s="173"/>
      <c r="J332" s="173"/>
      <c r="K332" s="173"/>
      <c r="L332" s="173"/>
    </row>
    <row r="333" hidden="1" spans="1:12">
      <c r="A333" s="149">
        <v>20</v>
      </c>
      <c r="B333" s="150">
        <v>43140</v>
      </c>
      <c r="C333" s="228" t="s">
        <v>549</v>
      </c>
      <c r="D333" s="155" t="s">
        <v>550</v>
      </c>
      <c r="E333" s="153"/>
      <c r="F333" s="153"/>
      <c r="G333" s="153"/>
      <c r="H333" s="153"/>
      <c r="I333" s="173"/>
      <c r="J333" s="173"/>
      <c r="K333" s="173"/>
      <c r="L333" s="173"/>
    </row>
    <row r="334" hidden="1" spans="1:12">
      <c r="A334" s="149">
        <v>21</v>
      </c>
      <c r="B334" s="150">
        <v>43140</v>
      </c>
      <c r="C334" s="154" t="s">
        <v>553</v>
      </c>
      <c r="D334" s="155" t="s">
        <v>554</v>
      </c>
      <c r="E334" s="153" t="s">
        <v>505</v>
      </c>
      <c r="F334" s="153" t="s">
        <v>483</v>
      </c>
      <c r="G334" s="153" t="s">
        <v>838</v>
      </c>
      <c r="H334" s="153" t="s">
        <v>969</v>
      </c>
      <c r="I334" s="173" t="s">
        <v>472</v>
      </c>
      <c r="J334" s="173"/>
      <c r="K334" s="173"/>
      <c r="L334" s="173"/>
    </row>
    <row r="335" hidden="1" spans="1:12">
      <c r="A335" s="149">
        <v>22</v>
      </c>
      <c r="B335" s="150">
        <v>43140</v>
      </c>
      <c r="C335" s="154" t="s">
        <v>557</v>
      </c>
      <c r="D335" s="155" t="s">
        <v>558</v>
      </c>
      <c r="E335" s="153"/>
      <c r="F335" s="153"/>
      <c r="G335" s="153"/>
      <c r="H335" s="153"/>
      <c r="I335" s="173"/>
      <c r="J335" s="173"/>
      <c r="K335" s="173"/>
      <c r="L335" s="173"/>
    </row>
    <row r="336" hidden="1" spans="1:12">
      <c r="A336" s="149">
        <v>23</v>
      </c>
      <c r="B336" s="150">
        <v>43140</v>
      </c>
      <c r="C336" s="228" t="s">
        <v>561</v>
      </c>
      <c r="D336" s="155" t="s">
        <v>562</v>
      </c>
      <c r="E336" s="153"/>
      <c r="F336" s="153"/>
      <c r="G336" s="153"/>
      <c r="H336" s="153"/>
      <c r="I336" s="173"/>
      <c r="J336" s="173"/>
      <c r="K336" s="173"/>
      <c r="L336" s="173"/>
    </row>
    <row r="337" hidden="1" spans="1:12">
      <c r="A337" s="149">
        <v>24</v>
      </c>
      <c r="B337" s="150">
        <v>43140</v>
      </c>
      <c r="C337" s="227" t="s">
        <v>564</v>
      </c>
      <c r="D337" s="158" t="s">
        <v>565</v>
      </c>
      <c r="E337" s="153" t="s">
        <v>499</v>
      </c>
      <c r="F337" s="153" t="s">
        <v>500</v>
      </c>
      <c r="G337" s="153" t="s">
        <v>670</v>
      </c>
      <c r="H337" s="153" t="s">
        <v>970</v>
      </c>
      <c r="I337" s="173" t="s">
        <v>472</v>
      </c>
      <c r="J337" s="173"/>
      <c r="K337" s="173"/>
      <c r="L337" s="173"/>
    </row>
    <row r="338" hidden="1" spans="1:12">
      <c r="A338" s="149">
        <v>25</v>
      </c>
      <c r="B338" s="150">
        <v>43140</v>
      </c>
      <c r="C338" s="228" t="s">
        <v>567</v>
      </c>
      <c r="D338" s="155" t="s">
        <v>568</v>
      </c>
      <c r="E338" s="153" t="s">
        <v>505</v>
      </c>
      <c r="F338" s="153" t="s">
        <v>483</v>
      </c>
      <c r="G338" s="153" t="s">
        <v>971</v>
      </c>
      <c r="H338" s="153" t="s">
        <v>972</v>
      </c>
      <c r="I338" s="173" t="s">
        <v>472</v>
      </c>
      <c r="J338" s="173"/>
      <c r="K338" s="173"/>
      <c r="L338" s="173"/>
    </row>
    <row r="339" hidden="1" spans="1:12">
      <c r="A339" s="149">
        <v>26</v>
      </c>
      <c r="B339" s="150">
        <v>43140</v>
      </c>
      <c r="C339" s="227" t="s">
        <v>571</v>
      </c>
      <c r="D339" s="158" t="s">
        <v>572</v>
      </c>
      <c r="E339" s="153" t="s">
        <v>15</v>
      </c>
      <c r="F339" s="153" t="s">
        <v>104</v>
      </c>
      <c r="G339" s="153" t="s">
        <v>973</v>
      </c>
      <c r="H339" s="153" t="s">
        <v>974</v>
      </c>
      <c r="I339" s="173" t="s">
        <v>472</v>
      </c>
      <c r="J339" s="173"/>
      <c r="K339" s="173"/>
      <c r="L339" s="173"/>
    </row>
    <row r="340" hidden="1" spans="1:12">
      <c r="A340" s="149">
        <v>27</v>
      </c>
      <c r="B340" s="150">
        <v>43140</v>
      </c>
      <c r="C340" s="227" t="s">
        <v>575</v>
      </c>
      <c r="D340" s="158" t="s">
        <v>576</v>
      </c>
      <c r="E340" s="159" t="s">
        <v>500</v>
      </c>
      <c r="F340" s="159" t="s">
        <v>326</v>
      </c>
      <c r="G340" s="159" t="s">
        <v>975</v>
      </c>
      <c r="H340" s="159" t="s">
        <v>976</v>
      </c>
      <c r="I340" s="173" t="s">
        <v>472</v>
      </c>
      <c r="J340" s="173"/>
      <c r="K340" s="173"/>
      <c r="L340" s="173"/>
    </row>
    <row r="341" hidden="1" spans="1:12">
      <c r="A341" s="149">
        <v>28</v>
      </c>
      <c r="B341" s="150">
        <v>43140</v>
      </c>
      <c r="C341" s="230" t="s">
        <v>579</v>
      </c>
      <c r="D341" s="155" t="s">
        <v>580</v>
      </c>
      <c r="E341" s="153" t="s">
        <v>15</v>
      </c>
      <c r="F341" s="153" t="s">
        <v>104</v>
      </c>
      <c r="G341" s="153" t="s">
        <v>961</v>
      </c>
      <c r="H341" s="153" t="s">
        <v>658</v>
      </c>
      <c r="I341" s="173" t="s">
        <v>472</v>
      </c>
      <c r="J341" s="173"/>
      <c r="K341" s="173"/>
      <c r="L341" s="173"/>
    </row>
    <row r="342" spans="1:12">
      <c r="A342" s="149">
        <v>29</v>
      </c>
      <c r="B342" s="150">
        <v>43140</v>
      </c>
      <c r="C342" s="227" t="s">
        <v>583</v>
      </c>
      <c r="D342" s="158" t="s">
        <v>584</v>
      </c>
      <c r="E342" s="153" t="s">
        <v>483</v>
      </c>
      <c r="F342" s="153" t="s">
        <v>484</v>
      </c>
      <c r="G342" s="153" t="s">
        <v>671</v>
      </c>
      <c r="H342" s="153" t="s">
        <v>977</v>
      </c>
      <c r="I342" s="173" t="s">
        <v>472</v>
      </c>
      <c r="J342" s="173"/>
      <c r="K342" s="173"/>
      <c r="L342" s="173"/>
    </row>
    <row r="343" hidden="1" spans="1:12">
      <c r="A343" s="149">
        <v>30</v>
      </c>
      <c r="B343" s="150">
        <v>43140</v>
      </c>
      <c r="C343" s="227" t="s">
        <v>587</v>
      </c>
      <c r="D343" s="158" t="s">
        <v>588</v>
      </c>
      <c r="E343" s="153"/>
      <c r="F343" s="153"/>
      <c r="G343" s="153"/>
      <c r="H343" s="153"/>
      <c r="I343" s="173"/>
      <c r="J343" s="173"/>
      <c r="K343" s="173"/>
      <c r="L343" s="173"/>
    </row>
    <row r="344" hidden="1" spans="1:12">
      <c r="A344" s="149">
        <v>31</v>
      </c>
      <c r="B344" s="150">
        <v>43140</v>
      </c>
      <c r="C344" s="228" t="s">
        <v>591</v>
      </c>
      <c r="D344" s="161" t="s">
        <v>592</v>
      </c>
      <c r="E344" s="153"/>
      <c r="F344" s="153"/>
      <c r="G344" s="153"/>
      <c r="H344" s="153"/>
      <c r="I344" s="173"/>
      <c r="J344" s="173"/>
      <c r="K344" s="173"/>
      <c r="L344" s="173"/>
    </row>
    <row r="345" hidden="1" spans="1:12">
      <c r="A345" s="149">
        <v>32</v>
      </c>
      <c r="B345" s="150">
        <v>43140</v>
      </c>
      <c r="C345" s="230" t="s">
        <v>596</v>
      </c>
      <c r="D345" s="162" t="s">
        <v>597</v>
      </c>
      <c r="E345" s="153"/>
      <c r="F345" s="153"/>
      <c r="G345" s="153"/>
      <c r="H345" s="153"/>
      <c r="I345" s="173"/>
      <c r="J345" s="173"/>
      <c r="K345" s="173"/>
      <c r="L345" s="173"/>
    </row>
    <row r="346" hidden="1" spans="1:12">
      <c r="A346" s="149">
        <v>33</v>
      </c>
      <c r="B346" s="150">
        <v>43140</v>
      </c>
      <c r="C346" s="227" t="s">
        <v>600</v>
      </c>
      <c r="D346" s="158" t="s">
        <v>601</v>
      </c>
      <c r="E346" s="153"/>
      <c r="F346" s="153"/>
      <c r="G346" s="153"/>
      <c r="H346" s="153"/>
      <c r="I346" s="173"/>
      <c r="J346" s="173"/>
      <c r="K346" s="173"/>
      <c r="L346" s="173"/>
    </row>
    <row r="347" hidden="1" spans="1:12">
      <c r="A347" s="149">
        <v>34</v>
      </c>
      <c r="B347" s="150">
        <v>43140</v>
      </c>
      <c r="C347" s="227" t="s">
        <v>603</v>
      </c>
      <c r="D347" s="158" t="s">
        <v>604</v>
      </c>
      <c r="E347" s="153" t="s">
        <v>15</v>
      </c>
      <c r="F347" s="153" t="s">
        <v>483</v>
      </c>
      <c r="G347" s="153" t="s">
        <v>978</v>
      </c>
      <c r="H347" s="153" t="s">
        <v>979</v>
      </c>
      <c r="I347" s="173" t="s">
        <v>472</v>
      </c>
      <c r="J347" s="173"/>
      <c r="K347" s="173"/>
      <c r="L347" s="173"/>
    </row>
    <row r="348" hidden="1" spans="1:12">
      <c r="A348" s="149">
        <v>35</v>
      </c>
      <c r="B348" s="150">
        <v>43140</v>
      </c>
      <c r="C348" s="227" t="s">
        <v>607</v>
      </c>
      <c r="D348" s="158" t="s">
        <v>608</v>
      </c>
      <c r="E348" s="153" t="s">
        <v>505</v>
      </c>
      <c r="F348" s="153" t="s">
        <v>483</v>
      </c>
      <c r="G348" s="153" t="s">
        <v>980</v>
      </c>
      <c r="H348" s="153" t="s">
        <v>981</v>
      </c>
      <c r="I348" s="173" t="s">
        <v>472</v>
      </c>
      <c r="J348" s="173"/>
      <c r="K348" s="173"/>
      <c r="L348" s="173"/>
    </row>
    <row r="349" hidden="1" spans="1:12">
      <c r="A349" s="149">
        <v>36</v>
      </c>
      <c r="B349" s="150">
        <v>43140</v>
      </c>
      <c r="C349" s="227" t="s">
        <v>611</v>
      </c>
      <c r="D349" s="158" t="s">
        <v>554</v>
      </c>
      <c r="E349" s="159" t="s">
        <v>505</v>
      </c>
      <c r="F349" s="159" t="s">
        <v>483</v>
      </c>
      <c r="G349" s="159" t="s">
        <v>982</v>
      </c>
      <c r="H349" s="159" t="s">
        <v>983</v>
      </c>
      <c r="I349" s="173" t="s">
        <v>472</v>
      </c>
      <c r="J349" s="173"/>
      <c r="K349" s="173"/>
      <c r="L349" s="173"/>
    </row>
    <row r="350" hidden="1" spans="1:12">
      <c r="A350" s="149">
        <v>37</v>
      </c>
      <c r="B350" s="150">
        <v>43140</v>
      </c>
      <c r="C350" s="227" t="s">
        <v>614</v>
      </c>
      <c r="D350" s="158" t="s">
        <v>615</v>
      </c>
      <c r="E350" s="153"/>
      <c r="F350" s="153"/>
      <c r="G350" s="153"/>
      <c r="H350" s="153"/>
      <c r="I350" s="173"/>
      <c r="J350" s="173"/>
      <c r="K350" s="173"/>
      <c r="L350" s="173"/>
    </row>
    <row r="351" hidden="1" spans="1:12">
      <c r="A351" s="149">
        <v>38</v>
      </c>
      <c r="B351" s="150">
        <v>43140</v>
      </c>
      <c r="C351" s="231" t="s">
        <v>618</v>
      </c>
      <c r="D351" s="164" t="s">
        <v>619</v>
      </c>
      <c r="E351" s="153"/>
      <c r="F351" s="153"/>
      <c r="G351" s="153"/>
      <c r="H351" s="153"/>
      <c r="I351" s="173"/>
      <c r="J351" s="173"/>
      <c r="K351" s="173"/>
      <c r="L351" s="173"/>
    </row>
    <row r="352" hidden="1" spans="1:12">
      <c r="A352" s="149">
        <v>39</v>
      </c>
      <c r="B352" s="150">
        <v>43140</v>
      </c>
      <c r="C352" s="231" t="s">
        <v>621</v>
      </c>
      <c r="D352" s="164" t="s">
        <v>622</v>
      </c>
      <c r="E352" s="159" t="s">
        <v>15</v>
      </c>
      <c r="F352" s="159" t="s">
        <v>104</v>
      </c>
      <c r="G352" s="159" t="s">
        <v>634</v>
      </c>
      <c r="H352" s="159" t="s">
        <v>658</v>
      </c>
      <c r="I352" s="175" t="s">
        <v>472</v>
      </c>
      <c r="J352" s="176"/>
      <c r="K352" s="176"/>
      <c r="L352" s="176"/>
    </row>
    <row r="353" hidden="1" spans="1:12">
      <c r="A353" s="165">
        <v>1</v>
      </c>
      <c r="B353" s="166">
        <v>43141</v>
      </c>
      <c r="C353" s="232" t="s">
        <v>468</v>
      </c>
      <c r="D353" s="168" t="s">
        <v>469</v>
      </c>
      <c r="E353" s="179"/>
      <c r="F353" s="179"/>
      <c r="G353" s="179"/>
      <c r="H353" s="179"/>
      <c r="I353" s="182"/>
      <c r="J353" s="174"/>
      <c r="K353" s="174"/>
      <c r="L353" s="174"/>
    </row>
    <row r="354" hidden="1" spans="1:12">
      <c r="A354" s="149">
        <v>2</v>
      </c>
      <c r="B354" s="150">
        <v>43141</v>
      </c>
      <c r="C354" s="228" t="s">
        <v>473</v>
      </c>
      <c r="D354" s="155" t="s">
        <v>474</v>
      </c>
      <c r="E354" s="180" t="s">
        <v>370</v>
      </c>
      <c r="F354" s="180" t="s">
        <v>673</v>
      </c>
      <c r="G354" s="181" t="s">
        <v>984</v>
      </c>
      <c r="H354" s="181" t="s">
        <v>985</v>
      </c>
      <c r="I354" s="175" t="s">
        <v>532</v>
      </c>
      <c r="J354" s="173"/>
      <c r="K354" s="173"/>
      <c r="L354" s="173"/>
    </row>
    <row r="355" hidden="1" spans="1:12">
      <c r="A355" s="149">
        <v>3</v>
      </c>
      <c r="B355" s="150">
        <v>43141</v>
      </c>
      <c r="C355" s="228" t="s">
        <v>477</v>
      </c>
      <c r="D355" s="155" t="s">
        <v>478</v>
      </c>
      <c r="E355" s="180" t="s">
        <v>370</v>
      </c>
      <c r="F355" s="180" t="s">
        <v>673</v>
      </c>
      <c r="G355" s="181" t="s">
        <v>986</v>
      </c>
      <c r="H355" s="181" t="s">
        <v>987</v>
      </c>
      <c r="I355" s="175" t="s">
        <v>472</v>
      </c>
      <c r="J355" s="173"/>
      <c r="K355" s="173"/>
      <c r="L355" s="173"/>
    </row>
    <row r="356" hidden="1" spans="1:12">
      <c r="A356" s="149">
        <v>4</v>
      </c>
      <c r="B356" s="150">
        <v>43141</v>
      </c>
      <c r="C356" s="229" t="s">
        <v>481</v>
      </c>
      <c r="D356" s="157" t="s">
        <v>482</v>
      </c>
      <c r="E356" s="181" t="s">
        <v>505</v>
      </c>
      <c r="F356" s="181" t="s">
        <v>483</v>
      </c>
      <c r="G356" s="181" t="s">
        <v>651</v>
      </c>
      <c r="H356" s="181" t="s">
        <v>988</v>
      </c>
      <c r="I356" s="175" t="s">
        <v>472</v>
      </c>
      <c r="J356" s="173"/>
      <c r="K356" s="173"/>
      <c r="L356" s="173"/>
    </row>
    <row r="357" hidden="1" spans="1:12">
      <c r="A357" s="149">
        <v>5</v>
      </c>
      <c r="B357" s="150">
        <v>43141</v>
      </c>
      <c r="C357" s="227" t="s">
        <v>486</v>
      </c>
      <c r="D357" s="158" t="s">
        <v>487</v>
      </c>
      <c r="E357" s="180" t="s">
        <v>370</v>
      </c>
      <c r="F357" s="180" t="s">
        <v>673</v>
      </c>
      <c r="G357" s="181" t="s">
        <v>989</v>
      </c>
      <c r="H357" s="181" t="s">
        <v>990</v>
      </c>
      <c r="I357" s="175" t="s">
        <v>472</v>
      </c>
      <c r="J357" s="173"/>
      <c r="K357" s="173"/>
      <c r="L357" s="173"/>
    </row>
    <row r="358" hidden="1" spans="1:12">
      <c r="A358" s="149">
        <v>6</v>
      </c>
      <c r="B358" s="150">
        <v>43141</v>
      </c>
      <c r="C358" s="227" t="s">
        <v>490</v>
      </c>
      <c r="D358" s="158" t="s">
        <v>491</v>
      </c>
      <c r="E358" s="180" t="s">
        <v>370</v>
      </c>
      <c r="F358" s="180" t="s">
        <v>673</v>
      </c>
      <c r="G358" s="181" t="s">
        <v>991</v>
      </c>
      <c r="H358" s="181" t="s">
        <v>992</v>
      </c>
      <c r="I358" s="175" t="s">
        <v>472</v>
      </c>
      <c r="J358" s="173"/>
      <c r="K358" s="173"/>
      <c r="L358" s="173"/>
    </row>
    <row r="359" hidden="1" spans="1:12">
      <c r="A359" s="149">
        <v>7</v>
      </c>
      <c r="B359" s="150">
        <v>43141</v>
      </c>
      <c r="C359" s="227" t="s">
        <v>493</v>
      </c>
      <c r="D359" s="152" t="s">
        <v>494</v>
      </c>
      <c r="E359" s="180" t="s">
        <v>370</v>
      </c>
      <c r="F359" s="180" t="s">
        <v>673</v>
      </c>
      <c r="G359" s="181" t="s">
        <v>993</v>
      </c>
      <c r="H359" s="181" t="s">
        <v>985</v>
      </c>
      <c r="I359" s="175" t="s">
        <v>532</v>
      </c>
      <c r="J359" s="173"/>
      <c r="K359" s="173"/>
      <c r="L359" s="173"/>
    </row>
    <row r="360" hidden="1" spans="1:12">
      <c r="A360" s="149">
        <v>8</v>
      </c>
      <c r="B360" s="150">
        <v>43141</v>
      </c>
      <c r="C360" s="228" t="s">
        <v>497</v>
      </c>
      <c r="D360" s="155" t="s">
        <v>498</v>
      </c>
      <c r="E360" s="181"/>
      <c r="F360" s="181"/>
      <c r="G360" s="181"/>
      <c r="H360" s="181"/>
      <c r="I360" s="175"/>
      <c r="J360" s="173"/>
      <c r="K360" s="173"/>
      <c r="L360" s="173"/>
    </row>
    <row r="361" hidden="1" spans="1:12">
      <c r="A361" s="149">
        <v>9</v>
      </c>
      <c r="B361" s="150">
        <v>43141</v>
      </c>
      <c r="C361" s="227" t="s">
        <v>503</v>
      </c>
      <c r="D361" s="158" t="s">
        <v>504</v>
      </c>
      <c r="E361" s="181"/>
      <c r="F361" s="181"/>
      <c r="G361" s="181"/>
      <c r="H361" s="181"/>
      <c r="I361" s="175"/>
      <c r="J361" s="173"/>
      <c r="K361" s="173"/>
      <c r="L361" s="173"/>
    </row>
    <row r="362" hidden="1" spans="1:12">
      <c r="A362" s="149">
        <v>10</v>
      </c>
      <c r="B362" s="150">
        <v>43141</v>
      </c>
      <c r="C362" s="227" t="s">
        <v>508</v>
      </c>
      <c r="D362" s="158" t="s">
        <v>509</v>
      </c>
      <c r="E362" s="181"/>
      <c r="F362" s="181"/>
      <c r="G362" s="181"/>
      <c r="H362" s="181"/>
      <c r="I362" s="175"/>
      <c r="J362" s="173"/>
      <c r="K362" s="173"/>
      <c r="L362" s="173"/>
    </row>
    <row r="363" spans="1:12">
      <c r="A363" s="149">
        <v>11</v>
      </c>
      <c r="B363" s="150">
        <v>43141</v>
      </c>
      <c r="C363" s="227" t="s">
        <v>512</v>
      </c>
      <c r="D363" s="158" t="s">
        <v>513</v>
      </c>
      <c r="E363" s="181" t="s">
        <v>483</v>
      </c>
      <c r="F363" s="181" t="s">
        <v>484</v>
      </c>
      <c r="G363" s="181" t="s">
        <v>994</v>
      </c>
      <c r="H363" s="181" t="s">
        <v>742</v>
      </c>
      <c r="I363" s="175" t="s">
        <v>472</v>
      </c>
      <c r="J363" s="173"/>
      <c r="K363" s="173"/>
      <c r="L363" s="173"/>
    </row>
    <row r="364" spans="1:12">
      <c r="A364" s="149">
        <v>12</v>
      </c>
      <c r="B364" s="150">
        <v>43141</v>
      </c>
      <c r="C364" s="227" t="s">
        <v>516</v>
      </c>
      <c r="D364" s="158" t="s">
        <v>517</v>
      </c>
      <c r="E364" s="180" t="s">
        <v>483</v>
      </c>
      <c r="F364" s="180" t="s">
        <v>484</v>
      </c>
      <c r="G364" s="180" t="s">
        <v>995</v>
      </c>
      <c r="H364" s="180" t="s">
        <v>996</v>
      </c>
      <c r="I364" s="175" t="s">
        <v>472</v>
      </c>
      <c r="J364" s="173"/>
      <c r="K364" s="173"/>
      <c r="L364" s="173"/>
    </row>
    <row r="365" hidden="1" spans="1:12">
      <c r="A365" s="149">
        <v>13</v>
      </c>
      <c r="B365" s="150">
        <v>43141</v>
      </c>
      <c r="C365" s="228" t="s">
        <v>520</v>
      </c>
      <c r="D365" s="155" t="s">
        <v>521</v>
      </c>
      <c r="E365" s="180" t="s">
        <v>370</v>
      </c>
      <c r="F365" s="180" t="s">
        <v>673</v>
      </c>
      <c r="G365" s="181" t="s">
        <v>997</v>
      </c>
      <c r="H365" s="181" t="s">
        <v>998</v>
      </c>
      <c r="I365" s="175" t="s">
        <v>532</v>
      </c>
      <c r="J365" s="173"/>
      <c r="K365" s="173"/>
      <c r="L365" s="173"/>
    </row>
    <row r="366" hidden="1" spans="1:12">
      <c r="A366" s="149">
        <v>14</v>
      </c>
      <c r="B366" s="150">
        <v>43141</v>
      </c>
      <c r="C366" s="227" t="s">
        <v>524</v>
      </c>
      <c r="D366" s="158" t="s">
        <v>525</v>
      </c>
      <c r="E366" s="181"/>
      <c r="F366" s="181"/>
      <c r="G366" s="181"/>
      <c r="H366" s="181"/>
      <c r="I366" s="175"/>
      <c r="J366" s="173"/>
      <c r="K366" s="173"/>
      <c r="L366" s="173"/>
    </row>
    <row r="367" hidden="1" spans="1:12">
      <c r="A367" s="149">
        <v>15</v>
      </c>
      <c r="B367" s="150">
        <v>43141</v>
      </c>
      <c r="C367" s="227" t="s">
        <v>528</v>
      </c>
      <c r="D367" s="158" t="s">
        <v>529</v>
      </c>
      <c r="E367" s="181"/>
      <c r="F367" s="181"/>
      <c r="G367" s="181"/>
      <c r="H367" s="181"/>
      <c r="I367" s="175"/>
      <c r="J367" s="173"/>
      <c r="K367" s="173"/>
      <c r="L367" s="173"/>
    </row>
    <row r="368" hidden="1" spans="1:12">
      <c r="A368" s="149">
        <v>16</v>
      </c>
      <c r="B368" s="150">
        <v>43141</v>
      </c>
      <c r="C368" s="227" t="s">
        <v>533</v>
      </c>
      <c r="D368" s="158" t="s">
        <v>534</v>
      </c>
      <c r="E368" s="181" t="s">
        <v>505</v>
      </c>
      <c r="F368" s="181" t="s">
        <v>483</v>
      </c>
      <c r="G368" s="181" t="s">
        <v>639</v>
      </c>
      <c r="H368" s="181" t="s">
        <v>999</v>
      </c>
      <c r="I368" s="175" t="s">
        <v>472</v>
      </c>
      <c r="J368" s="173"/>
      <c r="K368" s="173"/>
      <c r="L368" s="173"/>
    </row>
    <row r="369" hidden="1" spans="1:12">
      <c r="A369" s="149">
        <v>17</v>
      </c>
      <c r="B369" s="150">
        <v>43141</v>
      </c>
      <c r="C369" s="228" t="s">
        <v>537</v>
      </c>
      <c r="D369" s="155" t="s">
        <v>538</v>
      </c>
      <c r="E369" s="181"/>
      <c r="F369" s="181"/>
      <c r="G369" s="181"/>
      <c r="H369" s="181"/>
      <c r="I369" s="175"/>
      <c r="J369" s="173"/>
      <c r="K369" s="173"/>
      <c r="L369" s="173"/>
    </row>
    <row r="370" hidden="1" spans="1:12">
      <c r="A370" s="149">
        <v>18</v>
      </c>
      <c r="B370" s="150">
        <v>43141</v>
      </c>
      <c r="C370" s="227" t="s">
        <v>541</v>
      </c>
      <c r="D370" s="158" t="s">
        <v>542</v>
      </c>
      <c r="E370" s="180" t="s">
        <v>370</v>
      </c>
      <c r="F370" s="180" t="s">
        <v>673</v>
      </c>
      <c r="G370" s="181" t="s">
        <v>1000</v>
      </c>
      <c r="H370" s="181" t="s">
        <v>1001</v>
      </c>
      <c r="I370" s="175" t="s">
        <v>472</v>
      </c>
      <c r="J370" s="173"/>
      <c r="K370" s="173"/>
      <c r="L370" s="173"/>
    </row>
    <row r="371" hidden="1" spans="1:12">
      <c r="A371" s="149">
        <v>19</v>
      </c>
      <c r="B371" s="150">
        <v>43141</v>
      </c>
      <c r="C371" s="228" t="s">
        <v>545</v>
      </c>
      <c r="D371" s="155" t="s">
        <v>546</v>
      </c>
      <c r="E371" s="181"/>
      <c r="F371" s="181"/>
      <c r="G371" s="181"/>
      <c r="H371" s="181"/>
      <c r="I371" s="175"/>
      <c r="J371" s="173"/>
      <c r="K371" s="173"/>
      <c r="L371" s="173"/>
    </row>
    <row r="372" hidden="1" spans="1:12">
      <c r="A372" s="149">
        <v>20</v>
      </c>
      <c r="B372" s="150">
        <v>43141</v>
      </c>
      <c r="C372" s="228" t="s">
        <v>549</v>
      </c>
      <c r="D372" s="155" t="s">
        <v>550</v>
      </c>
      <c r="E372" s="181"/>
      <c r="F372" s="181"/>
      <c r="G372" s="181"/>
      <c r="H372" s="181"/>
      <c r="I372" s="175"/>
      <c r="J372" s="173"/>
      <c r="K372" s="173"/>
      <c r="L372" s="173"/>
    </row>
    <row r="373" hidden="1" spans="1:12">
      <c r="A373" s="149">
        <v>21</v>
      </c>
      <c r="B373" s="150">
        <v>43141</v>
      </c>
      <c r="C373" s="154" t="s">
        <v>553</v>
      </c>
      <c r="D373" s="155" t="s">
        <v>554</v>
      </c>
      <c r="E373" s="181" t="s">
        <v>505</v>
      </c>
      <c r="F373" s="181" t="s">
        <v>483</v>
      </c>
      <c r="G373" s="181" t="s">
        <v>620</v>
      </c>
      <c r="H373" s="181" t="s">
        <v>1002</v>
      </c>
      <c r="I373" s="175" t="s">
        <v>472</v>
      </c>
      <c r="J373" s="173"/>
      <c r="K373" s="173"/>
      <c r="L373" s="173"/>
    </row>
    <row r="374" hidden="1" spans="1:12">
      <c r="A374" s="149">
        <v>22</v>
      </c>
      <c r="B374" s="150">
        <v>43141</v>
      </c>
      <c r="C374" s="154" t="s">
        <v>557</v>
      </c>
      <c r="D374" s="155" t="s">
        <v>558</v>
      </c>
      <c r="E374" s="181"/>
      <c r="F374" s="181"/>
      <c r="G374" s="181"/>
      <c r="H374" s="181"/>
      <c r="I374" s="175"/>
      <c r="J374" s="173"/>
      <c r="K374" s="173"/>
      <c r="L374" s="173"/>
    </row>
    <row r="375" hidden="1" spans="1:12">
      <c r="A375" s="149">
        <v>23</v>
      </c>
      <c r="B375" s="150">
        <v>43141</v>
      </c>
      <c r="C375" s="228" t="s">
        <v>561</v>
      </c>
      <c r="D375" s="155" t="s">
        <v>562</v>
      </c>
      <c r="E375" s="181"/>
      <c r="F375" s="181"/>
      <c r="G375" s="181"/>
      <c r="H375" s="181"/>
      <c r="I375" s="175"/>
      <c r="J375" s="173"/>
      <c r="K375" s="173"/>
      <c r="L375" s="173"/>
    </row>
    <row r="376" hidden="1" spans="1:12">
      <c r="A376" s="149">
        <v>24</v>
      </c>
      <c r="B376" s="150">
        <v>43141</v>
      </c>
      <c r="C376" s="227" t="s">
        <v>564</v>
      </c>
      <c r="D376" s="158" t="s">
        <v>565</v>
      </c>
      <c r="E376" s="181" t="s">
        <v>499</v>
      </c>
      <c r="F376" s="181" t="s">
        <v>500</v>
      </c>
      <c r="G376" s="181" t="s">
        <v>1003</v>
      </c>
      <c r="H376" s="181" t="s">
        <v>1004</v>
      </c>
      <c r="I376" s="175" t="s">
        <v>472</v>
      </c>
      <c r="J376" s="173"/>
      <c r="K376" s="173"/>
      <c r="L376" s="173"/>
    </row>
    <row r="377" hidden="1" spans="1:12">
      <c r="A377" s="149">
        <v>25</v>
      </c>
      <c r="B377" s="150">
        <v>43141</v>
      </c>
      <c r="C377" s="228" t="s">
        <v>567</v>
      </c>
      <c r="D377" s="155" t="s">
        <v>568</v>
      </c>
      <c r="E377" s="181" t="s">
        <v>505</v>
      </c>
      <c r="F377" s="181" t="s">
        <v>483</v>
      </c>
      <c r="G377" s="181" t="s">
        <v>1005</v>
      </c>
      <c r="H377" s="181" t="s">
        <v>1006</v>
      </c>
      <c r="I377" s="175" t="s">
        <v>472</v>
      </c>
      <c r="J377" s="173"/>
      <c r="K377" s="173"/>
      <c r="L377" s="173"/>
    </row>
    <row r="378" hidden="1" spans="1:12">
      <c r="A378" s="149">
        <v>26</v>
      </c>
      <c r="B378" s="150">
        <v>43141</v>
      </c>
      <c r="C378" s="227" t="s">
        <v>571</v>
      </c>
      <c r="D378" s="158" t="s">
        <v>572</v>
      </c>
      <c r="E378" s="181"/>
      <c r="F378" s="181"/>
      <c r="G378" s="181"/>
      <c r="H378" s="181"/>
      <c r="I378" s="175"/>
      <c r="J378" s="173"/>
      <c r="K378" s="173"/>
      <c r="L378" s="173"/>
    </row>
    <row r="379" hidden="1" spans="1:12">
      <c r="A379" s="149">
        <v>27</v>
      </c>
      <c r="B379" s="150">
        <v>43141</v>
      </c>
      <c r="C379" s="227" t="s">
        <v>575</v>
      </c>
      <c r="D379" s="158" t="s">
        <v>576</v>
      </c>
      <c r="E379" s="180" t="s">
        <v>500</v>
      </c>
      <c r="F379" s="180" t="s">
        <v>326</v>
      </c>
      <c r="G379" s="180" t="s">
        <v>1007</v>
      </c>
      <c r="H379" s="180" t="s">
        <v>1008</v>
      </c>
      <c r="I379" s="175" t="s">
        <v>472</v>
      </c>
      <c r="J379" s="173"/>
      <c r="K379" s="173" t="s">
        <v>1009</v>
      </c>
      <c r="L379" s="173"/>
    </row>
    <row r="380" hidden="1" spans="1:12">
      <c r="A380" s="149">
        <v>28</v>
      </c>
      <c r="B380" s="150">
        <v>43141</v>
      </c>
      <c r="C380" s="230" t="s">
        <v>579</v>
      </c>
      <c r="D380" s="155" t="s">
        <v>580</v>
      </c>
      <c r="E380" s="181" t="s">
        <v>370</v>
      </c>
      <c r="F380" s="181" t="s">
        <v>104</v>
      </c>
      <c r="G380" s="181" t="s">
        <v>1010</v>
      </c>
      <c r="H380" s="181" t="s">
        <v>1011</v>
      </c>
      <c r="I380" s="175" t="s">
        <v>472</v>
      </c>
      <c r="J380" s="173"/>
      <c r="K380" s="173"/>
      <c r="L380" s="173"/>
    </row>
    <row r="381" spans="1:12">
      <c r="A381" s="149">
        <v>29</v>
      </c>
      <c r="B381" s="150">
        <v>43141</v>
      </c>
      <c r="C381" s="227" t="s">
        <v>583</v>
      </c>
      <c r="D381" s="158" t="s">
        <v>584</v>
      </c>
      <c r="E381" s="181" t="s">
        <v>483</v>
      </c>
      <c r="F381" s="181" t="s">
        <v>484</v>
      </c>
      <c r="G381" s="181" t="s">
        <v>646</v>
      </c>
      <c r="H381" s="181" t="s">
        <v>1012</v>
      </c>
      <c r="I381" s="175" t="s">
        <v>472</v>
      </c>
      <c r="J381" s="173"/>
      <c r="K381" s="173"/>
      <c r="L381" s="173"/>
    </row>
    <row r="382" hidden="1" spans="1:12">
      <c r="A382" s="149">
        <v>30</v>
      </c>
      <c r="B382" s="150">
        <v>43141</v>
      </c>
      <c r="C382" s="227" t="s">
        <v>587</v>
      </c>
      <c r="D382" s="158" t="s">
        <v>588</v>
      </c>
      <c r="E382" s="181"/>
      <c r="F382" s="181"/>
      <c r="G382" s="181"/>
      <c r="H382" s="181"/>
      <c r="I382" s="175"/>
      <c r="J382" s="173"/>
      <c r="K382" s="173"/>
      <c r="L382" s="173"/>
    </row>
    <row r="383" hidden="1" spans="1:12">
      <c r="A383" s="149">
        <v>31</v>
      </c>
      <c r="B383" s="150">
        <v>43141</v>
      </c>
      <c r="C383" s="228" t="s">
        <v>591</v>
      </c>
      <c r="D383" s="161" t="s">
        <v>592</v>
      </c>
      <c r="E383" s="181"/>
      <c r="F383" s="181"/>
      <c r="G383" s="181"/>
      <c r="H383" s="181"/>
      <c r="I383" s="175"/>
      <c r="J383" s="173"/>
      <c r="K383" s="173"/>
      <c r="L383" s="173"/>
    </row>
    <row r="384" hidden="1" spans="1:12">
      <c r="A384" s="149">
        <v>32</v>
      </c>
      <c r="B384" s="150">
        <v>43141</v>
      </c>
      <c r="C384" s="230" t="s">
        <v>596</v>
      </c>
      <c r="D384" s="162" t="s">
        <v>597</v>
      </c>
      <c r="E384" s="181"/>
      <c r="F384" s="181"/>
      <c r="G384" s="181"/>
      <c r="H384" s="181"/>
      <c r="I384" s="175"/>
      <c r="J384" s="173"/>
      <c r="K384" s="173"/>
      <c r="L384" s="173"/>
    </row>
    <row r="385" hidden="1" spans="1:12">
      <c r="A385" s="149">
        <v>33</v>
      </c>
      <c r="B385" s="150">
        <v>43141</v>
      </c>
      <c r="C385" s="227" t="s">
        <v>600</v>
      </c>
      <c r="D385" s="158" t="s">
        <v>601</v>
      </c>
      <c r="E385" s="181"/>
      <c r="F385" s="181"/>
      <c r="G385" s="181"/>
      <c r="H385" s="181"/>
      <c r="I385" s="175"/>
      <c r="J385" s="173"/>
      <c r="K385" s="173"/>
      <c r="L385" s="173"/>
    </row>
    <row r="386" hidden="1" spans="1:12">
      <c r="A386" s="149">
        <v>34</v>
      </c>
      <c r="B386" s="150">
        <v>43141</v>
      </c>
      <c r="C386" s="227" t="s">
        <v>603</v>
      </c>
      <c r="D386" s="158" t="s">
        <v>604</v>
      </c>
      <c r="E386" s="181"/>
      <c r="F386" s="181"/>
      <c r="G386" s="181"/>
      <c r="H386" s="181"/>
      <c r="I386" s="175"/>
      <c r="J386" s="173"/>
      <c r="K386" s="173"/>
      <c r="L386" s="173"/>
    </row>
    <row r="387" hidden="1" spans="1:12">
      <c r="A387" s="149">
        <v>35</v>
      </c>
      <c r="B387" s="150">
        <v>43141</v>
      </c>
      <c r="C387" s="227" t="s">
        <v>607</v>
      </c>
      <c r="D387" s="158" t="s">
        <v>608</v>
      </c>
      <c r="E387" s="181" t="s">
        <v>505</v>
      </c>
      <c r="F387" s="181" t="s">
        <v>483</v>
      </c>
      <c r="G387" s="181" t="s">
        <v>670</v>
      </c>
      <c r="H387" s="181" t="s">
        <v>1002</v>
      </c>
      <c r="I387" s="175" t="s">
        <v>472</v>
      </c>
      <c r="J387" s="173"/>
      <c r="K387" s="173"/>
      <c r="L387" s="173"/>
    </row>
    <row r="388" hidden="1" spans="1:12">
      <c r="A388" s="149">
        <v>36</v>
      </c>
      <c r="B388" s="150">
        <v>43141</v>
      </c>
      <c r="C388" s="227" t="s">
        <v>611</v>
      </c>
      <c r="D388" s="158" t="s">
        <v>554</v>
      </c>
      <c r="E388" s="180" t="s">
        <v>505</v>
      </c>
      <c r="F388" s="180" t="s">
        <v>483</v>
      </c>
      <c r="G388" s="180" t="s">
        <v>1013</v>
      </c>
      <c r="H388" s="180" t="s">
        <v>1014</v>
      </c>
      <c r="I388" s="175" t="s">
        <v>472</v>
      </c>
      <c r="J388" s="173"/>
      <c r="K388" s="173"/>
      <c r="L388" s="173"/>
    </row>
    <row r="389" hidden="1" spans="1:12">
      <c r="A389" s="149">
        <v>37</v>
      </c>
      <c r="B389" s="150">
        <v>43141</v>
      </c>
      <c r="C389" s="227" t="s">
        <v>614</v>
      </c>
      <c r="D389" s="158" t="s">
        <v>615</v>
      </c>
      <c r="E389" s="181"/>
      <c r="F389" s="181"/>
      <c r="G389" s="181"/>
      <c r="H389" s="181"/>
      <c r="I389" s="175"/>
      <c r="J389" s="173"/>
      <c r="K389" s="173"/>
      <c r="L389" s="173"/>
    </row>
    <row r="390" hidden="1" spans="1:12">
      <c r="A390" s="149">
        <v>38</v>
      </c>
      <c r="B390" s="150">
        <v>43141</v>
      </c>
      <c r="C390" s="231" t="s">
        <v>618</v>
      </c>
      <c r="D390" s="164" t="s">
        <v>619</v>
      </c>
      <c r="E390" s="181"/>
      <c r="F390" s="181"/>
      <c r="G390" s="181"/>
      <c r="H390" s="181"/>
      <c r="I390" s="175"/>
      <c r="J390" s="173"/>
      <c r="K390" s="173"/>
      <c r="L390" s="173"/>
    </row>
    <row r="391" hidden="1" spans="1:12">
      <c r="A391" s="149">
        <v>39</v>
      </c>
      <c r="B391" s="150">
        <v>43141</v>
      </c>
      <c r="C391" s="231" t="s">
        <v>621</v>
      </c>
      <c r="D391" s="164" t="s">
        <v>622</v>
      </c>
      <c r="E391" s="180" t="s">
        <v>370</v>
      </c>
      <c r="F391" s="180" t="s">
        <v>673</v>
      </c>
      <c r="G391" s="180" t="s">
        <v>1015</v>
      </c>
      <c r="H391" s="180" t="s">
        <v>985</v>
      </c>
      <c r="I391" s="175" t="s">
        <v>472</v>
      </c>
      <c r="J391" s="176"/>
      <c r="K391" s="176"/>
      <c r="L391" s="176"/>
    </row>
    <row r="392" hidden="1" spans="1:12">
      <c r="A392" s="165">
        <v>1</v>
      </c>
      <c r="B392" s="166">
        <v>43142</v>
      </c>
      <c r="C392" s="232" t="s">
        <v>468</v>
      </c>
      <c r="D392" s="168" t="s">
        <v>469</v>
      </c>
      <c r="E392" s="183" t="s">
        <v>261</v>
      </c>
      <c r="F392" s="183" t="s">
        <v>710</v>
      </c>
      <c r="G392" s="169" t="s">
        <v>968</v>
      </c>
      <c r="H392" s="169" t="s">
        <v>1016</v>
      </c>
      <c r="I392" s="174" t="s">
        <v>532</v>
      </c>
      <c r="J392" s="174"/>
      <c r="K392" s="174"/>
      <c r="L392" s="174"/>
    </row>
    <row r="393" hidden="1" spans="1:12">
      <c r="A393" s="149">
        <v>2</v>
      </c>
      <c r="B393" s="150">
        <v>43142</v>
      </c>
      <c r="C393" s="228" t="s">
        <v>473</v>
      </c>
      <c r="D393" s="155" t="s">
        <v>474</v>
      </c>
      <c r="E393" s="159" t="s">
        <v>261</v>
      </c>
      <c r="F393" s="159" t="s">
        <v>710</v>
      </c>
      <c r="G393" s="153" t="s">
        <v>1017</v>
      </c>
      <c r="H393" s="153" t="s">
        <v>733</v>
      </c>
      <c r="I393" s="173" t="s">
        <v>532</v>
      </c>
      <c r="J393" s="173"/>
      <c r="K393" s="173"/>
      <c r="L393" s="173"/>
    </row>
    <row r="394" hidden="1" spans="1:12">
      <c r="A394" s="149">
        <v>3</v>
      </c>
      <c r="B394" s="150">
        <v>43142</v>
      </c>
      <c r="C394" s="228" t="s">
        <v>477</v>
      </c>
      <c r="D394" s="155" t="s">
        <v>478</v>
      </c>
      <c r="E394" s="159" t="s">
        <v>261</v>
      </c>
      <c r="F394" s="159" t="s">
        <v>710</v>
      </c>
      <c r="G394" s="159" t="s">
        <v>1018</v>
      </c>
      <c r="H394" s="159" t="s">
        <v>1019</v>
      </c>
      <c r="I394" s="173" t="s">
        <v>532</v>
      </c>
      <c r="J394" s="173"/>
      <c r="K394" s="173"/>
      <c r="L394" s="173"/>
    </row>
    <row r="395" hidden="1" spans="1:12">
      <c r="A395" s="149">
        <v>4</v>
      </c>
      <c r="B395" s="150">
        <v>43142</v>
      </c>
      <c r="C395" s="229" t="s">
        <v>481</v>
      </c>
      <c r="D395" s="157" t="s">
        <v>482</v>
      </c>
      <c r="E395" s="153"/>
      <c r="F395" s="153"/>
      <c r="G395" s="153"/>
      <c r="H395" s="153"/>
      <c r="I395" s="173"/>
      <c r="J395" s="173"/>
      <c r="K395" s="173"/>
      <c r="L395" s="173"/>
    </row>
    <row r="396" hidden="1" spans="1:12">
      <c r="A396" s="149">
        <v>5</v>
      </c>
      <c r="B396" s="150">
        <v>43142</v>
      </c>
      <c r="C396" s="227" t="s">
        <v>486</v>
      </c>
      <c r="D396" s="158" t="s">
        <v>487</v>
      </c>
      <c r="E396" s="159"/>
      <c r="F396" s="159"/>
      <c r="G396" s="153"/>
      <c r="H396" s="153"/>
      <c r="I396" s="173"/>
      <c r="J396" s="173"/>
      <c r="K396" s="173"/>
      <c r="L396" s="173"/>
    </row>
    <row r="397" hidden="1" spans="1:12">
      <c r="A397" s="149">
        <v>6</v>
      </c>
      <c r="B397" s="150">
        <v>43142</v>
      </c>
      <c r="C397" s="227" t="s">
        <v>490</v>
      </c>
      <c r="D397" s="158" t="s">
        <v>491</v>
      </c>
      <c r="E397" s="159"/>
      <c r="F397" s="159"/>
      <c r="G397" s="153"/>
      <c r="H397" s="153"/>
      <c r="I397" s="173"/>
      <c r="J397" s="173"/>
      <c r="K397" s="173"/>
      <c r="L397" s="173"/>
    </row>
    <row r="398" hidden="1" spans="1:12">
      <c r="A398" s="149">
        <v>7</v>
      </c>
      <c r="B398" s="150">
        <v>43142</v>
      </c>
      <c r="C398" s="227" t="s">
        <v>493</v>
      </c>
      <c r="D398" s="152" t="s">
        <v>494</v>
      </c>
      <c r="E398" s="159" t="s">
        <v>261</v>
      </c>
      <c r="F398" s="159" t="s">
        <v>710</v>
      </c>
      <c r="G398" s="153" t="s">
        <v>1020</v>
      </c>
      <c r="H398" s="153" t="s">
        <v>916</v>
      </c>
      <c r="I398" s="173" t="s">
        <v>532</v>
      </c>
      <c r="J398" s="173"/>
      <c r="K398" s="173"/>
      <c r="L398" s="173"/>
    </row>
    <row r="399" hidden="1" spans="1:12">
      <c r="A399" s="149">
        <v>8</v>
      </c>
      <c r="B399" s="150">
        <v>43142</v>
      </c>
      <c r="C399" s="228" t="s">
        <v>497</v>
      </c>
      <c r="D399" s="155" t="s">
        <v>498</v>
      </c>
      <c r="E399" s="153" t="s">
        <v>499</v>
      </c>
      <c r="F399" s="153" t="s">
        <v>500</v>
      </c>
      <c r="G399" s="153" t="s">
        <v>1021</v>
      </c>
      <c r="H399" s="153" t="s">
        <v>1022</v>
      </c>
      <c r="I399" s="173" t="s">
        <v>472</v>
      </c>
      <c r="J399" s="173"/>
      <c r="K399" s="173"/>
      <c r="L399" s="173"/>
    </row>
    <row r="400" hidden="1" spans="1:12">
      <c r="A400" s="149">
        <v>9</v>
      </c>
      <c r="B400" s="150">
        <v>43142</v>
      </c>
      <c r="C400" s="227" t="s">
        <v>503</v>
      </c>
      <c r="D400" s="158" t="s">
        <v>504</v>
      </c>
      <c r="E400" s="153" t="s">
        <v>505</v>
      </c>
      <c r="F400" s="153" t="s">
        <v>483</v>
      </c>
      <c r="G400" s="153" t="s">
        <v>823</v>
      </c>
      <c r="H400" s="153" t="s">
        <v>1023</v>
      </c>
      <c r="I400" s="173" t="s">
        <v>472</v>
      </c>
      <c r="J400" s="173"/>
      <c r="K400" s="173"/>
      <c r="L400" s="173"/>
    </row>
    <row r="401" hidden="1" spans="1:12">
      <c r="A401" s="149">
        <v>10</v>
      </c>
      <c r="B401" s="150">
        <v>43142</v>
      </c>
      <c r="C401" s="227" t="s">
        <v>508</v>
      </c>
      <c r="D401" s="158" t="s">
        <v>509</v>
      </c>
      <c r="E401" s="153" t="s">
        <v>505</v>
      </c>
      <c r="F401" s="153" t="s">
        <v>483</v>
      </c>
      <c r="G401" s="153" t="s">
        <v>1013</v>
      </c>
      <c r="H401" s="153" t="s">
        <v>936</v>
      </c>
      <c r="I401" s="173" t="s">
        <v>472</v>
      </c>
      <c r="J401" s="173"/>
      <c r="K401" s="173"/>
      <c r="L401" s="173"/>
    </row>
    <row r="402" hidden="1" spans="1:12">
      <c r="A402" s="149">
        <v>11</v>
      </c>
      <c r="B402" s="150">
        <v>43142</v>
      </c>
      <c r="C402" s="227" t="s">
        <v>512</v>
      </c>
      <c r="D402" s="158" t="s">
        <v>513</v>
      </c>
      <c r="E402" s="153"/>
      <c r="F402" s="153"/>
      <c r="G402" s="153"/>
      <c r="H402" s="153"/>
      <c r="I402" s="173"/>
      <c r="J402" s="173"/>
      <c r="K402" s="173"/>
      <c r="L402" s="173"/>
    </row>
    <row r="403" hidden="1" spans="1:12">
      <c r="A403" s="149">
        <v>12</v>
      </c>
      <c r="B403" s="150">
        <v>43142</v>
      </c>
      <c r="C403" s="227" t="s">
        <v>516</v>
      </c>
      <c r="D403" s="158" t="s">
        <v>517</v>
      </c>
      <c r="E403" s="153"/>
      <c r="F403" s="153"/>
      <c r="G403" s="153"/>
      <c r="H403" s="153"/>
      <c r="I403" s="173"/>
      <c r="J403" s="173"/>
      <c r="K403" s="173"/>
      <c r="L403" s="173"/>
    </row>
    <row r="404" hidden="1" spans="1:12">
      <c r="A404" s="149">
        <v>13</v>
      </c>
      <c r="B404" s="150">
        <v>43142</v>
      </c>
      <c r="C404" s="228" t="s">
        <v>520</v>
      </c>
      <c r="D404" s="155" t="s">
        <v>521</v>
      </c>
      <c r="E404" s="159" t="s">
        <v>261</v>
      </c>
      <c r="F404" s="159" t="s">
        <v>710</v>
      </c>
      <c r="G404" s="153" t="s">
        <v>1024</v>
      </c>
      <c r="H404" s="153" t="s">
        <v>1025</v>
      </c>
      <c r="I404" s="173" t="s">
        <v>532</v>
      </c>
      <c r="J404" s="173"/>
      <c r="K404" s="173"/>
      <c r="L404" s="173"/>
    </row>
    <row r="405" spans="1:12">
      <c r="A405" s="149">
        <v>14</v>
      </c>
      <c r="B405" s="150">
        <v>43142</v>
      </c>
      <c r="C405" s="227" t="s">
        <v>524</v>
      </c>
      <c r="D405" s="158" t="s">
        <v>525</v>
      </c>
      <c r="E405" s="153" t="s">
        <v>483</v>
      </c>
      <c r="F405" s="153" t="s">
        <v>484</v>
      </c>
      <c r="G405" s="153" t="s">
        <v>1026</v>
      </c>
      <c r="H405" s="153" t="s">
        <v>1027</v>
      </c>
      <c r="I405" s="173" t="s">
        <v>472</v>
      </c>
      <c r="J405" s="173"/>
      <c r="K405" s="173"/>
      <c r="L405" s="173"/>
    </row>
    <row r="406" spans="1:12">
      <c r="A406" s="149">
        <v>15</v>
      </c>
      <c r="B406" s="150">
        <v>43142</v>
      </c>
      <c r="C406" s="227" t="s">
        <v>528</v>
      </c>
      <c r="D406" s="158" t="s">
        <v>529</v>
      </c>
      <c r="E406" s="153" t="s">
        <v>483</v>
      </c>
      <c r="F406" s="153" t="s">
        <v>484</v>
      </c>
      <c r="G406" s="153" t="s">
        <v>1028</v>
      </c>
      <c r="H406" s="153" t="s">
        <v>872</v>
      </c>
      <c r="I406" s="173" t="s">
        <v>472</v>
      </c>
      <c r="J406" s="173"/>
      <c r="K406" s="173"/>
      <c r="L406" s="173"/>
    </row>
    <row r="407" hidden="1" spans="1:12">
      <c r="A407" s="149">
        <v>16</v>
      </c>
      <c r="B407" s="150">
        <v>43142</v>
      </c>
      <c r="C407" s="227" t="s">
        <v>533</v>
      </c>
      <c r="D407" s="158" t="s">
        <v>534</v>
      </c>
      <c r="E407" s="153"/>
      <c r="F407" s="153"/>
      <c r="G407" s="153"/>
      <c r="H407" s="153"/>
      <c r="I407" s="173"/>
      <c r="J407" s="173"/>
      <c r="K407" s="173"/>
      <c r="L407" s="173"/>
    </row>
    <row r="408" hidden="1" spans="1:12">
      <c r="A408" s="149">
        <v>17</v>
      </c>
      <c r="B408" s="150">
        <v>43142</v>
      </c>
      <c r="C408" s="228" t="s">
        <v>537</v>
      </c>
      <c r="D408" s="155" t="s">
        <v>538</v>
      </c>
      <c r="E408" s="153" t="s">
        <v>505</v>
      </c>
      <c r="F408" s="153" t="s">
        <v>483</v>
      </c>
      <c r="G408" s="153" t="s">
        <v>645</v>
      </c>
      <c r="H408" s="153" t="s">
        <v>1029</v>
      </c>
      <c r="I408" s="173" t="s">
        <v>472</v>
      </c>
      <c r="J408" s="173"/>
      <c r="K408" s="173"/>
      <c r="L408" s="173"/>
    </row>
    <row r="409" hidden="1" spans="1:12">
      <c r="A409" s="149">
        <v>18</v>
      </c>
      <c r="B409" s="150">
        <v>43142</v>
      </c>
      <c r="C409" s="227" t="s">
        <v>541</v>
      </c>
      <c r="D409" s="158" t="s">
        <v>542</v>
      </c>
      <c r="E409" s="159" t="s">
        <v>261</v>
      </c>
      <c r="F409" s="159" t="s">
        <v>673</v>
      </c>
      <c r="G409" s="153" t="s">
        <v>1030</v>
      </c>
      <c r="H409" s="153" t="s">
        <v>1031</v>
      </c>
      <c r="I409" s="173" t="s">
        <v>532</v>
      </c>
      <c r="J409" s="173"/>
      <c r="K409" s="173"/>
      <c r="L409" s="173"/>
    </row>
    <row r="410" spans="1:12">
      <c r="A410" s="149">
        <v>19</v>
      </c>
      <c r="B410" s="150">
        <v>43142</v>
      </c>
      <c r="C410" s="228" t="s">
        <v>545</v>
      </c>
      <c r="D410" s="155" t="s">
        <v>546</v>
      </c>
      <c r="E410" s="153" t="s">
        <v>483</v>
      </c>
      <c r="F410" s="153" t="s">
        <v>484</v>
      </c>
      <c r="G410" s="153" t="s">
        <v>1032</v>
      </c>
      <c r="H410" s="153" t="s">
        <v>1033</v>
      </c>
      <c r="I410" s="173" t="s">
        <v>472</v>
      </c>
      <c r="J410" s="173"/>
      <c r="K410" s="173"/>
      <c r="L410" s="173"/>
    </row>
    <row r="411" hidden="1" spans="1:12">
      <c r="A411" s="149">
        <v>20</v>
      </c>
      <c r="B411" s="150">
        <v>43142</v>
      </c>
      <c r="C411" s="228" t="s">
        <v>549</v>
      </c>
      <c r="D411" s="155" t="s">
        <v>550</v>
      </c>
      <c r="E411" s="153"/>
      <c r="F411" s="153"/>
      <c r="G411" s="153"/>
      <c r="H411" s="153"/>
      <c r="I411" s="173"/>
      <c r="J411" s="173"/>
      <c r="K411" s="173"/>
      <c r="L411" s="173"/>
    </row>
    <row r="412" hidden="1" spans="1:12">
      <c r="A412" s="149">
        <v>21</v>
      </c>
      <c r="B412" s="150">
        <v>43142</v>
      </c>
      <c r="C412" s="154" t="s">
        <v>553</v>
      </c>
      <c r="D412" s="155" t="s">
        <v>554</v>
      </c>
      <c r="E412" s="153"/>
      <c r="F412" s="153"/>
      <c r="G412" s="153"/>
      <c r="H412" s="153"/>
      <c r="I412" s="173"/>
      <c r="J412" s="173"/>
      <c r="K412" s="173"/>
      <c r="L412" s="173"/>
    </row>
    <row r="413" hidden="1" spans="1:12">
      <c r="A413" s="149">
        <v>22</v>
      </c>
      <c r="B413" s="150">
        <v>43142</v>
      </c>
      <c r="C413" s="154" t="s">
        <v>557</v>
      </c>
      <c r="D413" s="155" t="s">
        <v>558</v>
      </c>
      <c r="E413" s="153" t="s">
        <v>505</v>
      </c>
      <c r="F413" s="153" t="s">
        <v>483</v>
      </c>
      <c r="G413" s="153" t="s">
        <v>645</v>
      </c>
      <c r="H413" s="153" t="s">
        <v>1034</v>
      </c>
      <c r="I413" s="173" t="s">
        <v>472</v>
      </c>
      <c r="J413" s="173"/>
      <c r="K413" s="173"/>
      <c r="L413" s="173"/>
    </row>
    <row r="414" hidden="1" spans="1:12">
      <c r="A414" s="149">
        <v>23</v>
      </c>
      <c r="B414" s="150">
        <v>43142</v>
      </c>
      <c r="C414" s="228" t="s">
        <v>561</v>
      </c>
      <c r="D414" s="155" t="s">
        <v>562</v>
      </c>
      <c r="E414" s="159" t="s">
        <v>505</v>
      </c>
      <c r="F414" s="159" t="s">
        <v>483</v>
      </c>
      <c r="G414" s="159" t="s">
        <v>1035</v>
      </c>
      <c r="H414" s="159" t="s">
        <v>1036</v>
      </c>
      <c r="I414" s="173" t="s">
        <v>472</v>
      </c>
      <c r="J414" s="173"/>
      <c r="K414" s="173"/>
      <c r="L414" s="173"/>
    </row>
    <row r="415" hidden="1" spans="1:12">
      <c r="A415" s="149">
        <v>24</v>
      </c>
      <c r="B415" s="150">
        <v>43142</v>
      </c>
      <c r="C415" s="227" t="s">
        <v>564</v>
      </c>
      <c r="D415" s="158" t="s">
        <v>565</v>
      </c>
      <c r="E415" s="153"/>
      <c r="F415" s="153"/>
      <c r="G415" s="153"/>
      <c r="H415" s="153"/>
      <c r="I415" s="173"/>
      <c r="J415" s="173"/>
      <c r="K415" s="173"/>
      <c r="L415" s="173"/>
    </row>
    <row r="416" hidden="1" spans="1:12">
      <c r="A416" s="149">
        <v>25</v>
      </c>
      <c r="B416" s="150">
        <v>43142</v>
      </c>
      <c r="C416" s="228" t="s">
        <v>567</v>
      </c>
      <c r="D416" s="155" t="s">
        <v>568</v>
      </c>
      <c r="E416" s="153"/>
      <c r="F416" s="153"/>
      <c r="G416" s="153"/>
      <c r="H416" s="153"/>
      <c r="I416" s="173"/>
      <c r="J416" s="173"/>
      <c r="K416" s="173"/>
      <c r="L416" s="173"/>
    </row>
    <row r="417" hidden="1" spans="1:12">
      <c r="A417" s="149">
        <v>26</v>
      </c>
      <c r="B417" s="150">
        <v>43142</v>
      </c>
      <c r="C417" s="227" t="s">
        <v>571</v>
      </c>
      <c r="D417" s="158" t="s">
        <v>572</v>
      </c>
      <c r="E417" s="153" t="s">
        <v>261</v>
      </c>
      <c r="F417" s="153" t="s">
        <v>710</v>
      </c>
      <c r="G417" s="153" t="s">
        <v>1037</v>
      </c>
      <c r="H417" s="153" t="s">
        <v>518</v>
      </c>
      <c r="I417" s="173" t="s">
        <v>532</v>
      </c>
      <c r="J417" s="173"/>
      <c r="K417" s="173"/>
      <c r="L417" s="173"/>
    </row>
    <row r="418" hidden="1" spans="1:12">
      <c r="A418" s="149">
        <v>27</v>
      </c>
      <c r="B418" s="150">
        <v>43142</v>
      </c>
      <c r="C418" s="227" t="s">
        <v>575</v>
      </c>
      <c r="D418" s="158" t="s">
        <v>576</v>
      </c>
      <c r="E418" s="153"/>
      <c r="F418" s="153"/>
      <c r="G418" s="153"/>
      <c r="H418" s="153"/>
      <c r="I418" s="173"/>
      <c r="J418" s="173"/>
      <c r="K418" s="173"/>
      <c r="L418" s="173"/>
    </row>
    <row r="419" hidden="1" spans="1:12">
      <c r="A419" s="149">
        <v>28</v>
      </c>
      <c r="B419" s="150">
        <v>43142</v>
      </c>
      <c r="C419" s="230" t="s">
        <v>579</v>
      </c>
      <c r="D419" s="155" t="s">
        <v>580</v>
      </c>
      <c r="E419" s="181" t="s">
        <v>261</v>
      </c>
      <c r="F419" s="181" t="s">
        <v>710</v>
      </c>
      <c r="G419" s="181" t="s">
        <v>1038</v>
      </c>
      <c r="H419" s="181" t="s">
        <v>1039</v>
      </c>
      <c r="I419" s="173" t="s">
        <v>532</v>
      </c>
      <c r="J419" s="173"/>
      <c r="K419" s="173"/>
      <c r="L419" s="173"/>
    </row>
    <row r="420" hidden="1" spans="1:12">
      <c r="A420" s="149">
        <v>29</v>
      </c>
      <c r="B420" s="150">
        <v>43142</v>
      </c>
      <c r="C420" s="227" t="s">
        <v>583</v>
      </c>
      <c r="D420" s="158" t="s">
        <v>584</v>
      </c>
      <c r="E420" s="153"/>
      <c r="F420" s="153"/>
      <c r="G420" s="153"/>
      <c r="H420" s="153"/>
      <c r="I420" s="173"/>
      <c r="J420" s="173"/>
      <c r="K420" s="173"/>
      <c r="L420" s="173"/>
    </row>
    <row r="421" hidden="1" spans="1:12">
      <c r="A421" s="149">
        <v>30</v>
      </c>
      <c r="B421" s="150">
        <v>43142</v>
      </c>
      <c r="C421" s="227" t="s">
        <v>587</v>
      </c>
      <c r="D421" s="158" t="s">
        <v>588</v>
      </c>
      <c r="E421" s="153" t="s">
        <v>500</v>
      </c>
      <c r="F421" s="153" t="s">
        <v>326</v>
      </c>
      <c r="G421" s="153" t="s">
        <v>1040</v>
      </c>
      <c r="H421" s="153" t="s">
        <v>861</v>
      </c>
      <c r="I421" s="173" t="s">
        <v>472</v>
      </c>
      <c r="J421" s="173"/>
      <c r="K421" s="173"/>
      <c r="L421" s="173"/>
    </row>
    <row r="422" spans="1:12">
      <c r="A422" s="149">
        <v>31</v>
      </c>
      <c r="B422" s="150">
        <v>43142</v>
      </c>
      <c r="C422" s="228" t="s">
        <v>591</v>
      </c>
      <c r="D422" s="161" t="s">
        <v>592</v>
      </c>
      <c r="E422" s="159" t="s">
        <v>483</v>
      </c>
      <c r="F422" s="159" t="s">
        <v>484</v>
      </c>
      <c r="G422" s="159" t="s">
        <v>1041</v>
      </c>
      <c r="H422" s="159" t="s">
        <v>1042</v>
      </c>
      <c r="I422" s="173" t="s">
        <v>472</v>
      </c>
      <c r="J422" s="173"/>
      <c r="K422" s="173"/>
      <c r="L422" s="173"/>
    </row>
    <row r="423" spans="1:12">
      <c r="A423" s="149">
        <v>32</v>
      </c>
      <c r="B423" s="150">
        <v>43142</v>
      </c>
      <c r="C423" s="230" t="s">
        <v>596</v>
      </c>
      <c r="D423" s="162" t="s">
        <v>597</v>
      </c>
      <c r="E423" s="159" t="s">
        <v>483</v>
      </c>
      <c r="F423" s="159" t="s">
        <v>484</v>
      </c>
      <c r="G423" s="159" t="s">
        <v>953</v>
      </c>
      <c r="H423" s="159" t="s">
        <v>1043</v>
      </c>
      <c r="I423" s="173" t="s">
        <v>472</v>
      </c>
      <c r="J423" s="173"/>
      <c r="K423" s="173"/>
      <c r="L423" s="173"/>
    </row>
    <row r="424" hidden="1" spans="1:12">
      <c r="A424" s="149">
        <v>33</v>
      </c>
      <c r="B424" s="150">
        <v>43142</v>
      </c>
      <c r="C424" s="227" t="s">
        <v>600</v>
      </c>
      <c r="D424" s="158" t="s">
        <v>601</v>
      </c>
      <c r="E424" s="159" t="s">
        <v>500</v>
      </c>
      <c r="F424" s="159" t="s">
        <v>326</v>
      </c>
      <c r="G424" s="159" t="s">
        <v>1044</v>
      </c>
      <c r="H424" s="159" t="s">
        <v>1045</v>
      </c>
      <c r="I424" s="173" t="s">
        <v>472</v>
      </c>
      <c r="J424" s="173"/>
      <c r="K424" s="173"/>
      <c r="L424" s="173"/>
    </row>
    <row r="425" hidden="1" spans="1:12">
      <c r="A425" s="149">
        <v>34</v>
      </c>
      <c r="B425" s="150">
        <v>43142</v>
      </c>
      <c r="C425" s="227" t="s">
        <v>603</v>
      </c>
      <c r="D425" s="158" t="s">
        <v>604</v>
      </c>
      <c r="E425" s="153"/>
      <c r="F425" s="153"/>
      <c r="G425" s="153"/>
      <c r="H425" s="153"/>
      <c r="I425" s="173"/>
      <c r="J425" s="173"/>
      <c r="K425" s="173"/>
      <c r="L425" s="173"/>
    </row>
    <row r="426" hidden="1" spans="1:12">
      <c r="A426" s="149">
        <v>35</v>
      </c>
      <c r="B426" s="150">
        <v>43142</v>
      </c>
      <c r="C426" s="227" t="s">
        <v>607</v>
      </c>
      <c r="D426" s="158" t="s">
        <v>608</v>
      </c>
      <c r="E426" s="153"/>
      <c r="F426" s="153"/>
      <c r="G426" s="153"/>
      <c r="H426" s="153"/>
      <c r="I426" s="173"/>
      <c r="J426" s="173"/>
      <c r="K426" s="173"/>
      <c r="L426" s="173"/>
    </row>
    <row r="427" hidden="1" spans="1:12">
      <c r="A427" s="149">
        <v>36</v>
      </c>
      <c r="B427" s="150">
        <v>43142</v>
      </c>
      <c r="C427" s="227" t="s">
        <v>611</v>
      </c>
      <c r="D427" s="158" t="s">
        <v>554</v>
      </c>
      <c r="E427" s="153"/>
      <c r="F427" s="153"/>
      <c r="G427" s="153"/>
      <c r="H427" s="153"/>
      <c r="I427" s="173"/>
      <c r="J427" s="173"/>
      <c r="K427" s="173"/>
      <c r="L427" s="173"/>
    </row>
    <row r="428" hidden="1" spans="1:12">
      <c r="A428" s="149">
        <v>37</v>
      </c>
      <c r="B428" s="150">
        <v>43142</v>
      </c>
      <c r="C428" s="227" t="s">
        <v>614</v>
      </c>
      <c r="D428" s="158" t="s">
        <v>615</v>
      </c>
      <c r="E428" s="159" t="s">
        <v>500</v>
      </c>
      <c r="F428" s="159" t="s">
        <v>326</v>
      </c>
      <c r="G428" s="159" t="s">
        <v>1046</v>
      </c>
      <c r="H428" s="159" t="s">
        <v>861</v>
      </c>
      <c r="I428" s="173" t="s">
        <v>472</v>
      </c>
      <c r="J428" s="173"/>
      <c r="K428" s="173"/>
      <c r="L428" s="173"/>
    </row>
    <row r="429" hidden="1" spans="1:12">
      <c r="A429" s="149">
        <v>38</v>
      </c>
      <c r="B429" s="150">
        <v>43142</v>
      </c>
      <c r="C429" s="231" t="s">
        <v>618</v>
      </c>
      <c r="D429" s="164" t="s">
        <v>619</v>
      </c>
      <c r="E429" s="153" t="s">
        <v>505</v>
      </c>
      <c r="F429" s="153" t="s">
        <v>483</v>
      </c>
      <c r="G429" s="153" t="s">
        <v>1047</v>
      </c>
      <c r="H429" s="153" t="s">
        <v>1048</v>
      </c>
      <c r="I429" s="173" t="s">
        <v>472</v>
      </c>
      <c r="J429" s="173"/>
      <c r="K429" s="173"/>
      <c r="L429" s="173"/>
    </row>
    <row r="430" hidden="1" spans="1:12">
      <c r="A430" s="149">
        <v>39</v>
      </c>
      <c r="B430" s="150">
        <v>43142</v>
      </c>
      <c r="C430" s="231" t="s">
        <v>621</v>
      </c>
      <c r="D430" s="164" t="s">
        <v>622</v>
      </c>
      <c r="E430" s="159" t="s">
        <v>261</v>
      </c>
      <c r="F430" s="159" t="s">
        <v>710</v>
      </c>
      <c r="G430" s="159" t="s">
        <v>526</v>
      </c>
      <c r="H430" s="159" t="s">
        <v>1049</v>
      </c>
      <c r="I430" s="175" t="s">
        <v>532</v>
      </c>
      <c r="J430" s="176"/>
      <c r="K430" s="176"/>
      <c r="L430" s="176"/>
    </row>
    <row r="431" hidden="1" spans="1:12">
      <c r="A431" s="165">
        <v>1</v>
      </c>
      <c r="B431" s="166">
        <v>43143</v>
      </c>
      <c r="C431" s="232" t="s">
        <v>468</v>
      </c>
      <c r="D431" s="168" t="s">
        <v>469</v>
      </c>
      <c r="E431" s="169" t="s">
        <v>15</v>
      </c>
      <c r="F431" s="169" t="s">
        <v>16</v>
      </c>
      <c r="G431" s="169"/>
      <c r="H431" s="169" t="s">
        <v>782</v>
      </c>
      <c r="I431" s="174" t="s">
        <v>472</v>
      </c>
      <c r="J431" s="174"/>
      <c r="K431" s="174"/>
      <c r="L431" s="174"/>
    </row>
    <row r="432" hidden="1" spans="1:12">
      <c r="A432" s="149">
        <v>2</v>
      </c>
      <c r="B432" s="150">
        <v>43143</v>
      </c>
      <c r="C432" s="228" t="s">
        <v>473</v>
      </c>
      <c r="D432" s="155" t="s">
        <v>474</v>
      </c>
      <c r="E432" s="153" t="s">
        <v>15</v>
      </c>
      <c r="F432" s="153" t="s">
        <v>16</v>
      </c>
      <c r="G432" s="153" t="s">
        <v>1050</v>
      </c>
      <c r="H432" s="153" t="s">
        <v>859</v>
      </c>
      <c r="I432" s="173" t="s">
        <v>472</v>
      </c>
      <c r="J432" s="173"/>
      <c r="K432" s="173"/>
      <c r="L432" s="173"/>
    </row>
    <row r="433" hidden="1" spans="1:12">
      <c r="A433" s="149">
        <v>3</v>
      </c>
      <c r="B433" s="150">
        <v>43143</v>
      </c>
      <c r="C433" s="228" t="s">
        <v>477</v>
      </c>
      <c r="D433" s="155" t="s">
        <v>478</v>
      </c>
      <c r="E433" s="153" t="s">
        <v>15</v>
      </c>
      <c r="F433" s="153" t="s">
        <v>16</v>
      </c>
      <c r="G433" s="153" t="s">
        <v>1051</v>
      </c>
      <c r="H433" s="153" t="s">
        <v>1052</v>
      </c>
      <c r="I433" s="173" t="s">
        <v>472</v>
      </c>
      <c r="J433" s="173"/>
      <c r="K433" s="173"/>
      <c r="L433" s="173"/>
    </row>
    <row r="434" spans="1:12">
      <c r="A434" s="149">
        <v>4</v>
      </c>
      <c r="B434" s="150">
        <v>43143</v>
      </c>
      <c r="C434" s="229" t="s">
        <v>481</v>
      </c>
      <c r="D434" s="157" t="s">
        <v>482</v>
      </c>
      <c r="E434" s="153" t="s">
        <v>483</v>
      </c>
      <c r="F434" s="153" t="s">
        <v>484</v>
      </c>
      <c r="G434" s="153" t="s">
        <v>1053</v>
      </c>
      <c r="H434" s="153" t="s">
        <v>536</v>
      </c>
      <c r="I434" s="173" t="s">
        <v>472</v>
      </c>
      <c r="J434" s="173"/>
      <c r="K434" s="173"/>
      <c r="L434" s="173"/>
    </row>
    <row r="435" hidden="1" spans="1:12">
      <c r="A435" s="149">
        <v>5</v>
      </c>
      <c r="B435" s="150">
        <v>43143</v>
      </c>
      <c r="C435" s="227" t="s">
        <v>486</v>
      </c>
      <c r="D435" s="158" t="s">
        <v>487</v>
      </c>
      <c r="E435" s="153" t="s">
        <v>15</v>
      </c>
      <c r="F435" s="153" t="s">
        <v>16</v>
      </c>
      <c r="G435" s="153" t="s">
        <v>1054</v>
      </c>
      <c r="H435" s="153" t="s">
        <v>1055</v>
      </c>
      <c r="I435" s="173" t="s">
        <v>472</v>
      </c>
      <c r="J435" s="173"/>
      <c r="K435" s="173"/>
      <c r="L435" s="173"/>
    </row>
    <row r="436" hidden="1" spans="1:12">
      <c r="A436" s="149">
        <v>6</v>
      </c>
      <c r="B436" s="150">
        <v>43143</v>
      </c>
      <c r="C436" s="227" t="s">
        <v>490</v>
      </c>
      <c r="D436" s="158" t="s">
        <v>491</v>
      </c>
      <c r="E436" s="153" t="s">
        <v>15</v>
      </c>
      <c r="F436" s="153" t="s">
        <v>16</v>
      </c>
      <c r="G436" s="153" t="s">
        <v>630</v>
      </c>
      <c r="H436" s="153" t="s">
        <v>931</v>
      </c>
      <c r="I436" s="173" t="s">
        <v>472</v>
      </c>
      <c r="J436" s="173"/>
      <c r="K436" s="173"/>
      <c r="L436" s="173"/>
    </row>
    <row r="437" hidden="1" spans="1:12">
      <c r="A437" s="149">
        <v>7</v>
      </c>
      <c r="B437" s="150">
        <v>43143</v>
      </c>
      <c r="C437" s="227" t="s">
        <v>493</v>
      </c>
      <c r="D437" s="152" t="s">
        <v>494</v>
      </c>
      <c r="E437" s="159" t="s">
        <v>15</v>
      </c>
      <c r="F437" s="159" t="s">
        <v>16</v>
      </c>
      <c r="G437" s="153" t="s">
        <v>973</v>
      </c>
      <c r="H437" s="153" t="s">
        <v>1056</v>
      </c>
      <c r="I437" s="173" t="s">
        <v>472</v>
      </c>
      <c r="J437" s="173"/>
      <c r="K437" s="173"/>
      <c r="L437" s="173"/>
    </row>
    <row r="438" hidden="1" spans="1:12">
      <c r="A438" s="149">
        <v>8</v>
      </c>
      <c r="B438" s="150">
        <v>43143</v>
      </c>
      <c r="C438" s="228" t="s">
        <v>497</v>
      </c>
      <c r="D438" s="155" t="s">
        <v>498</v>
      </c>
      <c r="E438" s="153" t="s">
        <v>499</v>
      </c>
      <c r="F438" s="153" t="s">
        <v>500</v>
      </c>
      <c r="G438" s="153" t="s">
        <v>1057</v>
      </c>
      <c r="H438" s="153" t="s">
        <v>1058</v>
      </c>
      <c r="I438" s="173" t="s">
        <v>472</v>
      </c>
      <c r="J438" s="173"/>
      <c r="K438" s="173"/>
      <c r="L438" s="173"/>
    </row>
    <row r="439" hidden="1" spans="1:12">
      <c r="A439" s="149">
        <v>9</v>
      </c>
      <c r="B439" s="150">
        <v>43143</v>
      </c>
      <c r="C439" s="227" t="s">
        <v>503</v>
      </c>
      <c r="D439" s="158" t="s">
        <v>504</v>
      </c>
      <c r="E439" s="153" t="s">
        <v>505</v>
      </c>
      <c r="F439" s="153" t="s">
        <v>483</v>
      </c>
      <c r="G439" s="153" t="s">
        <v>903</v>
      </c>
      <c r="H439" s="153" t="s">
        <v>1059</v>
      </c>
      <c r="I439" s="173" t="s">
        <v>472</v>
      </c>
      <c r="J439" s="173"/>
      <c r="K439" s="173"/>
      <c r="L439" s="173"/>
    </row>
    <row r="440" hidden="1" spans="1:12">
      <c r="A440" s="149">
        <v>10</v>
      </c>
      <c r="B440" s="150">
        <v>43143</v>
      </c>
      <c r="C440" s="227" t="s">
        <v>508</v>
      </c>
      <c r="D440" s="158" t="s">
        <v>509</v>
      </c>
      <c r="E440" s="153" t="s">
        <v>505</v>
      </c>
      <c r="F440" s="153" t="s">
        <v>483</v>
      </c>
      <c r="G440" s="153" t="s">
        <v>756</v>
      </c>
      <c r="H440" s="153" t="s">
        <v>1060</v>
      </c>
      <c r="I440" s="173" t="s">
        <v>472</v>
      </c>
      <c r="J440" s="173"/>
      <c r="K440" s="173"/>
      <c r="L440" s="173"/>
    </row>
    <row r="441" hidden="1" spans="1:12">
      <c r="A441" s="149">
        <v>11</v>
      </c>
      <c r="B441" s="150">
        <v>43143</v>
      </c>
      <c r="C441" s="227" t="s">
        <v>512</v>
      </c>
      <c r="D441" s="158" t="s">
        <v>513</v>
      </c>
      <c r="E441" s="153"/>
      <c r="F441" s="153"/>
      <c r="G441" s="153"/>
      <c r="H441" s="153"/>
      <c r="I441" s="173"/>
      <c r="J441" s="173"/>
      <c r="K441" s="173"/>
      <c r="L441" s="173"/>
    </row>
    <row r="442" hidden="1" spans="1:12">
      <c r="A442" s="149">
        <v>12</v>
      </c>
      <c r="B442" s="150">
        <v>43143</v>
      </c>
      <c r="C442" s="227" t="s">
        <v>516</v>
      </c>
      <c r="D442" s="158" t="s">
        <v>517</v>
      </c>
      <c r="E442" s="153"/>
      <c r="F442" s="153"/>
      <c r="G442" s="153"/>
      <c r="H442" s="153"/>
      <c r="I442" s="173"/>
      <c r="J442" s="173"/>
      <c r="K442" s="173"/>
      <c r="L442" s="173"/>
    </row>
    <row r="443" hidden="1" spans="1:12">
      <c r="A443" s="149">
        <v>13</v>
      </c>
      <c r="B443" s="150">
        <v>43143</v>
      </c>
      <c r="C443" s="228" t="s">
        <v>520</v>
      </c>
      <c r="D443" s="155" t="s">
        <v>521</v>
      </c>
      <c r="E443" s="153" t="s">
        <v>236</v>
      </c>
      <c r="F443" s="153" t="s">
        <v>16</v>
      </c>
      <c r="G443" s="153" t="s">
        <v>1061</v>
      </c>
      <c r="H443" s="153" t="s">
        <v>1062</v>
      </c>
      <c r="I443" s="173" t="s">
        <v>472</v>
      </c>
      <c r="J443" s="173"/>
      <c r="K443" s="173"/>
      <c r="L443" s="173"/>
    </row>
    <row r="444" spans="1:12">
      <c r="A444" s="149">
        <v>14</v>
      </c>
      <c r="B444" s="150">
        <v>43143</v>
      </c>
      <c r="C444" s="227" t="s">
        <v>524</v>
      </c>
      <c r="D444" s="158" t="s">
        <v>525</v>
      </c>
      <c r="E444" s="153" t="s">
        <v>483</v>
      </c>
      <c r="F444" s="153" t="s">
        <v>484</v>
      </c>
      <c r="G444" s="153" t="s">
        <v>1063</v>
      </c>
      <c r="H444" s="153" t="s">
        <v>1064</v>
      </c>
      <c r="I444" s="173" t="s">
        <v>472</v>
      </c>
      <c r="J444" s="173"/>
      <c r="K444" s="173"/>
      <c r="L444" s="173"/>
    </row>
    <row r="445" spans="1:12">
      <c r="A445" s="149">
        <v>15</v>
      </c>
      <c r="B445" s="150">
        <v>43143</v>
      </c>
      <c r="C445" s="227" t="s">
        <v>528</v>
      </c>
      <c r="D445" s="158" t="s">
        <v>529</v>
      </c>
      <c r="E445" s="153" t="s">
        <v>483</v>
      </c>
      <c r="F445" s="153" t="s">
        <v>484</v>
      </c>
      <c r="G445" s="153" t="s">
        <v>733</v>
      </c>
      <c r="H445" s="153" t="s">
        <v>1065</v>
      </c>
      <c r="I445" s="173" t="s">
        <v>472</v>
      </c>
      <c r="J445" s="173"/>
      <c r="K445" s="173"/>
      <c r="L445" s="173"/>
    </row>
    <row r="446" hidden="1" spans="1:12">
      <c r="A446" s="149">
        <v>16</v>
      </c>
      <c r="B446" s="150">
        <v>43143</v>
      </c>
      <c r="C446" s="227" t="s">
        <v>533</v>
      </c>
      <c r="D446" s="158" t="s">
        <v>534</v>
      </c>
      <c r="E446" s="153"/>
      <c r="F446" s="153"/>
      <c r="G446" s="153"/>
      <c r="H446" s="153"/>
      <c r="I446" s="173"/>
      <c r="J446" s="173"/>
      <c r="K446" s="173"/>
      <c r="L446" s="173"/>
    </row>
    <row r="447" hidden="1" spans="1:12">
      <c r="A447" s="149">
        <v>17</v>
      </c>
      <c r="B447" s="150">
        <v>43143</v>
      </c>
      <c r="C447" s="228" t="s">
        <v>537</v>
      </c>
      <c r="D447" s="155" t="s">
        <v>538</v>
      </c>
      <c r="E447" s="153" t="s">
        <v>505</v>
      </c>
      <c r="F447" s="153" t="s">
        <v>483</v>
      </c>
      <c r="G447" s="153" t="s">
        <v>1066</v>
      </c>
      <c r="H447" s="153" t="s">
        <v>1067</v>
      </c>
      <c r="I447" s="173" t="s">
        <v>472</v>
      </c>
      <c r="J447" s="173"/>
      <c r="K447" s="173"/>
      <c r="L447" s="173"/>
    </row>
    <row r="448" hidden="1" spans="1:12">
      <c r="A448" s="149">
        <v>18</v>
      </c>
      <c r="B448" s="150">
        <v>43143</v>
      </c>
      <c r="C448" s="227" t="s">
        <v>541</v>
      </c>
      <c r="D448" s="158" t="s">
        <v>542</v>
      </c>
      <c r="E448" s="159" t="s">
        <v>15</v>
      </c>
      <c r="F448" s="159" t="s">
        <v>16</v>
      </c>
      <c r="G448" s="153" t="s">
        <v>1068</v>
      </c>
      <c r="H448" s="153" t="s">
        <v>1069</v>
      </c>
      <c r="I448" s="173" t="s">
        <v>472</v>
      </c>
      <c r="J448" s="173"/>
      <c r="K448" s="173"/>
      <c r="L448" s="173"/>
    </row>
    <row r="449" spans="1:12">
      <c r="A449" s="149">
        <v>19</v>
      </c>
      <c r="B449" s="150">
        <v>43143</v>
      </c>
      <c r="C449" s="228" t="s">
        <v>545</v>
      </c>
      <c r="D449" s="155" t="s">
        <v>546</v>
      </c>
      <c r="E449" s="153" t="s">
        <v>483</v>
      </c>
      <c r="F449" s="153" t="s">
        <v>16</v>
      </c>
      <c r="G449" s="153" t="s">
        <v>1070</v>
      </c>
      <c r="H449" s="153" t="s">
        <v>1071</v>
      </c>
      <c r="I449" s="173" t="s">
        <v>472</v>
      </c>
      <c r="J449" s="173"/>
      <c r="K449" s="173"/>
      <c r="L449" s="173"/>
    </row>
    <row r="450" hidden="1" spans="1:12">
      <c r="A450" s="149">
        <v>20</v>
      </c>
      <c r="B450" s="150">
        <v>43143</v>
      </c>
      <c r="C450" s="228" t="s">
        <v>549</v>
      </c>
      <c r="D450" s="155" t="s">
        <v>550</v>
      </c>
      <c r="E450" s="153"/>
      <c r="F450" s="153"/>
      <c r="G450" s="153"/>
      <c r="H450" s="153"/>
      <c r="I450" s="173"/>
      <c r="J450" s="173"/>
      <c r="K450" s="173"/>
      <c r="L450" s="173"/>
    </row>
    <row r="451" hidden="1" spans="1:12">
      <c r="A451" s="149">
        <v>21</v>
      </c>
      <c r="B451" s="150">
        <v>43143</v>
      </c>
      <c r="C451" s="154" t="s">
        <v>553</v>
      </c>
      <c r="D451" s="155" t="s">
        <v>554</v>
      </c>
      <c r="E451" s="153"/>
      <c r="F451" s="153"/>
      <c r="G451" s="153"/>
      <c r="H451" s="153"/>
      <c r="I451" s="173"/>
      <c r="J451" s="173"/>
      <c r="K451" s="173"/>
      <c r="L451" s="173"/>
    </row>
    <row r="452" hidden="1" spans="1:12">
      <c r="A452" s="149">
        <v>22</v>
      </c>
      <c r="B452" s="150">
        <v>43143</v>
      </c>
      <c r="C452" s="154" t="s">
        <v>557</v>
      </c>
      <c r="D452" s="155" t="s">
        <v>558</v>
      </c>
      <c r="E452" s="153" t="s">
        <v>505</v>
      </c>
      <c r="F452" s="153" t="s">
        <v>483</v>
      </c>
      <c r="G452" s="153" t="s">
        <v>756</v>
      </c>
      <c r="H452" s="153" t="s">
        <v>1067</v>
      </c>
      <c r="I452" s="173" t="s">
        <v>472</v>
      </c>
      <c r="J452" s="173"/>
      <c r="K452" s="173"/>
      <c r="L452" s="173"/>
    </row>
    <row r="453" hidden="1" spans="1:12">
      <c r="A453" s="149">
        <v>23</v>
      </c>
      <c r="B453" s="150">
        <v>43143</v>
      </c>
      <c r="C453" s="228" t="s">
        <v>561</v>
      </c>
      <c r="D453" s="155" t="s">
        <v>562</v>
      </c>
      <c r="E453" s="159" t="s">
        <v>505</v>
      </c>
      <c r="F453" s="159" t="s">
        <v>483</v>
      </c>
      <c r="G453" s="159" t="s">
        <v>1072</v>
      </c>
      <c r="H453" s="159" t="s">
        <v>1073</v>
      </c>
      <c r="I453" s="173" t="s">
        <v>472</v>
      </c>
      <c r="J453" s="173"/>
      <c r="K453" s="173"/>
      <c r="L453" s="173"/>
    </row>
    <row r="454" hidden="1" spans="1:12">
      <c r="A454" s="149">
        <v>24</v>
      </c>
      <c r="B454" s="150">
        <v>43143</v>
      </c>
      <c r="C454" s="227" t="s">
        <v>564</v>
      </c>
      <c r="D454" s="158" t="s">
        <v>565</v>
      </c>
      <c r="E454" s="153"/>
      <c r="F454" s="153"/>
      <c r="G454" s="153"/>
      <c r="H454" s="153"/>
      <c r="I454" s="173"/>
      <c r="J454" s="173"/>
      <c r="K454" s="173"/>
      <c r="L454" s="173"/>
    </row>
    <row r="455" hidden="1" spans="1:12">
      <c r="A455" s="149">
        <v>25</v>
      </c>
      <c r="B455" s="150">
        <v>43143</v>
      </c>
      <c r="C455" s="228" t="s">
        <v>567</v>
      </c>
      <c r="D455" s="155" t="s">
        <v>568</v>
      </c>
      <c r="E455" s="153"/>
      <c r="F455" s="153"/>
      <c r="G455" s="153"/>
      <c r="H455" s="153"/>
      <c r="I455" s="173"/>
      <c r="J455" s="173"/>
      <c r="K455" s="173"/>
      <c r="L455" s="173"/>
    </row>
    <row r="456" hidden="1" spans="1:12">
      <c r="A456" s="149">
        <v>26</v>
      </c>
      <c r="B456" s="150">
        <v>43143</v>
      </c>
      <c r="C456" s="227" t="s">
        <v>571</v>
      </c>
      <c r="D456" s="158" t="s">
        <v>572</v>
      </c>
      <c r="E456" s="153" t="s">
        <v>15</v>
      </c>
      <c r="F456" s="153" t="s">
        <v>16</v>
      </c>
      <c r="G456" s="153" t="s">
        <v>781</v>
      </c>
      <c r="H456" s="153" t="s">
        <v>1074</v>
      </c>
      <c r="I456" s="173" t="s">
        <v>472</v>
      </c>
      <c r="J456" s="173"/>
      <c r="K456" s="173"/>
      <c r="L456" s="173"/>
    </row>
    <row r="457" hidden="1" spans="1:12">
      <c r="A457" s="149">
        <v>27</v>
      </c>
      <c r="B457" s="150">
        <v>43143</v>
      </c>
      <c r="C457" s="227" t="s">
        <v>575</v>
      </c>
      <c r="D457" s="158" t="s">
        <v>576</v>
      </c>
      <c r="E457" s="153"/>
      <c r="F457" s="153"/>
      <c r="G457" s="153"/>
      <c r="H457" s="153"/>
      <c r="I457" s="173"/>
      <c r="J457" s="173"/>
      <c r="K457" s="173"/>
      <c r="L457" s="173"/>
    </row>
    <row r="458" hidden="1" spans="1:12">
      <c r="A458" s="149">
        <v>28</v>
      </c>
      <c r="B458" s="150">
        <v>43143</v>
      </c>
      <c r="C458" s="230" t="s">
        <v>579</v>
      </c>
      <c r="D458" s="155" t="s">
        <v>580</v>
      </c>
      <c r="E458" s="153" t="s">
        <v>15</v>
      </c>
      <c r="F458" s="153" t="s">
        <v>16</v>
      </c>
      <c r="G458" s="153" t="s">
        <v>966</v>
      </c>
      <c r="H458" s="153" t="s">
        <v>1075</v>
      </c>
      <c r="I458" s="173" t="s">
        <v>472</v>
      </c>
      <c r="J458" s="173"/>
      <c r="K458" s="173"/>
      <c r="L458" s="173"/>
    </row>
    <row r="459" hidden="1" spans="1:12">
      <c r="A459" s="149">
        <v>29</v>
      </c>
      <c r="B459" s="150">
        <v>43143</v>
      </c>
      <c r="C459" s="227" t="s">
        <v>583</v>
      </c>
      <c r="D459" s="158" t="s">
        <v>584</v>
      </c>
      <c r="E459" s="153"/>
      <c r="F459" s="153"/>
      <c r="G459" s="153"/>
      <c r="H459" s="153"/>
      <c r="I459" s="173"/>
      <c r="J459" s="173"/>
      <c r="K459" s="173"/>
      <c r="L459" s="173"/>
    </row>
    <row r="460" hidden="1" spans="1:12">
      <c r="A460" s="149">
        <v>30</v>
      </c>
      <c r="B460" s="150">
        <v>43143</v>
      </c>
      <c r="C460" s="227" t="s">
        <v>587</v>
      </c>
      <c r="D460" s="158" t="s">
        <v>588</v>
      </c>
      <c r="E460" s="153" t="s">
        <v>500</v>
      </c>
      <c r="F460" s="153" t="s">
        <v>326</v>
      </c>
      <c r="G460" s="153" t="s">
        <v>1076</v>
      </c>
      <c r="H460" s="153" t="s">
        <v>1077</v>
      </c>
      <c r="I460" s="173" t="s">
        <v>472</v>
      </c>
      <c r="J460" s="173"/>
      <c r="K460" s="173"/>
      <c r="L460" s="173"/>
    </row>
    <row r="461" spans="1:12">
      <c r="A461" s="149">
        <v>31</v>
      </c>
      <c r="B461" s="150">
        <v>43143</v>
      </c>
      <c r="C461" s="228" t="s">
        <v>591</v>
      </c>
      <c r="D461" s="161" t="s">
        <v>592</v>
      </c>
      <c r="E461" s="159" t="s">
        <v>483</v>
      </c>
      <c r="F461" s="159" t="s">
        <v>484</v>
      </c>
      <c r="G461" s="159" t="s">
        <v>844</v>
      </c>
      <c r="H461" s="159" t="s">
        <v>1078</v>
      </c>
      <c r="I461" s="173" t="s">
        <v>472</v>
      </c>
      <c r="J461" s="173"/>
      <c r="K461" s="173"/>
      <c r="L461" s="173"/>
    </row>
    <row r="462" spans="1:12">
      <c r="A462" s="149">
        <v>32</v>
      </c>
      <c r="B462" s="150">
        <v>43143</v>
      </c>
      <c r="C462" s="230" t="s">
        <v>596</v>
      </c>
      <c r="D462" s="162" t="s">
        <v>597</v>
      </c>
      <c r="E462" s="159" t="s">
        <v>483</v>
      </c>
      <c r="F462" s="159" t="s">
        <v>484</v>
      </c>
      <c r="G462" s="159" t="s">
        <v>1079</v>
      </c>
      <c r="H462" s="159" t="s">
        <v>795</v>
      </c>
      <c r="I462" s="173" t="s">
        <v>472</v>
      </c>
      <c r="J462" s="173"/>
      <c r="K462" s="173"/>
      <c r="L462" s="173"/>
    </row>
    <row r="463" hidden="1" spans="1:12">
      <c r="A463" s="149">
        <v>33</v>
      </c>
      <c r="B463" s="150">
        <v>43143</v>
      </c>
      <c r="C463" s="227" t="s">
        <v>600</v>
      </c>
      <c r="D463" s="158" t="s">
        <v>601</v>
      </c>
      <c r="E463" s="159" t="s">
        <v>500</v>
      </c>
      <c r="F463" s="159" t="s">
        <v>326</v>
      </c>
      <c r="G463" s="159" t="s">
        <v>703</v>
      </c>
      <c r="H463" s="159" t="s">
        <v>952</v>
      </c>
      <c r="I463" s="173" t="s">
        <v>472</v>
      </c>
      <c r="J463" s="173"/>
      <c r="K463" s="173"/>
      <c r="L463" s="173"/>
    </row>
    <row r="464" hidden="1" spans="1:12">
      <c r="A464" s="149">
        <v>34</v>
      </c>
      <c r="B464" s="150">
        <v>43143</v>
      </c>
      <c r="C464" s="227" t="s">
        <v>603</v>
      </c>
      <c r="D464" s="158" t="s">
        <v>604</v>
      </c>
      <c r="E464" s="153" t="s">
        <v>15</v>
      </c>
      <c r="F464" s="153" t="s">
        <v>16</v>
      </c>
      <c r="G464" s="153" t="s">
        <v>1080</v>
      </c>
      <c r="H464" s="153" t="s">
        <v>1081</v>
      </c>
      <c r="I464" s="173" t="s">
        <v>472</v>
      </c>
      <c r="J464" s="173"/>
      <c r="K464" s="173"/>
      <c r="L464" s="173"/>
    </row>
    <row r="465" hidden="1" spans="1:12">
      <c r="A465" s="149">
        <v>35</v>
      </c>
      <c r="B465" s="150">
        <v>43143</v>
      </c>
      <c r="C465" s="227" t="s">
        <v>607</v>
      </c>
      <c r="D465" s="158" t="s">
        <v>608</v>
      </c>
      <c r="E465" s="153"/>
      <c r="F465" s="153"/>
      <c r="G465" s="153"/>
      <c r="H465" s="153"/>
      <c r="I465" s="173"/>
      <c r="J465" s="173"/>
      <c r="K465" s="173"/>
      <c r="L465" s="173"/>
    </row>
    <row r="466" hidden="1" spans="1:12">
      <c r="A466" s="149">
        <v>36</v>
      </c>
      <c r="B466" s="150">
        <v>43143</v>
      </c>
      <c r="C466" s="227" t="s">
        <v>611</v>
      </c>
      <c r="D466" s="158" t="s">
        <v>554</v>
      </c>
      <c r="E466" s="153"/>
      <c r="F466" s="153"/>
      <c r="G466" s="153"/>
      <c r="H466" s="153"/>
      <c r="I466" s="173"/>
      <c r="J466" s="173"/>
      <c r="K466" s="173"/>
      <c r="L466" s="173"/>
    </row>
    <row r="467" hidden="1" spans="1:12">
      <c r="A467" s="149">
        <v>37</v>
      </c>
      <c r="B467" s="150">
        <v>43143</v>
      </c>
      <c r="C467" s="227" t="s">
        <v>614</v>
      </c>
      <c r="D467" s="158" t="s">
        <v>615</v>
      </c>
      <c r="E467" s="159" t="s">
        <v>500</v>
      </c>
      <c r="F467" s="159" t="s">
        <v>326</v>
      </c>
      <c r="G467" s="159" t="s">
        <v>1082</v>
      </c>
      <c r="H467" s="159" t="s">
        <v>1083</v>
      </c>
      <c r="I467" s="173" t="s">
        <v>472</v>
      </c>
      <c r="J467" s="173"/>
      <c r="K467" s="173"/>
      <c r="L467" s="173"/>
    </row>
    <row r="468" hidden="1" spans="1:12">
      <c r="A468" s="149">
        <v>38</v>
      </c>
      <c r="B468" s="150">
        <v>43143</v>
      </c>
      <c r="C468" s="231" t="s">
        <v>618</v>
      </c>
      <c r="D468" s="164" t="s">
        <v>619</v>
      </c>
      <c r="E468" s="153" t="s">
        <v>505</v>
      </c>
      <c r="F468" s="153" t="s">
        <v>483</v>
      </c>
      <c r="G468" s="153" t="s">
        <v>1084</v>
      </c>
      <c r="H468" s="153" t="s">
        <v>1085</v>
      </c>
      <c r="I468" s="173" t="s">
        <v>472</v>
      </c>
      <c r="J468" s="173"/>
      <c r="K468" s="173"/>
      <c r="L468" s="173"/>
    </row>
    <row r="469" hidden="1" spans="1:12">
      <c r="A469" s="149">
        <v>39</v>
      </c>
      <c r="B469" s="150">
        <v>43143</v>
      </c>
      <c r="C469" s="231" t="s">
        <v>621</v>
      </c>
      <c r="D469" s="164" t="s">
        <v>622</v>
      </c>
      <c r="E469" s="159" t="s">
        <v>15</v>
      </c>
      <c r="F469" s="159" t="s">
        <v>16</v>
      </c>
      <c r="G469" s="159" t="s">
        <v>1086</v>
      </c>
      <c r="H469" s="159" t="s">
        <v>1087</v>
      </c>
      <c r="I469" s="175" t="s">
        <v>472</v>
      </c>
      <c r="J469" s="176"/>
      <c r="K469" s="176"/>
      <c r="L469" s="176"/>
    </row>
    <row r="470" hidden="1" spans="1:12">
      <c r="A470" s="165">
        <v>1</v>
      </c>
      <c r="B470" s="166">
        <v>43144</v>
      </c>
      <c r="C470" s="232" t="s">
        <v>468</v>
      </c>
      <c r="D470" s="168" t="s">
        <v>469</v>
      </c>
      <c r="E470" s="169" t="s">
        <v>15</v>
      </c>
      <c r="F470" s="169" t="s">
        <v>16</v>
      </c>
      <c r="G470" s="169" t="s">
        <v>647</v>
      </c>
      <c r="H470" s="169" t="s">
        <v>1088</v>
      </c>
      <c r="I470" s="174" t="s">
        <v>472</v>
      </c>
      <c r="J470" s="174"/>
      <c r="K470" s="174"/>
      <c r="L470" s="174"/>
    </row>
    <row r="471" hidden="1" spans="1:12">
      <c r="A471" s="149">
        <v>2</v>
      </c>
      <c r="B471" s="150">
        <v>43144</v>
      </c>
      <c r="C471" s="228" t="s">
        <v>473</v>
      </c>
      <c r="D471" s="155" t="s">
        <v>474</v>
      </c>
      <c r="E471" s="153" t="s">
        <v>15</v>
      </c>
      <c r="F471" s="153" t="s">
        <v>16</v>
      </c>
      <c r="G471" s="153" t="s">
        <v>1017</v>
      </c>
      <c r="H471" s="153" t="s">
        <v>1089</v>
      </c>
      <c r="I471" s="173" t="s">
        <v>472</v>
      </c>
      <c r="J471" s="173"/>
      <c r="K471" s="173"/>
      <c r="L471" s="173"/>
    </row>
    <row r="472" hidden="1" spans="1:12">
      <c r="A472" s="149">
        <v>3</v>
      </c>
      <c r="B472" s="150">
        <v>43144</v>
      </c>
      <c r="C472" s="228" t="s">
        <v>477</v>
      </c>
      <c r="D472" s="155" t="s">
        <v>478</v>
      </c>
      <c r="E472" s="153" t="s">
        <v>15</v>
      </c>
      <c r="F472" s="153" t="s">
        <v>16</v>
      </c>
      <c r="G472" s="153" t="s">
        <v>760</v>
      </c>
      <c r="H472" s="153" t="s">
        <v>1052</v>
      </c>
      <c r="I472" s="173" t="s">
        <v>472</v>
      </c>
      <c r="J472" s="173"/>
      <c r="K472" s="173"/>
      <c r="L472" s="173"/>
    </row>
    <row r="473" spans="1:12">
      <c r="A473" s="149">
        <v>4</v>
      </c>
      <c r="B473" s="150">
        <v>43144</v>
      </c>
      <c r="C473" s="229" t="s">
        <v>481</v>
      </c>
      <c r="D473" s="157" t="s">
        <v>482</v>
      </c>
      <c r="E473" s="159" t="s">
        <v>483</v>
      </c>
      <c r="F473" s="159" t="s">
        <v>484</v>
      </c>
      <c r="G473" s="159"/>
      <c r="H473" s="159"/>
      <c r="I473" s="173"/>
      <c r="J473" s="173"/>
      <c r="K473" s="173"/>
      <c r="L473" s="173" t="s">
        <v>404</v>
      </c>
    </row>
    <row r="474" hidden="1" spans="1:12">
      <c r="A474" s="149">
        <v>5</v>
      </c>
      <c r="B474" s="150">
        <v>43144</v>
      </c>
      <c r="C474" s="227" t="s">
        <v>486</v>
      </c>
      <c r="D474" s="158" t="s">
        <v>487</v>
      </c>
      <c r="E474" s="153" t="s">
        <v>15</v>
      </c>
      <c r="F474" s="153" t="s">
        <v>16</v>
      </c>
      <c r="G474" s="153" t="s">
        <v>1090</v>
      </c>
      <c r="H474" s="153" t="s">
        <v>1091</v>
      </c>
      <c r="I474" s="173" t="s">
        <v>472</v>
      </c>
      <c r="J474" s="173"/>
      <c r="K474" s="173"/>
      <c r="L474" s="173"/>
    </row>
    <row r="475" hidden="1" spans="1:12">
      <c r="A475" s="149">
        <v>6</v>
      </c>
      <c r="B475" s="150">
        <v>43144</v>
      </c>
      <c r="C475" s="227" t="s">
        <v>490</v>
      </c>
      <c r="D475" s="158" t="s">
        <v>491</v>
      </c>
      <c r="E475" s="153" t="s">
        <v>15</v>
      </c>
      <c r="F475" s="153" t="s">
        <v>16</v>
      </c>
      <c r="G475" s="153" t="s">
        <v>856</v>
      </c>
      <c r="H475" s="153" t="s">
        <v>765</v>
      </c>
      <c r="I475" s="173" t="s">
        <v>472</v>
      </c>
      <c r="J475" s="173"/>
      <c r="K475" s="173"/>
      <c r="L475" s="173"/>
    </row>
    <row r="476" hidden="1" spans="1:12">
      <c r="A476" s="149">
        <v>7</v>
      </c>
      <c r="B476" s="150">
        <v>43144</v>
      </c>
      <c r="C476" s="227" t="s">
        <v>493</v>
      </c>
      <c r="D476" s="152" t="s">
        <v>494</v>
      </c>
      <c r="E476" s="159" t="s">
        <v>15</v>
      </c>
      <c r="F476" s="159" t="s">
        <v>16</v>
      </c>
      <c r="G476" s="153" t="s">
        <v>1092</v>
      </c>
      <c r="H476" s="153" t="s">
        <v>1093</v>
      </c>
      <c r="I476" s="173" t="s">
        <v>472</v>
      </c>
      <c r="J476" s="173"/>
      <c r="K476" s="173"/>
      <c r="L476" s="173"/>
    </row>
    <row r="477" hidden="1" spans="1:12">
      <c r="A477" s="149">
        <v>8</v>
      </c>
      <c r="B477" s="150">
        <v>43144</v>
      </c>
      <c r="C477" s="228" t="s">
        <v>497</v>
      </c>
      <c r="D477" s="155" t="s">
        <v>498</v>
      </c>
      <c r="E477" s="153" t="s">
        <v>499</v>
      </c>
      <c r="F477" s="153" t="s">
        <v>500</v>
      </c>
      <c r="G477" s="181"/>
      <c r="H477" s="153" t="s">
        <v>1094</v>
      </c>
      <c r="I477" s="173" t="s">
        <v>472</v>
      </c>
      <c r="J477" s="173"/>
      <c r="K477" s="173"/>
      <c r="L477" s="173"/>
    </row>
    <row r="478" hidden="1" spans="1:12">
      <c r="A478" s="149">
        <v>9</v>
      </c>
      <c r="B478" s="150">
        <v>43144</v>
      </c>
      <c r="C478" s="227" t="s">
        <v>503</v>
      </c>
      <c r="D478" s="158" t="s">
        <v>504</v>
      </c>
      <c r="E478" s="153" t="s">
        <v>505</v>
      </c>
      <c r="F478" s="153" t="s">
        <v>483</v>
      </c>
      <c r="G478" s="153" t="s">
        <v>1095</v>
      </c>
      <c r="H478" s="153" t="s">
        <v>1096</v>
      </c>
      <c r="I478" s="173" t="s">
        <v>472</v>
      </c>
      <c r="J478" s="173"/>
      <c r="K478" s="173"/>
      <c r="L478" s="173"/>
    </row>
    <row r="479" hidden="1" spans="1:12">
      <c r="A479" s="149">
        <v>10</v>
      </c>
      <c r="B479" s="150">
        <v>43144</v>
      </c>
      <c r="C479" s="227" t="s">
        <v>508</v>
      </c>
      <c r="D479" s="158" t="s">
        <v>509</v>
      </c>
      <c r="E479" s="153" t="s">
        <v>505</v>
      </c>
      <c r="F479" s="153" t="s">
        <v>483</v>
      </c>
      <c r="G479" s="153" t="s">
        <v>690</v>
      </c>
      <c r="H479" s="153" t="s">
        <v>1097</v>
      </c>
      <c r="I479" s="173" t="s">
        <v>472</v>
      </c>
      <c r="J479" s="173"/>
      <c r="K479" s="173"/>
      <c r="L479" s="173"/>
    </row>
    <row r="480" spans="1:12">
      <c r="A480" s="149">
        <v>11</v>
      </c>
      <c r="B480" s="150">
        <v>43144</v>
      </c>
      <c r="C480" s="227" t="s">
        <v>512</v>
      </c>
      <c r="D480" s="158" t="s">
        <v>513</v>
      </c>
      <c r="E480" s="153" t="s">
        <v>483</v>
      </c>
      <c r="F480" s="153" t="s">
        <v>484</v>
      </c>
      <c r="G480" s="153" t="s">
        <v>1098</v>
      </c>
      <c r="H480" s="153" t="s">
        <v>1099</v>
      </c>
      <c r="I480" s="173" t="s">
        <v>472</v>
      </c>
      <c r="J480" s="173"/>
      <c r="K480" s="173"/>
      <c r="L480" s="173"/>
    </row>
    <row r="481" spans="1:12">
      <c r="A481" s="149">
        <v>12</v>
      </c>
      <c r="B481" s="150">
        <v>43144</v>
      </c>
      <c r="C481" s="227" t="s">
        <v>516</v>
      </c>
      <c r="D481" s="158" t="s">
        <v>517</v>
      </c>
      <c r="E481" s="159" t="s">
        <v>483</v>
      </c>
      <c r="F481" s="159" t="s">
        <v>484</v>
      </c>
      <c r="G481" s="159" t="s">
        <v>1100</v>
      </c>
      <c r="H481" s="159" t="s">
        <v>1101</v>
      </c>
      <c r="I481" s="173" t="s">
        <v>472</v>
      </c>
      <c r="J481" s="173"/>
      <c r="K481" s="173"/>
      <c r="L481" s="173"/>
    </row>
    <row r="482" hidden="1" spans="1:12">
      <c r="A482" s="149">
        <v>13</v>
      </c>
      <c r="B482" s="150">
        <v>43144</v>
      </c>
      <c r="C482" s="228" t="s">
        <v>520</v>
      </c>
      <c r="D482" s="155" t="s">
        <v>521</v>
      </c>
      <c r="E482" s="159" t="s">
        <v>15</v>
      </c>
      <c r="F482" s="159" t="s">
        <v>16</v>
      </c>
      <c r="G482" s="153" t="s">
        <v>1102</v>
      </c>
      <c r="H482" s="153" t="s">
        <v>1103</v>
      </c>
      <c r="I482" s="173" t="s">
        <v>472</v>
      </c>
      <c r="J482" s="173"/>
      <c r="K482" s="173"/>
      <c r="L482" s="173"/>
    </row>
    <row r="483" hidden="1" spans="1:12">
      <c r="A483" s="149">
        <v>14</v>
      </c>
      <c r="B483" s="150">
        <v>43144</v>
      </c>
      <c r="C483" s="227" t="s">
        <v>524</v>
      </c>
      <c r="D483" s="158" t="s">
        <v>525</v>
      </c>
      <c r="E483" s="153" t="s">
        <v>505</v>
      </c>
      <c r="F483" s="153" t="s">
        <v>483</v>
      </c>
      <c r="G483" s="153" t="s">
        <v>1104</v>
      </c>
      <c r="H483" s="153" t="s">
        <v>1105</v>
      </c>
      <c r="I483" s="173" t="s">
        <v>472</v>
      </c>
      <c r="J483" s="173"/>
      <c r="K483" s="173"/>
      <c r="L483" s="173"/>
    </row>
    <row r="484" hidden="1" spans="1:12">
      <c r="A484" s="149">
        <v>15</v>
      </c>
      <c r="B484" s="150">
        <v>43144</v>
      </c>
      <c r="C484" s="227" t="s">
        <v>528</v>
      </c>
      <c r="D484" s="158" t="s">
        <v>529</v>
      </c>
      <c r="E484" s="153" t="s">
        <v>505</v>
      </c>
      <c r="F484" s="153" t="s">
        <v>483</v>
      </c>
      <c r="G484" s="153" t="s">
        <v>594</v>
      </c>
      <c r="H484" s="153" t="s">
        <v>1105</v>
      </c>
      <c r="I484" s="173" t="s">
        <v>472</v>
      </c>
      <c r="J484" s="173"/>
      <c r="K484" s="173"/>
      <c r="L484" s="173"/>
    </row>
    <row r="485" spans="1:12">
      <c r="A485" s="149">
        <v>16</v>
      </c>
      <c r="B485" s="150">
        <v>43144</v>
      </c>
      <c r="C485" s="227" t="s">
        <v>533</v>
      </c>
      <c r="D485" s="158" t="s">
        <v>534</v>
      </c>
      <c r="E485" s="153" t="s">
        <v>483</v>
      </c>
      <c r="F485" s="153" t="s">
        <v>484</v>
      </c>
      <c r="G485" s="153" t="s">
        <v>741</v>
      </c>
      <c r="H485" s="153" t="s">
        <v>1106</v>
      </c>
      <c r="I485" s="173" t="s">
        <v>472</v>
      </c>
      <c r="J485" s="173"/>
      <c r="K485" s="173"/>
      <c r="L485" s="173"/>
    </row>
    <row r="486" hidden="1" spans="1:12">
      <c r="A486" s="149">
        <v>17</v>
      </c>
      <c r="B486" s="150">
        <v>43144</v>
      </c>
      <c r="C486" s="228" t="s">
        <v>537</v>
      </c>
      <c r="D486" s="155" t="s">
        <v>538</v>
      </c>
      <c r="E486" s="153" t="s">
        <v>505</v>
      </c>
      <c r="F486" s="153" t="s">
        <v>483</v>
      </c>
      <c r="G486" s="153" t="s">
        <v>539</v>
      </c>
      <c r="H486" s="153" t="s">
        <v>1107</v>
      </c>
      <c r="I486" s="173" t="s">
        <v>472</v>
      </c>
      <c r="J486" s="173"/>
      <c r="K486" s="173"/>
      <c r="L486" s="173"/>
    </row>
    <row r="487" hidden="1" spans="1:12">
      <c r="A487" s="149">
        <v>18</v>
      </c>
      <c r="B487" s="150">
        <v>43144</v>
      </c>
      <c r="C487" s="227" t="s">
        <v>541</v>
      </c>
      <c r="D487" s="158" t="s">
        <v>542</v>
      </c>
      <c r="E487" s="159" t="s">
        <v>15</v>
      </c>
      <c r="F487" s="159" t="s">
        <v>483</v>
      </c>
      <c r="G487" s="153" t="s">
        <v>1108</v>
      </c>
      <c r="H487" s="153" t="s">
        <v>1109</v>
      </c>
      <c r="I487" s="173" t="s">
        <v>472</v>
      </c>
      <c r="J487" s="173"/>
      <c r="K487" s="173"/>
      <c r="L487" s="173"/>
    </row>
    <row r="488" hidden="1" spans="1:12">
      <c r="A488" s="149">
        <v>19</v>
      </c>
      <c r="B488" s="150">
        <v>43144</v>
      </c>
      <c r="C488" s="228" t="s">
        <v>545</v>
      </c>
      <c r="D488" s="155" t="s">
        <v>546</v>
      </c>
      <c r="E488" s="153" t="s">
        <v>505</v>
      </c>
      <c r="F488" s="153" t="s">
        <v>483</v>
      </c>
      <c r="G488" s="153" t="s">
        <v>683</v>
      </c>
      <c r="H488" s="153" t="s">
        <v>1110</v>
      </c>
      <c r="I488" s="173" t="s">
        <v>472</v>
      </c>
      <c r="J488" s="173"/>
      <c r="K488" s="173"/>
      <c r="L488" s="173"/>
    </row>
    <row r="489" hidden="1" spans="1:12">
      <c r="A489" s="149">
        <v>20</v>
      </c>
      <c r="B489" s="150">
        <v>43144</v>
      </c>
      <c r="C489" s="228" t="s">
        <v>549</v>
      </c>
      <c r="D489" s="155" t="s">
        <v>550</v>
      </c>
      <c r="E489" s="153" t="s">
        <v>500</v>
      </c>
      <c r="F489" s="153" t="s">
        <v>326</v>
      </c>
      <c r="G489" s="153" t="s">
        <v>1040</v>
      </c>
      <c r="H489" s="153" t="s">
        <v>1111</v>
      </c>
      <c r="I489" s="173" t="s">
        <v>472</v>
      </c>
      <c r="J489" s="173"/>
      <c r="K489" s="173"/>
      <c r="L489" s="173"/>
    </row>
    <row r="490" spans="1:12">
      <c r="A490" s="149">
        <v>21</v>
      </c>
      <c r="B490" s="150">
        <v>43144</v>
      </c>
      <c r="C490" s="154" t="s">
        <v>553</v>
      </c>
      <c r="D490" s="155" t="s">
        <v>554</v>
      </c>
      <c r="E490" s="153" t="s">
        <v>483</v>
      </c>
      <c r="F490" s="153" t="s">
        <v>484</v>
      </c>
      <c r="G490" s="153" t="s">
        <v>1112</v>
      </c>
      <c r="H490" s="153" t="s">
        <v>742</v>
      </c>
      <c r="I490" s="173" t="s">
        <v>472</v>
      </c>
      <c r="J490" s="173"/>
      <c r="K490" s="173"/>
      <c r="L490" s="173"/>
    </row>
    <row r="491" hidden="1" spans="1:12">
      <c r="A491" s="149">
        <v>22</v>
      </c>
      <c r="B491" s="150">
        <v>43144</v>
      </c>
      <c r="C491" s="154" t="s">
        <v>557</v>
      </c>
      <c r="D491" s="155" t="s">
        <v>558</v>
      </c>
      <c r="E491" s="153" t="s">
        <v>505</v>
      </c>
      <c r="F491" s="153" t="s">
        <v>483</v>
      </c>
      <c r="G491" s="153" t="s">
        <v>1113</v>
      </c>
      <c r="H491" s="153" t="s">
        <v>882</v>
      </c>
      <c r="I491" s="173" t="s">
        <v>472</v>
      </c>
      <c r="J491" s="173"/>
      <c r="K491" s="173"/>
      <c r="L491" s="173"/>
    </row>
    <row r="492" hidden="1" spans="1:12">
      <c r="A492" s="149">
        <v>23</v>
      </c>
      <c r="B492" s="150">
        <v>43144</v>
      </c>
      <c r="C492" s="228" t="s">
        <v>561</v>
      </c>
      <c r="D492" s="155" t="s">
        <v>562</v>
      </c>
      <c r="E492" s="159" t="s">
        <v>505</v>
      </c>
      <c r="F492" s="159" t="s">
        <v>483</v>
      </c>
      <c r="G492" s="159" t="s">
        <v>1114</v>
      </c>
      <c r="H492" s="159" t="s">
        <v>999</v>
      </c>
      <c r="I492" s="173" t="s">
        <v>472</v>
      </c>
      <c r="J492" s="173"/>
      <c r="K492" s="173"/>
      <c r="L492" s="173"/>
    </row>
    <row r="493" hidden="1" spans="1:12">
      <c r="A493" s="149">
        <v>24</v>
      </c>
      <c r="B493" s="150">
        <v>43144</v>
      </c>
      <c r="C493" s="227" t="s">
        <v>564</v>
      </c>
      <c r="D493" s="158" t="s">
        <v>565</v>
      </c>
      <c r="E493" s="159" t="s">
        <v>500</v>
      </c>
      <c r="F493" s="159" t="s">
        <v>326</v>
      </c>
      <c r="G493" s="159" t="s">
        <v>1115</v>
      </c>
      <c r="H493" s="159" t="s">
        <v>1116</v>
      </c>
      <c r="I493" s="173" t="s">
        <v>472</v>
      </c>
      <c r="J493" s="173"/>
      <c r="K493" s="173"/>
      <c r="L493" s="173"/>
    </row>
    <row r="494" spans="1:12">
      <c r="A494" s="149">
        <v>25</v>
      </c>
      <c r="B494" s="150">
        <v>43144</v>
      </c>
      <c r="C494" s="228" t="s">
        <v>567</v>
      </c>
      <c r="D494" s="155" t="s">
        <v>568</v>
      </c>
      <c r="E494" s="153" t="s">
        <v>483</v>
      </c>
      <c r="F494" s="153" t="s">
        <v>484</v>
      </c>
      <c r="G494" s="153" t="s">
        <v>1079</v>
      </c>
      <c r="H494" s="153" t="s">
        <v>832</v>
      </c>
      <c r="I494" s="173" t="s">
        <v>472</v>
      </c>
      <c r="J494" s="173"/>
      <c r="K494" s="173"/>
      <c r="L494" s="173"/>
    </row>
    <row r="495" hidden="1" spans="1:12">
      <c r="A495" s="149">
        <v>26</v>
      </c>
      <c r="B495" s="150">
        <v>43144</v>
      </c>
      <c r="C495" s="227" t="s">
        <v>571</v>
      </c>
      <c r="D495" s="158" t="s">
        <v>572</v>
      </c>
      <c r="E495" s="153" t="s">
        <v>15</v>
      </c>
      <c r="F495" s="153" t="s">
        <v>16</v>
      </c>
      <c r="G495" s="153" t="s">
        <v>858</v>
      </c>
      <c r="H495" s="153" t="s">
        <v>1117</v>
      </c>
      <c r="I495" s="173" t="s">
        <v>472</v>
      </c>
      <c r="J495" s="173"/>
      <c r="K495" s="173"/>
      <c r="L495" s="173"/>
    </row>
    <row r="496" hidden="1" spans="1:12">
      <c r="A496" s="149">
        <v>27</v>
      </c>
      <c r="B496" s="150">
        <v>43144</v>
      </c>
      <c r="C496" s="227" t="s">
        <v>575</v>
      </c>
      <c r="D496" s="158" t="s">
        <v>576</v>
      </c>
      <c r="E496" s="159" t="s">
        <v>500</v>
      </c>
      <c r="F496" s="159" t="s">
        <v>326</v>
      </c>
      <c r="G496" s="159" t="s">
        <v>660</v>
      </c>
      <c r="H496" s="153"/>
      <c r="I496" s="173" t="s">
        <v>472</v>
      </c>
      <c r="J496" s="173"/>
      <c r="K496" s="173"/>
      <c r="L496" s="173"/>
    </row>
    <row r="497" hidden="1" spans="1:12">
      <c r="A497" s="149">
        <v>28</v>
      </c>
      <c r="B497" s="150">
        <v>43144</v>
      </c>
      <c r="C497" s="230" t="s">
        <v>579</v>
      </c>
      <c r="D497" s="155" t="s">
        <v>580</v>
      </c>
      <c r="E497" s="153" t="s">
        <v>15</v>
      </c>
      <c r="F497" s="153" t="s">
        <v>16</v>
      </c>
      <c r="G497" s="153" t="s">
        <v>1118</v>
      </c>
      <c r="H497" s="153" t="s">
        <v>1119</v>
      </c>
      <c r="I497" s="173" t="s">
        <v>472</v>
      </c>
      <c r="J497" s="173"/>
      <c r="K497" s="173"/>
      <c r="L497" s="173"/>
    </row>
    <row r="498" spans="1:12">
      <c r="A498" s="149">
        <v>29</v>
      </c>
      <c r="B498" s="150">
        <v>43144</v>
      </c>
      <c r="C498" s="227" t="s">
        <v>583</v>
      </c>
      <c r="D498" s="158" t="s">
        <v>584</v>
      </c>
      <c r="E498" s="153" t="s">
        <v>483</v>
      </c>
      <c r="F498" s="153" t="s">
        <v>484</v>
      </c>
      <c r="G498" s="153" t="s">
        <v>530</v>
      </c>
      <c r="H498" s="153" t="s">
        <v>730</v>
      </c>
      <c r="I498" s="173" t="s">
        <v>472</v>
      </c>
      <c r="J498" s="173"/>
      <c r="K498" s="173"/>
      <c r="L498" s="173"/>
    </row>
    <row r="499" hidden="1" spans="1:12">
      <c r="A499" s="149">
        <v>30</v>
      </c>
      <c r="B499" s="150">
        <v>43144</v>
      </c>
      <c r="C499" s="227" t="s">
        <v>587</v>
      </c>
      <c r="D499" s="158" t="s">
        <v>588</v>
      </c>
      <c r="E499" s="153" t="s">
        <v>499</v>
      </c>
      <c r="F499" s="153" t="s">
        <v>500</v>
      </c>
      <c r="G499" s="153" t="s">
        <v>616</v>
      </c>
      <c r="H499" s="153" t="s">
        <v>1120</v>
      </c>
      <c r="I499" s="173" t="s">
        <v>472</v>
      </c>
      <c r="J499" s="173"/>
      <c r="K499" s="173"/>
      <c r="L499" s="173"/>
    </row>
    <row r="500" hidden="1" spans="1:12">
      <c r="A500" s="149">
        <v>31</v>
      </c>
      <c r="B500" s="150">
        <v>43144</v>
      </c>
      <c r="C500" s="228" t="s">
        <v>591</v>
      </c>
      <c r="D500" s="161" t="s">
        <v>592</v>
      </c>
      <c r="E500" s="159" t="s">
        <v>505</v>
      </c>
      <c r="F500" s="159" t="s">
        <v>483</v>
      </c>
      <c r="G500" s="159" t="s">
        <v>1121</v>
      </c>
      <c r="H500" s="159" t="s">
        <v>1122</v>
      </c>
      <c r="I500" s="173" t="s">
        <v>472</v>
      </c>
      <c r="J500" s="173"/>
      <c r="K500" s="173"/>
      <c r="L500" s="173"/>
    </row>
    <row r="501" hidden="1" spans="1:12">
      <c r="A501" s="149">
        <v>32</v>
      </c>
      <c r="B501" s="150">
        <v>43144</v>
      </c>
      <c r="C501" s="230" t="s">
        <v>596</v>
      </c>
      <c r="D501" s="162" t="s">
        <v>597</v>
      </c>
      <c r="E501" s="159" t="s">
        <v>505</v>
      </c>
      <c r="F501" s="159" t="s">
        <v>483</v>
      </c>
      <c r="G501" s="159" t="s">
        <v>935</v>
      </c>
      <c r="H501" s="159" t="s">
        <v>891</v>
      </c>
      <c r="I501" s="173" t="s">
        <v>472</v>
      </c>
      <c r="J501" s="173"/>
      <c r="K501" s="173"/>
      <c r="L501" s="173"/>
    </row>
    <row r="502" hidden="1" spans="1:12">
      <c r="A502" s="149">
        <v>33</v>
      </c>
      <c r="B502" s="150">
        <v>43144</v>
      </c>
      <c r="C502" s="227" t="s">
        <v>600</v>
      </c>
      <c r="D502" s="158" t="s">
        <v>601</v>
      </c>
      <c r="E502" s="159" t="s">
        <v>499</v>
      </c>
      <c r="F502" s="159" t="s">
        <v>500</v>
      </c>
      <c r="G502" s="159" t="s">
        <v>1123</v>
      </c>
      <c r="H502" s="159" t="s">
        <v>1124</v>
      </c>
      <c r="I502" s="173" t="s">
        <v>472</v>
      </c>
      <c r="J502" s="173"/>
      <c r="K502" s="173"/>
      <c r="L502" s="173"/>
    </row>
    <row r="503" hidden="1" spans="1:12">
      <c r="A503" s="149">
        <v>34</v>
      </c>
      <c r="B503" s="150">
        <v>43144</v>
      </c>
      <c r="C503" s="227" t="s">
        <v>603</v>
      </c>
      <c r="D503" s="158" t="s">
        <v>604</v>
      </c>
      <c r="E503" s="153" t="s">
        <v>15</v>
      </c>
      <c r="F503" s="153" t="s">
        <v>16</v>
      </c>
      <c r="G503" s="153" t="s">
        <v>1037</v>
      </c>
      <c r="H503" s="153" t="s">
        <v>1125</v>
      </c>
      <c r="I503" s="173" t="s">
        <v>472</v>
      </c>
      <c r="J503" s="173"/>
      <c r="K503" s="173"/>
      <c r="L503" s="173"/>
    </row>
    <row r="504" spans="1:12">
      <c r="A504" s="149">
        <v>35</v>
      </c>
      <c r="B504" s="150">
        <v>43144</v>
      </c>
      <c r="C504" s="227" t="s">
        <v>607</v>
      </c>
      <c r="D504" s="158" t="s">
        <v>608</v>
      </c>
      <c r="E504" s="153" t="s">
        <v>483</v>
      </c>
      <c r="F504" s="153" t="s">
        <v>484</v>
      </c>
      <c r="G504" s="153" t="s">
        <v>1112</v>
      </c>
      <c r="H504" s="153" t="s">
        <v>1116</v>
      </c>
      <c r="I504" s="173" t="s">
        <v>472</v>
      </c>
      <c r="J504" s="173"/>
      <c r="K504" s="173"/>
      <c r="L504" s="173"/>
    </row>
    <row r="505" spans="1:12">
      <c r="A505" s="149">
        <v>36</v>
      </c>
      <c r="B505" s="150">
        <v>43144</v>
      </c>
      <c r="C505" s="227" t="s">
        <v>611</v>
      </c>
      <c r="D505" s="158" t="s">
        <v>554</v>
      </c>
      <c r="E505" s="159" t="s">
        <v>483</v>
      </c>
      <c r="F505" s="159" t="s">
        <v>484</v>
      </c>
      <c r="G505" s="159" t="s">
        <v>1126</v>
      </c>
      <c r="H505" s="159" t="s">
        <v>1127</v>
      </c>
      <c r="I505" s="173" t="s">
        <v>472</v>
      </c>
      <c r="J505" s="173"/>
      <c r="K505" s="173"/>
      <c r="L505" s="173"/>
    </row>
    <row r="506" hidden="1" spans="1:12">
      <c r="A506" s="149">
        <v>37</v>
      </c>
      <c r="B506" s="150">
        <v>43144</v>
      </c>
      <c r="C506" s="227" t="s">
        <v>614</v>
      </c>
      <c r="D506" s="158" t="s">
        <v>615</v>
      </c>
      <c r="E506" s="159" t="s">
        <v>499</v>
      </c>
      <c r="F506" s="159" t="s">
        <v>500</v>
      </c>
      <c r="G506" s="159" t="s">
        <v>1128</v>
      </c>
      <c r="H506" s="159" t="s">
        <v>1129</v>
      </c>
      <c r="I506" s="173" t="s">
        <v>472</v>
      </c>
      <c r="J506" s="173"/>
      <c r="K506" s="173"/>
      <c r="L506" s="173"/>
    </row>
    <row r="507" hidden="1" spans="1:12">
      <c r="A507" s="149">
        <v>38</v>
      </c>
      <c r="B507" s="150">
        <v>43144</v>
      </c>
      <c r="C507" s="231" t="s">
        <v>618</v>
      </c>
      <c r="D507" s="164" t="s">
        <v>619</v>
      </c>
      <c r="E507" s="153" t="s">
        <v>505</v>
      </c>
      <c r="F507" s="153" t="s">
        <v>483</v>
      </c>
      <c r="G507" s="153" t="s">
        <v>1130</v>
      </c>
      <c r="H507" s="153" t="s">
        <v>1131</v>
      </c>
      <c r="I507" s="173" t="s">
        <v>472</v>
      </c>
      <c r="J507" s="173"/>
      <c r="K507" s="173"/>
      <c r="L507" s="173"/>
    </row>
    <row r="508" hidden="1" spans="1:12">
      <c r="A508" s="149">
        <v>39</v>
      </c>
      <c r="B508" s="150">
        <v>43144</v>
      </c>
      <c r="C508" s="231" t="s">
        <v>621</v>
      </c>
      <c r="D508" s="164" t="s">
        <v>622</v>
      </c>
      <c r="E508" s="159" t="s">
        <v>15</v>
      </c>
      <c r="F508" s="159" t="s">
        <v>16</v>
      </c>
      <c r="G508" s="159" t="s">
        <v>1132</v>
      </c>
      <c r="H508" s="159" t="s">
        <v>1133</v>
      </c>
      <c r="I508" s="175" t="s">
        <v>472</v>
      </c>
      <c r="J508" s="176"/>
      <c r="K508" s="176"/>
      <c r="L508" s="176"/>
    </row>
    <row r="509" hidden="1" spans="1:12">
      <c r="A509" s="165">
        <v>1</v>
      </c>
      <c r="B509" s="166">
        <v>43145</v>
      </c>
      <c r="C509" s="232" t="s">
        <v>468</v>
      </c>
      <c r="D509" s="168" t="s">
        <v>469</v>
      </c>
      <c r="E509" s="169" t="s">
        <v>15</v>
      </c>
      <c r="F509" s="169" t="s">
        <v>16</v>
      </c>
      <c r="G509" s="169" t="s">
        <v>923</v>
      </c>
      <c r="H509" s="169" t="s">
        <v>1069</v>
      </c>
      <c r="I509" s="174" t="s">
        <v>472</v>
      </c>
      <c r="J509" s="174"/>
      <c r="K509" s="174"/>
      <c r="L509" s="174"/>
    </row>
    <row r="510" hidden="1" spans="1:12">
      <c r="A510" s="149">
        <v>2</v>
      </c>
      <c r="B510" s="150">
        <v>43145</v>
      </c>
      <c r="C510" s="228" t="s">
        <v>473</v>
      </c>
      <c r="D510" s="155" t="s">
        <v>474</v>
      </c>
      <c r="E510" s="153" t="s">
        <v>15</v>
      </c>
      <c r="F510" s="153" t="s">
        <v>16</v>
      </c>
      <c r="G510" s="153" t="s">
        <v>1050</v>
      </c>
      <c r="H510" s="153" t="s">
        <v>745</v>
      </c>
      <c r="I510" s="173" t="s">
        <v>472</v>
      </c>
      <c r="J510" s="173"/>
      <c r="K510" s="173"/>
      <c r="L510" s="173"/>
    </row>
    <row r="511" hidden="1" spans="1:12">
      <c r="A511" s="149">
        <v>3</v>
      </c>
      <c r="B511" s="150">
        <v>43145</v>
      </c>
      <c r="C511" s="228" t="s">
        <v>477</v>
      </c>
      <c r="D511" s="155" t="s">
        <v>478</v>
      </c>
      <c r="E511" s="153" t="s">
        <v>15</v>
      </c>
      <c r="F511" s="153" t="s">
        <v>16</v>
      </c>
      <c r="G511" s="153" t="s">
        <v>1134</v>
      </c>
      <c r="H511" s="153" t="s">
        <v>543</v>
      </c>
      <c r="I511" s="173" t="s">
        <v>472</v>
      </c>
      <c r="J511" s="173"/>
      <c r="K511" s="173"/>
      <c r="L511" s="173"/>
    </row>
    <row r="512" spans="1:12">
      <c r="A512" s="149">
        <v>4</v>
      </c>
      <c r="B512" s="150">
        <v>43145</v>
      </c>
      <c r="C512" s="229" t="s">
        <v>481</v>
      </c>
      <c r="D512" s="157" t="s">
        <v>482</v>
      </c>
      <c r="E512" s="159" t="s">
        <v>483</v>
      </c>
      <c r="F512" s="159" t="s">
        <v>484</v>
      </c>
      <c r="G512" s="159" t="s">
        <v>817</v>
      </c>
      <c r="H512" s="159" t="s">
        <v>1135</v>
      </c>
      <c r="I512" s="173" t="s">
        <v>472</v>
      </c>
      <c r="J512" s="173"/>
      <c r="K512" s="173"/>
      <c r="L512" s="173"/>
    </row>
    <row r="513" hidden="1" spans="1:12">
      <c r="A513" s="149">
        <v>5</v>
      </c>
      <c r="B513" s="150">
        <v>43145</v>
      </c>
      <c r="C513" s="227" t="s">
        <v>486</v>
      </c>
      <c r="D513" s="158" t="s">
        <v>487</v>
      </c>
      <c r="E513" s="153" t="s">
        <v>15</v>
      </c>
      <c r="F513" s="153" t="s">
        <v>16</v>
      </c>
      <c r="G513" s="153" t="s">
        <v>1136</v>
      </c>
      <c r="H513" s="153" t="s">
        <v>1091</v>
      </c>
      <c r="I513" s="173" t="s">
        <v>472</v>
      </c>
      <c r="J513" s="173"/>
      <c r="K513" s="173"/>
      <c r="L513" s="173"/>
    </row>
    <row r="514" hidden="1" spans="1:12">
      <c r="A514" s="149">
        <v>6</v>
      </c>
      <c r="B514" s="150">
        <v>43145</v>
      </c>
      <c r="C514" s="227" t="s">
        <v>490</v>
      </c>
      <c r="D514" s="158" t="s">
        <v>491</v>
      </c>
      <c r="E514" s="153" t="s">
        <v>15</v>
      </c>
      <c r="F514" s="153" t="s">
        <v>16</v>
      </c>
      <c r="G514" s="153" t="s">
        <v>1137</v>
      </c>
      <c r="H514" s="153" t="s">
        <v>992</v>
      </c>
      <c r="I514" s="173" t="s">
        <v>472</v>
      </c>
      <c r="J514" s="173"/>
      <c r="K514" s="173"/>
      <c r="L514" s="173"/>
    </row>
    <row r="515" hidden="1" spans="1:12">
      <c r="A515" s="149">
        <v>7</v>
      </c>
      <c r="B515" s="150">
        <v>43145</v>
      </c>
      <c r="C515" s="227" t="s">
        <v>493</v>
      </c>
      <c r="D515" s="152" t="s">
        <v>494</v>
      </c>
      <c r="E515" s="159" t="s">
        <v>15</v>
      </c>
      <c r="F515" s="159" t="s">
        <v>16</v>
      </c>
      <c r="G515" s="153" t="s">
        <v>1086</v>
      </c>
      <c r="H515" s="153" t="s">
        <v>855</v>
      </c>
      <c r="I515" s="173" t="s">
        <v>472</v>
      </c>
      <c r="J515" s="173"/>
      <c r="K515" s="173"/>
      <c r="L515" s="173"/>
    </row>
    <row r="516" hidden="1" spans="1:12">
      <c r="A516" s="149">
        <v>8</v>
      </c>
      <c r="B516" s="150">
        <v>43145</v>
      </c>
      <c r="C516" s="228" t="s">
        <v>497</v>
      </c>
      <c r="D516" s="155" t="s">
        <v>498</v>
      </c>
      <c r="E516" s="153" t="s">
        <v>499</v>
      </c>
      <c r="F516" s="153" t="s">
        <v>500</v>
      </c>
      <c r="G516" s="153" t="s">
        <v>1003</v>
      </c>
      <c r="H516" s="153" t="s">
        <v>1138</v>
      </c>
      <c r="I516" s="173" t="s">
        <v>472</v>
      </c>
      <c r="J516" s="173"/>
      <c r="K516" s="173"/>
      <c r="L516" s="173"/>
    </row>
    <row r="517" hidden="1" spans="1:12">
      <c r="A517" s="149">
        <v>9</v>
      </c>
      <c r="B517" s="150">
        <v>43145</v>
      </c>
      <c r="C517" s="227" t="s">
        <v>503</v>
      </c>
      <c r="D517" s="158" t="s">
        <v>504</v>
      </c>
      <c r="E517" s="153" t="s">
        <v>505</v>
      </c>
      <c r="F517" s="153" t="s">
        <v>483</v>
      </c>
      <c r="G517" s="153" t="s">
        <v>1123</v>
      </c>
      <c r="H517" s="153" t="s">
        <v>866</v>
      </c>
      <c r="I517" s="173" t="s">
        <v>472</v>
      </c>
      <c r="J517" s="173"/>
      <c r="K517" s="173"/>
      <c r="L517" s="173"/>
    </row>
    <row r="518" hidden="1" spans="1:12">
      <c r="A518" s="149">
        <v>10</v>
      </c>
      <c r="B518" s="150">
        <v>43145</v>
      </c>
      <c r="C518" s="227" t="s">
        <v>508</v>
      </c>
      <c r="D518" s="158" t="s">
        <v>509</v>
      </c>
      <c r="E518" s="153" t="s">
        <v>505</v>
      </c>
      <c r="F518" s="153" t="s">
        <v>483</v>
      </c>
      <c r="G518" s="153" t="s">
        <v>867</v>
      </c>
      <c r="H518" s="153" t="s">
        <v>1139</v>
      </c>
      <c r="I518" s="173" t="s">
        <v>472</v>
      </c>
      <c r="J518" s="173"/>
      <c r="K518" s="173"/>
      <c r="L518" s="173"/>
    </row>
    <row r="519" spans="1:12">
      <c r="A519" s="149">
        <v>11</v>
      </c>
      <c r="B519" s="150">
        <v>43145</v>
      </c>
      <c r="C519" s="227" t="s">
        <v>512</v>
      </c>
      <c r="D519" s="158" t="s">
        <v>513</v>
      </c>
      <c r="E519" s="153" t="s">
        <v>483</v>
      </c>
      <c r="F519" s="153" t="s">
        <v>484</v>
      </c>
      <c r="G519" s="153" t="s">
        <v>1140</v>
      </c>
      <c r="H519" s="153" t="s">
        <v>1043</v>
      </c>
      <c r="I519" s="173" t="s">
        <v>472</v>
      </c>
      <c r="J519" s="173"/>
      <c r="K519" s="173"/>
      <c r="L519" s="173"/>
    </row>
    <row r="520" spans="1:12">
      <c r="A520" s="149">
        <v>12</v>
      </c>
      <c r="B520" s="150">
        <v>43145</v>
      </c>
      <c r="C520" s="227" t="s">
        <v>516</v>
      </c>
      <c r="D520" s="158" t="s">
        <v>517</v>
      </c>
      <c r="E520" s="159" t="s">
        <v>483</v>
      </c>
      <c r="F520" s="159" t="s">
        <v>484</v>
      </c>
      <c r="G520" s="159" t="s">
        <v>1141</v>
      </c>
      <c r="H520" s="159" t="s">
        <v>1142</v>
      </c>
      <c r="I520" s="173" t="s">
        <v>472</v>
      </c>
      <c r="J520" s="173"/>
      <c r="K520" s="173"/>
      <c r="L520" s="173"/>
    </row>
    <row r="521" hidden="1" spans="1:12">
      <c r="A521" s="149">
        <v>13</v>
      </c>
      <c r="B521" s="150">
        <v>43145</v>
      </c>
      <c r="C521" s="228" t="s">
        <v>520</v>
      </c>
      <c r="D521" s="155" t="s">
        <v>521</v>
      </c>
      <c r="E521" s="153" t="s">
        <v>15</v>
      </c>
      <c r="F521" s="153" t="s">
        <v>16</v>
      </c>
      <c r="G521" s="153" t="s">
        <v>1118</v>
      </c>
      <c r="H521" s="153" t="s">
        <v>1074</v>
      </c>
      <c r="I521" s="173" t="s">
        <v>472</v>
      </c>
      <c r="J521" s="173"/>
      <c r="K521" s="173"/>
      <c r="L521" s="173"/>
    </row>
    <row r="522" hidden="1" spans="1:12">
      <c r="A522" s="149">
        <v>14</v>
      </c>
      <c r="B522" s="150">
        <v>43145</v>
      </c>
      <c r="C522" s="227" t="s">
        <v>524</v>
      </c>
      <c r="D522" s="158" t="s">
        <v>525</v>
      </c>
      <c r="E522" s="153" t="s">
        <v>505</v>
      </c>
      <c r="F522" s="153" t="s">
        <v>483</v>
      </c>
      <c r="G522" s="153" t="s">
        <v>1143</v>
      </c>
      <c r="H522" s="153" t="s">
        <v>1144</v>
      </c>
      <c r="I522" s="173" t="s">
        <v>472</v>
      </c>
      <c r="J522" s="173"/>
      <c r="K522" s="173"/>
      <c r="L522" s="173"/>
    </row>
    <row r="523" hidden="1" spans="1:12">
      <c r="A523" s="149">
        <v>15</v>
      </c>
      <c r="B523" s="150">
        <v>43145</v>
      </c>
      <c r="C523" s="227" t="s">
        <v>528</v>
      </c>
      <c r="D523" s="158" t="s">
        <v>529</v>
      </c>
      <c r="E523" s="153" t="s">
        <v>505</v>
      </c>
      <c r="F523" s="153" t="s">
        <v>483</v>
      </c>
      <c r="G523" s="153" t="s">
        <v>639</v>
      </c>
      <c r="H523" s="153" t="s">
        <v>1145</v>
      </c>
      <c r="I523" s="173" t="s">
        <v>472</v>
      </c>
      <c r="J523" s="173"/>
      <c r="K523" s="173"/>
      <c r="L523" s="173"/>
    </row>
    <row r="524" spans="1:12">
      <c r="A524" s="149">
        <v>16</v>
      </c>
      <c r="B524" s="150">
        <v>43145</v>
      </c>
      <c r="C524" s="227" t="s">
        <v>533</v>
      </c>
      <c r="D524" s="158" t="s">
        <v>534</v>
      </c>
      <c r="E524" s="153" t="s">
        <v>483</v>
      </c>
      <c r="F524" s="153" t="s">
        <v>484</v>
      </c>
      <c r="G524" s="153" t="s">
        <v>664</v>
      </c>
      <c r="H524" s="153" t="s">
        <v>945</v>
      </c>
      <c r="I524" s="173" t="s">
        <v>472</v>
      </c>
      <c r="J524" s="173"/>
      <c r="K524" s="173"/>
      <c r="L524" s="173"/>
    </row>
    <row r="525" hidden="1" spans="1:12">
      <c r="A525" s="149">
        <v>17</v>
      </c>
      <c r="B525" s="150">
        <v>43145</v>
      </c>
      <c r="C525" s="228" t="s">
        <v>537</v>
      </c>
      <c r="D525" s="155" t="s">
        <v>538</v>
      </c>
      <c r="E525" s="153" t="s">
        <v>505</v>
      </c>
      <c r="F525" s="153" t="s">
        <v>483</v>
      </c>
      <c r="G525" s="153" t="s">
        <v>1146</v>
      </c>
      <c r="H525" s="153" t="s">
        <v>1147</v>
      </c>
      <c r="I525" s="173" t="s">
        <v>472</v>
      </c>
      <c r="J525" s="173"/>
      <c r="K525" s="173"/>
      <c r="L525" s="173"/>
    </row>
    <row r="526" hidden="1" spans="1:12">
      <c r="A526" s="149">
        <v>18</v>
      </c>
      <c r="B526" s="150">
        <v>43145</v>
      </c>
      <c r="C526" s="227" t="s">
        <v>541</v>
      </c>
      <c r="D526" s="158" t="s">
        <v>542</v>
      </c>
      <c r="E526" s="159" t="s">
        <v>15</v>
      </c>
      <c r="F526" s="159" t="s">
        <v>483</v>
      </c>
      <c r="G526" s="153" t="s">
        <v>788</v>
      </c>
      <c r="H526" s="153" t="s">
        <v>1119</v>
      </c>
      <c r="I526" s="173" t="s">
        <v>472</v>
      </c>
      <c r="J526" s="173"/>
      <c r="K526" s="173"/>
      <c r="L526" s="173"/>
    </row>
    <row r="527" hidden="1" spans="1:12">
      <c r="A527" s="149">
        <v>19</v>
      </c>
      <c r="B527" s="150">
        <v>43145</v>
      </c>
      <c r="C527" s="228" t="s">
        <v>545</v>
      </c>
      <c r="D527" s="155" t="s">
        <v>546</v>
      </c>
      <c r="E527" s="153" t="s">
        <v>505</v>
      </c>
      <c r="F527" s="153" t="s">
        <v>483</v>
      </c>
      <c r="G527" s="153" t="s">
        <v>1148</v>
      </c>
      <c r="H527" s="153" t="s">
        <v>1149</v>
      </c>
      <c r="I527" s="173" t="s">
        <v>472</v>
      </c>
      <c r="J527" s="173"/>
      <c r="K527" s="173"/>
      <c r="L527" s="173"/>
    </row>
    <row r="528" hidden="1" spans="1:12">
      <c r="A528" s="149">
        <v>20</v>
      </c>
      <c r="B528" s="150">
        <v>43145</v>
      </c>
      <c r="C528" s="228" t="s">
        <v>549</v>
      </c>
      <c r="D528" s="155" t="s">
        <v>550</v>
      </c>
      <c r="E528" s="153" t="s">
        <v>500</v>
      </c>
      <c r="F528" s="153" t="s">
        <v>484</v>
      </c>
      <c r="G528" s="153" t="s">
        <v>1150</v>
      </c>
      <c r="H528" s="153" t="s">
        <v>1151</v>
      </c>
      <c r="I528" s="173" t="s">
        <v>472</v>
      </c>
      <c r="J528" s="173"/>
      <c r="K528" s="173"/>
      <c r="L528" s="173"/>
    </row>
    <row r="529" spans="1:12">
      <c r="A529" s="149">
        <v>21</v>
      </c>
      <c r="B529" s="150">
        <v>43145</v>
      </c>
      <c r="C529" s="154" t="s">
        <v>553</v>
      </c>
      <c r="D529" s="155" t="s">
        <v>554</v>
      </c>
      <c r="E529" s="153" t="s">
        <v>483</v>
      </c>
      <c r="F529" s="153" t="s">
        <v>484</v>
      </c>
      <c r="G529" s="153" t="s">
        <v>1152</v>
      </c>
      <c r="H529" s="153" t="s">
        <v>1153</v>
      </c>
      <c r="I529" s="173" t="s">
        <v>472</v>
      </c>
      <c r="J529" s="173"/>
      <c r="K529" s="173"/>
      <c r="L529" s="173"/>
    </row>
    <row r="530" hidden="1" spans="1:12">
      <c r="A530" s="149">
        <v>22</v>
      </c>
      <c r="B530" s="150">
        <v>43145</v>
      </c>
      <c r="C530" s="154" t="s">
        <v>557</v>
      </c>
      <c r="D530" s="155" t="s">
        <v>558</v>
      </c>
      <c r="E530" s="153" t="s">
        <v>505</v>
      </c>
      <c r="F530" s="153" t="s">
        <v>483</v>
      </c>
      <c r="G530" s="153" t="s">
        <v>526</v>
      </c>
      <c r="H530" s="153" t="s">
        <v>1154</v>
      </c>
      <c r="I530" s="173" t="s">
        <v>472</v>
      </c>
      <c r="J530" s="173"/>
      <c r="K530" s="173"/>
      <c r="L530" s="173"/>
    </row>
    <row r="531" hidden="1" spans="1:12">
      <c r="A531" s="149">
        <v>23</v>
      </c>
      <c r="B531" s="150">
        <v>43145</v>
      </c>
      <c r="C531" s="228" t="s">
        <v>561</v>
      </c>
      <c r="D531" s="155" t="s">
        <v>562</v>
      </c>
      <c r="E531" s="159" t="s">
        <v>505</v>
      </c>
      <c r="F531" s="159" t="s">
        <v>483</v>
      </c>
      <c r="G531" s="159" t="s">
        <v>1072</v>
      </c>
      <c r="H531" s="159"/>
      <c r="I531" s="173" t="s">
        <v>472</v>
      </c>
      <c r="J531" s="173"/>
      <c r="K531" s="173"/>
      <c r="L531" s="173"/>
    </row>
    <row r="532" hidden="1" spans="1:12">
      <c r="A532" s="149">
        <v>24</v>
      </c>
      <c r="B532" s="150">
        <v>43145</v>
      </c>
      <c r="C532" s="227" t="s">
        <v>564</v>
      </c>
      <c r="D532" s="158" t="s">
        <v>565</v>
      </c>
      <c r="E532" s="159" t="s">
        <v>500</v>
      </c>
      <c r="F532" s="159" t="s">
        <v>326</v>
      </c>
      <c r="G532" s="159" t="s">
        <v>743</v>
      </c>
      <c r="H532" s="159" t="s">
        <v>1155</v>
      </c>
      <c r="I532" s="173" t="s">
        <v>472</v>
      </c>
      <c r="J532" s="173"/>
      <c r="K532" s="173"/>
      <c r="L532" s="173"/>
    </row>
    <row r="533" spans="1:12">
      <c r="A533" s="149">
        <v>25</v>
      </c>
      <c r="B533" s="150">
        <v>43145</v>
      </c>
      <c r="C533" s="228" t="s">
        <v>567</v>
      </c>
      <c r="D533" s="155" t="s">
        <v>568</v>
      </c>
      <c r="E533" s="153" t="s">
        <v>483</v>
      </c>
      <c r="F533" s="153" t="s">
        <v>484</v>
      </c>
      <c r="G533" s="153" t="s">
        <v>918</v>
      </c>
      <c r="H533" s="153" t="s">
        <v>1156</v>
      </c>
      <c r="I533" s="173" t="s">
        <v>472</v>
      </c>
      <c r="J533" s="173"/>
      <c r="K533" s="173"/>
      <c r="L533" s="173"/>
    </row>
    <row r="534" hidden="1" spans="1:12">
      <c r="A534" s="149">
        <v>26</v>
      </c>
      <c r="B534" s="150">
        <v>43145</v>
      </c>
      <c r="C534" s="227" t="s">
        <v>571</v>
      </c>
      <c r="D534" s="158" t="s">
        <v>572</v>
      </c>
      <c r="E534" s="153" t="s">
        <v>15</v>
      </c>
      <c r="F534" s="153" t="s">
        <v>16</v>
      </c>
      <c r="G534" s="153" t="s">
        <v>623</v>
      </c>
      <c r="H534" s="153" t="s">
        <v>751</v>
      </c>
      <c r="I534" s="173" t="s">
        <v>472</v>
      </c>
      <c r="J534" s="173"/>
      <c r="K534" s="173"/>
      <c r="L534" s="173"/>
    </row>
    <row r="535" hidden="1" spans="1:12">
      <c r="A535" s="149">
        <v>27</v>
      </c>
      <c r="B535" s="150">
        <v>43145</v>
      </c>
      <c r="C535" s="227" t="s">
        <v>575</v>
      </c>
      <c r="D535" s="158" t="s">
        <v>576</v>
      </c>
      <c r="E535" s="159" t="s">
        <v>500</v>
      </c>
      <c r="F535" s="159" t="s">
        <v>326</v>
      </c>
      <c r="G535" s="159" t="s">
        <v>1157</v>
      </c>
      <c r="H535" s="159" t="s">
        <v>1158</v>
      </c>
      <c r="I535" s="173" t="s">
        <v>472</v>
      </c>
      <c r="J535" s="173"/>
      <c r="K535" s="173"/>
      <c r="L535" s="173"/>
    </row>
    <row r="536" hidden="1" spans="1:12">
      <c r="A536" s="149">
        <v>28</v>
      </c>
      <c r="B536" s="150">
        <v>43145</v>
      </c>
      <c r="C536" s="230" t="s">
        <v>579</v>
      </c>
      <c r="D536" s="155" t="s">
        <v>580</v>
      </c>
      <c r="E536" s="153" t="s">
        <v>15</v>
      </c>
      <c r="F536" s="153" t="s">
        <v>16</v>
      </c>
      <c r="G536" s="153" t="s">
        <v>630</v>
      </c>
      <c r="H536" s="153" t="s">
        <v>1109</v>
      </c>
      <c r="I536" s="173" t="s">
        <v>472</v>
      </c>
      <c r="J536" s="173"/>
      <c r="K536" s="173"/>
      <c r="L536" s="173"/>
    </row>
    <row r="537" spans="1:12">
      <c r="A537" s="149">
        <v>29</v>
      </c>
      <c r="B537" s="150">
        <v>43145</v>
      </c>
      <c r="C537" s="227" t="s">
        <v>583</v>
      </c>
      <c r="D537" s="158" t="s">
        <v>584</v>
      </c>
      <c r="E537" s="153" t="s">
        <v>483</v>
      </c>
      <c r="F537" s="153" t="s">
        <v>484</v>
      </c>
      <c r="G537" s="153" t="s">
        <v>1159</v>
      </c>
      <c r="H537" s="153" t="s">
        <v>1160</v>
      </c>
      <c r="I537" s="173" t="s">
        <v>472</v>
      </c>
      <c r="J537" s="173"/>
      <c r="K537" s="173"/>
      <c r="L537" s="173"/>
    </row>
    <row r="538" hidden="1" spans="1:12">
      <c r="A538" s="149">
        <v>30</v>
      </c>
      <c r="B538" s="150">
        <v>43145</v>
      </c>
      <c r="C538" s="227" t="s">
        <v>587</v>
      </c>
      <c r="D538" s="158" t="s">
        <v>588</v>
      </c>
      <c r="E538" s="153" t="s">
        <v>499</v>
      </c>
      <c r="F538" s="153" t="s">
        <v>500</v>
      </c>
      <c r="G538" s="153" t="s">
        <v>1161</v>
      </c>
      <c r="H538" s="153" t="s">
        <v>1124</v>
      </c>
      <c r="I538" s="173" t="s">
        <v>472</v>
      </c>
      <c r="J538" s="173"/>
      <c r="K538" s="173"/>
      <c r="L538" s="173"/>
    </row>
    <row r="539" hidden="1" spans="1:12">
      <c r="A539" s="149">
        <v>31</v>
      </c>
      <c r="B539" s="150">
        <v>43145</v>
      </c>
      <c r="C539" s="228" t="s">
        <v>591</v>
      </c>
      <c r="D539" s="161" t="s">
        <v>592</v>
      </c>
      <c r="E539" s="159" t="s">
        <v>505</v>
      </c>
      <c r="F539" s="159" t="s">
        <v>483</v>
      </c>
      <c r="G539" s="159" t="s">
        <v>1162</v>
      </c>
      <c r="H539" s="159" t="s">
        <v>1139</v>
      </c>
      <c r="I539" s="173" t="s">
        <v>472</v>
      </c>
      <c r="J539" s="173"/>
      <c r="K539" s="173"/>
      <c r="L539" s="173"/>
    </row>
    <row r="540" hidden="1" spans="1:12">
      <c r="A540" s="149">
        <v>32</v>
      </c>
      <c r="B540" s="150">
        <v>43145</v>
      </c>
      <c r="C540" s="230" t="s">
        <v>596</v>
      </c>
      <c r="D540" s="162" t="s">
        <v>597</v>
      </c>
      <c r="E540" s="159" t="s">
        <v>505</v>
      </c>
      <c r="F540" s="159" t="s">
        <v>483</v>
      </c>
      <c r="G540" s="159" t="s">
        <v>1163</v>
      </c>
      <c r="H540" s="159" t="s">
        <v>1164</v>
      </c>
      <c r="I540" s="173" t="s">
        <v>472</v>
      </c>
      <c r="J540" s="173"/>
      <c r="K540" s="173"/>
      <c r="L540" s="173"/>
    </row>
    <row r="541" hidden="1" spans="1:12">
      <c r="A541" s="149">
        <v>33</v>
      </c>
      <c r="B541" s="150">
        <v>43145</v>
      </c>
      <c r="C541" s="227" t="s">
        <v>600</v>
      </c>
      <c r="D541" s="158" t="s">
        <v>601</v>
      </c>
      <c r="E541" s="159" t="s">
        <v>499</v>
      </c>
      <c r="F541" s="159" t="s">
        <v>500</v>
      </c>
      <c r="G541" s="159" t="s">
        <v>1165</v>
      </c>
      <c r="H541" s="159" t="s">
        <v>1138</v>
      </c>
      <c r="I541" s="173" t="s">
        <v>472</v>
      </c>
      <c r="J541" s="173"/>
      <c r="K541" s="173"/>
      <c r="L541" s="173"/>
    </row>
    <row r="542" hidden="1" spans="1:12">
      <c r="A542" s="149">
        <v>34</v>
      </c>
      <c r="B542" s="150">
        <v>43145</v>
      </c>
      <c r="C542" s="227" t="s">
        <v>603</v>
      </c>
      <c r="D542" s="158" t="s">
        <v>604</v>
      </c>
      <c r="E542" s="153" t="s">
        <v>15</v>
      </c>
      <c r="F542" s="153" t="s">
        <v>16</v>
      </c>
      <c r="G542" s="153" t="s">
        <v>1166</v>
      </c>
      <c r="H542" s="153" t="s">
        <v>1167</v>
      </c>
      <c r="I542" s="173" t="s">
        <v>472</v>
      </c>
      <c r="J542" s="173"/>
      <c r="K542" s="173"/>
      <c r="L542" s="173"/>
    </row>
    <row r="543" spans="1:12">
      <c r="A543" s="149">
        <v>35</v>
      </c>
      <c r="B543" s="150">
        <v>43145</v>
      </c>
      <c r="C543" s="227" t="s">
        <v>607</v>
      </c>
      <c r="D543" s="158" t="s">
        <v>608</v>
      </c>
      <c r="E543" s="153" t="s">
        <v>483</v>
      </c>
      <c r="F543" s="153" t="s">
        <v>484</v>
      </c>
      <c r="G543" s="153" t="s">
        <v>1168</v>
      </c>
      <c r="H543" s="153" t="s">
        <v>1169</v>
      </c>
      <c r="I543" s="173" t="s">
        <v>472</v>
      </c>
      <c r="J543" s="173"/>
      <c r="K543" s="173"/>
      <c r="L543" s="173"/>
    </row>
    <row r="544" spans="1:12">
      <c r="A544" s="149">
        <v>36</v>
      </c>
      <c r="B544" s="150">
        <v>43145</v>
      </c>
      <c r="C544" s="227" t="s">
        <v>611</v>
      </c>
      <c r="D544" s="158" t="s">
        <v>554</v>
      </c>
      <c r="E544" s="159" t="s">
        <v>483</v>
      </c>
      <c r="F544" s="159" t="s">
        <v>484</v>
      </c>
      <c r="G544" s="159" t="s">
        <v>1170</v>
      </c>
      <c r="H544" s="159" t="s">
        <v>1171</v>
      </c>
      <c r="I544" s="173" t="s">
        <v>472</v>
      </c>
      <c r="J544" s="173"/>
      <c r="K544" s="173"/>
      <c r="L544" s="173"/>
    </row>
    <row r="545" hidden="1" spans="1:12">
      <c r="A545" s="149">
        <v>37</v>
      </c>
      <c r="B545" s="150">
        <v>43145</v>
      </c>
      <c r="C545" s="227" t="s">
        <v>614</v>
      </c>
      <c r="D545" s="158" t="s">
        <v>615</v>
      </c>
      <c r="E545" s="159" t="s">
        <v>499</v>
      </c>
      <c r="F545" s="159" t="s">
        <v>500</v>
      </c>
      <c r="G545" s="159" t="s">
        <v>1172</v>
      </c>
      <c r="H545" s="159" t="s">
        <v>1173</v>
      </c>
      <c r="I545" s="173" t="s">
        <v>472</v>
      </c>
      <c r="J545" s="173"/>
      <c r="K545" s="173"/>
      <c r="L545" s="173"/>
    </row>
    <row r="546" hidden="1" spans="1:12">
      <c r="A546" s="149">
        <v>38</v>
      </c>
      <c r="B546" s="150">
        <v>43145</v>
      </c>
      <c r="C546" s="231" t="s">
        <v>618</v>
      </c>
      <c r="D546" s="164" t="s">
        <v>619</v>
      </c>
      <c r="E546" s="153" t="s">
        <v>505</v>
      </c>
      <c r="F546" s="153" t="s">
        <v>483</v>
      </c>
      <c r="G546" s="153" t="s">
        <v>670</v>
      </c>
      <c r="H546" s="153" t="s">
        <v>1174</v>
      </c>
      <c r="I546" s="173" t="s">
        <v>472</v>
      </c>
      <c r="J546" s="173"/>
      <c r="K546" s="173"/>
      <c r="L546" s="173"/>
    </row>
    <row r="547" hidden="1" spans="1:12">
      <c r="A547" s="149">
        <v>39</v>
      </c>
      <c r="B547" s="150">
        <v>43145</v>
      </c>
      <c r="C547" s="231" t="s">
        <v>621</v>
      </c>
      <c r="D547" s="164" t="s">
        <v>622</v>
      </c>
      <c r="E547" s="159" t="s">
        <v>15</v>
      </c>
      <c r="F547" s="159" t="s">
        <v>16</v>
      </c>
      <c r="G547" s="159" t="s">
        <v>1132</v>
      </c>
      <c r="H547" s="159" t="s">
        <v>1175</v>
      </c>
      <c r="I547" s="175" t="s">
        <v>472</v>
      </c>
      <c r="J547" s="176"/>
      <c r="K547" s="176"/>
      <c r="L547" s="176"/>
    </row>
    <row r="548" hidden="1" spans="1:12">
      <c r="A548" s="165">
        <v>1</v>
      </c>
      <c r="B548" s="166">
        <v>43146</v>
      </c>
      <c r="C548" s="232" t="s">
        <v>468</v>
      </c>
      <c r="D548" s="168" t="s">
        <v>469</v>
      </c>
      <c r="E548" s="169" t="s">
        <v>15</v>
      </c>
      <c r="F548" s="169" t="s">
        <v>16</v>
      </c>
      <c r="G548" s="183"/>
      <c r="H548" s="169" t="s">
        <v>1176</v>
      </c>
      <c r="I548" s="174" t="s">
        <v>472</v>
      </c>
      <c r="J548" s="174"/>
      <c r="K548" s="174"/>
      <c r="L548" s="174"/>
    </row>
    <row r="549" hidden="1" spans="1:12">
      <c r="A549" s="149">
        <v>2</v>
      </c>
      <c r="B549" s="150">
        <v>43146</v>
      </c>
      <c r="C549" s="228" t="s">
        <v>473</v>
      </c>
      <c r="D549" s="155" t="s">
        <v>474</v>
      </c>
      <c r="E549" s="153" t="s">
        <v>15</v>
      </c>
      <c r="F549" s="153" t="s">
        <v>16</v>
      </c>
      <c r="G549" s="153" t="s">
        <v>1177</v>
      </c>
      <c r="H549" s="153" t="s">
        <v>1178</v>
      </c>
      <c r="I549" s="173" t="s">
        <v>472</v>
      </c>
      <c r="J549" s="173"/>
      <c r="K549" s="173"/>
      <c r="L549" s="173"/>
    </row>
    <row r="550" hidden="1" spans="1:12">
      <c r="A550" s="149">
        <v>3</v>
      </c>
      <c r="B550" s="150">
        <v>43146</v>
      </c>
      <c r="C550" s="228" t="s">
        <v>477</v>
      </c>
      <c r="D550" s="155" t="s">
        <v>478</v>
      </c>
      <c r="E550" s="153" t="s">
        <v>15</v>
      </c>
      <c r="F550" s="153" t="s">
        <v>16</v>
      </c>
      <c r="G550" s="153" t="s">
        <v>1179</v>
      </c>
      <c r="H550" s="153" t="s">
        <v>1180</v>
      </c>
      <c r="I550" s="173" t="s">
        <v>472</v>
      </c>
      <c r="J550" s="173"/>
      <c r="K550" s="173"/>
      <c r="L550" s="173"/>
    </row>
    <row r="551" hidden="1" spans="1:12">
      <c r="A551" s="149">
        <v>4</v>
      </c>
      <c r="B551" s="150">
        <v>43146</v>
      </c>
      <c r="C551" s="229" t="s">
        <v>481</v>
      </c>
      <c r="D551" s="157" t="s">
        <v>482</v>
      </c>
      <c r="E551" s="159" t="s">
        <v>593</v>
      </c>
      <c r="F551" s="159" t="s">
        <v>484</v>
      </c>
      <c r="G551" s="159" t="s">
        <v>1082</v>
      </c>
      <c r="H551" s="159" t="s">
        <v>1181</v>
      </c>
      <c r="I551" s="173" t="s">
        <v>472</v>
      </c>
      <c r="J551" s="173"/>
      <c r="K551" s="173"/>
      <c r="L551" s="173"/>
    </row>
    <row r="552" hidden="1" spans="1:12">
      <c r="A552" s="149">
        <v>5</v>
      </c>
      <c r="B552" s="150">
        <v>43146</v>
      </c>
      <c r="C552" s="227" t="s">
        <v>486</v>
      </c>
      <c r="D552" s="158" t="s">
        <v>487</v>
      </c>
      <c r="E552" s="153" t="s">
        <v>15</v>
      </c>
      <c r="F552" s="153" t="s">
        <v>16</v>
      </c>
      <c r="G552" s="153" t="s">
        <v>630</v>
      </c>
      <c r="H552" s="153" t="s">
        <v>1182</v>
      </c>
      <c r="I552" s="173" t="s">
        <v>472</v>
      </c>
      <c r="J552" s="173"/>
      <c r="K552" s="173"/>
      <c r="L552" s="173"/>
    </row>
    <row r="553" hidden="1" spans="1:12">
      <c r="A553" s="149">
        <v>6</v>
      </c>
      <c r="B553" s="150">
        <v>43146</v>
      </c>
      <c r="C553" s="227" t="s">
        <v>490</v>
      </c>
      <c r="D553" s="158" t="s">
        <v>491</v>
      </c>
      <c r="E553" s="153" t="s">
        <v>15</v>
      </c>
      <c r="F553" s="153" t="s">
        <v>16</v>
      </c>
      <c r="G553" s="153" t="s">
        <v>781</v>
      </c>
      <c r="H553" s="153" t="s">
        <v>1183</v>
      </c>
      <c r="I553" s="173" t="s">
        <v>472</v>
      </c>
      <c r="J553" s="173"/>
      <c r="K553" s="173"/>
      <c r="L553" s="173"/>
    </row>
    <row r="554" hidden="1" spans="1:12">
      <c r="A554" s="149">
        <v>7</v>
      </c>
      <c r="B554" s="150">
        <v>43146</v>
      </c>
      <c r="C554" s="227" t="s">
        <v>493</v>
      </c>
      <c r="D554" s="152" t="s">
        <v>494</v>
      </c>
      <c r="E554" s="159" t="s">
        <v>15</v>
      </c>
      <c r="F554" s="159" t="s">
        <v>16</v>
      </c>
      <c r="G554" s="153" t="s">
        <v>475</v>
      </c>
      <c r="H554" s="153" t="s">
        <v>1184</v>
      </c>
      <c r="I554" s="173" t="s">
        <v>472</v>
      </c>
      <c r="J554" s="173"/>
      <c r="K554" s="173"/>
      <c r="L554" s="173"/>
    </row>
    <row r="555" hidden="1" spans="1:12">
      <c r="A555" s="149">
        <v>8</v>
      </c>
      <c r="B555" s="150">
        <v>43146</v>
      </c>
      <c r="C555" s="228" t="s">
        <v>497</v>
      </c>
      <c r="D555" s="155" t="s">
        <v>498</v>
      </c>
      <c r="E555" s="153" t="s">
        <v>499</v>
      </c>
      <c r="F555" s="153" t="s">
        <v>500</v>
      </c>
      <c r="G555" s="153" t="s">
        <v>1185</v>
      </c>
      <c r="H555" s="153" t="s">
        <v>1186</v>
      </c>
      <c r="I555" s="173" t="s">
        <v>472</v>
      </c>
      <c r="J555" s="173"/>
      <c r="K555" s="173"/>
      <c r="L555" s="173"/>
    </row>
    <row r="556" hidden="1" spans="1:12">
      <c r="A556" s="149">
        <v>9</v>
      </c>
      <c r="B556" s="150">
        <v>43146</v>
      </c>
      <c r="C556" s="227" t="s">
        <v>503</v>
      </c>
      <c r="D556" s="158" t="s">
        <v>504</v>
      </c>
      <c r="E556" s="153" t="s">
        <v>505</v>
      </c>
      <c r="F556" s="153" t="s">
        <v>483</v>
      </c>
      <c r="G556" s="153" t="s">
        <v>890</v>
      </c>
      <c r="H556" s="153" t="s">
        <v>1187</v>
      </c>
      <c r="I556" s="173" t="s">
        <v>472</v>
      </c>
      <c r="J556" s="173"/>
      <c r="K556" s="173"/>
      <c r="L556" s="173"/>
    </row>
    <row r="557" hidden="1" spans="1:12">
      <c r="A557" s="149">
        <v>10</v>
      </c>
      <c r="B557" s="150">
        <v>43146</v>
      </c>
      <c r="C557" s="227" t="s">
        <v>508</v>
      </c>
      <c r="D557" s="158" t="s">
        <v>509</v>
      </c>
      <c r="E557" s="153" t="s">
        <v>505</v>
      </c>
      <c r="F557" s="153" t="s">
        <v>483</v>
      </c>
      <c r="G557" s="153" t="s">
        <v>723</v>
      </c>
      <c r="H557" s="153" t="s">
        <v>926</v>
      </c>
      <c r="I557" s="173" t="s">
        <v>472</v>
      </c>
      <c r="J557" s="173"/>
      <c r="K557" s="173"/>
      <c r="L557" s="173"/>
    </row>
    <row r="558" spans="1:12">
      <c r="A558" s="149">
        <v>11</v>
      </c>
      <c r="B558" s="150">
        <v>43146</v>
      </c>
      <c r="C558" s="227" t="s">
        <v>512</v>
      </c>
      <c r="D558" s="158" t="s">
        <v>513</v>
      </c>
      <c r="E558" s="153" t="s">
        <v>483</v>
      </c>
      <c r="F558" s="153" t="s">
        <v>484</v>
      </c>
      <c r="G558" s="153" t="s">
        <v>1188</v>
      </c>
      <c r="H558" s="153" t="s">
        <v>1189</v>
      </c>
      <c r="I558" s="173" t="s">
        <v>472</v>
      </c>
      <c r="J558" s="173"/>
      <c r="K558" s="173"/>
      <c r="L558" s="173"/>
    </row>
    <row r="559" spans="1:12">
      <c r="A559" s="149">
        <v>12</v>
      </c>
      <c r="B559" s="150">
        <v>43146</v>
      </c>
      <c r="C559" s="227" t="s">
        <v>516</v>
      </c>
      <c r="D559" s="158" t="s">
        <v>517</v>
      </c>
      <c r="E559" s="159" t="s">
        <v>483</v>
      </c>
      <c r="F559" s="159" t="s">
        <v>484</v>
      </c>
      <c r="G559" s="159" t="s">
        <v>1190</v>
      </c>
      <c r="H559" s="159" t="s">
        <v>1191</v>
      </c>
      <c r="I559" s="173" t="s">
        <v>472</v>
      </c>
      <c r="J559" s="173"/>
      <c r="K559" s="173"/>
      <c r="L559" s="173"/>
    </row>
    <row r="560" hidden="1" spans="1:12">
      <c r="A560" s="149">
        <v>13</v>
      </c>
      <c r="B560" s="150">
        <v>43146</v>
      </c>
      <c r="C560" s="228" t="s">
        <v>520</v>
      </c>
      <c r="D560" s="155" t="s">
        <v>521</v>
      </c>
      <c r="E560" s="159" t="s">
        <v>15</v>
      </c>
      <c r="F560" s="159" t="s">
        <v>16</v>
      </c>
      <c r="G560" s="153" t="s">
        <v>781</v>
      </c>
      <c r="H560" s="153" t="s">
        <v>279</v>
      </c>
      <c r="I560" s="173" t="s">
        <v>472</v>
      </c>
      <c r="J560" s="173"/>
      <c r="K560" s="173"/>
      <c r="L560" s="173"/>
    </row>
    <row r="561" hidden="1" spans="1:12">
      <c r="A561" s="149">
        <v>14</v>
      </c>
      <c r="B561" s="150">
        <v>43146</v>
      </c>
      <c r="C561" s="227" t="s">
        <v>524</v>
      </c>
      <c r="D561" s="158" t="s">
        <v>525</v>
      </c>
      <c r="E561" s="153" t="s">
        <v>505</v>
      </c>
      <c r="F561" s="153" t="s">
        <v>483</v>
      </c>
      <c r="G561" s="153" t="s">
        <v>1192</v>
      </c>
      <c r="H561" s="153" t="s">
        <v>1193</v>
      </c>
      <c r="I561" s="173" t="s">
        <v>472</v>
      </c>
      <c r="J561" s="173"/>
      <c r="K561" s="173"/>
      <c r="L561" s="173"/>
    </row>
    <row r="562" hidden="1" spans="1:12">
      <c r="A562" s="149">
        <v>15</v>
      </c>
      <c r="B562" s="150">
        <v>43146</v>
      </c>
      <c r="C562" s="227" t="s">
        <v>528</v>
      </c>
      <c r="D562" s="158" t="s">
        <v>529</v>
      </c>
      <c r="E562" s="153" t="s">
        <v>505</v>
      </c>
      <c r="F562" s="153" t="s">
        <v>483</v>
      </c>
      <c r="G562" s="153" t="s">
        <v>838</v>
      </c>
      <c r="H562" s="153" t="s">
        <v>1194</v>
      </c>
      <c r="I562" s="173" t="s">
        <v>472</v>
      </c>
      <c r="J562" s="173"/>
      <c r="K562" s="173"/>
      <c r="L562" s="173"/>
    </row>
    <row r="563" spans="1:12">
      <c r="A563" s="149">
        <v>16</v>
      </c>
      <c r="B563" s="150">
        <v>43146</v>
      </c>
      <c r="C563" s="227" t="s">
        <v>533</v>
      </c>
      <c r="D563" s="158" t="s">
        <v>534</v>
      </c>
      <c r="E563" s="153" t="s">
        <v>483</v>
      </c>
      <c r="F563" s="153" t="s">
        <v>484</v>
      </c>
      <c r="G563" s="153" t="s">
        <v>664</v>
      </c>
      <c r="H563" s="153" t="s">
        <v>1195</v>
      </c>
      <c r="I563" s="173" t="s">
        <v>472</v>
      </c>
      <c r="J563" s="173"/>
      <c r="K563" s="173"/>
      <c r="L563" s="173"/>
    </row>
    <row r="564" hidden="1" spans="1:12">
      <c r="A564" s="149">
        <v>17</v>
      </c>
      <c r="B564" s="150">
        <v>43146</v>
      </c>
      <c r="C564" s="228" t="s">
        <v>537</v>
      </c>
      <c r="D564" s="155" t="s">
        <v>538</v>
      </c>
      <c r="E564" s="153" t="s">
        <v>505</v>
      </c>
      <c r="F564" s="153" t="s">
        <v>483</v>
      </c>
      <c r="G564" s="153" t="s">
        <v>1196</v>
      </c>
      <c r="H564" s="153" t="s">
        <v>1197</v>
      </c>
      <c r="I564" s="173" t="s">
        <v>472</v>
      </c>
      <c r="J564" s="173"/>
      <c r="K564" s="173"/>
      <c r="L564" s="173"/>
    </row>
    <row r="565" hidden="1" spans="1:12">
      <c r="A565" s="149">
        <v>18</v>
      </c>
      <c r="B565" s="150">
        <v>43146</v>
      </c>
      <c r="C565" s="227" t="s">
        <v>541</v>
      </c>
      <c r="D565" s="158" t="s">
        <v>542</v>
      </c>
      <c r="E565" s="159" t="s">
        <v>15</v>
      </c>
      <c r="F565" s="159" t="s">
        <v>483</v>
      </c>
      <c r="G565" s="153" t="s">
        <v>1092</v>
      </c>
      <c r="H565" s="153" t="s">
        <v>1198</v>
      </c>
      <c r="I565" s="173" t="s">
        <v>472</v>
      </c>
      <c r="J565" s="173"/>
      <c r="K565" s="173"/>
      <c r="L565" s="173"/>
    </row>
    <row r="566" hidden="1" spans="1:12">
      <c r="A566" s="149">
        <v>19</v>
      </c>
      <c r="B566" s="150">
        <v>43146</v>
      </c>
      <c r="C566" s="228" t="s">
        <v>545</v>
      </c>
      <c r="D566" s="155" t="s">
        <v>546</v>
      </c>
      <c r="E566" s="153" t="s">
        <v>505</v>
      </c>
      <c r="F566" s="153" t="s">
        <v>483</v>
      </c>
      <c r="G566" s="153" t="s">
        <v>683</v>
      </c>
      <c r="H566" s="153" t="s">
        <v>1199</v>
      </c>
      <c r="I566" s="173" t="s">
        <v>472</v>
      </c>
      <c r="J566" s="173"/>
      <c r="K566" s="173"/>
      <c r="L566" s="173"/>
    </row>
    <row r="567" hidden="1" spans="1:12">
      <c r="A567" s="149">
        <v>20</v>
      </c>
      <c r="B567" s="150">
        <v>43146</v>
      </c>
      <c r="C567" s="228" t="s">
        <v>549</v>
      </c>
      <c r="D567" s="155" t="s">
        <v>550</v>
      </c>
      <c r="E567" s="153" t="s">
        <v>500</v>
      </c>
      <c r="F567" s="153" t="s">
        <v>326</v>
      </c>
      <c r="G567" s="153" t="s">
        <v>1200</v>
      </c>
      <c r="H567" s="153" t="s">
        <v>1201</v>
      </c>
      <c r="I567" s="173" t="s">
        <v>472</v>
      </c>
      <c r="J567" s="173"/>
      <c r="K567" s="173"/>
      <c r="L567" s="173"/>
    </row>
    <row r="568" spans="1:12">
      <c r="A568" s="149">
        <v>21</v>
      </c>
      <c r="B568" s="150">
        <v>43146</v>
      </c>
      <c r="C568" s="154" t="s">
        <v>553</v>
      </c>
      <c r="D568" s="155" t="s">
        <v>554</v>
      </c>
      <c r="E568" s="153" t="s">
        <v>483</v>
      </c>
      <c r="F568" s="153" t="s">
        <v>484</v>
      </c>
      <c r="G568" s="153" t="s">
        <v>1202</v>
      </c>
      <c r="H568" s="153" t="s">
        <v>1203</v>
      </c>
      <c r="I568" s="173" t="s">
        <v>472</v>
      </c>
      <c r="J568" s="173"/>
      <c r="K568" s="173"/>
      <c r="L568" s="173"/>
    </row>
    <row r="569" hidden="1" spans="1:12">
      <c r="A569" s="149">
        <v>22</v>
      </c>
      <c r="B569" s="150">
        <v>43146</v>
      </c>
      <c r="C569" s="154" t="s">
        <v>557</v>
      </c>
      <c r="D569" s="155" t="s">
        <v>558</v>
      </c>
      <c r="E569" s="153" t="s">
        <v>505</v>
      </c>
      <c r="F569" s="153" t="s">
        <v>483</v>
      </c>
      <c r="G569" s="153" t="s">
        <v>1146</v>
      </c>
      <c r="H569" s="153" t="s">
        <v>1204</v>
      </c>
      <c r="I569" s="173" t="s">
        <v>472</v>
      </c>
      <c r="J569" s="173"/>
      <c r="K569" s="173"/>
      <c r="L569" s="173"/>
    </row>
    <row r="570" hidden="1" spans="1:12">
      <c r="A570" s="149">
        <v>23</v>
      </c>
      <c r="B570" s="150">
        <v>43146</v>
      </c>
      <c r="C570" s="228" t="s">
        <v>561</v>
      </c>
      <c r="D570" s="155" t="s">
        <v>562</v>
      </c>
      <c r="E570" s="159" t="s">
        <v>505</v>
      </c>
      <c r="F570" s="159" t="s">
        <v>483</v>
      </c>
      <c r="G570" s="159" t="s">
        <v>1114</v>
      </c>
      <c r="H570" s="159" t="s">
        <v>1205</v>
      </c>
      <c r="I570" s="173" t="s">
        <v>472</v>
      </c>
      <c r="J570" s="173"/>
      <c r="K570" s="173"/>
      <c r="L570" s="173"/>
    </row>
    <row r="571" hidden="1" spans="1:12">
      <c r="A571" s="149">
        <v>24</v>
      </c>
      <c r="B571" s="150">
        <v>43146</v>
      </c>
      <c r="C571" s="227" t="s">
        <v>564</v>
      </c>
      <c r="D571" s="158" t="s">
        <v>565</v>
      </c>
      <c r="E571" s="159" t="s">
        <v>500</v>
      </c>
      <c r="F571" s="159" t="s">
        <v>326</v>
      </c>
      <c r="G571" s="159" t="s">
        <v>842</v>
      </c>
      <c r="H571" s="159" t="s">
        <v>1206</v>
      </c>
      <c r="I571" s="173" t="s">
        <v>472</v>
      </c>
      <c r="J571" s="173"/>
      <c r="K571" s="173"/>
      <c r="L571" s="173"/>
    </row>
    <row r="572" spans="1:12">
      <c r="A572" s="149">
        <v>25</v>
      </c>
      <c r="B572" s="150">
        <v>43146</v>
      </c>
      <c r="C572" s="228" t="s">
        <v>567</v>
      </c>
      <c r="D572" s="155" t="s">
        <v>568</v>
      </c>
      <c r="E572" s="153" t="s">
        <v>483</v>
      </c>
      <c r="F572" s="153" t="s">
        <v>484</v>
      </c>
      <c r="G572" s="153" t="s">
        <v>1207</v>
      </c>
      <c r="H572" s="153" t="s">
        <v>1208</v>
      </c>
      <c r="I572" s="173" t="s">
        <v>472</v>
      </c>
      <c r="J572" s="173"/>
      <c r="K572" s="173"/>
      <c r="L572" s="173"/>
    </row>
    <row r="573" hidden="1" spans="1:12">
      <c r="A573" s="149">
        <v>26</v>
      </c>
      <c r="B573" s="150">
        <v>43146</v>
      </c>
      <c r="C573" s="227" t="s">
        <v>571</v>
      </c>
      <c r="D573" s="158" t="s">
        <v>572</v>
      </c>
      <c r="E573" s="153" t="s">
        <v>15</v>
      </c>
      <c r="F573" s="153" t="s">
        <v>16</v>
      </c>
      <c r="G573" s="153" t="s">
        <v>1209</v>
      </c>
      <c r="H573" s="153" t="s">
        <v>1210</v>
      </c>
      <c r="I573" s="173" t="s">
        <v>472</v>
      </c>
      <c r="J573" s="173"/>
      <c r="K573" s="173"/>
      <c r="L573" s="173"/>
    </row>
    <row r="574" hidden="1" spans="1:12">
      <c r="A574" s="149">
        <v>27</v>
      </c>
      <c r="B574" s="150">
        <v>43146</v>
      </c>
      <c r="C574" s="227" t="s">
        <v>575</v>
      </c>
      <c r="D574" s="158" t="s">
        <v>576</v>
      </c>
      <c r="E574" s="159" t="s">
        <v>500</v>
      </c>
      <c r="F574" s="159" t="s">
        <v>326</v>
      </c>
      <c r="G574" s="159" t="s">
        <v>794</v>
      </c>
      <c r="H574" s="159" t="s">
        <v>1211</v>
      </c>
      <c r="I574" s="173" t="s">
        <v>472</v>
      </c>
      <c r="J574" s="173"/>
      <c r="K574" s="173"/>
      <c r="L574" s="173"/>
    </row>
    <row r="575" hidden="1" spans="1:12">
      <c r="A575" s="149">
        <v>28</v>
      </c>
      <c r="B575" s="150">
        <v>43146</v>
      </c>
      <c r="C575" s="230" t="s">
        <v>579</v>
      </c>
      <c r="D575" s="155" t="s">
        <v>580</v>
      </c>
      <c r="E575" s="153" t="s">
        <v>15</v>
      </c>
      <c r="F575" s="153" t="s">
        <v>16</v>
      </c>
      <c r="G575" s="153" t="s">
        <v>1102</v>
      </c>
      <c r="H575" s="153" t="s">
        <v>1212</v>
      </c>
      <c r="I575" s="173" t="s">
        <v>472</v>
      </c>
      <c r="J575" s="173"/>
      <c r="K575" s="173"/>
      <c r="L575" s="173"/>
    </row>
    <row r="576" spans="1:12">
      <c r="A576" s="149">
        <v>29</v>
      </c>
      <c r="B576" s="150">
        <v>43146</v>
      </c>
      <c r="C576" s="227" t="s">
        <v>583</v>
      </c>
      <c r="D576" s="158" t="s">
        <v>584</v>
      </c>
      <c r="E576" s="153" t="s">
        <v>483</v>
      </c>
      <c r="F576" s="153" t="s">
        <v>484</v>
      </c>
      <c r="G576" s="153" t="s">
        <v>1213</v>
      </c>
      <c r="H576" s="153" t="s">
        <v>1214</v>
      </c>
      <c r="I576" s="173" t="s">
        <v>472</v>
      </c>
      <c r="J576" s="173"/>
      <c r="K576" s="173"/>
      <c r="L576" s="173"/>
    </row>
    <row r="577" hidden="1" spans="1:12">
      <c r="A577" s="149">
        <v>30</v>
      </c>
      <c r="B577" s="150">
        <v>43146</v>
      </c>
      <c r="C577" s="227" t="s">
        <v>587</v>
      </c>
      <c r="D577" s="158" t="s">
        <v>588</v>
      </c>
      <c r="E577" s="153" t="s">
        <v>499</v>
      </c>
      <c r="F577" s="153" t="s">
        <v>500</v>
      </c>
      <c r="G577" s="153" t="s">
        <v>1215</v>
      </c>
      <c r="H577" s="153" t="s">
        <v>1216</v>
      </c>
      <c r="I577" s="173" t="s">
        <v>472</v>
      </c>
      <c r="J577" s="173"/>
      <c r="K577" s="173"/>
      <c r="L577" s="173"/>
    </row>
    <row r="578" hidden="1" spans="1:12">
      <c r="A578" s="149">
        <v>31</v>
      </c>
      <c r="B578" s="150">
        <v>43146</v>
      </c>
      <c r="C578" s="228" t="s">
        <v>591</v>
      </c>
      <c r="D578" s="161" t="s">
        <v>592</v>
      </c>
      <c r="E578" s="159" t="s">
        <v>505</v>
      </c>
      <c r="F578" s="159" t="s">
        <v>483</v>
      </c>
      <c r="G578" s="159" t="s">
        <v>800</v>
      </c>
      <c r="H578" s="159" t="s">
        <v>1217</v>
      </c>
      <c r="I578" s="173" t="s">
        <v>472</v>
      </c>
      <c r="J578" s="173"/>
      <c r="K578" s="173"/>
      <c r="L578" s="173"/>
    </row>
    <row r="579" hidden="1" spans="1:12">
      <c r="A579" s="149">
        <v>32</v>
      </c>
      <c r="B579" s="150">
        <v>43146</v>
      </c>
      <c r="C579" s="230" t="s">
        <v>596</v>
      </c>
      <c r="D579" s="162" t="s">
        <v>597</v>
      </c>
      <c r="E579" s="159" t="s">
        <v>505</v>
      </c>
      <c r="F579" s="159" t="s">
        <v>483</v>
      </c>
      <c r="G579" s="159" t="s">
        <v>1218</v>
      </c>
      <c r="H579" s="159" t="s">
        <v>1219</v>
      </c>
      <c r="I579" s="173" t="s">
        <v>472</v>
      </c>
      <c r="J579" s="173"/>
      <c r="K579" s="173"/>
      <c r="L579" s="173"/>
    </row>
    <row r="580" hidden="1" spans="1:12">
      <c r="A580" s="149">
        <v>33</v>
      </c>
      <c r="B580" s="150">
        <v>43146</v>
      </c>
      <c r="C580" s="227" t="s">
        <v>600</v>
      </c>
      <c r="D580" s="158" t="s">
        <v>601</v>
      </c>
      <c r="E580" s="159" t="s">
        <v>499</v>
      </c>
      <c r="F580" s="159" t="s">
        <v>500</v>
      </c>
      <c r="G580" s="159" t="s">
        <v>1220</v>
      </c>
      <c r="H580" s="159" t="s">
        <v>1221</v>
      </c>
      <c r="I580" s="173" t="s">
        <v>472</v>
      </c>
      <c r="J580" s="173"/>
      <c r="K580" s="173"/>
      <c r="L580" s="173"/>
    </row>
    <row r="581" hidden="1" spans="1:12">
      <c r="A581" s="149">
        <v>34</v>
      </c>
      <c r="B581" s="150">
        <v>43146</v>
      </c>
      <c r="C581" s="227" t="s">
        <v>603</v>
      </c>
      <c r="D581" s="158" t="s">
        <v>604</v>
      </c>
      <c r="E581" s="153" t="s">
        <v>15</v>
      </c>
      <c r="F581" s="153" t="s">
        <v>16</v>
      </c>
      <c r="G581" s="153" t="s">
        <v>1222</v>
      </c>
      <c r="H581" s="153" t="s">
        <v>1223</v>
      </c>
      <c r="I581" s="173" t="s">
        <v>472</v>
      </c>
      <c r="J581" s="173"/>
      <c r="K581" s="173"/>
      <c r="L581" s="173"/>
    </row>
    <row r="582" spans="1:12">
      <c r="A582" s="149">
        <v>35</v>
      </c>
      <c r="B582" s="150">
        <v>43146</v>
      </c>
      <c r="C582" s="227" t="s">
        <v>607</v>
      </c>
      <c r="D582" s="158" t="s">
        <v>608</v>
      </c>
      <c r="E582" s="153" t="s">
        <v>483</v>
      </c>
      <c r="F582" s="153" t="s">
        <v>484</v>
      </c>
      <c r="G582" s="153" t="s">
        <v>1224</v>
      </c>
      <c r="H582" s="153" t="s">
        <v>1225</v>
      </c>
      <c r="I582" s="173" t="s">
        <v>472</v>
      </c>
      <c r="J582" s="173"/>
      <c r="K582" s="173"/>
      <c r="L582" s="173"/>
    </row>
    <row r="583" spans="1:12">
      <c r="A583" s="149">
        <v>36</v>
      </c>
      <c r="B583" s="150">
        <v>43146</v>
      </c>
      <c r="C583" s="227" t="s">
        <v>611</v>
      </c>
      <c r="D583" s="158" t="s">
        <v>554</v>
      </c>
      <c r="E583" s="159" t="s">
        <v>483</v>
      </c>
      <c r="F583" s="159" t="s">
        <v>484</v>
      </c>
      <c r="G583" s="159" t="s">
        <v>1226</v>
      </c>
      <c r="H583" s="159" t="s">
        <v>1227</v>
      </c>
      <c r="I583" s="173" t="s">
        <v>472</v>
      </c>
      <c r="J583" s="173"/>
      <c r="K583" s="173"/>
      <c r="L583" s="173"/>
    </row>
    <row r="584" hidden="1" spans="1:12">
      <c r="A584" s="149">
        <v>37</v>
      </c>
      <c r="B584" s="150">
        <v>43146</v>
      </c>
      <c r="C584" s="227" t="s">
        <v>614</v>
      </c>
      <c r="D584" s="158" t="s">
        <v>615</v>
      </c>
      <c r="E584" s="159" t="s">
        <v>499</v>
      </c>
      <c r="F584" s="159" t="s">
        <v>500</v>
      </c>
      <c r="G584" s="159" t="s">
        <v>1215</v>
      </c>
      <c r="H584" s="159" t="s">
        <v>1228</v>
      </c>
      <c r="I584" s="173" t="s">
        <v>472</v>
      </c>
      <c r="J584" s="173"/>
      <c r="K584" s="173"/>
      <c r="L584" s="173"/>
    </row>
    <row r="585" hidden="1" spans="1:12">
      <c r="A585" s="149">
        <v>38</v>
      </c>
      <c r="B585" s="150">
        <v>43146</v>
      </c>
      <c r="C585" s="231" t="s">
        <v>618</v>
      </c>
      <c r="D585" s="164" t="s">
        <v>619</v>
      </c>
      <c r="E585" s="153" t="s">
        <v>505</v>
      </c>
      <c r="F585" s="153" t="s">
        <v>483</v>
      </c>
      <c r="G585" s="153" t="s">
        <v>1005</v>
      </c>
      <c r="H585" s="153" t="s">
        <v>1229</v>
      </c>
      <c r="I585" s="173" t="s">
        <v>472</v>
      </c>
      <c r="J585" s="173"/>
      <c r="K585" s="173"/>
      <c r="L585" s="173"/>
    </row>
    <row r="586" hidden="1" spans="1:12">
      <c r="A586" s="149">
        <v>39</v>
      </c>
      <c r="B586" s="150">
        <v>43146</v>
      </c>
      <c r="C586" s="231" t="s">
        <v>621</v>
      </c>
      <c r="D586" s="164" t="s">
        <v>622</v>
      </c>
      <c r="E586" s="159" t="s">
        <v>15</v>
      </c>
      <c r="F586" s="159" t="s">
        <v>16</v>
      </c>
      <c r="G586" s="159" t="s">
        <v>783</v>
      </c>
      <c r="H586" s="159" t="s">
        <v>1230</v>
      </c>
      <c r="I586" s="175" t="s">
        <v>472</v>
      </c>
      <c r="J586" s="176"/>
      <c r="K586" s="176"/>
      <c r="L586" s="176"/>
    </row>
    <row r="587" hidden="1" spans="1:12">
      <c r="A587" s="165">
        <v>1</v>
      </c>
      <c r="B587" s="166">
        <v>43147</v>
      </c>
      <c r="C587" s="232" t="s">
        <v>468</v>
      </c>
      <c r="D587" s="168" t="s">
        <v>469</v>
      </c>
      <c r="E587" s="159"/>
      <c r="F587" s="169"/>
      <c r="G587" s="169"/>
      <c r="H587" s="169"/>
      <c r="I587" s="174"/>
      <c r="J587" s="174"/>
      <c r="K587" s="174"/>
      <c r="L587" s="174"/>
    </row>
    <row r="588" hidden="1" spans="1:12">
      <c r="A588" s="149">
        <v>2</v>
      </c>
      <c r="B588" s="150">
        <v>43147</v>
      </c>
      <c r="C588" s="228" t="s">
        <v>473</v>
      </c>
      <c r="D588" s="155" t="s">
        <v>474</v>
      </c>
      <c r="E588" s="159"/>
      <c r="F588" s="153"/>
      <c r="G588" s="153"/>
      <c r="H588" s="153"/>
      <c r="I588" s="173"/>
      <c r="J588" s="173"/>
      <c r="K588" s="173"/>
      <c r="L588" s="173"/>
    </row>
    <row r="589" hidden="1" spans="1:12">
      <c r="A589" s="149">
        <v>3</v>
      </c>
      <c r="B589" s="150">
        <v>43147</v>
      </c>
      <c r="C589" s="228" t="s">
        <v>477</v>
      </c>
      <c r="D589" s="155" t="s">
        <v>478</v>
      </c>
      <c r="E589" s="159"/>
      <c r="F589" s="153"/>
      <c r="G589" s="153"/>
      <c r="H589" s="153"/>
      <c r="I589" s="173"/>
      <c r="J589" s="173"/>
      <c r="K589" s="173"/>
      <c r="L589" s="173"/>
    </row>
    <row r="590" spans="1:12">
      <c r="A590" s="149">
        <v>4</v>
      </c>
      <c r="B590" s="150">
        <v>43147</v>
      </c>
      <c r="C590" s="229" t="s">
        <v>481</v>
      </c>
      <c r="D590" s="157" t="s">
        <v>482</v>
      </c>
      <c r="E590" s="153" t="s">
        <v>483</v>
      </c>
      <c r="F590" s="153" t="s">
        <v>484</v>
      </c>
      <c r="G590" s="153" t="s">
        <v>1231</v>
      </c>
      <c r="H590" s="153" t="s">
        <v>536</v>
      </c>
      <c r="I590" s="173" t="s">
        <v>472</v>
      </c>
      <c r="J590" s="173"/>
      <c r="K590" s="173"/>
      <c r="L590" s="173"/>
    </row>
    <row r="591" hidden="1" spans="1:12">
      <c r="A591" s="149">
        <v>5</v>
      </c>
      <c r="B591" s="150">
        <v>43147</v>
      </c>
      <c r="C591" s="227" t="s">
        <v>486</v>
      </c>
      <c r="D591" s="158" t="s">
        <v>487</v>
      </c>
      <c r="E591" s="153"/>
      <c r="F591" s="153"/>
      <c r="G591" s="153"/>
      <c r="H591" s="153"/>
      <c r="I591" s="173"/>
      <c r="J591" s="173"/>
      <c r="K591" s="173"/>
      <c r="L591" s="173"/>
    </row>
    <row r="592" hidden="1" spans="1:12">
      <c r="A592" s="149">
        <v>6</v>
      </c>
      <c r="B592" s="150">
        <v>43147</v>
      </c>
      <c r="C592" s="227" t="s">
        <v>490</v>
      </c>
      <c r="D592" s="158" t="s">
        <v>491</v>
      </c>
      <c r="E592" s="153"/>
      <c r="F592" s="153"/>
      <c r="G592" s="153"/>
      <c r="H592" s="153"/>
      <c r="I592" s="173"/>
      <c r="J592" s="173"/>
      <c r="K592" s="173"/>
      <c r="L592" s="173"/>
    </row>
    <row r="593" hidden="1" spans="1:12">
      <c r="A593" s="149">
        <v>7</v>
      </c>
      <c r="B593" s="150">
        <v>43147</v>
      </c>
      <c r="C593" s="227" t="s">
        <v>493</v>
      </c>
      <c r="D593" s="152" t="s">
        <v>494</v>
      </c>
      <c r="E593" s="153"/>
      <c r="F593" s="153"/>
      <c r="G593" s="153"/>
      <c r="H593" s="153"/>
      <c r="I593" s="173"/>
      <c r="J593" s="173"/>
      <c r="K593" s="173"/>
      <c r="L593" s="173"/>
    </row>
    <row r="594" hidden="1" spans="1:12">
      <c r="A594" s="149">
        <v>8</v>
      </c>
      <c r="B594" s="150">
        <v>43147</v>
      </c>
      <c r="C594" s="228" t="s">
        <v>497</v>
      </c>
      <c r="D594" s="155" t="s">
        <v>498</v>
      </c>
      <c r="E594" s="153" t="s">
        <v>500</v>
      </c>
      <c r="F594" s="153" t="s">
        <v>326</v>
      </c>
      <c r="G594" s="153" t="s">
        <v>535</v>
      </c>
      <c r="H594" s="153" t="s">
        <v>1232</v>
      </c>
      <c r="I594" s="173" t="s">
        <v>472</v>
      </c>
      <c r="J594" s="173"/>
      <c r="K594" s="173"/>
      <c r="L594" s="173"/>
    </row>
    <row r="595" spans="1:12">
      <c r="A595" s="149">
        <v>9</v>
      </c>
      <c r="B595" s="150">
        <v>43147</v>
      </c>
      <c r="C595" s="227" t="s">
        <v>503</v>
      </c>
      <c r="D595" s="158" t="s">
        <v>504</v>
      </c>
      <c r="E595" s="153" t="s">
        <v>483</v>
      </c>
      <c r="F595" s="153" t="s">
        <v>484</v>
      </c>
      <c r="G595" s="153" t="s">
        <v>829</v>
      </c>
      <c r="H595" s="153" t="s">
        <v>1233</v>
      </c>
      <c r="I595" s="173" t="s">
        <v>472</v>
      </c>
      <c r="J595" s="173"/>
      <c r="K595" s="173"/>
      <c r="L595" s="173"/>
    </row>
    <row r="596" spans="1:12">
      <c r="A596" s="149">
        <v>10</v>
      </c>
      <c r="B596" s="150">
        <v>43147</v>
      </c>
      <c r="C596" s="227" t="s">
        <v>508</v>
      </c>
      <c r="D596" s="158" t="s">
        <v>509</v>
      </c>
      <c r="E596" s="153" t="s">
        <v>483</v>
      </c>
      <c r="F596" s="153" t="s">
        <v>484</v>
      </c>
      <c r="G596" s="153" t="s">
        <v>1140</v>
      </c>
      <c r="H596" s="153" t="s">
        <v>1234</v>
      </c>
      <c r="I596" s="173" t="s">
        <v>472</v>
      </c>
      <c r="J596" s="173"/>
      <c r="K596" s="173"/>
      <c r="L596" s="173"/>
    </row>
    <row r="597" hidden="1" spans="1:12">
      <c r="A597" s="149">
        <v>11</v>
      </c>
      <c r="B597" s="150">
        <v>43147</v>
      </c>
      <c r="C597" s="227" t="s">
        <v>512</v>
      </c>
      <c r="D597" s="158" t="s">
        <v>513</v>
      </c>
      <c r="E597" s="153"/>
      <c r="F597" s="153"/>
      <c r="G597" s="153"/>
      <c r="H597" s="153"/>
      <c r="I597" s="173"/>
      <c r="J597" s="173"/>
      <c r="K597" s="173"/>
      <c r="L597" s="173"/>
    </row>
    <row r="598" hidden="1" spans="1:12">
      <c r="A598" s="149">
        <v>12</v>
      </c>
      <c r="B598" s="150">
        <v>43147</v>
      </c>
      <c r="C598" s="227" t="s">
        <v>516</v>
      </c>
      <c r="D598" s="158" t="s">
        <v>517</v>
      </c>
      <c r="E598" s="153"/>
      <c r="F598" s="153"/>
      <c r="G598" s="153"/>
      <c r="H598" s="153"/>
      <c r="I598" s="173"/>
      <c r="J598" s="173"/>
      <c r="K598" s="173"/>
      <c r="L598" s="173"/>
    </row>
    <row r="599" hidden="1" spans="1:12">
      <c r="A599" s="149">
        <v>13</v>
      </c>
      <c r="B599" s="150">
        <v>43147</v>
      </c>
      <c r="C599" s="228" t="s">
        <v>520</v>
      </c>
      <c r="D599" s="155" t="s">
        <v>521</v>
      </c>
      <c r="E599" s="153"/>
      <c r="F599" s="153"/>
      <c r="G599" s="153"/>
      <c r="H599" s="153"/>
      <c r="I599" s="173"/>
      <c r="J599" s="173"/>
      <c r="K599" s="173"/>
      <c r="L599" s="173"/>
    </row>
    <row r="600" hidden="1" spans="1:12">
      <c r="A600" s="149">
        <v>14</v>
      </c>
      <c r="B600" s="150">
        <v>43147</v>
      </c>
      <c r="C600" s="227" t="s">
        <v>524</v>
      </c>
      <c r="D600" s="158" t="s">
        <v>525</v>
      </c>
      <c r="E600" s="153" t="s">
        <v>505</v>
      </c>
      <c r="F600" s="153" t="s">
        <v>483</v>
      </c>
      <c r="G600" s="153"/>
      <c r="H600" s="153"/>
      <c r="I600" s="173" t="s">
        <v>472</v>
      </c>
      <c r="J600" s="176"/>
      <c r="K600" s="173"/>
      <c r="L600" s="173" t="s">
        <v>625</v>
      </c>
    </row>
    <row r="601" hidden="1" spans="1:12">
      <c r="A601" s="149">
        <v>15</v>
      </c>
      <c r="B601" s="150">
        <v>43147</v>
      </c>
      <c r="C601" s="227" t="s">
        <v>528</v>
      </c>
      <c r="D601" s="158" t="s">
        <v>529</v>
      </c>
      <c r="E601" s="153" t="s">
        <v>505</v>
      </c>
      <c r="F601" s="153" t="s">
        <v>483</v>
      </c>
      <c r="G601" s="153" t="s">
        <v>756</v>
      </c>
      <c r="H601" s="153" t="s">
        <v>1235</v>
      </c>
      <c r="I601" s="173" t="s">
        <v>472</v>
      </c>
      <c r="J601" s="173"/>
      <c r="K601" s="173"/>
      <c r="L601" s="173"/>
    </row>
    <row r="602" hidden="1" spans="1:12">
      <c r="A602" s="149">
        <v>16</v>
      </c>
      <c r="B602" s="150">
        <v>43147</v>
      </c>
      <c r="C602" s="227" t="s">
        <v>533</v>
      </c>
      <c r="D602" s="158" t="s">
        <v>534</v>
      </c>
      <c r="E602" s="153"/>
      <c r="F602" s="153"/>
      <c r="G602" s="153"/>
      <c r="H602" s="153"/>
      <c r="I602" s="173"/>
      <c r="J602" s="173"/>
      <c r="K602" s="173"/>
      <c r="L602" s="173"/>
    </row>
    <row r="603" spans="1:12">
      <c r="A603" s="149">
        <v>17</v>
      </c>
      <c r="B603" s="150">
        <v>43147</v>
      </c>
      <c r="C603" s="228" t="s">
        <v>537</v>
      </c>
      <c r="D603" s="155" t="s">
        <v>538</v>
      </c>
      <c r="E603" s="153" t="s">
        <v>483</v>
      </c>
      <c r="F603" s="153" t="s">
        <v>484</v>
      </c>
      <c r="G603" s="153" t="s">
        <v>1236</v>
      </c>
      <c r="H603" s="153" t="s">
        <v>1237</v>
      </c>
      <c r="I603" s="173" t="s">
        <v>472</v>
      </c>
      <c r="J603" s="173"/>
      <c r="K603" s="173"/>
      <c r="L603" s="173"/>
    </row>
    <row r="604" hidden="1" spans="1:12">
      <c r="A604" s="149">
        <v>18</v>
      </c>
      <c r="B604" s="150">
        <v>43147</v>
      </c>
      <c r="C604" s="227" t="s">
        <v>541</v>
      </c>
      <c r="D604" s="158" t="s">
        <v>542</v>
      </c>
      <c r="E604" s="153"/>
      <c r="F604" s="153"/>
      <c r="G604" s="153"/>
      <c r="H604" s="153"/>
      <c r="I604" s="173"/>
      <c r="J604" s="173"/>
      <c r="K604" s="173"/>
      <c r="L604" s="173"/>
    </row>
    <row r="605" hidden="1" spans="1:12">
      <c r="A605" s="149">
        <v>19</v>
      </c>
      <c r="B605" s="150">
        <v>43147</v>
      </c>
      <c r="C605" s="228" t="s">
        <v>545</v>
      </c>
      <c r="D605" s="155" t="s">
        <v>546</v>
      </c>
      <c r="E605" s="153" t="s">
        <v>505</v>
      </c>
      <c r="F605" s="153" t="s">
        <v>483</v>
      </c>
      <c r="G605" s="153" t="s">
        <v>938</v>
      </c>
      <c r="H605" s="153" t="s">
        <v>1238</v>
      </c>
      <c r="I605" s="173" t="s">
        <v>472</v>
      </c>
      <c r="J605" s="173"/>
      <c r="K605" s="173"/>
      <c r="L605" s="173"/>
    </row>
    <row r="606" hidden="1" spans="1:12">
      <c r="A606" s="149">
        <v>20</v>
      </c>
      <c r="B606" s="150">
        <v>43147</v>
      </c>
      <c r="C606" s="228" t="s">
        <v>549</v>
      </c>
      <c r="D606" s="155" t="s">
        <v>550</v>
      </c>
      <c r="E606" s="153"/>
      <c r="F606" s="153"/>
      <c r="G606" s="153"/>
      <c r="H606" s="153"/>
      <c r="I606" s="173"/>
      <c r="J606" s="173"/>
      <c r="K606" s="173"/>
      <c r="L606" s="173"/>
    </row>
    <row r="607" hidden="1" spans="1:12">
      <c r="A607" s="149">
        <v>21</v>
      </c>
      <c r="B607" s="150">
        <v>43147</v>
      </c>
      <c r="C607" s="154" t="s">
        <v>553</v>
      </c>
      <c r="D607" s="155" t="s">
        <v>554</v>
      </c>
      <c r="E607" s="153"/>
      <c r="F607" s="153"/>
      <c r="G607" s="153"/>
      <c r="H607" s="153"/>
      <c r="I607" s="173"/>
      <c r="J607" s="173"/>
      <c r="K607" s="173"/>
      <c r="L607" s="173"/>
    </row>
    <row r="608" spans="1:12">
      <c r="A608" s="149">
        <v>22</v>
      </c>
      <c r="B608" s="150">
        <v>43147</v>
      </c>
      <c r="C608" s="154" t="s">
        <v>557</v>
      </c>
      <c r="D608" s="155" t="s">
        <v>558</v>
      </c>
      <c r="E608" s="153" t="s">
        <v>483</v>
      </c>
      <c r="F608" s="153" t="s">
        <v>484</v>
      </c>
      <c r="G608" s="153" t="s">
        <v>875</v>
      </c>
      <c r="H608" s="153" t="s">
        <v>1239</v>
      </c>
      <c r="I608" s="173" t="s">
        <v>472</v>
      </c>
      <c r="J608" s="173"/>
      <c r="K608" s="173"/>
      <c r="L608" s="173"/>
    </row>
    <row r="609" spans="1:12">
      <c r="A609" s="149">
        <v>23</v>
      </c>
      <c r="B609" s="150">
        <v>43147</v>
      </c>
      <c r="C609" s="228" t="s">
        <v>561</v>
      </c>
      <c r="D609" s="155" t="s">
        <v>562</v>
      </c>
      <c r="E609" s="170" t="s">
        <v>483</v>
      </c>
      <c r="F609" s="170" t="s">
        <v>484</v>
      </c>
      <c r="G609" s="170" t="s">
        <v>1141</v>
      </c>
      <c r="H609" s="170" t="s">
        <v>1240</v>
      </c>
      <c r="I609" s="173" t="s">
        <v>472</v>
      </c>
      <c r="J609" s="173"/>
      <c r="K609" s="173"/>
      <c r="L609" s="173"/>
    </row>
    <row r="610" hidden="1" spans="1:12">
      <c r="A610" s="149">
        <v>24</v>
      </c>
      <c r="B610" s="150">
        <v>43147</v>
      </c>
      <c r="C610" s="227" t="s">
        <v>564</v>
      </c>
      <c r="D610" s="158" t="s">
        <v>565</v>
      </c>
      <c r="E610" s="153"/>
      <c r="F610" s="153"/>
      <c r="G610" s="153"/>
      <c r="H610" s="153"/>
      <c r="I610" s="173"/>
      <c r="J610" s="173"/>
      <c r="K610" s="173"/>
      <c r="L610" s="173"/>
    </row>
    <row r="611" hidden="1" spans="1:12">
      <c r="A611" s="149">
        <v>25</v>
      </c>
      <c r="B611" s="150">
        <v>43147</v>
      </c>
      <c r="C611" s="228" t="s">
        <v>567</v>
      </c>
      <c r="D611" s="155" t="s">
        <v>568</v>
      </c>
      <c r="E611" s="153"/>
      <c r="F611" s="153"/>
      <c r="G611" s="153"/>
      <c r="H611" s="153"/>
      <c r="I611" s="173"/>
      <c r="J611" s="173"/>
      <c r="K611" s="173"/>
      <c r="L611" s="173"/>
    </row>
    <row r="612" hidden="1" spans="1:12">
      <c r="A612" s="149">
        <v>26</v>
      </c>
      <c r="B612" s="150">
        <v>43147</v>
      </c>
      <c r="C612" s="227" t="s">
        <v>571</v>
      </c>
      <c r="D612" s="158" t="s">
        <v>572</v>
      </c>
      <c r="E612" s="153"/>
      <c r="F612" s="153"/>
      <c r="G612" s="153"/>
      <c r="H612" s="153"/>
      <c r="I612" s="173"/>
      <c r="J612" s="173"/>
      <c r="K612" s="173"/>
      <c r="L612" s="173"/>
    </row>
    <row r="613" hidden="1" spans="1:12">
      <c r="A613" s="149">
        <v>27</v>
      </c>
      <c r="B613" s="150">
        <v>43147</v>
      </c>
      <c r="C613" s="227" t="s">
        <v>575</v>
      </c>
      <c r="D613" s="158" t="s">
        <v>576</v>
      </c>
      <c r="E613" s="153"/>
      <c r="F613" s="153"/>
      <c r="G613" s="153"/>
      <c r="H613" s="153"/>
      <c r="I613" s="173"/>
      <c r="J613" s="173"/>
      <c r="K613" s="173"/>
      <c r="L613" s="173"/>
    </row>
    <row r="614" hidden="1" spans="1:12">
      <c r="A614" s="149">
        <v>28</v>
      </c>
      <c r="B614" s="150">
        <v>43147</v>
      </c>
      <c r="C614" s="230" t="s">
        <v>579</v>
      </c>
      <c r="D614" s="155" t="s">
        <v>580</v>
      </c>
      <c r="E614" s="153"/>
      <c r="F614" s="153"/>
      <c r="G614" s="153"/>
      <c r="H614" s="153"/>
      <c r="I614" s="173"/>
      <c r="J614" s="173"/>
      <c r="K614" s="173"/>
      <c r="L614" s="173"/>
    </row>
    <row r="615" hidden="1" spans="1:12">
      <c r="A615" s="149">
        <v>29</v>
      </c>
      <c r="B615" s="150">
        <v>43147</v>
      </c>
      <c r="C615" s="227" t="s">
        <v>583</v>
      </c>
      <c r="D615" s="158" t="s">
        <v>584</v>
      </c>
      <c r="E615" s="153"/>
      <c r="F615" s="153"/>
      <c r="G615" s="153"/>
      <c r="H615" s="153"/>
      <c r="I615" s="173"/>
      <c r="J615" s="173"/>
      <c r="K615" s="173"/>
      <c r="L615" s="173"/>
    </row>
    <row r="616" hidden="1" spans="1:12">
      <c r="A616" s="149">
        <v>30</v>
      </c>
      <c r="B616" s="150">
        <v>43147</v>
      </c>
      <c r="C616" s="227" t="s">
        <v>587</v>
      </c>
      <c r="D616" s="158" t="s">
        <v>588</v>
      </c>
      <c r="E616" s="153" t="s">
        <v>499</v>
      </c>
      <c r="F616" s="153" t="s">
        <v>500</v>
      </c>
      <c r="G616" s="153" t="s">
        <v>501</v>
      </c>
      <c r="H616" s="153" t="s">
        <v>1241</v>
      </c>
      <c r="I616" s="173" t="s">
        <v>472</v>
      </c>
      <c r="J616" s="173"/>
      <c r="K616" s="173"/>
      <c r="L616" s="173"/>
    </row>
    <row r="617" hidden="1" spans="1:12">
      <c r="A617" s="149">
        <v>31</v>
      </c>
      <c r="B617" s="150">
        <v>43147</v>
      </c>
      <c r="C617" s="228" t="s">
        <v>591</v>
      </c>
      <c r="D617" s="161" t="s">
        <v>592</v>
      </c>
      <c r="E617" s="159" t="s">
        <v>505</v>
      </c>
      <c r="F617" s="170" t="s">
        <v>483</v>
      </c>
      <c r="G617" s="170" t="s">
        <v>651</v>
      </c>
      <c r="H617" s="170" t="s">
        <v>262</v>
      </c>
      <c r="I617" s="173" t="s">
        <v>472</v>
      </c>
      <c r="J617" s="173"/>
      <c r="K617" s="173"/>
      <c r="L617" s="173"/>
    </row>
    <row r="618" hidden="1" spans="1:12">
      <c r="A618" s="149">
        <v>32</v>
      </c>
      <c r="B618" s="150">
        <v>43147</v>
      </c>
      <c r="C618" s="230" t="s">
        <v>596</v>
      </c>
      <c r="D618" s="162" t="s">
        <v>597</v>
      </c>
      <c r="E618" s="170" t="s">
        <v>505</v>
      </c>
      <c r="F618" s="170" t="s">
        <v>483</v>
      </c>
      <c r="G618" s="170" t="s">
        <v>616</v>
      </c>
      <c r="H618" s="170" t="s">
        <v>1242</v>
      </c>
      <c r="I618" s="173" t="s">
        <v>472</v>
      </c>
      <c r="J618" s="173"/>
      <c r="K618" s="173"/>
      <c r="L618" s="173"/>
    </row>
    <row r="619" hidden="1" spans="1:12">
      <c r="A619" s="149">
        <v>33</v>
      </c>
      <c r="B619" s="150">
        <v>43147</v>
      </c>
      <c r="C619" s="227" t="s">
        <v>600</v>
      </c>
      <c r="D619" s="158" t="s">
        <v>601</v>
      </c>
      <c r="E619" s="170" t="s">
        <v>499</v>
      </c>
      <c r="F619" s="170" t="s">
        <v>500</v>
      </c>
      <c r="G619" s="170" t="s">
        <v>887</v>
      </c>
      <c r="H619" s="170" t="s">
        <v>1243</v>
      </c>
      <c r="I619" s="173" t="s">
        <v>472</v>
      </c>
      <c r="J619" s="173"/>
      <c r="K619" s="173"/>
      <c r="L619" s="173"/>
    </row>
    <row r="620" hidden="1" spans="1:12">
      <c r="A620" s="149">
        <v>34</v>
      </c>
      <c r="B620" s="150">
        <v>43147</v>
      </c>
      <c r="C620" s="227" t="s">
        <v>603</v>
      </c>
      <c r="D620" s="158" t="s">
        <v>604</v>
      </c>
      <c r="E620" s="153"/>
      <c r="F620" s="153"/>
      <c r="G620" s="153"/>
      <c r="H620" s="153"/>
      <c r="I620" s="173"/>
      <c r="J620" s="173"/>
      <c r="K620" s="173"/>
      <c r="L620" s="173"/>
    </row>
    <row r="621" hidden="1" spans="1:12">
      <c r="A621" s="149">
        <v>35</v>
      </c>
      <c r="B621" s="150">
        <v>43147</v>
      </c>
      <c r="C621" s="227" t="s">
        <v>607</v>
      </c>
      <c r="D621" s="158" t="s">
        <v>608</v>
      </c>
      <c r="E621" s="153"/>
      <c r="F621" s="153"/>
      <c r="G621" s="153"/>
      <c r="H621" s="153"/>
      <c r="I621" s="173"/>
      <c r="J621" s="173"/>
      <c r="K621" s="173"/>
      <c r="L621" s="173"/>
    </row>
    <row r="622" hidden="1" spans="1:12">
      <c r="A622" s="149">
        <v>36</v>
      </c>
      <c r="B622" s="150">
        <v>43147</v>
      </c>
      <c r="C622" s="227" t="s">
        <v>611</v>
      </c>
      <c r="D622" s="158" t="s">
        <v>554</v>
      </c>
      <c r="E622" s="153"/>
      <c r="F622" s="153"/>
      <c r="G622" s="153"/>
      <c r="H622" s="153"/>
      <c r="I622" s="173"/>
      <c r="J622" s="173"/>
      <c r="K622" s="173"/>
      <c r="L622" s="173"/>
    </row>
    <row r="623" hidden="1" spans="1:12">
      <c r="A623" s="149">
        <v>37</v>
      </c>
      <c r="B623" s="150">
        <v>43147</v>
      </c>
      <c r="C623" s="227" t="s">
        <v>614</v>
      </c>
      <c r="D623" s="158" t="s">
        <v>615</v>
      </c>
      <c r="E623" s="170" t="s">
        <v>499</v>
      </c>
      <c r="F623" s="170" t="s">
        <v>500</v>
      </c>
      <c r="G623" s="170" t="s">
        <v>1244</v>
      </c>
      <c r="H623" s="170" t="s">
        <v>1245</v>
      </c>
      <c r="I623" s="173" t="s">
        <v>472</v>
      </c>
      <c r="J623" s="173"/>
      <c r="K623" s="173"/>
      <c r="L623" s="173"/>
    </row>
    <row r="624" hidden="1" spans="1:12">
      <c r="A624" s="149">
        <v>38</v>
      </c>
      <c r="B624" s="150">
        <v>43147</v>
      </c>
      <c r="C624" s="231" t="s">
        <v>618</v>
      </c>
      <c r="D624" s="164" t="s">
        <v>619</v>
      </c>
      <c r="E624" s="153" t="s">
        <v>505</v>
      </c>
      <c r="F624" s="153" t="s">
        <v>483</v>
      </c>
      <c r="G624" s="153" t="s">
        <v>620</v>
      </c>
      <c r="H624" s="153" t="s">
        <v>1246</v>
      </c>
      <c r="I624" s="173" t="s">
        <v>472</v>
      </c>
      <c r="J624" s="173"/>
      <c r="K624" s="173"/>
      <c r="L624" s="173"/>
    </row>
    <row r="625" hidden="1" spans="1:12">
      <c r="A625" s="149">
        <v>39</v>
      </c>
      <c r="B625" s="150">
        <v>43147</v>
      </c>
      <c r="C625" s="231" t="s">
        <v>621</v>
      </c>
      <c r="D625" s="164" t="s">
        <v>622</v>
      </c>
      <c r="E625" s="170"/>
      <c r="F625" s="170"/>
      <c r="G625" s="170"/>
      <c r="H625" s="170"/>
      <c r="I625" s="173"/>
      <c r="J625" s="176"/>
      <c r="K625" s="176"/>
      <c r="L625" s="176"/>
    </row>
    <row r="626" hidden="1" spans="1:12">
      <c r="A626" s="165">
        <v>1</v>
      </c>
      <c r="B626" s="166">
        <v>43148</v>
      </c>
      <c r="C626" s="232" t="s">
        <v>468</v>
      </c>
      <c r="D626" s="168" t="s">
        <v>469</v>
      </c>
      <c r="E626" s="169" t="s">
        <v>370</v>
      </c>
      <c r="F626" s="169" t="s">
        <v>673</v>
      </c>
      <c r="G626" s="169" t="s">
        <v>1247</v>
      </c>
      <c r="H626" s="169" t="s">
        <v>1248</v>
      </c>
      <c r="I626" s="174" t="s">
        <v>472</v>
      </c>
      <c r="J626" s="174"/>
      <c r="K626" s="174"/>
      <c r="L626" s="174"/>
    </row>
    <row r="627" hidden="1" spans="1:12">
      <c r="A627" s="149">
        <v>2</v>
      </c>
      <c r="B627" s="150">
        <v>43148</v>
      </c>
      <c r="C627" s="228" t="s">
        <v>473</v>
      </c>
      <c r="D627" s="155" t="s">
        <v>474</v>
      </c>
      <c r="E627" s="169" t="s">
        <v>370</v>
      </c>
      <c r="F627" s="169" t="s">
        <v>673</v>
      </c>
      <c r="G627" s="153" t="s">
        <v>1249</v>
      </c>
      <c r="H627" s="153" t="s">
        <v>1245</v>
      </c>
      <c r="I627" s="173" t="s">
        <v>472</v>
      </c>
      <c r="J627" s="173"/>
      <c r="K627" s="173"/>
      <c r="L627" s="173"/>
    </row>
    <row r="628" hidden="1" spans="1:12">
      <c r="A628" s="149">
        <v>3</v>
      </c>
      <c r="B628" s="150">
        <v>43148</v>
      </c>
      <c r="C628" s="228" t="s">
        <v>477</v>
      </c>
      <c r="D628" s="155" t="s">
        <v>478</v>
      </c>
      <c r="E628" s="169" t="s">
        <v>370</v>
      </c>
      <c r="F628" s="169" t="s">
        <v>673</v>
      </c>
      <c r="G628" s="153" t="s">
        <v>1250</v>
      </c>
      <c r="H628" s="153" t="s">
        <v>1251</v>
      </c>
      <c r="I628" s="173" t="s">
        <v>472</v>
      </c>
      <c r="J628" s="173"/>
      <c r="K628" s="173"/>
      <c r="L628" s="173"/>
    </row>
    <row r="629" spans="1:12">
      <c r="A629" s="149">
        <v>4</v>
      </c>
      <c r="B629" s="150">
        <v>43148</v>
      </c>
      <c r="C629" s="229" t="s">
        <v>481</v>
      </c>
      <c r="D629" s="157" t="s">
        <v>482</v>
      </c>
      <c r="E629" s="153" t="s">
        <v>483</v>
      </c>
      <c r="F629" s="153" t="s">
        <v>484</v>
      </c>
      <c r="G629" s="153" t="s">
        <v>1252</v>
      </c>
      <c r="H629" s="153" t="s">
        <v>1253</v>
      </c>
      <c r="I629" s="173" t="s">
        <v>472</v>
      </c>
      <c r="J629" s="173"/>
      <c r="K629" s="173"/>
      <c r="L629" s="173"/>
    </row>
    <row r="630" hidden="1" spans="1:12">
      <c r="A630" s="149">
        <v>5</v>
      </c>
      <c r="B630" s="150">
        <v>43148</v>
      </c>
      <c r="C630" s="227" t="s">
        <v>486</v>
      </c>
      <c r="D630" s="158" t="s">
        <v>487</v>
      </c>
      <c r="E630" s="169" t="s">
        <v>370</v>
      </c>
      <c r="F630" s="169" t="s">
        <v>673</v>
      </c>
      <c r="G630" s="153" t="s">
        <v>1049</v>
      </c>
      <c r="H630" s="153" t="s">
        <v>1254</v>
      </c>
      <c r="I630" s="173" t="s">
        <v>472</v>
      </c>
      <c r="J630" s="173"/>
      <c r="K630" s="173"/>
      <c r="L630" s="173"/>
    </row>
    <row r="631" hidden="1" spans="1:12">
      <c r="A631" s="149">
        <v>6</v>
      </c>
      <c r="B631" s="150">
        <v>43148</v>
      </c>
      <c r="C631" s="227" t="s">
        <v>490</v>
      </c>
      <c r="D631" s="158" t="s">
        <v>491</v>
      </c>
      <c r="E631" s="153" t="s">
        <v>370</v>
      </c>
      <c r="F631" s="153" t="s">
        <v>673</v>
      </c>
      <c r="G631" s="153" t="s">
        <v>1255</v>
      </c>
      <c r="H631" s="153" t="s">
        <v>119</v>
      </c>
      <c r="I631" s="173" t="s">
        <v>532</v>
      </c>
      <c r="J631" s="173"/>
      <c r="K631" s="173"/>
      <c r="L631" s="173"/>
    </row>
    <row r="632" hidden="1" spans="1:12">
      <c r="A632" s="149">
        <v>7</v>
      </c>
      <c r="B632" s="150">
        <v>43148</v>
      </c>
      <c r="C632" s="227" t="s">
        <v>493</v>
      </c>
      <c r="D632" s="152" t="s">
        <v>494</v>
      </c>
      <c r="E632" s="169" t="s">
        <v>370</v>
      </c>
      <c r="F632" s="169" t="s">
        <v>673</v>
      </c>
      <c r="G632" s="153" t="s">
        <v>1256</v>
      </c>
      <c r="H632" s="153" t="s">
        <v>1257</v>
      </c>
      <c r="I632" s="173" t="s">
        <v>472</v>
      </c>
      <c r="J632" s="173"/>
      <c r="K632" s="173"/>
      <c r="L632" s="173"/>
    </row>
    <row r="633" hidden="1" spans="1:12">
      <c r="A633" s="149">
        <v>8</v>
      </c>
      <c r="B633" s="150">
        <v>43148</v>
      </c>
      <c r="C633" s="228" t="s">
        <v>497</v>
      </c>
      <c r="D633" s="155" t="s">
        <v>498</v>
      </c>
      <c r="E633" s="153" t="s">
        <v>500</v>
      </c>
      <c r="F633" s="153" t="s">
        <v>326</v>
      </c>
      <c r="G633" s="153" t="s">
        <v>743</v>
      </c>
      <c r="H633" s="153" t="s">
        <v>1258</v>
      </c>
      <c r="I633" s="173" t="s">
        <v>472</v>
      </c>
      <c r="J633" s="173"/>
      <c r="K633" s="173"/>
      <c r="L633" s="173"/>
    </row>
    <row r="634" spans="1:12">
      <c r="A634" s="149">
        <v>9</v>
      </c>
      <c r="B634" s="150">
        <v>43148</v>
      </c>
      <c r="C634" s="227" t="s">
        <v>503</v>
      </c>
      <c r="D634" s="158" t="s">
        <v>504</v>
      </c>
      <c r="E634" s="153" t="s">
        <v>483</v>
      </c>
      <c r="F634" s="153" t="s">
        <v>484</v>
      </c>
      <c r="G634" s="153" t="s">
        <v>566</v>
      </c>
      <c r="H634" s="153" t="s">
        <v>1259</v>
      </c>
      <c r="I634" s="173" t="s">
        <v>472</v>
      </c>
      <c r="J634" s="173"/>
      <c r="K634" s="173"/>
      <c r="L634" s="173"/>
    </row>
    <row r="635" spans="1:12">
      <c r="A635" s="149">
        <v>10</v>
      </c>
      <c r="B635" s="150">
        <v>43148</v>
      </c>
      <c r="C635" s="227" t="s">
        <v>508</v>
      </c>
      <c r="D635" s="158" t="s">
        <v>509</v>
      </c>
      <c r="E635" s="153" t="s">
        <v>483</v>
      </c>
      <c r="F635" s="153" t="s">
        <v>484</v>
      </c>
      <c r="G635" s="153" t="s">
        <v>807</v>
      </c>
      <c r="H635" s="153" t="s">
        <v>1260</v>
      </c>
      <c r="I635" s="173" t="s">
        <v>472</v>
      </c>
      <c r="J635" s="173"/>
      <c r="K635" s="173"/>
      <c r="L635" s="173"/>
    </row>
    <row r="636" hidden="1" spans="1:12">
      <c r="A636" s="149">
        <v>11</v>
      </c>
      <c r="B636" s="150">
        <v>43148</v>
      </c>
      <c r="C636" s="227" t="s">
        <v>512</v>
      </c>
      <c r="D636" s="158" t="s">
        <v>513</v>
      </c>
      <c r="E636" s="153"/>
      <c r="F636" s="153"/>
      <c r="G636" s="153"/>
      <c r="H636" s="153"/>
      <c r="I636" s="173"/>
      <c r="J636" s="173"/>
      <c r="K636" s="173"/>
      <c r="L636" s="173"/>
    </row>
    <row r="637" hidden="1" spans="1:12">
      <c r="A637" s="149">
        <v>12</v>
      </c>
      <c r="B637" s="150">
        <v>43148</v>
      </c>
      <c r="C637" s="227" t="s">
        <v>516</v>
      </c>
      <c r="D637" s="158" t="s">
        <v>517</v>
      </c>
      <c r="E637" s="153"/>
      <c r="F637" s="153"/>
      <c r="G637" s="153"/>
      <c r="H637" s="153"/>
      <c r="I637" s="173"/>
      <c r="J637" s="173"/>
      <c r="K637" s="173"/>
      <c r="L637" s="173"/>
    </row>
    <row r="638" hidden="1" spans="1:12">
      <c r="A638" s="149">
        <v>13</v>
      </c>
      <c r="B638" s="150">
        <v>43148</v>
      </c>
      <c r="C638" s="228" t="s">
        <v>520</v>
      </c>
      <c r="D638" s="155" t="s">
        <v>521</v>
      </c>
      <c r="E638" s="153"/>
      <c r="F638" s="153"/>
      <c r="G638" s="153"/>
      <c r="H638" s="153"/>
      <c r="I638" s="173"/>
      <c r="J638" s="173"/>
      <c r="K638" s="173"/>
      <c r="L638" s="173"/>
    </row>
    <row r="639" hidden="1" spans="1:12">
      <c r="A639" s="149">
        <v>14</v>
      </c>
      <c r="B639" s="150">
        <v>43148</v>
      </c>
      <c r="C639" s="227" t="s">
        <v>524</v>
      </c>
      <c r="D639" s="158" t="s">
        <v>525</v>
      </c>
      <c r="E639" s="153" t="s">
        <v>505</v>
      </c>
      <c r="F639" s="153" t="s">
        <v>483</v>
      </c>
      <c r="G639" s="153" t="s">
        <v>1261</v>
      </c>
      <c r="H639" s="153" t="s">
        <v>1262</v>
      </c>
      <c r="I639" s="173" t="s">
        <v>472</v>
      </c>
      <c r="J639" s="173"/>
      <c r="K639" s="173"/>
      <c r="L639" s="173"/>
    </row>
    <row r="640" hidden="1" spans="1:12">
      <c r="A640" s="149">
        <v>15</v>
      </c>
      <c r="B640" s="150">
        <v>43148</v>
      </c>
      <c r="C640" s="227" t="s">
        <v>528</v>
      </c>
      <c r="D640" s="158" t="s">
        <v>529</v>
      </c>
      <c r="E640" s="153" t="s">
        <v>505</v>
      </c>
      <c r="F640" s="153" t="s">
        <v>483</v>
      </c>
      <c r="G640" s="153" t="s">
        <v>930</v>
      </c>
      <c r="H640" s="153" t="s">
        <v>1263</v>
      </c>
      <c r="I640" s="173" t="s">
        <v>472</v>
      </c>
      <c r="J640" s="173"/>
      <c r="K640" s="173"/>
      <c r="L640" s="173"/>
    </row>
    <row r="641" hidden="1" spans="1:12">
      <c r="A641" s="149">
        <v>16</v>
      </c>
      <c r="B641" s="150">
        <v>43148</v>
      </c>
      <c r="C641" s="227" t="s">
        <v>533</v>
      </c>
      <c r="D641" s="158" t="s">
        <v>534</v>
      </c>
      <c r="E641" s="153"/>
      <c r="F641" s="153"/>
      <c r="G641" s="153"/>
      <c r="H641" s="153"/>
      <c r="I641" s="173"/>
      <c r="J641" s="173"/>
      <c r="K641" s="173"/>
      <c r="L641" s="173"/>
    </row>
    <row r="642" spans="1:12">
      <c r="A642" s="149">
        <v>17</v>
      </c>
      <c r="B642" s="150">
        <v>43148</v>
      </c>
      <c r="C642" s="228" t="s">
        <v>537</v>
      </c>
      <c r="D642" s="155" t="s">
        <v>538</v>
      </c>
      <c r="E642" s="153" t="s">
        <v>483</v>
      </c>
      <c r="F642" s="153" t="s">
        <v>484</v>
      </c>
      <c r="G642" s="153" t="s">
        <v>1036</v>
      </c>
      <c r="H642" s="153" t="s">
        <v>1264</v>
      </c>
      <c r="I642" s="173" t="s">
        <v>472</v>
      </c>
      <c r="J642" s="173"/>
      <c r="K642" s="173"/>
      <c r="L642" s="173"/>
    </row>
    <row r="643" hidden="1" spans="1:12">
      <c r="A643" s="149">
        <v>18</v>
      </c>
      <c r="B643" s="150">
        <v>43148</v>
      </c>
      <c r="C643" s="227" t="s">
        <v>541</v>
      </c>
      <c r="D643" s="158" t="s">
        <v>542</v>
      </c>
      <c r="E643" s="159"/>
      <c r="F643" s="159"/>
      <c r="G643" s="153" t="s">
        <v>1265</v>
      </c>
      <c r="H643" s="153" t="s">
        <v>1266</v>
      </c>
      <c r="I643" s="173" t="s">
        <v>472</v>
      </c>
      <c r="J643" s="173"/>
      <c r="K643" s="173"/>
      <c r="L643" s="173"/>
    </row>
    <row r="644" hidden="1" spans="1:12">
      <c r="A644" s="149">
        <v>19</v>
      </c>
      <c r="B644" s="150">
        <v>43148</v>
      </c>
      <c r="C644" s="228" t="s">
        <v>545</v>
      </c>
      <c r="D644" s="155" t="s">
        <v>546</v>
      </c>
      <c r="E644" s="153" t="s">
        <v>505</v>
      </c>
      <c r="F644" s="153" t="s">
        <v>483</v>
      </c>
      <c r="G644" s="153" t="s">
        <v>1267</v>
      </c>
      <c r="H644" s="153" t="s">
        <v>1268</v>
      </c>
      <c r="I644" s="173" t="s">
        <v>472</v>
      </c>
      <c r="J644" s="173"/>
      <c r="K644" s="173"/>
      <c r="L644" s="173"/>
    </row>
    <row r="645" hidden="1" spans="1:12">
      <c r="A645" s="149">
        <v>20</v>
      </c>
      <c r="B645" s="150">
        <v>43148</v>
      </c>
      <c r="C645" s="228" t="s">
        <v>549</v>
      </c>
      <c r="D645" s="155" t="s">
        <v>550</v>
      </c>
      <c r="E645" s="153"/>
      <c r="F645" s="153"/>
      <c r="G645" s="153"/>
      <c r="H645" s="153"/>
      <c r="I645" s="173"/>
      <c r="J645" s="173"/>
      <c r="K645" s="173"/>
      <c r="L645" s="173"/>
    </row>
    <row r="646" hidden="1" spans="1:12">
      <c r="A646" s="149">
        <v>21</v>
      </c>
      <c r="B646" s="150">
        <v>43148</v>
      </c>
      <c r="C646" s="154" t="s">
        <v>553</v>
      </c>
      <c r="D646" s="155" t="s">
        <v>554</v>
      </c>
      <c r="E646" s="153"/>
      <c r="F646" s="153"/>
      <c r="G646" s="153"/>
      <c r="H646" s="153"/>
      <c r="I646" s="173"/>
      <c r="J646" s="173"/>
      <c r="K646" s="173"/>
      <c r="L646" s="173"/>
    </row>
    <row r="647" spans="1:12">
      <c r="A647" s="149">
        <v>22</v>
      </c>
      <c r="B647" s="150">
        <v>43148</v>
      </c>
      <c r="C647" s="154" t="s">
        <v>557</v>
      </c>
      <c r="D647" s="155" t="s">
        <v>558</v>
      </c>
      <c r="E647" s="153" t="s">
        <v>483</v>
      </c>
      <c r="F647" s="153" t="s">
        <v>484</v>
      </c>
      <c r="G647" s="153" t="s">
        <v>1269</v>
      </c>
      <c r="H647" s="153" t="s">
        <v>1270</v>
      </c>
      <c r="I647" s="173" t="s">
        <v>472</v>
      </c>
      <c r="J647" s="173"/>
      <c r="K647" s="173"/>
      <c r="L647" s="173"/>
    </row>
    <row r="648" spans="1:12">
      <c r="A648" s="149">
        <v>23</v>
      </c>
      <c r="B648" s="150">
        <v>43148</v>
      </c>
      <c r="C648" s="228" t="s">
        <v>561</v>
      </c>
      <c r="D648" s="155" t="s">
        <v>562</v>
      </c>
      <c r="E648" s="159" t="s">
        <v>483</v>
      </c>
      <c r="F648" s="159" t="s">
        <v>484</v>
      </c>
      <c r="G648" s="159" t="s">
        <v>1271</v>
      </c>
      <c r="H648" s="159" t="s">
        <v>1272</v>
      </c>
      <c r="I648" s="173" t="s">
        <v>472</v>
      </c>
      <c r="J648" s="173"/>
      <c r="K648" s="173"/>
      <c r="L648" s="173"/>
    </row>
    <row r="649" hidden="1" spans="1:12">
      <c r="A649" s="149">
        <v>24</v>
      </c>
      <c r="B649" s="150">
        <v>43148</v>
      </c>
      <c r="C649" s="227" t="s">
        <v>564</v>
      </c>
      <c r="D649" s="158" t="s">
        <v>565</v>
      </c>
      <c r="E649" s="153"/>
      <c r="F649" s="153"/>
      <c r="G649" s="153"/>
      <c r="H649" s="153"/>
      <c r="I649" s="173"/>
      <c r="J649" s="173"/>
      <c r="K649" s="173"/>
      <c r="L649" s="173"/>
    </row>
    <row r="650" hidden="1" spans="1:12">
      <c r="A650" s="149">
        <v>25</v>
      </c>
      <c r="B650" s="150">
        <v>43148</v>
      </c>
      <c r="C650" s="228" t="s">
        <v>567</v>
      </c>
      <c r="D650" s="155" t="s">
        <v>568</v>
      </c>
      <c r="E650" s="153"/>
      <c r="F650" s="153"/>
      <c r="G650" s="153"/>
      <c r="H650" s="153"/>
      <c r="I650" s="173"/>
      <c r="J650" s="173"/>
      <c r="K650" s="173"/>
      <c r="L650" s="173"/>
    </row>
    <row r="651" hidden="1" spans="1:12">
      <c r="A651" s="149">
        <v>26</v>
      </c>
      <c r="B651" s="150">
        <v>43148</v>
      </c>
      <c r="C651" s="227" t="s">
        <v>571</v>
      </c>
      <c r="D651" s="158" t="s">
        <v>572</v>
      </c>
      <c r="E651" s="153"/>
      <c r="F651" s="153"/>
      <c r="G651" s="153"/>
      <c r="H651" s="153"/>
      <c r="I651" s="173"/>
      <c r="J651" s="173"/>
      <c r="K651" s="173"/>
      <c r="L651" s="173"/>
    </row>
    <row r="652" hidden="1" spans="1:12">
      <c r="A652" s="149">
        <v>27</v>
      </c>
      <c r="B652" s="150">
        <v>43148</v>
      </c>
      <c r="C652" s="227" t="s">
        <v>575</v>
      </c>
      <c r="D652" s="158" t="s">
        <v>576</v>
      </c>
      <c r="E652" s="153"/>
      <c r="F652" s="153"/>
      <c r="G652" s="153"/>
      <c r="H652" s="153"/>
      <c r="I652" s="173"/>
      <c r="J652" s="173"/>
      <c r="K652" s="173"/>
      <c r="L652" s="173"/>
    </row>
    <row r="653" hidden="1" spans="1:12">
      <c r="A653" s="149">
        <v>28</v>
      </c>
      <c r="B653" s="150">
        <v>43148</v>
      </c>
      <c r="C653" s="230" t="s">
        <v>579</v>
      </c>
      <c r="D653" s="155" t="s">
        <v>580</v>
      </c>
      <c r="E653" s="153" t="s">
        <v>370</v>
      </c>
      <c r="F653" s="153" t="s">
        <v>673</v>
      </c>
      <c r="G653" s="153" t="s">
        <v>1273</v>
      </c>
      <c r="H653" s="153" t="s">
        <v>1274</v>
      </c>
      <c r="I653" s="173" t="s">
        <v>472</v>
      </c>
      <c r="J653" s="173"/>
      <c r="K653" s="173"/>
      <c r="L653" s="173"/>
    </row>
    <row r="654" hidden="1" spans="1:12">
      <c r="A654" s="149">
        <v>29</v>
      </c>
      <c r="B654" s="150">
        <v>43148</v>
      </c>
      <c r="C654" s="227" t="s">
        <v>583</v>
      </c>
      <c r="D654" s="158" t="s">
        <v>584</v>
      </c>
      <c r="E654" s="153"/>
      <c r="F654" s="153"/>
      <c r="G654" s="153"/>
      <c r="H654" s="153"/>
      <c r="I654" s="173"/>
      <c r="J654" s="173"/>
      <c r="K654" s="173"/>
      <c r="L654" s="173"/>
    </row>
    <row r="655" hidden="1" spans="1:12">
      <c r="A655" s="149">
        <v>30</v>
      </c>
      <c r="B655" s="150">
        <v>43148</v>
      </c>
      <c r="C655" s="227" t="s">
        <v>587</v>
      </c>
      <c r="D655" s="158" t="s">
        <v>588</v>
      </c>
      <c r="E655" s="153" t="s">
        <v>499</v>
      </c>
      <c r="F655" s="153" t="s">
        <v>500</v>
      </c>
      <c r="G655" s="153" t="s">
        <v>1275</v>
      </c>
      <c r="H655" s="153" t="s">
        <v>1276</v>
      </c>
      <c r="I655" s="173" t="s">
        <v>472</v>
      </c>
      <c r="J655" s="176"/>
      <c r="K655" s="176"/>
      <c r="L655" s="176"/>
    </row>
    <row r="656" hidden="1" spans="1:12">
      <c r="A656" s="149">
        <v>31</v>
      </c>
      <c r="B656" s="150">
        <v>43148</v>
      </c>
      <c r="C656" s="228" t="s">
        <v>591</v>
      </c>
      <c r="D656" s="161" t="s">
        <v>592</v>
      </c>
      <c r="E656" s="159" t="s">
        <v>505</v>
      </c>
      <c r="F656" s="159" t="s">
        <v>483</v>
      </c>
      <c r="G656" s="159" t="s">
        <v>840</v>
      </c>
      <c r="H656" s="159" t="s">
        <v>1277</v>
      </c>
      <c r="I656" s="173" t="s">
        <v>472</v>
      </c>
      <c r="J656" s="173"/>
      <c r="K656" s="173"/>
      <c r="L656" s="173"/>
    </row>
    <row r="657" hidden="1" spans="1:12">
      <c r="A657" s="149">
        <v>32</v>
      </c>
      <c r="B657" s="150">
        <v>43148</v>
      </c>
      <c r="C657" s="230" t="s">
        <v>596</v>
      </c>
      <c r="D657" s="162" t="s">
        <v>597</v>
      </c>
      <c r="E657" s="159" t="s">
        <v>505</v>
      </c>
      <c r="F657" s="159" t="s">
        <v>483</v>
      </c>
      <c r="G657" s="159" t="s">
        <v>1005</v>
      </c>
      <c r="H657" s="159" t="s">
        <v>318</v>
      </c>
      <c r="I657" s="173" t="s">
        <v>472</v>
      </c>
      <c r="J657" s="173"/>
      <c r="K657" s="173"/>
      <c r="L657" s="173"/>
    </row>
    <row r="658" hidden="1" spans="1:12">
      <c r="A658" s="149">
        <v>33</v>
      </c>
      <c r="B658" s="150">
        <v>43148</v>
      </c>
      <c r="C658" s="227" t="s">
        <v>600</v>
      </c>
      <c r="D658" s="158" t="s">
        <v>601</v>
      </c>
      <c r="E658" s="159" t="s">
        <v>499</v>
      </c>
      <c r="F658" s="159" t="s">
        <v>500</v>
      </c>
      <c r="G658" s="159" t="s">
        <v>1278</v>
      </c>
      <c r="H658" s="159" t="s">
        <v>1279</v>
      </c>
      <c r="I658" s="173" t="s">
        <v>472</v>
      </c>
      <c r="J658" s="173"/>
      <c r="K658" s="173"/>
      <c r="L658" s="173"/>
    </row>
    <row r="659" hidden="1" spans="1:12">
      <c r="A659" s="149">
        <v>34</v>
      </c>
      <c r="B659" s="150">
        <v>43148</v>
      </c>
      <c r="C659" s="227" t="s">
        <v>603</v>
      </c>
      <c r="D659" s="158" t="s">
        <v>604</v>
      </c>
      <c r="E659" s="153"/>
      <c r="F659" s="153"/>
      <c r="G659" s="153"/>
      <c r="H659" s="153"/>
      <c r="I659" s="173"/>
      <c r="J659" s="173"/>
      <c r="K659" s="173"/>
      <c r="L659" s="173"/>
    </row>
    <row r="660" hidden="1" spans="1:12">
      <c r="A660" s="149">
        <v>35</v>
      </c>
      <c r="B660" s="150">
        <v>43148</v>
      </c>
      <c r="C660" s="227" t="s">
        <v>607</v>
      </c>
      <c r="D660" s="158" t="s">
        <v>608</v>
      </c>
      <c r="E660" s="153"/>
      <c r="F660" s="153"/>
      <c r="G660" s="153"/>
      <c r="H660" s="153"/>
      <c r="I660" s="173"/>
      <c r="J660" s="173"/>
      <c r="K660" s="173"/>
      <c r="L660" s="173"/>
    </row>
    <row r="661" hidden="1" spans="1:12">
      <c r="A661" s="149">
        <v>36</v>
      </c>
      <c r="B661" s="150">
        <v>43148</v>
      </c>
      <c r="C661" s="227" t="s">
        <v>611</v>
      </c>
      <c r="D661" s="158" t="s">
        <v>554</v>
      </c>
      <c r="E661" s="153"/>
      <c r="F661" s="153"/>
      <c r="G661" s="153"/>
      <c r="H661" s="153"/>
      <c r="I661" s="173"/>
      <c r="J661" s="173"/>
      <c r="K661" s="173"/>
      <c r="L661" s="173"/>
    </row>
    <row r="662" hidden="1" spans="1:12">
      <c r="A662" s="149">
        <v>37</v>
      </c>
      <c r="B662" s="150">
        <v>43148</v>
      </c>
      <c r="C662" s="227" t="s">
        <v>614</v>
      </c>
      <c r="D662" s="158" t="s">
        <v>615</v>
      </c>
      <c r="E662" s="159" t="s">
        <v>499</v>
      </c>
      <c r="F662" s="159" t="s">
        <v>500</v>
      </c>
      <c r="G662" s="159" t="s">
        <v>1280</v>
      </c>
      <c r="H662" s="159" t="s">
        <v>908</v>
      </c>
      <c r="I662" s="173" t="s">
        <v>472</v>
      </c>
      <c r="J662" s="173"/>
      <c r="K662" s="173"/>
      <c r="L662" s="173"/>
    </row>
    <row r="663" hidden="1" spans="1:12">
      <c r="A663" s="149">
        <v>38</v>
      </c>
      <c r="B663" s="150">
        <v>43148</v>
      </c>
      <c r="C663" s="231" t="s">
        <v>618</v>
      </c>
      <c r="D663" s="164" t="s">
        <v>619</v>
      </c>
      <c r="E663" s="153" t="s">
        <v>505</v>
      </c>
      <c r="F663" s="153" t="s">
        <v>483</v>
      </c>
      <c r="G663" s="153" t="s">
        <v>1281</v>
      </c>
      <c r="H663" s="153" t="s">
        <v>1282</v>
      </c>
      <c r="I663" s="173" t="s">
        <v>472</v>
      </c>
      <c r="J663" s="173"/>
      <c r="K663" s="173"/>
      <c r="L663" s="173"/>
    </row>
    <row r="664" hidden="1" spans="1:12">
      <c r="A664" s="149">
        <v>39</v>
      </c>
      <c r="B664" s="150">
        <v>43148</v>
      </c>
      <c r="C664" s="231" t="s">
        <v>621</v>
      </c>
      <c r="D664" s="164" t="s">
        <v>622</v>
      </c>
      <c r="E664" s="159"/>
      <c r="F664" s="159"/>
      <c r="G664" s="159"/>
      <c r="H664" s="159"/>
      <c r="I664" s="178"/>
      <c r="J664" s="176"/>
      <c r="K664" s="176"/>
      <c r="L664" s="176"/>
    </row>
    <row r="665" hidden="1" spans="1:12">
      <c r="A665" s="165">
        <v>1</v>
      </c>
      <c r="B665" s="166">
        <v>43149</v>
      </c>
      <c r="C665" s="232" t="s">
        <v>468</v>
      </c>
      <c r="D665" s="168" t="s">
        <v>469</v>
      </c>
      <c r="E665" s="169" t="s">
        <v>261</v>
      </c>
      <c r="F665" s="169" t="s">
        <v>710</v>
      </c>
      <c r="G665" s="169" t="s">
        <v>659</v>
      </c>
      <c r="H665" s="169" t="s">
        <v>1283</v>
      </c>
      <c r="I665" s="174" t="s">
        <v>1009</v>
      </c>
      <c r="J665" s="174"/>
      <c r="K665" s="174"/>
      <c r="L665" s="174"/>
    </row>
    <row r="666" hidden="1" spans="1:12">
      <c r="A666" s="149">
        <v>2</v>
      </c>
      <c r="B666" s="150">
        <v>43149</v>
      </c>
      <c r="C666" s="228" t="s">
        <v>473</v>
      </c>
      <c r="D666" s="155" t="s">
        <v>474</v>
      </c>
      <c r="E666" s="153" t="s">
        <v>261</v>
      </c>
      <c r="F666" s="153" t="s">
        <v>710</v>
      </c>
      <c r="G666" s="153" t="s">
        <v>1284</v>
      </c>
      <c r="H666" s="153" t="s">
        <v>1285</v>
      </c>
      <c r="I666" s="174" t="s">
        <v>1009</v>
      </c>
      <c r="J666" s="173"/>
      <c r="K666" s="173"/>
      <c r="L666" s="173"/>
    </row>
    <row r="667" hidden="1" spans="1:12">
      <c r="A667" s="149">
        <v>3</v>
      </c>
      <c r="B667" s="150">
        <v>43149</v>
      </c>
      <c r="C667" s="228" t="s">
        <v>477</v>
      </c>
      <c r="D667" s="155" t="s">
        <v>478</v>
      </c>
      <c r="E667" s="153" t="s">
        <v>261</v>
      </c>
      <c r="F667" s="153" t="s">
        <v>710</v>
      </c>
      <c r="G667" s="153" t="s">
        <v>1102</v>
      </c>
      <c r="H667" s="153" t="s">
        <v>1286</v>
      </c>
      <c r="I667" s="174" t="s">
        <v>1009</v>
      </c>
      <c r="J667" s="173"/>
      <c r="K667" s="173"/>
      <c r="L667" s="173"/>
    </row>
    <row r="668" hidden="1" spans="1:12">
      <c r="A668" s="149">
        <v>4</v>
      </c>
      <c r="B668" s="150">
        <v>43149</v>
      </c>
      <c r="C668" s="229" t="s">
        <v>481</v>
      </c>
      <c r="D668" s="157" t="s">
        <v>482</v>
      </c>
      <c r="E668" s="159" t="s">
        <v>505</v>
      </c>
      <c r="F668" s="170" t="s">
        <v>483</v>
      </c>
      <c r="G668" s="170" t="s">
        <v>1287</v>
      </c>
      <c r="H668" s="170" t="s">
        <v>334</v>
      </c>
      <c r="I668" s="173" t="s">
        <v>472</v>
      </c>
      <c r="J668" s="173"/>
      <c r="K668" s="173"/>
      <c r="L668" s="173"/>
    </row>
    <row r="669" hidden="1" spans="1:12">
      <c r="A669" s="149">
        <v>5</v>
      </c>
      <c r="B669" s="150">
        <v>43149</v>
      </c>
      <c r="C669" s="227" t="s">
        <v>486</v>
      </c>
      <c r="D669" s="158" t="s">
        <v>487</v>
      </c>
      <c r="E669" s="153" t="s">
        <v>15</v>
      </c>
      <c r="F669" s="153" t="s">
        <v>16</v>
      </c>
      <c r="G669" s="153" t="s">
        <v>1288</v>
      </c>
      <c r="H669" s="153" t="s">
        <v>1289</v>
      </c>
      <c r="I669" s="173" t="s">
        <v>1009</v>
      </c>
      <c r="J669" s="173"/>
      <c r="K669" s="173"/>
      <c r="L669" s="173"/>
    </row>
    <row r="670" hidden="1" spans="1:12">
      <c r="A670" s="149">
        <v>6</v>
      </c>
      <c r="B670" s="150">
        <v>43149</v>
      </c>
      <c r="C670" s="227" t="s">
        <v>490</v>
      </c>
      <c r="D670" s="158" t="s">
        <v>491</v>
      </c>
      <c r="E670" s="153"/>
      <c r="F670" s="153"/>
      <c r="G670" s="153"/>
      <c r="H670" s="153"/>
      <c r="I670" s="173"/>
      <c r="J670" s="173"/>
      <c r="K670" s="173"/>
      <c r="L670" s="173"/>
    </row>
    <row r="671" hidden="1" spans="1:12">
      <c r="A671" s="149">
        <v>7</v>
      </c>
      <c r="B671" s="150">
        <v>43149</v>
      </c>
      <c r="C671" s="227" t="s">
        <v>493</v>
      </c>
      <c r="D671" s="152" t="s">
        <v>494</v>
      </c>
      <c r="E671" s="170" t="s">
        <v>261</v>
      </c>
      <c r="F671" s="170" t="s">
        <v>673</v>
      </c>
      <c r="G671" s="153" t="s">
        <v>1290</v>
      </c>
      <c r="H671" s="153" t="s">
        <v>1291</v>
      </c>
      <c r="I671" s="173" t="s">
        <v>1009</v>
      </c>
      <c r="J671" s="173"/>
      <c r="K671" s="173"/>
      <c r="L671" s="173"/>
    </row>
    <row r="672" hidden="1" spans="1:12">
      <c r="A672" s="149">
        <v>8</v>
      </c>
      <c r="B672" s="150">
        <v>43149</v>
      </c>
      <c r="C672" s="228" t="s">
        <v>497</v>
      </c>
      <c r="D672" s="155" t="s">
        <v>498</v>
      </c>
      <c r="E672" s="153"/>
      <c r="F672" s="153"/>
      <c r="G672" s="153"/>
      <c r="H672" s="153"/>
      <c r="I672" s="173"/>
      <c r="J672" s="173"/>
      <c r="K672" s="173"/>
      <c r="L672" s="173"/>
    </row>
    <row r="673" hidden="1" spans="1:12">
      <c r="A673" s="149">
        <v>9</v>
      </c>
      <c r="B673" s="150">
        <v>43149</v>
      </c>
      <c r="C673" s="227" t="s">
        <v>503</v>
      </c>
      <c r="D673" s="158" t="s">
        <v>504</v>
      </c>
      <c r="E673" s="153"/>
      <c r="F673" s="153"/>
      <c r="G673" s="153"/>
      <c r="H673" s="153"/>
      <c r="I673" s="173"/>
      <c r="J673" s="173"/>
      <c r="K673" s="173"/>
      <c r="L673" s="173"/>
    </row>
    <row r="674" hidden="1" spans="1:12">
      <c r="A674" s="149">
        <v>10</v>
      </c>
      <c r="B674" s="150">
        <v>43149</v>
      </c>
      <c r="C674" s="227" t="s">
        <v>508</v>
      </c>
      <c r="D674" s="158" t="s">
        <v>509</v>
      </c>
      <c r="E674" s="153"/>
      <c r="F674" s="153"/>
      <c r="G674" s="153"/>
      <c r="H674" s="153"/>
      <c r="I674" s="173"/>
      <c r="J674" s="173"/>
      <c r="K674" s="173"/>
      <c r="L674" s="173"/>
    </row>
    <row r="675" spans="1:12">
      <c r="A675" s="149">
        <v>11</v>
      </c>
      <c r="B675" s="150">
        <v>43149</v>
      </c>
      <c r="C675" s="227" t="s">
        <v>512</v>
      </c>
      <c r="D675" s="158" t="s">
        <v>513</v>
      </c>
      <c r="E675" s="153" t="s">
        <v>483</v>
      </c>
      <c r="F675" s="153" t="s">
        <v>484</v>
      </c>
      <c r="G675" s="153" t="s">
        <v>766</v>
      </c>
      <c r="H675" s="153" t="s">
        <v>1292</v>
      </c>
      <c r="I675" s="173" t="s">
        <v>472</v>
      </c>
      <c r="J675" s="173"/>
      <c r="K675" s="173"/>
      <c r="L675" s="173"/>
    </row>
    <row r="676" spans="1:12">
      <c r="A676" s="149">
        <v>12</v>
      </c>
      <c r="B676" s="150">
        <v>43149</v>
      </c>
      <c r="C676" s="227" t="s">
        <v>516</v>
      </c>
      <c r="D676" s="158" t="s">
        <v>517</v>
      </c>
      <c r="E676" s="170" t="s">
        <v>483</v>
      </c>
      <c r="F676" s="170" t="s">
        <v>484</v>
      </c>
      <c r="G676" s="170" t="s">
        <v>1293</v>
      </c>
      <c r="H676" s="170" t="s">
        <v>1294</v>
      </c>
      <c r="I676" s="173" t="s">
        <v>472</v>
      </c>
      <c r="J676" s="173"/>
      <c r="K676" s="173"/>
      <c r="L676" s="173"/>
    </row>
    <row r="677" hidden="1" spans="1:12">
      <c r="A677" s="149">
        <v>13</v>
      </c>
      <c r="B677" s="150">
        <v>43149</v>
      </c>
      <c r="C677" s="228" t="s">
        <v>520</v>
      </c>
      <c r="D677" s="155" t="s">
        <v>521</v>
      </c>
      <c r="E677" s="153" t="s">
        <v>261</v>
      </c>
      <c r="F677" s="153" t="s">
        <v>673</v>
      </c>
      <c r="G677" s="153" t="s">
        <v>1295</v>
      </c>
      <c r="H677" s="153" t="s">
        <v>1296</v>
      </c>
      <c r="I677" s="173" t="s">
        <v>1009</v>
      </c>
      <c r="J677" s="173"/>
      <c r="K677" s="173"/>
      <c r="L677" s="173"/>
    </row>
    <row r="678" hidden="1" spans="1:12">
      <c r="A678" s="149">
        <v>14</v>
      </c>
      <c r="B678" s="150">
        <v>43149</v>
      </c>
      <c r="C678" s="227" t="s">
        <v>524</v>
      </c>
      <c r="D678" s="158" t="s">
        <v>525</v>
      </c>
      <c r="E678" s="153"/>
      <c r="F678" s="153"/>
      <c r="G678" s="153"/>
      <c r="H678" s="153"/>
      <c r="I678" s="173"/>
      <c r="J678" s="173"/>
      <c r="K678" s="173"/>
      <c r="L678" s="173"/>
    </row>
    <row r="679" hidden="1" spans="1:12">
      <c r="A679" s="149">
        <v>15</v>
      </c>
      <c r="B679" s="150">
        <v>43149</v>
      </c>
      <c r="C679" s="227" t="s">
        <v>528</v>
      </c>
      <c r="D679" s="158" t="s">
        <v>529</v>
      </c>
      <c r="E679" s="153"/>
      <c r="F679" s="153"/>
      <c r="G679" s="153"/>
      <c r="H679" s="153"/>
      <c r="I679" s="173"/>
      <c r="J679" s="173"/>
      <c r="K679" s="173"/>
      <c r="L679" s="173"/>
    </row>
    <row r="680" hidden="1" spans="1:12">
      <c r="A680" s="149">
        <v>16</v>
      </c>
      <c r="B680" s="150">
        <v>43149</v>
      </c>
      <c r="C680" s="227" t="s">
        <v>533</v>
      </c>
      <c r="D680" s="158" t="s">
        <v>534</v>
      </c>
      <c r="E680" s="153" t="s">
        <v>505</v>
      </c>
      <c r="F680" s="153" t="s">
        <v>483</v>
      </c>
      <c r="G680" s="153" t="s">
        <v>1287</v>
      </c>
      <c r="H680" s="153" t="s">
        <v>1297</v>
      </c>
      <c r="I680" s="173" t="s">
        <v>472</v>
      </c>
      <c r="J680" s="173"/>
      <c r="K680" s="173"/>
      <c r="L680" s="173"/>
    </row>
    <row r="681" hidden="1" spans="1:12">
      <c r="A681" s="149">
        <v>17</v>
      </c>
      <c r="B681" s="150">
        <v>43149</v>
      </c>
      <c r="C681" s="228" t="s">
        <v>537</v>
      </c>
      <c r="D681" s="155" t="s">
        <v>538</v>
      </c>
      <c r="E681" s="153"/>
      <c r="F681" s="153"/>
      <c r="G681" s="153"/>
      <c r="H681" s="153"/>
      <c r="I681" s="173"/>
      <c r="J681" s="173"/>
      <c r="K681" s="173"/>
      <c r="L681" s="173"/>
    </row>
    <row r="682" hidden="1" spans="1:12">
      <c r="A682" s="149">
        <v>18</v>
      </c>
      <c r="B682" s="150">
        <v>43149</v>
      </c>
      <c r="C682" s="227" t="s">
        <v>541</v>
      </c>
      <c r="D682" s="158" t="s">
        <v>542</v>
      </c>
      <c r="E682" s="153"/>
      <c r="F682" s="153"/>
      <c r="G682" s="153"/>
      <c r="H682" s="153"/>
      <c r="I682" s="173"/>
      <c r="J682" s="173"/>
      <c r="K682" s="173"/>
      <c r="L682" s="173"/>
    </row>
    <row r="683" hidden="1" spans="1:12">
      <c r="A683" s="149">
        <v>19</v>
      </c>
      <c r="B683" s="150">
        <v>43149</v>
      </c>
      <c r="C683" s="228" t="s">
        <v>545</v>
      </c>
      <c r="D683" s="155" t="s">
        <v>546</v>
      </c>
      <c r="E683" s="153"/>
      <c r="F683" s="153"/>
      <c r="G683" s="153"/>
      <c r="H683" s="153"/>
      <c r="I683" s="173"/>
      <c r="J683" s="173"/>
      <c r="K683" s="173"/>
      <c r="L683" s="173"/>
    </row>
    <row r="684" hidden="1" spans="1:12">
      <c r="A684" s="149">
        <v>20</v>
      </c>
      <c r="B684" s="150">
        <v>43149</v>
      </c>
      <c r="C684" s="228" t="s">
        <v>549</v>
      </c>
      <c r="D684" s="155" t="s">
        <v>550</v>
      </c>
      <c r="E684" s="153" t="s">
        <v>500</v>
      </c>
      <c r="F684" s="153" t="s">
        <v>484</v>
      </c>
      <c r="G684" s="153" t="s">
        <v>1298</v>
      </c>
      <c r="H684" s="153" t="s">
        <v>1299</v>
      </c>
      <c r="I684" s="173" t="s">
        <v>472</v>
      </c>
      <c r="J684" s="173"/>
      <c r="K684" s="173"/>
      <c r="L684" s="173"/>
    </row>
    <row r="685" hidden="1" spans="1:12">
      <c r="A685" s="149">
        <v>21</v>
      </c>
      <c r="B685" s="150">
        <v>43149</v>
      </c>
      <c r="C685" s="154" t="s">
        <v>553</v>
      </c>
      <c r="D685" s="155" t="s">
        <v>554</v>
      </c>
      <c r="E685" s="153" t="s">
        <v>505</v>
      </c>
      <c r="F685" s="153" t="s">
        <v>483</v>
      </c>
      <c r="G685" s="153" t="s">
        <v>933</v>
      </c>
      <c r="H685" s="153" t="s">
        <v>1300</v>
      </c>
      <c r="I685" s="173" t="s">
        <v>472</v>
      </c>
      <c r="J685" s="173"/>
      <c r="K685" s="173"/>
      <c r="L685" s="173"/>
    </row>
    <row r="686" hidden="1" spans="1:12">
      <c r="A686" s="149">
        <v>22</v>
      </c>
      <c r="B686" s="150">
        <v>43149</v>
      </c>
      <c r="C686" s="154" t="s">
        <v>557</v>
      </c>
      <c r="D686" s="155" t="s">
        <v>558</v>
      </c>
      <c r="E686" s="153"/>
      <c r="F686" s="153"/>
      <c r="G686" s="153"/>
      <c r="H686" s="153"/>
      <c r="I686" s="173"/>
      <c r="J686" s="173"/>
      <c r="K686" s="173"/>
      <c r="L686" s="173"/>
    </row>
    <row r="687" hidden="1" spans="1:12">
      <c r="A687" s="149">
        <v>23</v>
      </c>
      <c r="B687" s="150">
        <v>43149</v>
      </c>
      <c r="C687" s="228" t="s">
        <v>561</v>
      </c>
      <c r="D687" s="155" t="s">
        <v>562</v>
      </c>
      <c r="E687" s="153"/>
      <c r="F687" s="153"/>
      <c r="G687" s="153"/>
      <c r="H687" s="153"/>
      <c r="I687" s="173"/>
      <c r="J687" s="173"/>
      <c r="K687" s="173"/>
      <c r="L687" s="173"/>
    </row>
    <row r="688" hidden="1" spans="1:12">
      <c r="A688" s="149">
        <v>24</v>
      </c>
      <c r="B688" s="150">
        <v>43149</v>
      </c>
      <c r="C688" s="227" t="s">
        <v>564</v>
      </c>
      <c r="D688" s="158" t="s">
        <v>565</v>
      </c>
      <c r="E688" s="170" t="s">
        <v>499</v>
      </c>
      <c r="F688" s="170" t="s">
        <v>500</v>
      </c>
      <c r="G688" s="170" t="s">
        <v>823</v>
      </c>
      <c r="H688" s="170" t="s">
        <v>1301</v>
      </c>
      <c r="I688" s="173" t="s">
        <v>472</v>
      </c>
      <c r="J688" s="173"/>
      <c r="K688" s="173"/>
      <c r="L688" s="173"/>
    </row>
    <row r="689" hidden="1" spans="1:12">
      <c r="A689" s="149">
        <v>25</v>
      </c>
      <c r="B689" s="150">
        <v>43149</v>
      </c>
      <c r="C689" s="228" t="s">
        <v>567</v>
      </c>
      <c r="D689" s="155" t="s">
        <v>568</v>
      </c>
      <c r="E689" s="153" t="s">
        <v>505</v>
      </c>
      <c r="F689" s="153" t="s">
        <v>483</v>
      </c>
      <c r="G689" s="153" t="s">
        <v>758</v>
      </c>
      <c r="H689" s="153" t="s">
        <v>1302</v>
      </c>
      <c r="I689" s="173" t="s">
        <v>472</v>
      </c>
      <c r="J689" s="173"/>
      <c r="K689" s="173"/>
      <c r="L689" s="173"/>
    </row>
    <row r="690" hidden="1" spans="1:12">
      <c r="A690" s="149">
        <v>26</v>
      </c>
      <c r="B690" s="150">
        <v>43149</v>
      </c>
      <c r="C690" s="227" t="s">
        <v>571</v>
      </c>
      <c r="D690" s="158" t="s">
        <v>572</v>
      </c>
      <c r="E690" s="153" t="s">
        <v>261</v>
      </c>
      <c r="F690" s="153" t="s">
        <v>673</v>
      </c>
      <c r="G690" s="153" t="s">
        <v>1303</v>
      </c>
      <c r="H690" s="153" t="s">
        <v>1304</v>
      </c>
      <c r="I690" s="173" t="s">
        <v>532</v>
      </c>
      <c r="J690" s="173"/>
      <c r="K690" s="173"/>
      <c r="L690" s="173"/>
    </row>
    <row r="691" hidden="1" spans="1:12">
      <c r="A691" s="149">
        <v>27</v>
      </c>
      <c r="B691" s="150">
        <v>43149</v>
      </c>
      <c r="C691" s="227" t="s">
        <v>575</v>
      </c>
      <c r="D691" s="158" t="s">
        <v>576</v>
      </c>
      <c r="E691" s="170" t="s">
        <v>500</v>
      </c>
      <c r="F691" s="170" t="s">
        <v>326</v>
      </c>
      <c r="G691" s="170" t="s">
        <v>1305</v>
      </c>
      <c r="H691" s="170" t="s">
        <v>1306</v>
      </c>
      <c r="I691" s="173" t="s">
        <v>472</v>
      </c>
      <c r="J691" s="173"/>
      <c r="K691" s="173"/>
      <c r="L691" s="173"/>
    </row>
    <row r="692" hidden="1" spans="1:12">
      <c r="A692" s="149">
        <v>28</v>
      </c>
      <c r="B692" s="150">
        <v>43149</v>
      </c>
      <c r="C692" s="230" t="s">
        <v>579</v>
      </c>
      <c r="D692" s="155" t="s">
        <v>580</v>
      </c>
      <c r="E692" s="153" t="s">
        <v>261</v>
      </c>
      <c r="F692" s="153" t="s">
        <v>500</v>
      </c>
      <c r="G692" s="153" t="s">
        <v>1307</v>
      </c>
      <c r="H692" s="153" t="s">
        <v>1308</v>
      </c>
      <c r="I692" s="173" t="s">
        <v>532</v>
      </c>
      <c r="J692" s="173"/>
      <c r="K692" s="173"/>
      <c r="L692" s="173"/>
    </row>
    <row r="693" spans="1:12">
      <c r="A693" s="149">
        <v>29</v>
      </c>
      <c r="B693" s="150">
        <v>43149</v>
      </c>
      <c r="C693" s="227" t="s">
        <v>583</v>
      </c>
      <c r="D693" s="158" t="s">
        <v>584</v>
      </c>
      <c r="E693" s="153" t="s">
        <v>483</v>
      </c>
      <c r="F693" s="153" t="s">
        <v>484</v>
      </c>
      <c r="G693" s="153" t="s">
        <v>1112</v>
      </c>
      <c r="H693" s="153" t="s">
        <v>1309</v>
      </c>
      <c r="I693" s="173" t="s">
        <v>472</v>
      </c>
      <c r="J693" s="173"/>
      <c r="K693" s="173"/>
      <c r="L693" s="173"/>
    </row>
    <row r="694" hidden="1" spans="1:12">
      <c r="A694" s="149">
        <v>30</v>
      </c>
      <c r="B694" s="150">
        <v>43149</v>
      </c>
      <c r="C694" s="227" t="s">
        <v>587</v>
      </c>
      <c r="D694" s="158" t="s">
        <v>588</v>
      </c>
      <c r="E694" s="153"/>
      <c r="F694" s="153"/>
      <c r="G694" s="153"/>
      <c r="H694" s="153"/>
      <c r="I694" s="173"/>
      <c r="J694" s="173"/>
      <c r="K694" s="173"/>
      <c r="L694" s="173"/>
    </row>
    <row r="695" hidden="1" spans="1:12">
      <c r="A695" s="149">
        <v>31</v>
      </c>
      <c r="B695" s="150">
        <v>43149</v>
      </c>
      <c r="C695" s="228" t="s">
        <v>591</v>
      </c>
      <c r="D695" s="161" t="s">
        <v>592</v>
      </c>
      <c r="E695" s="153"/>
      <c r="F695" s="153"/>
      <c r="G695" s="153"/>
      <c r="H695" s="153"/>
      <c r="I695" s="173"/>
      <c r="J695" s="173"/>
      <c r="K695" s="173"/>
      <c r="L695" s="173"/>
    </row>
    <row r="696" hidden="1" spans="1:12">
      <c r="A696" s="149">
        <v>32</v>
      </c>
      <c r="B696" s="150">
        <v>43149</v>
      </c>
      <c r="C696" s="230" t="s">
        <v>596</v>
      </c>
      <c r="D696" s="162" t="s">
        <v>597</v>
      </c>
      <c r="E696" s="153"/>
      <c r="F696" s="153"/>
      <c r="G696" s="153"/>
      <c r="H696" s="153"/>
      <c r="I696" s="173"/>
      <c r="J696" s="173"/>
      <c r="K696" s="173"/>
      <c r="L696" s="173"/>
    </row>
    <row r="697" hidden="1" spans="1:12">
      <c r="A697" s="149">
        <v>33</v>
      </c>
      <c r="B697" s="150">
        <v>43149</v>
      </c>
      <c r="C697" s="227" t="s">
        <v>600</v>
      </c>
      <c r="D697" s="158" t="s">
        <v>601</v>
      </c>
      <c r="E697" s="153"/>
      <c r="F697" s="153"/>
      <c r="G697" s="153"/>
      <c r="H697" s="153"/>
      <c r="I697" s="173"/>
      <c r="J697" s="173"/>
      <c r="K697" s="173"/>
      <c r="L697" s="173"/>
    </row>
    <row r="698" hidden="1" spans="1:12">
      <c r="A698" s="149">
        <v>34</v>
      </c>
      <c r="B698" s="150">
        <v>43149</v>
      </c>
      <c r="C698" s="227" t="s">
        <v>603</v>
      </c>
      <c r="D698" s="158" t="s">
        <v>604</v>
      </c>
      <c r="E698" s="153"/>
      <c r="F698" s="153"/>
      <c r="G698" s="153"/>
      <c r="H698" s="153"/>
      <c r="I698" s="173"/>
      <c r="J698" s="173"/>
      <c r="K698" s="173"/>
      <c r="L698" s="173"/>
    </row>
    <row r="699" hidden="1" spans="1:12">
      <c r="A699" s="149">
        <v>35</v>
      </c>
      <c r="B699" s="150">
        <v>43149</v>
      </c>
      <c r="C699" s="227" t="s">
        <v>607</v>
      </c>
      <c r="D699" s="158" t="s">
        <v>608</v>
      </c>
      <c r="E699" s="153" t="s">
        <v>505</v>
      </c>
      <c r="F699" s="153" t="s">
        <v>483</v>
      </c>
      <c r="G699" s="153" t="s">
        <v>1310</v>
      </c>
      <c r="H699" s="153" t="s">
        <v>1311</v>
      </c>
      <c r="I699" s="173" t="s">
        <v>472</v>
      </c>
      <c r="J699" s="173"/>
      <c r="K699" s="173"/>
      <c r="L699" s="173"/>
    </row>
    <row r="700" hidden="1" spans="1:12">
      <c r="A700" s="149">
        <v>36</v>
      </c>
      <c r="B700" s="150">
        <v>43149</v>
      </c>
      <c r="C700" s="227" t="s">
        <v>611</v>
      </c>
      <c r="D700" s="158" t="s">
        <v>554</v>
      </c>
      <c r="E700" s="170" t="s">
        <v>505</v>
      </c>
      <c r="F700" s="170" t="s">
        <v>483</v>
      </c>
      <c r="G700" s="170" t="s">
        <v>1312</v>
      </c>
      <c r="H700" s="170" t="s">
        <v>1313</v>
      </c>
      <c r="I700" s="173" t="s">
        <v>472</v>
      </c>
      <c r="J700" s="173"/>
      <c r="K700" s="173"/>
      <c r="L700" s="173"/>
    </row>
    <row r="701" hidden="1" spans="1:12">
      <c r="A701" s="149">
        <v>37</v>
      </c>
      <c r="B701" s="150">
        <v>43149</v>
      </c>
      <c r="C701" s="227" t="s">
        <v>614</v>
      </c>
      <c r="D701" s="158" t="s">
        <v>615</v>
      </c>
      <c r="E701" s="153"/>
      <c r="F701" s="153"/>
      <c r="G701" s="153"/>
      <c r="H701" s="153"/>
      <c r="I701" s="173"/>
      <c r="J701" s="173"/>
      <c r="K701" s="173"/>
      <c r="L701" s="173"/>
    </row>
    <row r="702" hidden="1" spans="1:12">
      <c r="A702" s="149">
        <v>38</v>
      </c>
      <c r="B702" s="150">
        <v>43149</v>
      </c>
      <c r="C702" s="231" t="s">
        <v>618</v>
      </c>
      <c r="D702" s="164" t="s">
        <v>619</v>
      </c>
      <c r="E702" s="153"/>
      <c r="F702" s="153"/>
      <c r="G702" s="153"/>
      <c r="H702" s="153"/>
      <c r="I702" s="173"/>
      <c r="J702" s="173"/>
      <c r="K702" s="173"/>
      <c r="L702" s="173"/>
    </row>
    <row r="703" hidden="1" spans="1:12">
      <c r="A703" s="149">
        <v>39</v>
      </c>
      <c r="B703" s="150">
        <v>43149</v>
      </c>
      <c r="C703" s="231" t="s">
        <v>621</v>
      </c>
      <c r="D703" s="164" t="s">
        <v>622</v>
      </c>
      <c r="E703" s="170"/>
      <c r="F703" s="170"/>
      <c r="G703" s="170"/>
      <c r="H703" s="170"/>
      <c r="I703" s="149"/>
      <c r="J703" s="176"/>
      <c r="K703" s="176"/>
      <c r="L703" s="176"/>
    </row>
    <row r="704" hidden="1" spans="1:12">
      <c r="A704" s="165">
        <v>1</v>
      </c>
      <c r="B704" s="166">
        <v>43150</v>
      </c>
      <c r="C704" s="232" t="s">
        <v>468</v>
      </c>
      <c r="D704" s="168" t="s">
        <v>469</v>
      </c>
      <c r="E704" s="169" t="s">
        <v>15</v>
      </c>
      <c r="F704" s="169" t="s">
        <v>16</v>
      </c>
      <c r="G704" s="169" t="s">
        <v>892</v>
      </c>
      <c r="H704" s="183" t="s">
        <v>1314</v>
      </c>
      <c r="I704" s="174" t="s">
        <v>472</v>
      </c>
      <c r="J704" s="174"/>
      <c r="K704" s="174"/>
      <c r="L704" s="184"/>
    </row>
    <row r="705" hidden="1" spans="1:12">
      <c r="A705" s="149">
        <v>2</v>
      </c>
      <c r="B705" s="150">
        <v>43150</v>
      </c>
      <c r="C705" s="228" t="s">
        <v>473</v>
      </c>
      <c r="D705" s="155" t="s">
        <v>474</v>
      </c>
      <c r="E705" s="153" t="s">
        <v>15</v>
      </c>
      <c r="F705" s="153" t="s">
        <v>16</v>
      </c>
      <c r="G705" s="153" t="s">
        <v>968</v>
      </c>
      <c r="H705" s="153" t="s">
        <v>1315</v>
      </c>
      <c r="I705" s="173" t="s">
        <v>472</v>
      </c>
      <c r="J705" s="173"/>
      <c r="K705" s="173"/>
      <c r="L705" s="173"/>
    </row>
    <row r="706" hidden="1" spans="1:12">
      <c r="A706" s="149">
        <v>3</v>
      </c>
      <c r="B706" s="150">
        <v>43150</v>
      </c>
      <c r="C706" s="228" t="s">
        <v>477</v>
      </c>
      <c r="D706" s="155" t="s">
        <v>478</v>
      </c>
      <c r="E706" s="153" t="s">
        <v>15</v>
      </c>
      <c r="F706" s="153" t="s">
        <v>16</v>
      </c>
      <c r="G706" s="153" t="s">
        <v>856</v>
      </c>
      <c r="H706" s="153" t="s">
        <v>1316</v>
      </c>
      <c r="I706" s="173" t="s">
        <v>472</v>
      </c>
      <c r="J706" s="173"/>
      <c r="K706" s="173"/>
      <c r="L706" s="173"/>
    </row>
    <row r="707" hidden="1" spans="1:12">
      <c r="A707" s="149">
        <v>4</v>
      </c>
      <c r="B707" s="150">
        <v>43150</v>
      </c>
      <c r="C707" s="229" t="s">
        <v>481</v>
      </c>
      <c r="D707" s="157" t="s">
        <v>482</v>
      </c>
      <c r="E707" s="159" t="s">
        <v>505</v>
      </c>
      <c r="F707" s="159" t="s">
        <v>483</v>
      </c>
      <c r="G707" s="159" t="s">
        <v>620</v>
      </c>
      <c r="H707" s="159" t="s">
        <v>1317</v>
      </c>
      <c r="I707" s="173" t="s">
        <v>472</v>
      </c>
      <c r="J707" s="173"/>
      <c r="K707" s="173"/>
      <c r="L707" s="173"/>
    </row>
    <row r="708" hidden="1" spans="1:12">
      <c r="A708" s="149">
        <v>5</v>
      </c>
      <c r="B708" s="150">
        <v>43150</v>
      </c>
      <c r="C708" s="227" t="s">
        <v>486</v>
      </c>
      <c r="D708" s="158" t="s">
        <v>487</v>
      </c>
      <c r="E708" s="153" t="s">
        <v>15</v>
      </c>
      <c r="F708" s="153" t="s">
        <v>16</v>
      </c>
      <c r="G708" s="153" t="s">
        <v>1318</v>
      </c>
      <c r="H708" s="153" t="s">
        <v>208</v>
      </c>
      <c r="I708" s="173" t="s">
        <v>472</v>
      </c>
      <c r="J708" s="173"/>
      <c r="K708" s="173"/>
      <c r="L708" s="173"/>
    </row>
    <row r="709" hidden="1" spans="1:12">
      <c r="A709" s="149">
        <v>6</v>
      </c>
      <c r="B709" s="150">
        <v>43150</v>
      </c>
      <c r="C709" s="227" t="s">
        <v>490</v>
      </c>
      <c r="D709" s="158" t="s">
        <v>491</v>
      </c>
      <c r="E709" s="153" t="s">
        <v>15</v>
      </c>
      <c r="F709" s="153" t="s">
        <v>16</v>
      </c>
      <c r="G709" s="153" t="s">
        <v>1319</v>
      </c>
      <c r="H709" s="153" t="s">
        <v>1320</v>
      </c>
      <c r="I709" s="173" t="s">
        <v>472</v>
      </c>
      <c r="J709" s="173"/>
      <c r="K709" s="173"/>
      <c r="L709" s="173"/>
    </row>
    <row r="710" hidden="1" spans="1:12">
      <c r="A710" s="149">
        <v>7</v>
      </c>
      <c r="B710" s="150">
        <v>43150</v>
      </c>
      <c r="C710" s="227" t="s">
        <v>493</v>
      </c>
      <c r="D710" s="152" t="s">
        <v>494</v>
      </c>
      <c r="E710" s="159" t="s">
        <v>15</v>
      </c>
      <c r="F710" s="159" t="s">
        <v>16</v>
      </c>
      <c r="G710" s="153" t="s">
        <v>1086</v>
      </c>
      <c r="H710" s="153" t="s">
        <v>658</v>
      </c>
      <c r="I710" s="173" t="s">
        <v>472</v>
      </c>
      <c r="J710" s="173"/>
      <c r="K710" s="173"/>
      <c r="L710" s="173"/>
    </row>
    <row r="711" hidden="1" spans="1:12">
      <c r="A711" s="149">
        <v>8</v>
      </c>
      <c r="B711" s="150">
        <v>43150</v>
      </c>
      <c r="C711" s="228" t="s">
        <v>497</v>
      </c>
      <c r="D711" s="155" t="s">
        <v>498</v>
      </c>
      <c r="E711" s="153"/>
      <c r="F711" s="153"/>
      <c r="G711" s="153"/>
      <c r="H711" s="153"/>
      <c r="I711" s="173"/>
      <c r="J711" s="173"/>
      <c r="K711" s="173"/>
      <c r="L711" s="173"/>
    </row>
    <row r="712" hidden="1" spans="1:12">
      <c r="A712" s="149">
        <v>9</v>
      </c>
      <c r="B712" s="150">
        <v>43150</v>
      </c>
      <c r="C712" s="227" t="s">
        <v>503</v>
      </c>
      <c r="D712" s="158" t="s">
        <v>504</v>
      </c>
      <c r="E712" s="153"/>
      <c r="F712" s="153"/>
      <c r="G712" s="153"/>
      <c r="H712" s="153"/>
      <c r="I712" s="173"/>
      <c r="J712" s="173"/>
      <c r="K712" s="173"/>
      <c r="L712" s="173"/>
    </row>
    <row r="713" hidden="1" spans="1:12">
      <c r="A713" s="149">
        <v>10</v>
      </c>
      <c r="B713" s="150">
        <v>43150</v>
      </c>
      <c r="C713" s="227" t="s">
        <v>508</v>
      </c>
      <c r="D713" s="158" t="s">
        <v>509</v>
      </c>
      <c r="E713" s="153"/>
      <c r="F713" s="153"/>
      <c r="G713" s="153"/>
      <c r="H713" s="153"/>
      <c r="I713" s="173"/>
      <c r="J713" s="173"/>
      <c r="K713" s="173"/>
      <c r="L713" s="173"/>
    </row>
    <row r="714" spans="1:12">
      <c r="A714" s="149">
        <v>11</v>
      </c>
      <c r="B714" s="150">
        <v>43150</v>
      </c>
      <c r="C714" s="227" t="s">
        <v>512</v>
      </c>
      <c r="D714" s="158" t="s">
        <v>513</v>
      </c>
      <c r="E714" s="153" t="s">
        <v>483</v>
      </c>
      <c r="F714" s="153" t="s">
        <v>484</v>
      </c>
      <c r="G714" s="153" t="s">
        <v>1321</v>
      </c>
      <c r="H714" s="153" t="s">
        <v>1322</v>
      </c>
      <c r="I714" s="173" t="s">
        <v>472</v>
      </c>
      <c r="J714" s="173"/>
      <c r="K714" s="173"/>
      <c r="L714" s="173"/>
    </row>
    <row r="715" spans="1:12">
      <c r="A715" s="149">
        <v>12</v>
      </c>
      <c r="B715" s="150">
        <v>43150</v>
      </c>
      <c r="C715" s="227" t="s">
        <v>516</v>
      </c>
      <c r="D715" s="158" t="s">
        <v>517</v>
      </c>
      <c r="E715" s="159" t="s">
        <v>483</v>
      </c>
      <c r="F715" s="159" t="s">
        <v>484</v>
      </c>
      <c r="G715" s="159" t="s">
        <v>1323</v>
      </c>
      <c r="H715" s="159" t="s">
        <v>1324</v>
      </c>
      <c r="I715" s="173" t="s">
        <v>472</v>
      </c>
      <c r="J715" s="173"/>
      <c r="K715" s="173"/>
      <c r="L715" s="173"/>
    </row>
    <row r="716" hidden="1" spans="1:12">
      <c r="A716" s="149">
        <v>13</v>
      </c>
      <c r="B716" s="150">
        <v>43150</v>
      </c>
      <c r="C716" s="228" t="s">
        <v>520</v>
      </c>
      <c r="D716" s="155" t="s">
        <v>521</v>
      </c>
      <c r="E716" s="153" t="s">
        <v>15</v>
      </c>
      <c r="F716" s="153" t="s">
        <v>16</v>
      </c>
      <c r="G716" s="153" t="s">
        <v>1325</v>
      </c>
      <c r="H716" s="153" t="s">
        <v>1326</v>
      </c>
      <c r="I716" s="173" t="s">
        <v>472</v>
      </c>
      <c r="J716" s="173"/>
      <c r="K716" s="173"/>
      <c r="L716" s="173"/>
    </row>
    <row r="717" hidden="1" spans="1:12">
      <c r="A717" s="149">
        <v>14</v>
      </c>
      <c r="B717" s="150">
        <v>43150</v>
      </c>
      <c r="C717" s="227" t="s">
        <v>524</v>
      </c>
      <c r="D717" s="158" t="s">
        <v>525</v>
      </c>
      <c r="E717" s="153"/>
      <c r="F717" s="153"/>
      <c r="G717" s="153"/>
      <c r="H717" s="153"/>
      <c r="I717" s="173"/>
      <c r="J717" s="173"/>
      <c r="K717" s="173"/>
      <c r="L717" s="173"/>
    </row>
    <row r="718" hidden="1" spans="1:12">
      <c r="A718" s="149">
        <v>15</v>
      </c>
      <c r="B718" s="150">
        <v>43150</v>
      </c>
      <c r="C718" s="227" t="s">
        <v>528</v>
      </c>
      <c r="D718" s="158" t="s">
        <v>529</v>
      </c>
      <c r="E718" s="153"/>
      <c r="F718" s="153"/>
      <c r="G718" s="153"/>
      <c r="H718" s="153"/>
      <c r="I718" s="173"/>
      <c r="J718" s="173"/>
      <c r="K718" s="173"/>
      <c r="L718" s="173"/>
    </row>
    <row r="719" hidden="1" spans="1:12">
      <c r="A719" s="149">
        <v>16</v>
      </c>
      <c r="B719" s="150">
        <v>43150</v>
      </c>
      <c r="C719" s="227" t="s">
        <v>533</v>
      </c>
      <c r="D719" s="158" t="s">
        <v>534</v>
      </c>
      <c r="E719" s="153" t="s">
        <v>505</v>
      </c>
      <c r="F719" s="153" t="s">
        <v>483</v>
      </c>
      <c r="G719" s="153" t="s">
        <v>949</v>
      </c>
      <c r="H719" s="153" t="s">
        <v>1327</v>
      </c>
      <c r="I719" s="173" t="s">
        <v>472</v>
      </c>
      <c r="J719" s="173"/>
      <c r="K719" s="173"/>
      <c r="L719" s="173"/>
    </row>
    <row r="720" hidden="1" spans="1:12">
      <c r="A720" s="149">
        <v>17</v>
      </c>
      <c r="B720" s="150">
        <v>43150</v>
      </c>
      <c r="C720" s="228" t="s">
        <v>537</v>
      </c>
      <c r="D720" s="155" t="s">
        <v>538</v>
      </c>
      <c r="E720" s="153"/>
      <c r="F720" s="153"/>
      <c r="G720" s="153"/>
      <c r="H720" s="153"/>
      <c r="I720" s="173"/>
      <c r="J720" s="173"/>
      <c r="K720" s="173"/>
      <c r="L720" s="173"/>
    </row>
    <row r="721" hidden="1" spans="1:12">
      <c r="A721" s="149">
        <v>18</v>
      </c>
      <c r="B721" s="150">
        <v>43150</v>
      </c>
      <c r="C721" s="227" t="s">
        <v>541</v>
      </c>
      <c r="D721" s="158" t="s">
        <v>542</v>
      </c>
      <c r="E721" s="159" t="s">
        <v>15</v>
      </c>
      <c r="F721" s="159" t="s">
        <v>16</v>
      </c>
      <c r="G721" s="153" t="s">
        <v>788</v>
      </c>
      <c r="H721" s="153" t="s">
        <v>1328</v>
      </c>
      <c r="I721" s="173" t="s">
        <v>472</v>
      </c>
      <c r="J721" s="173"/>
      <c r="K721" s="173"/>
      <c r="L721" s="173"/>
    </row>
    <row r="722" hidden="1" spans="1:12">
      <c r="A722" s="149">
        <v>19</v>
      </c>
      <c r="B722" s="150">
        <v>43150</v>
      </c>
      <c r="C722" s="228" t="s">
        <v>545</v>
      </c>
      <c r="D722" s="155" t="s">
        <v>546</v>
      </c>
      <c r="E722" s="153"/>
      <c r="F722" s="153"/>
      <c r="G722" s="153"/>
      <c r="H722" s="153"/>
      <c r="I722" s="173"/>
      <c r="J722" s="173"/>
      <c r="K722" s="173"/>
      <c r="L722" s="173"/>
    </row>
    <row r="723" hidden="1" spans="1:12">
      <c r="A723" s="149">
        <v>20</v>
      </c>
      <c r="B723" s="150">
        <v>43150</v>
      </c>
      <c r="C723" s="228" t="s">
        <v>549</v>
      </c>
      <c r="D723" s="155" t="s">
        <v>550</v>
      </c>
      <c r="E723" s="153" t="s">
        <v>500</v>
      </c>
      <c r="F723" s="153" t="s">
        <v>326</v>
      </c>
      <c r="G723" s="153" t="s">
        <v>1329</v>
      </c>
      <c r="H723" s="153" t="s">
        <v>1330</v>
      </c>
      <c r="I723" s="173" t="s">
        <v>472</v>
      </c>
      <c r="J723" s="173"/>
      <c r="K723" s="173"/>
      <c r="L723" s="173"/>
    </row>
    <row r="724" hidden="1" spans="1:12">
      <c r="A724" s="149">
        <v>21</v>
      </c>
      <c r="B724" s="150">
        <v>43150</v>
      </c>
      <c r="C724" s="154" t="s">
        <v>553</v>
      </c>
      <c r="D724" s="155" t="s">
        <v>554</v>
      </c>
      <c r="E724" s="153" t="s">
        <v>505</v>
      </c>
      <c r="F724" s="153" t="s">
        <v>483</v>
      </c>
      <c r="G724" s="153" t="s">
        <v>723</v>
      </c>
      <c r="H724" s="153" t="s">
        <v>696</v>
      </c>
      <c r="I724" s="173" t="s">
        <v>472</v>
      </c>
      <c r="J724" s="173"/>
      <c r="K724" s="173"/>
      <c r="L724" s="173"/>
    </row>
    <row r="725" hidden="1" spans="1:12">
      <c r="A725" s="149">
        <v>22</v>
      </c>
      <c r="B725" s="150">
        <v>43150</v>
      </c>
      <c r="C725" s="154" t="s">
        <v>557</v>
      </c>
      <c r="D725" s="155" t="s">
        <v>558</v>
      </c>
      <c r="E725" s="153"/>
      <c r="F725" s="153"/>
      <c r="G725" s="153"/>
      <c r="H725" s="153"/>
      <c r="I725" s="173"/>
      <c r="J725" s="173"/>
      <c r="K725" s="173"/>
      <c r="L725" s="173"/>
    </row>
    <row r="726" hidden="1" spans="1:12">
      <c r="A726" s="149">
        <v>23</v>
      </c>
      <c r="B726" s="150">
        <v>43150</v>
      </c>
      <c r="C726" s="228" t="s">
        <v>561</v>
      </c>
      <c r="D726" s="155" t="s">
        <v>562</v>
      </c>
      <c r="E726" s="153"/>
      <c r="F726" s="153"/>
      <c r="G726" s="153"/>
      <c r="H726" s="153"/>
      <c r="I726" s="173"/>
      <c r="J726" s="173"/>
      <c r="K726" s="173"/>
      <c r="L726" s="173"/>
    </row>
    <row r="727" hidden="1" spans="1:12">
      <c r="A727" s="149">
        <v>24</v>
      </c>
      <c r="B727" s="150">
        <v>43150</v>
      </c>
      <c r="C727" s="227" t="s">
        <v>564</v>
      </c>
      <c r="D727" s="158" t="s">
        <v>565</v>
      </c>
      <c r="E727" s="159" t="s">
        <v>499</v>
      </c>
      <c r="F727" s="159" t="s">
        <v>500</v>
      </c>
      <c r="G727" s="159" t="s">
        <v>1331</v>
      </c>
      <c r="H727" s="159" t="s">
        <v>1332</v>
      </c>
      <c r="I727" s="173" t="s">
        <v>472</v>
      </c>
      <c r="J727" s="173"/>
      <c r="K727" s="173"/>
      <c r="L727" s="173"/>
    </row>
    <row r="728" hidden="1" spans="1:12">
      <c r="A728" s="149">
        <v>25</v>
      </c>
      <c r="B728" s="150">
        <v>43150</v>
      </c>
      <c r="C728" s="228" t="s">
        <v>567</v>
      </c>
      <c r="D728" s="155" t="s">
        <v>568</v>
      </c>
      <c r="E728" s="153" t="s">
        <v>505</v>
      </c>
      <c r="F728" s="153" t="s">
        <v>483</v>
      </c>
      <c r="G728" s="153" t="s">
        <v>1047</v>
      </c>
      <c r="H728" s="153" t="s">
        <v>1333</v>
      </c>
      <c r="I728" s="173" t="s">
        <v>472</v>
      </c>
      <c r="J728" s="173"/>
      <c r="K728" s="173"/>
      <c r="L728" s="173"/>
    </row>
    <row r="729" hidden="1" spans="1:12">
      <c r="A729" s="149">
        <v>26</v>
      </c>
      <c r="B729" s="150">
        <v>43150</v>
      </c>
      <c r="C729" s="227" t="s">
        <v>571</v>
      </c>
      <c r="D729" s="158" t="s">
        <v>572</v>
      </c>
      <c r="E729" s="153" t="s">
        <v>15</v>
      </c>
      <c r="F729" s="153" t="s">
        <v>16</v>
      </c>
      <c r="G729" s="153" t="s">
        <v>1334</v>
      </c>
      <c r="H729" s="153" t="s">
        <v>1335</v>
      </c>
      <c r="I729" s="173" t="s">
        <v>472</v>
      </c>
      <c r="J729" s="173"/>
      <c r="K729" s="173"/>
      <c r="L729" s="173"/>
    </row>
    <row r="730" hidden="1" spans="1:12">
      <c r="A730" s="149">
        <v>27</v>
      </c>
      <c r="B730" s="150">
        <v>43150</v>
      </c>
      <c r="C730" s="227" t="s">
        <v>575</v>
      </c>
      <c r="D730" s="158" t="s">
        <v>576</v>
      </c>
      <c r="E730" s="159" t="s">
        <v>500</v>
      </c>
      <c r="F730" s="159" t="s">
        <v>326</v>
      </c>
      <c r="G730" s="159" t="s">
        <v>659</v>
      </c>
      <c r="H730" s="159" t="s">
        <v>1336</v>
      </c>
      <c r="I730" s="173" t="s">
        <v>472</v>
      </c>
      <c r="J730" s="173"/>
      <c r="K730" s="173"/>
      <c r="L730" s="173"/>
    </row>
    <row r="731" hidden="1" spans="1:12">
      <c r="A731" s="149">
        <v>28</v>
      </c>
      <c r="B731" s="150">
        <v>43150</v>
      </c>
      <c r="C731" s="230" t="s">
        <v>579</v>
      </c>
      <c r="D731" s="155" t="s">
        <v>580</v>
      </c>
      <c r="E731" s="153" t="s">
        <v>15</v>
      </c>
      <c r="F731" s="153" t="s">
        <v>16</v>
      </c>
      <c r="G731" s="153" t="s">
        <v>1337</v>
      </c>
      <c r="H731" s="153" t="s">
        <v>1338</v>
      </c>
      <c r="I731" s="173" t="s">
        <v>472</v>
      </c>
      <c r="J731" s="173"/>
      <c r="K731" s="173"/>
      <c r="L731" s="173"/>
    </row>
    <row r="732" spans="1:12">
      <c r="A732" s="149">
        <v>29</v>
      </c>
      <c r="B732" s="150">
        <v>43150</v>
      </c>
      <c r="C732" s="227" t="s">
        <v>583</v>
      </c>
      <c r="D732" s="158" t="s">
        <v>584</v>
      </c>
      <c r="E732" s="153" t="s">
        <v>483</v>
      </c>
      <c r="F732" s="153" t="s">
        <v>484</v>
      </c>
      <c r="G732" s="153" t="s">
        <v>1026</v>
      </c>
      <c r="H732" s="153" t="s">
        <v>1339</v>
      </c>
      <c r="I732" s="173" t="s">
        <v>472</v>
      </c>
      <c r="J732" s="173"/>
      <c r="K732" s="173"/>
      <c r="L732" s="173"/>
    </row>
    <row r="733" hidden="1" spans="1:12">
      <c r="A733" s="149">
        <v>30</v>
      </c>
      <c r="B733" s="150">
        <v>43150</v>
      </c>
      <c r="C733" s="227" t="s">
        <v>587</v>
      </c>
      <c r="D733" s="158" t="s">
        <v>588</v>
      </c>
      <c r="E733" s="153"/>
      <c r="F733" s="153"/>
      <c r="G733" s="153"/>
      <c r="H733" s="153"/>
      <c r="I733" s="173"/>
      <c r="J733" s="173"/>
      <c r="K733" s="173"/>
      <c r="L733" s="173"/>
    </row>
    <row r="734" hidden="1" spans="1:12">
      <c r="A734" s="149">
        <v>31</v>
      </c>
      <c r="B734" s="150">
        <v>43150</v>
      </c>
      <c r="C734" s="228" t="s">
        <v>591</v>
      </c>
      <c r="D734" s="161" t="s">
        <v>592</v>
      </c>
      <c r="E734" s="153"/>
      <c r="F734" s="153"/>
      <c r="G734" s="153"/>
      <c r="H734" s="153"/>
      <c r="I734" s="173"/>
      <c r="J734" s="173"/>
      <c r="K734" s="173"/>
      <c r="L734" s="173"/>
    </row>
    <row r="735" hidden="1" spans="1:12">
      <c r="A735" s="149">
        <v>32</v>
      </c>
      <c r="B735" s="150">
        <v>43150</v>
      </c>
      <c r="C735" s="230" t="s">
        <v>596</v>
      </c>
      <c r="D735" s="162" t="s">
        <v>597</v>
      </c>
      <c r="E735" s="153"/>
      <c r="F735" s="153"/>
      <c r="G735" s="153"/>
      <c r="H735" s="153"/>
      <c r="I735" s="173"/>
      <c r="J735" s="173"/>
      <c r="K735" s="173"/>
      <c r="L735" s="173"/>
    </row>
    <row r="736" hidden="1" spans="1:12">
      <c r="A736" s="149">
        <v>33</v>
      </c>
      <c r="B736" s="150">
        <v>43150</v>
      </c>
      <c r="C736" s="227" t="s">
        <v>600</v>
      </c>
      <c r="D736" s="158" t="s">
        <v>601</v>
      </c>
      <c r="E736" s="153"/>
      <c r="F736" s="153"/>
      <c r="G736" s="153"/>
      <c r="H736" s="153"/>
      <c r="I736" s="173"/>
      <c r="J736" s="173"/>
      <c r="K736" s="173"/>
      <c r="L736" s="173"/>
    </row>
    <row r="737" hidden="1" spans="1:12">
      <c r="A737" s="149">
        <v>34</v>
      </c>
      <c r="B737" s="150">
        <v>43150</v>
      </c>
      <c r="C737" s="227" t="s">
        <v>603</v>
      </c>
      <c r="D737" s="158" t="s">
        <v>604</v>
      </c>
      <c r="E737" s="153" t="s">
        <v>15</v>
      </c>
      <c r="F737" s="153" t="s">
        <v>16</v>
      </c>
      <c r="G737" s="153" t="s">
        <v>1340</v>
      </c>
      <c r="H737" s="153" t="s">
        <v>1341</v>
      </c>
      <c r="I737" s="173" t="s">
        <v>472</v>
      </c>
      <c r="J737" s="173"/>
      <c r="K737" s="173"/>
      <c r="L737" s="173"/>
    </row>
    <row r="738" hidden="1" spans="1:12">
      <c r="A738" s="149">
        <v>35</v>
      </c>
      <c r="B738" s="150">
        <v>43150</v>
      </c>
      <c r="C738" s="227" t="s">
        <v>607</v>
      </c>
      <c r="D738" s="158" t="s">
        <v>608</v>
      </c>
      <c r="E738" s="153" t="s">
        <v>505</v>
      </c>
      <c r="F738" s="153" t="s">
        <v>483</v>
      </c>
      <c r="G738" s="153" t="s">
        <v>1342</v>
      </c>
      <c r="H738" s="153" t="s">
        <v>1343</v>
      </c>
      <c r="I738" s="173" t="s">
        <v>472</v>
      </c>
      <c r="J738" s="173"/>
      <c r="K738" s="173"/>
      <c r="L738" s="173"/>
    </row>
    <row r="739" hidden="1" spans="1:12">
      <c r="A739" s="149">
        <v>36</v>
      </c>
      <c r="B739" s="150">
        <v>43150</v>
      </c>
      <c r="C739" s="227" t="s">
        <v>611</v>
      </c>
      <c r="D739" s="158" t="s">
        <v>554</v>
      </c>
      <c r="E739" s="159" t="s">
        <v>505</v>
      </c>
      <c r="F739" s="159" t="s">
        <v>483</v>
      </c>
      <c r="G739" s="159" t="s">
        <v>1344</v>
      </c>
      <c r="H739" s="159" t="s">
        <v>969</v>
      </c>
      <c r="I739" s="173" t="s">
        <v>472</v>
      </c>
      <c r="J739" s="173"/>
      <c r="K739" s="173"/>
      <c r="L739" s="173"/>
    </row>
    <row r="740" hidden="1" spans="1:12">
      <c r="A740" s="149">
        <v>37</v>
      </c>
      <c r="B740" s="150">
        <v>43150</v>
      </c>
      <c r="C740" s="227" t="s">
        <v>614</v>
      </c>
      <c r="D740" s="158" t="s">
        <v>615</v>
      </c>
      <c r="E740" s="153"/>
      <c r="F740" s="153"/>
      <c r="G740" s="153"/>
      <c r="H740" s="153"/>
      <c r="I740" s="173"/>
      <c r="J740" s="173"/>
      <c r="K740" s="173"/>
      <c r="L740" s="173"/>
    </row>
    <row r="741" hidden="1" spans="1:12">
      <c r="A741" s="149">
        <v>38</v>
      </c>
      <c r="B741" s="150">
        <v>43150</v>
      </c>
      <c r="C741" s="231" t="s">
        <v>618</v>
      </c>
      <c r="D741" s="164" t="s">
        <v>619</v>
      </c>
      <c r="E741" s="153"/>
      <c r="F741" s="153"/>
      <c r="G741" s="153"/>
      <c r="H741" s="153"/>
      <c r="I741" s="173"/>
      <c r="J741" s="173"/>
      <c r="K741" s="173"/>
      <c r="L741" s="173"/>
    </row>
    <row r="742" hidden="1" spans="1:12">
      <c r="A742" s="149">
        <v>39</v>
      </c>
      <c r="B742" s="150">
        <v>43150</v>
      </c>
      <c r="C742" s="231" t="s">
        <v>621</v>
      </c>
      <c r="D742" s="164" t="s">
        <v>622</v>
      </c>
      <c r="E742" s="159" t="s">
        <v>15</v>
      </c>
      <c r="F742" s="159" t="s">
        <v>16</v>
      </c>
      <c r="G742" s="159" t="s">
        <v>1337</v>
      </c>
      <c r="H742" s="159" t="s">
        <v>1345</v>
      </c>
      <c r="I742" s="175" t="s">
        <v>472</v>
      </c>
      <c r="J742" s="176"/>
      <c r="K742" s="176"/>
      <c r="L742" s="176"/>
    </row>
    <row r="743" hidden="1" spans="1:12">
      <c r="A743" s="165">
        <v>1</v>
      </c>
      <c r="B743" s="166">
        <v>43151</v>
      </c>
      <c r="C743" s="232" t="s">
        <v>468</v>
      </c>
      <c r="D743" s="168" t="s">
        <v>469</v>
      </c>
      <c r="E743" s="169" t="s">
        <v>15</v>
      </c>
      <c r="F743" s="169" t="s">
        <v>16</v>
      </c>
      <c r="G743" s="169"/>
      <c r="H743" s="169" t="s">
        <v>658</v>
      </c>
      <c r="I743" s="174" t="s">
        <v>472</v>
      </c>
      <c r="J743" s="174"/>
      <c r="K743" s="174"/>
      <c r="L743" s="174"/>
    </row>
    <row r="744" hidden="1" spans="1:12">
      <c r="A744" s="149">
        <v>2</v>
      </c>
      <c r="B744" s="150">
        <v>43151</v>
      </c>
      <c r="C744" s="228" t="s">
        <v>473</v>
      </c>
      <c r="D744" s="155" t="s">
        <v>474</v>
      </c>
      <c r="E744" s="153" t="s">
        <v>15</v>
      </c>
      <c r="F744" s="153" t="s">
        <v>16</v>
      </c>
      <c r="G744" s="153" t="s">
        <v>1346</v>
      </c>
      <c r="H744" s="153" t="s">
        <v>869</v>
      </c>
      <c r="I744" s="173" t="s">
        <v>472</v>
      </c>
      <c r="J744" s="173"/>
      <c r="K744" s="173"/>
      <c r="L744" s="173"/>
    </row>
    <row r="745" hidden="1" spans="1:12">
      <c r="A745" s="149">
        <v>3</v>
      </c>
      <c r="B745" s="150">
        <v>43151</v>
      </c>
      <c r="C745" s="228" t="s">
        <v>477</v>
      </c>
      <c r="D745" s="155" t="s">
        <v>478</v>
      </c>
      <c r="E745" s="153" t="s">
        <v>15</v>
      </c>
      <c r="F745" s="153" t="s">
        <v>16</v>
      </c>
      <c r="G745" s="153" t="s">
        <v>1340</v>
      </c>
      <c r="H745" s="153" t="s">
        <v>1347</v>
      </c>
      <c r="I745" s="173" t="s">
        <v>472</v>
      </c>
      <c r="J745" s="173"/>
      <c r="K745" s="173"/>
      <c r="L745" s="173"/>
    </row>
    <row r="746" hidden="1" spans="1:12">
      <c r="A746" s="149">
        <v>4</v>
      </c>
      <c r="B746" s="150">
        <v>43151</v>
      </c>
      <c r="C746" s="229" t="s">
        <v>481</v>
      </c>
      <c r="D746" s="157" t="s">
        <v>482</v>
      </c>
      <c r="E746" s="159" t="s">
        <v>505</v>
      </c>
      <c r="F746" s="170" t="s">
        <v>483</v>
      </c>
      <c r="G746" s="170" t="s">
        <v>1348</v>
      </c>
      <c r="H746" s="170" t="s">
        <v>1349</v>
      </c>
      <c r="I746" s="173" t="s">
        <v>472</v>
      </c>
      <c r="J746" s="173"/>
      <c r="K746" s="173"/>
      <c r="L746" s="173"/>
    </row>
    <row r="747" hidden="1" spans="1:12">
      <c r="A747" s="149">
        <v>5</v>
      </c>
      <c r="B747" s="150">
        <v>43151</v>
      </c>
      <c r="C747" s="227" t="s">
        <v>486</v>
      </c>
      <c r="D747" s="158" t="s">
        <v>487</v>
      </c>
      <c r="E747" s="153" t="s">
        <v>15</v>
      </c>
      <c r="F747" s="153" t="s">
        <v>16</v>
      </c>
      <c r="G747" s="153" t="s">
        <v>1350</v>
      </c>
      <c r="H747" s="153" t="s">
        <v>1351</v>
      </c>
      <c r="I747" s="173" t="s">
        <v>472</v>
      </c>
      <c r="J747" s="173"/>
      <c r="K747" s="173"/>
      <c r="L747" s="173"/>
    </row>
    <row r="748" hidden="1" spans="1:12">
      <c r="A748" s="149">
        <v>6</v>
      </c>
      <c r="B748" s="150">
        <v>43151</v>
      </c>
      <c r="C748" s="227" t="s">
        <v>490</v>
      </c>
      <c r="D748" s="158" t="s">
        <v>491</v>
      </c>
      <c r="E748" s="153" t="s">
        <v>15</v>
      </c>
      <c r="F748" s="153" t="s">
        <v>16</v>
      </c>
      <c r="G748" s="153" t="s">
        <v>1136</v>
      </c>
      <c r="H748" s="153" t="s">
        <v>1352</v>
      </c>
      <c r="I748" s="173" t="s">
        <v>472</v>
      </c>
      <c r="J748" s="173"/>
      <c r="K748" s="173"/>
      <c r="L748" s="173"/>
    </row>
    <row r="749" hidden="1" spans="1:12">
      <c r="A749" s="149">
        <v>7</v>
      </c>
      <c r="B749" s="150">
        <v>43151</v>
      </c>
      <c r="C749" s="227" t="s">
        <v>493</v>
      </c>
      <c r="D749" s="152" t="s">
        <v>494</v>
      </c>
      <c r="E749" s="170" t="s">
        <v>15</v>
      </c>
      <c r="F749" s="170" t="s">
        <v>16</v>
      </c>
      <c r="G749" s="153" t="s">
        <v>475</v>
      </c>
      <c r="H749" s="153" t="s">
        <v>1353</v>
      </c>
      <c r="I749" s="173" t="s">
        <v>472</v>
      </c>
      <c r="J749" s="173"/>
      <c r="K749" s="173"/>
      <c r="L749" s="173"/>
    </row>
    <row r="750" hidden="1" spans="1:12">
      <c r="A750" s="149">
        <v>8</v>
      </c>
      <c r="B750" s="150">
        <v>43151</v>
      </c>
      <c r="C750" s="228" t="s">
        <v>497</v>
      </c>
      <c r="D750" s="155" t="s">
        <v>498</v>
      </c>
      <c r="E750" s="153" t="s">
        <v>500</v>
      </c>
      <c r="F750" s="153" t="s">
        <v>326</v>
      </c>
      <c r="G750" s="153" t="s">
        <v>1354</v>
      </c>
      <c r="H750" s="181"/>
      <c r="I750" s="173" t="s">
        <v>472</v>
      </c>
      <c r="J750" s="173"/>
      <c r="K750" s="173"/>
      <c r="L750" s="173"/>
    </row>
    <row r="751" spans="1:12">
      <c r="A751" s="149">
        <v>9</v>
      </c>
      <c r="B751" s="150">
        <v>43151</v>
      </c>
      <c r="C751" s="227" t="s">
        <v>503</v>
      </c>
      <c r="D751" s="158" t="s">
        <v>504</v>
      </c>
      <c r="E751" s="153" t="s">
        <v>483</v>
      </c>
      <c r="F751" s="153" t="s">
        <v>484</v>
      </c>
      <c r="G751" s="153" t="s">
        <v>1355</v>
      </c>
      <c r="H751" s="153" t="s">
        <v>1356</v>
      </c>
      <c r="I751" s="173" t="s">
        <v>472</v>
      </c>
      <c r="J751" s="173"/>
      <c r="K751" s="173"/>
      <c r="L751" s="173"/>
    </row>
    <row r="752" spans="1:12">
      <c r="A752" s="149">
        <v>10</v>
      </c>
      <c r="B752" s="150">
        <v>43151</v>
      </c>
      <c r="C752" s="227" t="s">
        <v>508</v>
      </c>
      <c r="D752" s="158" t="s">
        <v>509</v>
      </c>
      <c r="E752" s="153" t="s">
        <v>483</v>
      </c>
      <c r="F752" s="153" t="s">
        <v>484</v>
      </c>
      <c r="G752" s="153" t="s">
        <v>884</v>
      </c>
      <c r="H752" s="153" t="s">
        <v>1357</v>
      </c>
      <c r="I752" s="173" t="s">
        <v>472</v>
      </c>
      <c r="J752" s="173"/>
      <c r="K752" s="173"/>
      <c r="L752" s="173"/>
    </row>
    <row r="753" hidden="1" spans="1:12">
      <c r="A753" s="149">
        <v>11</v>
      </c>
      <c r="B753" s="150">
        <v>43151</v>
      </c>
      <c r="C753" s="227" t="s">
        <v>512</v>
      </c>
      <c r="D753" s="158" t="s">
        <v>513</v>
      </c>
      <c r="E753" s="153" t="s">
        <v>505</v>
      </c>
      <c r="F753" s="153" t="s">
        <v>483</v>
      </c>
      <c r="G753" s="153" t="s">
        <v>1121</v>
      </c>
      <c r="H753" s="153" t="s">
        <v>272</v>
      </c>
      <c r="I753" s="173" t="s">
        <v>472</v>
      </c>
      <c r="J753" s="173"/>
      <c r="K753" s="173"/>
      <c r="L753" s="173"/>
    </row>
    <row r="754" hidden="1" spans="1:12">
      <c r="A754" s="149">
        <v>12</v>
      </c>
      <c r="B754" s="150">
        <v>43151</v>
      </c>
      <c r="C754" s="227" t="s">
        <v>516</v>
      </c>
      <c r="D754" s="158" t="s">
        <v>517</v>
      </c>
      <c r="E754" s="170" t="s">
        <v>505</v>
      </c>
      <c r="F754" s="170" t="s">
        <v>483</v>
      </c>
      <c r="G754" s="170" t="s">
        <v>1358</v>
      </c>
      <c r="H754" s="170" t="s">
        <v>1359</v>
      </c>
      <c r="I754" s="173" t="s">
        <v>472</v>
      </c>
      <c r="J754" s="173"/>
      <c r="K754" s="173"/>
      <c r="L754" s="173"/>
    </row>
    <row r="755" hidden="1" spans="1:12">
      <c r="A755" s="149">
        <v>13</v>
      </c>
      <c r="B755" s="150">
        <v>43151</v>
      </c>
      <c r="C755" s="228" t="s">
        <v>520</v>
      </c>
      <c r="D755" s="155" t="s">
        <v>521</v>
      </c>
      <c r="E755" s="153" t="s">
        <v>15</v>
      </c>
      <c r="F755" s="153" t="s">
        <v>16</v>
      </c>
      <c r="G755" s="153" t="s">
        <v>889</v>
      </c>
      <c r="H755" s="153" t="s">
        <v>1360</v>
      </c>
      <c r="I755" s="173" t="s">
        <v>472</v>
      </c>
      <c r="J755" s="173"/>
      <c r="K755" s="173"/>
      <c r="L755" s="173"/>
    </row>
    <row r="756" spans="1:12">
      <c r="A756" s="149">
        <v>14</v>
      </c>
      <c r="B756" s="150">
        <v>43151</v>
      </c>
      <c r="C756" s="227" t="s">
        <v>524</v>
      </c>
      <c r="D756" s="158" t="s">
        <v>525</v>
      </c>
      <c r="E756" s="153" t="s">
        <v>483</v>
      </c>
      <c r="F756" s="153" t="s">
        <v>484</v>
      </c>
      <c r="G756" s="153" t="s">
        <v>870</v>
      </c>
      <c r="H756" s="153" t="s">
        <v>1361</v>
      </c>
      <c r="I756" s="173" t="s">
        <v>472</v>
      </c>
      <c r="J756" s="173"/>
      <c r="K756" s="173"/>
      <c r="L756" s="173"/>
    </row>
    <row r="757" spans="1:12">
      <c r="A757" s="149">
        <v>15</v>
      </c>
      <c r="B757" s="150">
        <v>43151</v>
      </c>
      <c r="C757" s="227" t="s">
        <v>528</v>
      </c>
      <c r="D757" s="158" t="s">
        <v>529</v>
      </c>
      <c r="E757" s="153" t="s">
        <v>483</v>
      </c>
      <c r="F757" s="153" t="s">
        <v>484</v>
      </c>
      <c r="G757" s="153" t="s">
        <v>1362</v>
      </c>
      <c r="H757" s="153" t="s">
        <v>1363</v>
      </c>
      <c r="I757" s="173" t="s">
        <v>472</v>
      </c>
      <c r="J757" s="173"/>
      <c r="K757" s="173"/>
      <c r="L757" s="173"/>
    </row>
    <row r="758" hidden="1" spans="1:12">
      <c r="A758" s="149">
        <v>16</v>
      </c>
      <c r="B758" s="150">
        <v>43151</v>
      </c>
      <c r="C758" s="227" t="s">
        <v>533</v>
      </c>
      <c r="D758" s="158" t="s">
        <v>534</v>
      </c>
      <c r="E758" s="153" t="s">
        <v>505</v>
      </c>
      <c r="F758" s="153" t="s">
        <v>483</v>
      </c>
      <c r="G758" s="153" t="s">
        <v>620</v>
      </c>
      <c r="H758" s="153" t="s">
        <v>1364</v>
      </c>
      <c r="I758" s="173" t="s">
        <v>472</v>
      </c>
      <c r="J758" s="173"/>
      <c r="K758" s="173"/>
      <c r="L758" s="173"/>
    </row>
    <row r="759" spans="1:12">
      <c r="A759" s="149">
        <v>17</v>
      </c>
      <c r="B759" s="150">
        <v>43151</v>
      </c>
      <c r="C759" s="228" t="s">
        <v>537</v>
      </c>
      <c r="D759" s="155" t="s">
        <v>538</v>
      </c>
      <c r="E759" s="153" t="s">
        <v>483</v>
      </c>
      <c r="F759" s="153" t="s">
        <v>484</v>
      </c>
      <c r="G759" s="153" t="s">
        <v>540</v>
      </c>
      <c r="H759" s="153" t="s">
        <v>1365</v>
      </c>
      <c r="I759" s="173" t="s">
        <v>472</v>
      </c>
      <c r="J759" s="173"/>
      <c r="K759" s="173"/>
      <c r="L759" s="173"/>
    </row>
    <row r="760" hidden="1" spans="1:12">
      <c r="A760" s="149">
        <v>18</v>
      </c>
      <c r="B760" s="150">
        <v>43151</v>
      </c>
      <c r="C760" s="227" t="s">
        <v>541</v>
      </c>
      <c r="D760" s="158" t="s">
        <v>542</v>
      </c>
      <c r="E760" s="170" t="s">
        <v>15</v>
      </c>
      <c r="F760" s="170" t="s">
        <v>16</v>
      </c>
      <c r="G760" s="153" t="s">
        <v>1288</v>
      </c>
      <c r="H760" s="153" t="s">
        <v>1366</v>
      </c>
      <c r="I760" s="173" t="s">
        <v>472</v>
      </c>
      <c r="J760" s="173"/>
      <c r="K760" s="173"/>
      <c r="L760" s="173"/>
    </row>
    <row r="761" spans="1:12">
      <c r="A761" s="149">
        <v>19</v>
      </c>
      <c r="B761" s="150">
        <v>43151</v>
      </c>
      <c r="C761" s="228" t="s">
        <v>545</v>
      </c>
      <c r="D761" s="155" t="s">
        <v>546</v>
      </c>
      <c r="E761" s="153" t="s">
        <v>483</v>
      </c>
      <c r="F761" s="153" t="s">
        <v>484</v>
      </c>
      <c r="G761" s="153" t="s">
        <v>1367</v>
      </c>
      <c r="H761" s="153" t="s">
        <v>1368</v>
      </c>
      <c r="I761" s="173" t="s">
        <v>472</v>
      </c>
      <c r="J761" s="173"/>
      <c r="K761" s="173"/>
      <c r="L761" s="173"/>
    </row>
    <row r="762" hidden="1" spans="1:12">
      <c r="A762" s="149">
        <v>20</v>
      </c>
      <c r="B762" s="150">
        <v>43151</v>
      </c>
      <c r="C762" s="228" t="s">
        <v>549</v>
      </c>
      <c r="D762" s="155" t="s">
        <v>550</v>
      </c>
      <c r="E762" s="153" t="s">
        <v>499</v>
      </c>
      <c r="F762" s="153" t="s">
        <v>500</v>
      </c>
      <c r="G762" s="153" t="s">
        <v>1369</v>
      </c>
      <c r="H762" s="153" t="s">
        <v>311</v>
      </c>
      <c r="I762" s="173" t="s">
        <v>472</v>
      </c>
      <c r="J762" s="173"/>
      <c r="K762" s="173"/>
      <c r="L762" s="173"/>
    </row>
    <row r="763" hidden="1" spans="1:12">
      <c r="A763" s="149">
        <v>21</v>
      </c>
      <c r="B763" s="150">
        <v>43151</v>
      </c>
      <c r="C763" s="154" t="s">
        <v>553</v>
      </c>
      <c r="D763" s="155" t="s">
        <v>554</v>
      </c>
      <c r="E763" s="153" t="s">
        <v>505</v>
      </c>
      <c r="F763" s="153" t="s">
        <v>483</v>
      </c>
      <c r="G763" s="153" t="s">
        <v>933</v>
      </c>
      <c r="H763" s="153" t="s">
        <v>1370</v>
      </c>
      <c r="I763" s="173" t="s">
        <v>472</v>
      </c>
      <c r="J763" s="173"/>
      <c r="K763" s="173"/>
      <c r="L763" s="173"/>
    </row>
    <row r="764" spans="1:12">
      <c r="A764" s="149">
        <v>22</v>
      </c>
      <c r="B764" s="150">
        <v>43151</v>
      </c>
      <c r="C764" s="154" t="s">
        <v>557</v>
      </c>
      <c r="D764" s="155" t="s">
        <v>558</v>
      </c>
      <c r="E764" s="153" t="s">
        <v>483</v>
      </c>
      <c r="F764" s="153" t="s">
        <v>484</v>
      </c>
      <c r="G764" s="153" t="s">
        <v>1371</v>
      </c>
      <c r="H764" s="153" t="s">
        <v>1372</v>
      </c>
      <c r="I764" s="173" t="s">
        <v>472</v>
      </c>
      <c r="J764" s="173"/>
      <c r="K764" s="173"/>
      <c r="L764" s="173"/>
    </row>
    <row r="765" spans="1:12">
      <c r="A765" s="149">
        <v>23</v>
      </c>
      <c r="B765" s="150">
        <v>43151</v>
      </c>
      <c r="C765" s="228" t="s">
        <v>561</v>
      </c>
      <c r="D765" s="155" t="s">
        <v>562</v>
      </c>
      <c r="E765" s="170" t="s">
        <v>483</v>
      </c>
      <c r="F765" s="170" t="s">
        <v>484</v>
      </c>
      <c r="G765" s="170" t="s">
        <v>1373</v>
      </c>
      <c r="H765" s="170" t="s">
        <v>1374</v>
      </c>
      <c r="I765" s="173" t="s">
        <v>472</v>
      </c>
      <c r="J765" s="173"/>
      <c r="K765" s="173"/>
      <c r="L765" s="173"/>
    </row>
    <row r="766" hidden="1" spans="1:12">
      <c r="A766" s="149">
        <v>24</v>
      </c>
      <c r="B766" s="150">
        <v>43151</v>
      </c>
      <c r="C766" s="227" t="s">
        <v>564</v>
      </c>
      <c r="D766" s="158" t="s">
        <v>565</v>
      </c>
      <c r="E766" s="170" t="s">
        <v>499</v>
      </c>
      <c r="F766" s="170" t="s">
        <v>500</v>
      </c>
      <c r="G766" s="170" t="s">
        <v>1021</v>
      </c>
      <c r="H766" s="170" t="s">
        <v>1375</v>
      </c>
      <c r="I766" s="173" t="s">
        <v>472</v>
      </c>
      <c r="J766" s="173"/>
      <c r="K766" s="173"/>
      <c r="L766" s="173"/>
    </row>
    <row r="767" hidden="1" spans="1:12">
      <c r="A767" s="149">
        <v>25</v>
      </c>
      <c r="B767" s="150">
        <v>43151</v>
      </c>
      <c r="C767" s="228" t="s">
        <v>567</v>
      </c>
      <c r="D767" s="155" t="s">
        <v>568</v>
      </c>
      <c r="E767" s="153" t="s">
        <v>505</v>
      </c>
      <c r="F767" s="153" t="s">
        <v>483</v>
      </c>
      <c r="G767" s="153" t="s">
        <v>1084</v>
      </c>
      <c r="H767" s="153" t="s">
        <v>1376</v>
      </c>
      <c r="I767" s="173" t="s">
        <v>472</v>
      </c>
      <c r="J767" s="173"/>
      <c r="K767" s="173"/>
      <c r="L767" s="173"/>
    </row>
    <row r="768" hidden="1" spans="1:12">
      <c r="A768" s="149">
        <v>26</v>
      </c>
      <c r="B768" s="150">
        <v>43151</v>
      </c>
      <c r="C768" s="227" t="s">
        <v>571</v>
      </c>
      <c r="D768" s="158" t="s">
        <v>572</v>
      </c>
      <c r="E768" s="153" t="s">
        <v>15</v>
      </c>
      <c r="F768" s="153" t="s">
        <v>16</v>
      </c>
      <c r="G768" s="153" t="s">
        <v>788</v>
      </c>
      <c r="H768" s="153" t="s">
        <v>745</v>
      </c>
      <c r="I768" s="173" t="s">
        <v>472</v>
      </c>
      <c r="J768" s="173"/>
      <c r="K768" s="173"/>
      <c r="L768" s="173"/>
    </row>
    <row r="769" hidden="1" spans="1:12">
      <c r="A769" s="149">
        <v>27</v>
      </c>
      <c r="B769" s="150">
        <v>43151</v>
      </c>
      <c r="C769" s="227" t="s">
        <v>575</v>
      </c>
      <c r="D769" s="158" t="s">
        <v>576</v>
      </c>
      <c r="E769" s="170" t="s">
        <v>499</v>
      </c>
      <c r="F769" s="170" t="s">
        <v>500</v>
      </c>
      <c r="G769" s="170" t="s">
        <v>1377</v>
      </c>
      <c r="H769" s="170" t="s">
        <v>1378</v>
      </c>
      <c r="I769" s="173" t="s">
        <v>472</v>
      </c>
      <c r="J769" s="173"/>
      <c r="K769" s="173"/>
      <c r="L769" s="173"/>
    </row>
    <row r="770" hidden="1" spans="1:12">
      <c r="A770" s="149">
        <v>28</v>
      </c>
      <c r="B770" s="150">
        <v>43151</v>
      </c>
      <c r="C770" s="230" t="s">
        <v>579</v>
      </c>
      <c r="D770" s="155" t="s">
        <v>580</v>
      </c>
      <c r="E770" s="153" t="s">
        <v>15</v>
      </c>
      <c r="F770" s="153" t="s">
        <v>16</v>
      </c>
      <c r="G770" s="153" t="s">
        <v>955</v>
      </c>
      <c r="H770" s="153" t="s">
        <v>115</v>
      </c>
      <c r="I770" s="173" t="s">
        <v>472</v>
      </c>
      <c r="J770" s="173"/>
      <c r="K770" s="173"/>
      <c r="L770" s="173"/>
    </row>
    <row r="771" hidden="1" spans="1:12">
      <c r="A771" s="149">
        <v>29</v>
      </c>
      <c r="B771" s="150">
        <v>43151</v>
      </c>
      <c r="C771" s="227" t="s">
        <v>583</v>
      </c>
      <c r="D771" s="158" t="s">
        <v>584</v>
      </c>
      <c r="E771" s="153" t="s">
        <v>505</v>
      </c>
      <c r="F771" s="153" t="s">
        <v>483</v>
      </c>
      <c r="G771" s="153" t="s">
        <v>920</v>
      </c>
      <c r="H771" s="153" t="s">
        <v>1379</v>
      </c>
      <c r="I771" s="173" t="s">
        <v>472</v>
      </c>
      <c r="J771" s="173"/>
      <c r="K771" s="173"/>
      <c r="L771" s="173"/>
    </row>
    <row r="772" hidden="1" spans="1:12">
      <c r="A772" s="149">
        <v>30</v>
      </c>
      <c r="B772" s="150">
        <v>43151</v>
      </c>
      <c r="C772" s="227" t="s">
        <v>587</v>
      </c>
      <c r="D772" s="158" t="s">
        <v>588</v>
      </c>
      <c r="E772" s="153" t="s">
        <v>500</v>
      </c>
      <c r="F772" s="153" t="s">
        <v>326</v>
      </c>
      <c r="G772" s="153" t="s">
        <v>1380</v>
      </c>
      <c r="H772" s="153" t="s">
        <v>1381</v>
      </c>
      <c r="I772" s="173" t="s">
        <v>472</v>
      </c>
      <c r="J772" s="173"/>
      <c r="K772" s="173"/>
      <c r="L772" s="173"/>
    </row>
    <row r="773" hidden="1" spans="1:12">
      <c r="A773" s="149">
        <v>31</v>
      </c>
      <c r="B773" s="150">
        <v>43151</v>
      </c>
      <c r="C773" s="228" t="s">
        <v>591</v>
      </c>
      <c r="D773" s="161" t="s">
        <v>592</v>
      </c>
      <c r="E773" s="153" t="s">
        <v>500</v>
      </c>
      <c r="F773" s="170" t="s">
        <v>484</v>
      </c>
      <c r="G773" s="170" t="s">
        <v>1362</v>
      </c>
      <c r="H773" s="170" t="s">
        <v>1382</v>
      </c>
      <c r="I773" s="173" t="s">
        <v>472</v>
      </c>
      <c r="J773" s="173"/>
      <c r="K773" s="173"/>
      <c r="L773" s="173"/>
    </row>
    <row r="774" spans="1:12">
      <c r="A774" s="149">
        <v>32</v>
      </c>
      <c r="B774" s="150">
        <v>43151</v>
      </c>
      <c r="C774" s="230" t="s">
        <v>596</v>
      </c>
      <c r="D774" s="162" t="s">
        <v>597</v>
      </c>
      <c r="E774" s="170" t="s">
        <v>483</v>
      </c>
      <c r="F774" s="170" t="s">
        <v>484</v>
      </c>
      <c r="G774" s="170" t="s">
        <v>1367</v>
      </c>
      <c r="H774" s="170" t="s">
        <v>1383</v>
      </c>
      <c r="I774" s="173" t="s">
        <v>472</v>
      </c>
      <c r="J774" s="173"/>
      <c r="K774" s="173"/>
      <c r="L774" s="173"/>
    </row>
    <row r="775" hidden="1" spans="1:12">
      <c r="A775" s="149">
        <v>33</v>
      </c>
      <c r="B775" s="150">
        <v>43151</v>
      </c>
      <c r="C775" s="227" t="s">
        <v>600</v>
      </c>
      <c r="D775" s="158" t="s">
        <v>601</v>
      </c>
      <c r="E775" s="170" t="s">
        <v>500</v>
      </c>
      <c r="F775" s="170" t="s">
        <v>326</v>
      </c>
      <c r="G775" s="170" t="s">
        <v>1384</v>
      </c>
      <c r="H775" s="170" t="s">
        <v>1385</v>
      </c>
      <c r="I775" s="173" t="s">
        <v>472</v>
      </c>
      <c r="J775" s="173"/>
      <c r="K775" s="173"/>
      <c r="L775" s="173"/>
    </row>
    <row r="776" hidden="1" spans="1:12">
      <c r="A776" s="149">
        <v>34</v>
      </c>
      <c r="B776" s="150">
        <v>43151</v>
      </c>
      <c r="C776" s="227" t="s">
        <v>603</v>
      </c>
      <c r="D776" s="158" t="s">
        <v>604</v>
      </c>
      <c r="E776" s="153" t="s">
        <v>15</v>
      </c>
      <c r="F776" s="153" t="s">
        <v>16</v>
      </c>
      <c r="G776" s="153" t="s">
        <v>980</v>
      </c>
      <c r="H776" s="153" t="s">
        <v>72</v>
      </c>
      <c r="I776" s="173" t="s">
        <v>472</v>
      </c>
      <c r="J776" s="173"/>
      <c r="K776" s="173"/>
      <c r="L776" s="173"/>
    </row>
    <row r="777" hidden="1" spans="1:12">
      <c r="A777" s="149">
        <v>35</v>
      </c>
      <c r="B777" s="150">
        <v>43151</v>
      </c>
      <c r="C777" s="227" t="s">
        <v>607</v>
      </c>
      <c r="D777" s="158" t="s">
        <v>608</v>
      </c>
      <c r="E777" s="153" t="s">
        <v>505</v>
      </c>
      <c r="F777" s="153" t="s">
        <v>483</v>
      </c>
      <c r="G777" s="153" t="s">
        <v>867</v>
      </c>
      <c r="H777" s="153" t="s">
        <v>1386</v>
      </c>
      <c r="I777" s="173" t="s">
        <v>472</v>
      </c>
      <c r="J777" s="173"/>
      <c r="K777" s="173"/>
      <c r="L777" s="173"/>
    </row>
    <row r="778" hidden="1" spans="1:12">
      <c r="A778" s="149">
        <v>36</v>
      </c>
      <c r="B778" s="150">
        <v>43151</v>
      </c>
      <c r="C778" s="227" t="s">
        <v>611</v>
      </c>
      <c r="D778" s="158" t="s">
        <v>554</v>
      </c>
      <c r="E778" s="170" t="s">
        <v>505</v>
      </c>
      <c r="F778" s="170" t="s">
        <v>483</v>
      </c>
      <c r="G778" s="170" t="s">
        <v>1369</v>
      </c>
      <c r="H778" s="170" t="s">
        <v>1387</v>
      </c>
      <c r="I778" s="173" t="s">
        <v>472</v>
      </c>
      <c r="J778" s="173"/>
      <c r="K778" s="173"/>
      <c r="L778" s="173"/>
    </row>
    <row r="779" hidden="1" spans="1:12">
      <c r="A779" s="149">
        <v>37</v>
      </c>
      <c r="B779" s="150">
        <v>43151</v>
      </c>
      <c r="C779" s="227" t="s">
        <v>614</v>
      </c>
      <c r="D779" s="158" t="s">
        <v>615</v>
      </c>
      <c r="E779" s="170" t="s">
        <v>500</v>
      </c>
      <c r="F779" s="170" t="s">
        <v>326</v>
      </c>
      <c r="G779" s="170" t="s">
        <v>1388</v>
      </c>
      <c r="H779" s="170" t="s">
        <v>1389</v>
      </c>
      <c r="I779" s="173" t="s">
        <v>472</v>
      </c>
      <c r="J779" s="173"/>
      <c r="K779" s="173"/>
      <c r="L779" s="173"/>
    </row>
    <row r="780" spans="1:12">
      <c r="A780" s="149">
        <v>38</v>
      </c>
      <c r="B780" s="150">
        <v>43151</v>
      </c>
      <c r="C780" s="231" t="s">
        <v>618</v>
      </c>
      <c r="D780" s="164" t="s">
        <v>619</v>
      </c>
      <c r="E780" s="153" t="s">
        <v>483</v>
      </c>
      <c r="F780" s="153" t="s">
        <v>484</v>
      </c>
      <c r="G780" s="153" t="s">
        <v>1168</v>
      </c>
      <c r="H780" s="153" t="s">
        <v>1390</v>
      </c>
      <c r="I780" s="173" t="s">
        <v>472</v>
      </c>
      <c r="J780" s="173"/>
      <c r="K780" s="173"/>
      <c r="L780" s="173"/>
    </row>
    <row r="781" hidden="1" spans="1:12">
      <c r="A781" s="149">
        <v>39</v>
      </c>
      <c r="B781" s="150">
        <v>43151</v>
      </c>
      <c r="C781" s="231" t="s">
        <v>621</v>
      </c>
      <c r="D781" s="164" t="s">
        <v>622</v>
      </c>
      <c r="E781" s="170" t="s">
        <v>15</v>
      </c>
      <c r="F781" s="170" t="s">
        <v>16</v>
      </c>
      <c r="G781" s="170" t="s">
        <v>1391</v>
      </c>
      <c r="H781" s="170" t="s">
        <v>1175</v>
      </c>
      <c r="I781" s="175" t="s">
        <v>472</v>
      </c>
      <c r="J781" s="176"/>
      <c r="K781" s="176"/>
      <c r="L781" s="176"/>
    </row>
    <row r="782" hidden="1" spans="1:12">
      <c r="A782" s="165">
        <v>1</v>
      </c>
      <c r="B782" s="166">
        <v>43152</v>
      </c>
      <c r="C782" s="232" t="s">
        <v>468</v>
      </c>
      <c r="D782" s="168" t="s">
        <v>469</v>
      </c>
      <c r="E782" s="169" t="s">
        <v>15</v>
      </c>
      <c r="F782" s="169" t="s">
        <v>16</v>
      </c>
      <c r="G782" s="185"/>
      <c r="H782" s="169" t="s">
        <v>1392</v>
      </c>
      <c r="I782" s="174" t="s">
        <v>472</v>
      </c>
      <c r="J782" s="174"/>
      <c r="K782" s="174"/>
      <c r="L782" s="174"/>
    </row>
    <row r="783" hidden="1" spans="1:12">
      <c r="A783" s="149">
        <v>2</v>
      </c>
      <c r="B783" s="150">
        <v>43152</v>
      </c>
      <c r="C783" s="228" t="s">
        <v>473</v>
      </c>
      <c r="D783" s="155" t="s">
        <v>474</v>
      </c>
      <c r="E783" s="153" t="s">
        <v>15</v>
      </c>
      <c r="F783" s="153" t="s">
        <v>16</v>
      </c>
      <c r="G783" s="153" t="s">
        <v>1393</v>
      </c>
      <c r="H783" s="153" t="s">
        <v>1394</v>
      </c>
      <c r="I783" s="173" t="s">
        <v>472</v>
      </c>
      <c r="J783" s="173"/>
      <c r="K783" s="173"/>
      <c r="L783" s="173"/>
    </row>
    <row r="784" hidden="1" spans="1:12">
      <c r="A784" s="149">
        <v>3</v>
      </c>
      <c r="B784" s="150">
        <v>43152</v>
      </c>
      <c r="C784" s="228" t="s">
        <v>477</v>
      </c>
      <c r="D784" s="155" t="s">
        <v>478</v>
      </c>
      <c r="E784" s="153" t="s">
        <v>15</v>
      </c>
      <c r="F784" s="153" t="s">
        <v>16</v>
      </c>
      <c r="G784" s="153" t="s">
        <v>1395</v>
      </c>
      <c r="H784" s="153" t="s">
        <v>1396</v>
      </c>
      <c r="I784" s="173" t="s">
        <v>472</v>
      </c>
      <c r="J784" s="173"/>
      <c r="K784" s="173"/>
      <c r="L784" s="173"/>
    </row>
    <row r="785" hidden="1" spans="1:12">
      <c r="A785" s="149">
        <v>4</v>
      </c>
      <c r="B785" s="150">
        <v>43152</v>
      </c>
      <c r="C785" s="229" t="s">
        <v>481</v>
      </c>
      <c r="D785" s="157" t="s">
        <v>482</v>
      </c>
      <c r="E785" s="159" t="s">
        <v>505</v>
      </c>
      <c r="F785" s="170" t="s">
        <v>483</v>
      </c>
      <c r="G785" s="170" t="s">
        <v>1397</v>
      </c>
      <c r="H785" s="170" t="s">
        <v>1398</v>
      </c>
      <c r="I785" s="173" t="s">
        <v>472</v>
      </c>
      <c r="J785" s="173"/>
      <c r="K785" s="173"/>
      <c r="L785" s="173"/>
    </row>
    <row r="786" hidden="1" spans="1:12">
      <c r="A786" s="149">
        <v>5</v>
      </c>
      <c r="B786" s="150">
        <v>43152</v>
      </c>
      <c r="C786" s="227" t="s">
        <v>486</v>
      </c>
      <c r="D786" s="158" t="s">
        <v>487</v>
      </c>
      <c r="E786" s="153" t="s">
        <v>15</v>
      </c>
      <c r="F786" s="153" t="s">
        <v>16</v>
      </c>
      <c r="G786" s="153" t="s">
        <v>1399</v>
      </c>
      <c r="H786" s="153" t="s">
        <v>237</v>
      </c>
      <c r="I786" s="173" t="s">
        <v>472</v>
      </c>
      <c r="J786" s="173"/>
      <c r="K786" s="173"/>
      <c r="L786" s="173"/>
    </row>
    <row r="787" hidden="1" spans="1:12">
      <c r="A787" s="149">
        <v>6</v>
      </c>
      <c r="B787" s="150">
        <v>43152</v>
      </c>
      <c r="C787" s="227" t="s">
        <v>490</v>
      </c>
      <c r="D787" s="158" t="s">
        <v>491</v>
      </c>
      <c r="E787" s="153" t="s">
        <v>15</v>
      </c>
      <c r="F787" s="153" t="s">
        <v>16</v>
      </c>
      <c r="G787" s="153" t="s">
        <v>647</v>
      </c>
      <c r="H787" s="153" t="s">
        <v>1400</v>
      </c>
      <c r="I787" s="173" t="s">
        <v>472</v>
      </c>
      <c r="J787" s="173"/>
      <c r="K787" s="173"/>
      <c r="L787" s="173"/>
    </row>
    <row r="788" hidden="1" spans="1:12">
      <c r="A788" s="149">
        <v>7</v>
      </c>
      <c r="B788" s="150">
        <v>43152</v>
      </c>
      <c r="C788" s="227" t="s">
        <v>493</v>
      </c>
      <c r="D788" s="152" t="s">
        <v>494</v>
      </c>
      <c r="E788" s="170" t="s">
        <v>15</v>
      </c>
      <c r="F788" s="170" t="s">
        <v>16</v>
      </c>
      <c r="G788" s="153" t="s">
        <v>1401</v>
      </c>
      <c r="H788" s="153" t="s">
        <v>1402</v>
      </c>
      <c r="I788" s="173" t="s">
        <v>472</v>
      </c>
      <c r="J788" s="173"/>
      <c r="K788" s="173"/>
      <c r="L788" s="173"/>
    </row>
    <row r="789" hidden="1" spans="1:12">
      <c r="A789" s="149">
        <v>8</v>
      </c>
      <c r="B789" s="150">
        <v>43152</v>
      </c>
      <c r="C789" s="228" t="s">
        <v>497</v>
      </c>
      <c r="D789" s="155" t="s">
        <v>498</v>
      </c>
      <c r="E789" s="153" t="s">
        <v>500</v>
      </c>
      <c r="F789" s="153" t="s">
        <v>326</v>
      </c>
      <c r="G789" s="153" t="s">
        <v>1403</v>
      </c>
      <c r="H789" s="153" t="s">
        <v>1404</v>
      </c>
      <c r="I789" s="173" t="s">
        <v>472</v>
      </c>
      <c r="J789" s="173"/>
      <c r="K789" s="173"/>
      <c r="L789" s="173"/>
    </row>
    <row r="790" spans="1:12">
      <c r="A790" s="149">
        <v>9</v>
      </c>
      <c r="B790" s="150">
        <v>43152</v>
      </c>
      <c r="C790" s="227" t="s">
        <v>503</v>
      </c>
      <c r="D790" s="158" t="s">
        <v>504</v>
      </c>
      <c r="E790" s="153" t="s">
        <v>483</v>
      </c>
      <c r="F790" s="153" t="s">
        <v>484</v>
      </c>
      <c r="G790" s="153" t="s">
        <v>1405</v>
      </c>
      <c r="H790" s="153" t="s">
        <v>1406</v>
      </c>
      <c r="I790" s="173" t="s">
        <v>472</v>
      </c>
      <c r="J790" s="173"/>
      <c r="K790" s="173"/>
      <c r="L790" s="173"/>
    </row>
    <row r="791" spans="1:12">
      <c r="A791" s="149">
        <v>10</v>
      </c>
      <c r="B791" s="150">
        <v>43152</v>
      </c>
      <c r="C791" s="227" t="s">
        <v>508</v>
      </c>
      <c r="D791" s="158" t="s">
        <v>509</v>
      </c>
      <c r="E791" s="153" t="s">
        <v>483</v>
      </c>
      <c r="F791" s="153" t="s">
        <v>484</v>
      </c>
      <c r="G791" s="153" t="s">
        <v>1321</v>
      </c>
      <c r="H791" s="153" t="s">
        <v>1407</v>
      </c>
      <c r="I791" s="173" t="s">
        <v>472</v>
      </c>
      <c r="J791" s="173"/>
      <c r="K791" s="173"/>
      <c r="L791" s="173"/>
    </row>
    <row r="792" hidden="1" spans="1:12">
      <c r="A792" s="149">
        <v>11</v>
      </c>
      <c r="B792" s="150">
        <v>43152</v>
      </c>
      <c r="C792" s="227" t="s">
        <v>512</v>
      </c>
      <c r="D792" s="158" t="s">
        <v>513</v>
      </c>
      <c r="E792" s="153" t="s">
        <v>505</v>
      </c>
      <c r="F792" s="153" t="s">
        <v>483</v>
      </c>
      <c r="G792" s="153" t="s">
        <v>1358</v>
      </c>
      <c r="H792" s="153" t="s">
        <v>1408</v>
      </c>
      <c r="I792" s="173" t="s">
        <v>472</v>
      </c>
      <c r="J792" s="173"/>
      <c r="K792" s="173"/>
      <c r="L792" s="173"/>
    </row>
    <row r="793" hidden="1" spans="1:12">
      <c r="A793" s="149">
        <v>12</v>
      </c>
      <c r="B793" s="150">
        <v>43152</v>
      </c>
      <c r="C793" s="227" t="s">
        <v>516</v>
      </c>
      <c r="D793" s="158" t="s">
        <v>517</v>
      </c>
      <c r="E793" s="170" t="s">
        <v>505</v>
      </c>
      <c r="F793" s="170" t="s">
        <v>483</v>
      </c>
      <c r="G793" s="170" t="s">
        <v>1409</v>
      </c>
      <c r="H793" s="170" t="s">
        <v>1410</v>
      </c>
      <c r="I793" s="173" t="s">
        <v>472</v>
      </c>
      <c r="J793" s="173"/>
      <c r="K793" s="173"/>
      <c r="L793" s="173"/>
    </row>
    <row r="794" hidden="1" spans="1:12">
      <c r="A794" s="149">
        <v>13</v>
      </c>
      <c r="B794" s="150">
        <v>43152</v>
      </c>
      <c r="C794" s="228" t="s">
        <v>520</v>
      </c>
      <c r="D794" s="155" t="s">
        <v>521</v>
      </c>
      <c r="E794" s="153" t="s">
        <v>15</v>
      </c>
      <c r="F794" s="153" t="s">
        <v>16</v>
      </c>
      <c r="G794" s="153" t="s">
        <v>1325</v>
      </c>
      <c r="H794" s="153" t="s">
        <v>1411</v>
      </c>
      <c r="I794" s="173" t="s">
        <v>472</v>
      </c>
      <c r="J794" s="173"/>
      <c r="K794" s="173"/>
      <c r="L794" s="173"/>
    </row>
    <row r="795" spans="1:12">
      <c r="A795" s="149">
        <v>14</v>
      </c>
      <c r="B795" s="150">
        <v>43152</v>
      </c>
      <c r="C795" s="227" t="s">
        <v>524</v>
      </c>
      <c r="D795" s="158" t="s">
        <v>525</v>
      </c>
      <c r="E795" s="153" t="s">
        <v>483</v>
      </c>
      <c r="F795" s="153" t="s">
        <v>484</v>
      </c>
      <c r="G795" s="153" t="s">
        <v>815</v>
      </c>
      <c r="H795" s="153" t="s">
        <v>1412</v>
      </c>
      <c r="I795" s="173" t="s">
        <v>472</v>
      </c>
      <c r="J795" s="173"/>
      <c r="K795" s="173"/>
      <c r="L795" s="173"/>
    </row>
    <row r="796" spans="1:12">
      <c r="A796" s="149">
        <v>15</v>
      </c>
      <c r="B796" s="150">
        <v>43152</v>
      </c>
      <c r="C796" s="227" t="s">
        <v>528</v>
      </c>
      <c r="D796" s="158" t="s">
        <v>529</v>
      </c>
      <c r="E796" s="153" t="s">
        <v>483</v>
      </c>
      <c r="F796" s="153" t="s">
        <v>484</v>
      </c>
      <c r="G796" s="153" t="s">
        <v>803</v>
      </c>
      <c r="H796" s="153" t="s">
        <v>1413</v>
      </c>
      <c r="I796" s="173" t="s">
        <v>472</v>
      </c>
      <c r="J796" s="173"/>
      <c r="K796" s="173"/>
      <c r="L796" s="173"/>
    </row>
    <row r="797" hidden="1" spans="1:12">
      <c r="A797" s="149">
        <v>16</v>
      </c>
      <c r="B797" s="150">
        <v>43152</v>
      </c>
      <c r="C797" s="227" t="s">
        <v>533</v>
      </c>
      <c r="D797" s="158" t="s">
        <v>534</v>
      </c>
      <c r="E797" s="153" t="s">
        <v>505</v>
      </c>
      <c r="F797" s="153" t="s">
        <v>483</v>
      </c>
      <c r="G797" s="153" t="s">
        <v>949</v>
      </c>
      <c r="H797" s="153" t="s">
        <v>1414</v>
      </c>
      <c r="I797" s="173" t="s">
        <v>472</v>
      </c>
      <c r="J797" s="173"/>
      <c r="K797" s="173"/>
      <c r="L797" s="173"/>
    </row>
    <row r="798" spans="1:12">
      <c r="A798" s="149">
        <v>17</v>
      </c>
      <c r="B798" s="150">
        <v>43152</v>
      </c>
      <c r="C798" s="228" t="s">
        <v>537</v>
      </c>
      <c r="D798" s="155" t="s">
        <v>538</v>
      </c>
      <c r="E798" s="153" t="s">
        <v>483</v>
      </c>
      <c r="F798" s="153" t="s">
        <v>484</v>
      </c>
      <c r="G798" s="153" t="s">
        <v>803</v>
      </c>
      <c r="H798" s="153" t="s">
        <v>1415</v>
      </c>
      <c r="I798" s="173" t="s">
        <v>472</v>
      </c>
      <c r="J798" s="173"/>
      <c r="K798" s="173"/>
      <c r="L798" s="173"/>
    </row>
    <row r="799" hidden="1" spans="1:12">
      <c r="A799" s="149">
        <v>18</v>
      </c>
      <c r="B799" s="150">
        <v>43152</v>
      </c>
      <c r="C799" s="227" t="s">
        <v>541</v>
      </c>
      <c r="D799" s="158" t="s">
        <v>542</v>
      </c>
      <c r="E799" s="170" t="s">
        <v>15</v>
      </c>
      <c r="F799" s="170" t="s">
        <v>16</v>
      </c>
      <c r="G799" s="153" t="s">
        <v>1416</v>
      </c>
      <c r="H799" s="153" t="s">
        <v>1417</v>
      </c>
      <c r="I799" s="173" t="s">
        <v>472</v>
      </c>
      <c r="J799" s="173"/>
      <c r="K799" s="173"/>
      <c r="L799" s="173"/>
    </row>
    <row r="800" spans="1:12">
      <c r="A800" s="149">
        <v>19</v>
      </c>
      <c r="B800" s="150">
        <v>43152</v>
      </c>
      <c r="C800" s="228" t="s">
        <v>545</v>
      </c>
      <c r="D800" s="155" t="s">
        <v>546</v>
      </c>
      <c r="E800" s="153" t="s">
        <v>483</v>
      </c>
      <c r="F800" s="153" t="s">
        <v>484</v>
      </c>
      <c r="G800" s="153" t="s">
        <v>1032</v>
      </c>
      <c r="H800" s="153" t="s">
        <v>1322</v>
      </c>
      <c r="I800" s="173" t="s">
        <v>472</v>
      </c>
      <c r="J800" s="173"/>
      <c r="K800" s="173"/>
      <c r="L800" s="173"/>
    </row>
    <row r="801" hidden="1" spans="1:12">
      <c r="A801" s="149">
        <v>20</v>
      </c>
      <c r="B801" s="150">
        <v>43152</v>
      </c>
      <c r="C801" s="228" t="s">
        <v>549</v>
      </c>
      <c r="D801" s="155" t="s">
        <v>550</v>
      </c>
      <c r="E801" s="153" t="s">
        <v>499</v>
      </c>
      <c r="F801" s="153" t="s">
        <v>500</v>
      </c>
      <c r="G801" s="153" t="s">
        <v>1418</v>
      </c>
      <c r="H801" s="153" t="s">
        <v>1419</v>
      </c>
      <c r="I801" s="173" t="s">
        <v>472</v>
      </c>
      <c r="J801" s="173"/>
      <c r="K801" s="173"/>
      <c r="L801" s="173"/>
    </row>
    <row r="802" hidden="1" spans="1:12">
      <c r="A802" s="149">
        <v>21</v>
      </c>
      <c r="B802" s="150">
        <v>43152</v>
      </c>
      <c r="C802" s="154" t="s">
        <v>553</v>
      </c>
      <c r="D802" s="155" t="s">
        <v>554</v>
      </c>
      <c r="E802" s="153" t="s">
        <v>505</v>
      </c>
      <c r="F802" s="153" t="s">
        <v>483</v>
      </c>
      <c r="G802" s="153" t="s">
        <v>620</v>
      </c>
      <c r="H802" s="153" t="s">
        <v>1420</v>
      </c>
      <c r="I802" s="173" t="s">
        <v>472</v>
      </c>
      <c r="J802" s="173"/>
      <c r="K802" s="173"/>
      <c r="L802" s="173"/>
    </row>
    <row r="803" spans="1:12">
      <c r="A803" s="149">
        <v>22</v>
      </c>
      <c r="B803" s="150">
        <v>43152</v>
      </c>
      <c r="C803" s="154" t="s">
        <v>557</v>
      </c>
      <c r="D803" s="155" t="s">
        <v>558</v>
      </c>
      <c r="E803" s="153" t="s">
        <v>483</v>
      </c>
      <c r="F803" s="153" t="s">
        <v>484</v>
      </c>
      <c r="G803" s="153" t="s">
        <v>1421</v>
      </c>
      <c r="H803" s="153" t="s">
        <v>1422</v>
      </c>
      <c r="I803" s="173" t="s">
        <v>472</v>
      </c>
      <c r="J803" s="173"/>
      <c r="K803" s="173"/>
      <c r="L803" s="173"/>
    </row>
    <row r="804" spans="1:12">
      <c r="A804" s="149">
        <v>23</v>
      </c>
      <c r="B804" s="150">
        <v>43152</v>
      </c>
      <c r="C804" s="228" t="s">
        <v>561</v>
      </c>
      <c r="D804" s="155" t="s">
        <v>562</v>
      </c>
      <c r="E804" s="170" t="s">
        <v>483</v>
      </c>
      <c r="F804" s="170" t="s">
        <v>484</v>
      </c>
      <c r="G804" s="170" t="s">
        <v>500</v>
      </c>
      <c r="H804" s="170" t="s">
        <v>1423</v>
      </c>
      <c r="I804" s="173" t="s">
        <v>472</v>
      </c>
      <c r="J804" s="173"/>
      <c r="K804" s="173"/>
      <c r="L804" s="173"/>
    </row>
    <row r="805" hidden="1" spans="1:12">
      <c r="A805" s="149">
        <v>24</v>
      </c>
      <c r="B805" s="150">
        <v>43152</v>
      </c>
      <c r="C805" s="227" t="s">
        <v>564</v>
      </c>
      <c r="D805" s="158" t="s">
        <v>565</v>
      </c>
      <c r="E805" s="170" t="s">
        <v>499</v>
      </c>
      <c r="F805" s="170" t="s">
        <v>500</v>
      </c>
      <c r="G805" s="170" t="s">
        <v>1424</v>
      </c>
      <c r="H805" s="170" t="s">
        <v>1425</v>
      </c>
      <c r="I805" s="173" t="s">
        <v>472</v>
      </c>
      <c r="J805" s="173"/>
      <c r="K805" s="173"/>
      <c r="L805" s="173"/>
    </row>
    <row r="806" hidden="1" spans="1:12">
      <c r="A806" s="149">
        <v>25</v>
      </c>
      <c r="B806" s="150">
        <v>43152</v>
      </c>
      <c r="C806" s="228" t="s">
        <v>567</v>
      </c>
      <c r="D806" s="155" t="s">
        <v>568</v>
      </c>
      <c r="E806" s="153" t="s">
        <v>505</v>
      </c>
      <c r="F806" s="153" t="s">
        <v>483</v>
      </c>
      <c r="G806" s="153" t="s">
        <v>1121</v>
      </c>
      <c r="H806" s="153" t="s">
        <v>1426</v>
      </c>
      <c r="I806" s="173" t="s">
        <v>472</v>
      </c>
      <c r="J806" s="173"/>
      <c r="K806" s="173"/>
      <c r="L806" s="173"/>
    </row>
    <row r="807" hidden="1" spans="1:12">
      <c r="A807" s="149">
        <v>26</v>
      </c>
      <c r="B807" s="150">
        <v>43152</v>
      </c>
      <c r="C807" s="227" t="s">
        <v>571</v>
      </c>
      <c r="D807" s="158" t="s">
        <v>572</v>
      </c>
      <c r="E807" s="153" t="s">
        <v>15</v>
      </c>
      <c r="F807" s="153" t="s">
        <v>16</v>
      </c>
      <c r="G807" s="153" t="s">
        <v>634</v>
      </c>
      <c r="H807" s="153" t="s">
        <v>1427</v>
      </c>
      <c r="I807" s="173" t="s">
        <v>472</v>
      </c>
      <c r="J807" s="173"/>
      <c r="K807" s="173"/>
      <c r="L807" s="173"/>
    </row>
    <row r="808" hidden="1" spans="1:12">
      <c r="A808" s="149">
        <v>27</v>
      </c>
      <c r="B808" s="150">
        <v>43152</v>
      </c>
      <c r="C808" s="227" t="s">
        <v>575</v>
      </c>
      <c r="D808" s="158" t="s">
        <v>576</v>
      </c>
      <c r="E808" s="170" t="s">
        <v>499</v>
      </c>
      <c r="F808" s="170" t="s">
        <v>500</v>
      </c>
      <c r="G808" s="170" t="s">
        <v>1428</v>
      </c>
      <c r="H808" s="170" t="s">
        <v>1429</v>
      </c>
      <c r="I808" s="173" t="s">
        <v>472</v>
      </c>
      <c r="J808" s="173"/>
      <c r="K808" s="173"/>
      <c r="L808" s="173"/>
    </row>
    <row r="809" hidden="1" spans="1:12">
      <c r="A809" s="149">
        <v>28</v>
      </c>
      <c r="B809" s="150">
        <v>43152</v>
      </c>
      <c r="C809" s="230" t="s">
        <v>579</v>
      </c>
      <c r="D809" s="155" t="s">
        <v>580</v>
      </c>
      <c r="E809" s="153" t="s">
        <v>15</v>
      </c>
      <c r="F809" s="153" t="s">
        <v>16</v>
      </c>
      <c r="G809" s="153" t="s">
        <v>1134</v>
      </c>
      <c r="H809" s="153" t="s">
        <v>1430</v>
      </c>
      <c r="I809" s="173" t="s">
        <v>472</v>
      </c>
      <c r="J809" s="173"/>
      <c r="K809" s="173"/>
      <c r="L809" s="173"/>
    </row>
    <row r="810" hidden="1" spans="1:12">
      <c r="A810" s="149">
        <v>29</v>
      </c>
      <c r="B810" s="150">
        <v>43152</v>
      </c>
      <c r="C810" s="227" t="s">
        <v>583</v>
      </c>
      <c r="D810" s="158" t="s">
        <v>584</v>
      </c>
      <c r="E810" s="153" t="s">
        <v>505</v>
      </c>
      <c r="F810" s="153" t="s">
        <v>483</v>
      </c>
      <c r="G810" s="153" t="s">
        <v>645</v>
      </c>
      <c r="H810" s="153" t="s">
        <v>1431</v>
      </c>
      <c r="I810" s="173" t="s">
        <v>472</v>
      </c>
      <c r="J810" s="173"/>
      <c r="K810" s="173"/>
      <c r="L810" s="173"/>
    </row>
    <row r="811" hidden="1" spans="1:12">
      <c r="A811" s="149">
        <v>30</v>
      </c>
      <c r="B811" s="150">
        <v>43152</v>
      </c>
      <c r="C811" s="227" t="s">
        <v>587</v>
      </c>
      <c r="D811" s="158" t="s">
        <v>588</v>
      </c>
      <c r="E811" s="153" t="s">
        <v>500</v>
      </c>
      <c r="F811" s="153" t="s">
        <v>326</v>
      </c>
      <c r="G811" s="153" t="s">
        <v>1076</v>
      </c>
      <c r="H811" s="153" t="s">
        <v>1432</v>
      </c>
      <c r="I811" s="173" t="s">
        <v>472</v>
      </c>
      <c r="J811" s="173"/>
      <c r="K811" s="173"/>
      <c r="L811" s="173"/>
    </row>
    <row r="812" hidden="1" spans="1:12">
      <c r="A812" s="149">
        <v>31</v>
      </c>
      <c r="B812" s="150">
        <v>43152</v>
      </c>
      <c r="C812" s="228" t="s">
        <v>591</v>
      </c>
      <c r="D812" s="161" t="s">
        <v>592</v>
      </c>
      <c r="E812" s="153" t="s">
        <v>500</v>
      </c>
      <c r="F812" s="170" t="s">
        <v>484</v>
      </c>
      <c r="G812" s="170" t="s">
        <v>1433</v>
      </c>
      <c r="H812" s="170" t="s">
        <v>1065</v>
      </c>
      <c r="I812" s="173" t="s">
        <v>472</v>
      </c>
      <c r="J812" s="173"/>
      <c r="K812" s="173"/>
      <c r="L812" s="173"/>
    </row>
    <row r="813" spans="1:12">
      <c r="A813" s="149">
        <v>32</v>
      </c>
      <c r="B813" s="150">
        <v>43152</v>
      </c>
      <c r="C813" s="230" t="s">
        <v>596</v>
      </c>
      <c r="D813" s="162" t="s">
        <v>597</v>
      </c>
      <c r="E813" s="170" t="s">
        <v>483</v>
      </c>
      <c r="F813" s="170" t="s">
        <v>484</v>
      </c>
      <c r="G813" s="170" t="s">
        <v>1079</v>
      </c>
      <c r="H813" s="170" t="s">
        <v>1434</v>
      </c>
      <c r="I813" s="173" t="s">
        <v>472</v>
      </c>
      <c r="J813" s="173"/>
      <c r="K813" s="173"/>
      <c r="L813" s="173"/>
    </row>
    <row r="814" hidden="1" spans="1:12">
      <c r="A814" s="149">
        <v>33</v>
      </c>
      <c r="B814" s="150">
        <v>43152</v>
      </c>
      <c r="C814" s="227" t="s">
        <v>600</v>
      </c>
      <c r="D814" s="158" t="s">
        <v>601</v>
      </c>
      <c r="E814" s="170" t="s">
        <v>500</v>
      </c>
      <c r="F814" s="170" t="s">
        <v>326</v>
      </c>
      <c r="G814" s="170" t="s">
        <v>1435</v>
      </c>
      <c r="H814" s="170" t="s">
        <v>1436</v>
      </c>
      <c r="I814" s="173" t="s">
        <v>472</v>
      </c>
      <c r="J814" s="173"/>
      <c r="K814" s="173"/>
      <c r="L814" s="173"/>
    </row>
    <row r="815" hidden="1" spans="1:12">
      <c r="A815" s="149">
        <v>34</v>
      </c>
      <c r="B815" s="150">
        <v>43152</v>
      </c>
      <c r="C815" s="227" t="s">
        <v>603</v>
      </c>
      <c r="D815" s="158" t="s">
        <v>604</v>
      </c>
      <c r="E815" s="153" t="s">
        <v>15</v>
      </c>
      <c r="F815" s="153" t="s">
        <v>16</v>
      </c>
      <c r="G815" s="153" t="s">
        <v>1437</v>
      </c>
      <c r="H815" s="153" t="s">
        <v>1438</v>
      </c>
      <c r="I815" s="173" t="s">
        <v>472</v>
      </c>
      <c r="J815" s="173"/>
      <c r="K815" s="173"/>
      <c r="L815" s="173"/>
    </row>
    <row r="816" hidden="1" spans="1:12">
      <c r="A816" s="149">
        <v>35</v>
      </c>
      <c r="B816" s="150">
        <v>43152</v>
      </c>
      <c r="C816" s="227" t="s">
        <v>607</v>
      </c>
      <c r="D816" s="158" t="s">
        <v>608</v>
      </c>
      <c r="E816" s="153" t="s">
        <v>505</v>
      </c>
      <c r="F816" s="153" t="s">
        <v>483</v>
      </c>
      <c r="G816" s="153" t="s">
        <v>840</v>
      </c>
      <c r="H816" s="153" t="s">
        <v>263</v>
      </c>
      <c r="I816" s="173" t="s">
        <v>472</v>
      </c>
      <c r="J816" s="173"/>
      <c r="K816" s="173"/>
      <c r="L816" s="173"/>
    </row>
    <row r="817" hidden="1" spans="1:12">
      <c r="A817" s="149">
        <v>36</v>
      </c>
      <c r="B817" s="150">
        <v>43152</v>
      </c>
      <c r="C817" s="227" t="s">
        <v>611</v>
      </c>
      <c r="D817" s="158" t="s">
        <v>554</v>
      </c>
      <c r="E817" s="170" t="s">
        <v>505</v>
      </c>
      <c r="F817" s="170" t="s">
        <v>483</v>
      </c>
      <c r="G817" s="170" t="s">
        <v>1130</v>
      </c>
      <c r="H817" s="170" t="s">
        <v>1439</v>
      </c>
      <c r="I817" s="173" t="s">
        <v>472</v>
      </c>
      <c r="J817" s="173"/>
      <c r="K817" s="173"/>
      <c r="L817" s="173"/>
    </row>
    <row r="818" hidden="1" spans="1:12">
      <c r="A818" s="149">
        <v>37</v>
      </c>
      <c r="B818" s="150">
        <v>43152</v>
      </c>
      <c r="C818" s="227" t="s">
        <v>614</v>
      </c>
      <c r="D818" s="158" t="s">
        <v>615</v>
      </c>
      <c r="E818" s="170" t="s">
        <v>500</v>
      </c>
      <c r="F818" s="170" t="s">
        <v>326</v>
      </c>
      <c r="G818" s="170" t="s">
        <v>659</v>
      </c>
      <c r="H818" s="170" t="s">
        <v>1440</v>
      </c>
      <c r="I818" s="173" t="s">
        <v>472</v>
      </c>
      <c r="J818" s="173"/>
      <c r="K818" s="173"/>
      <c r="L818" s="173"/>
    </row>
    <row r="819" spans="1:12">
      <c r="A819" s="149">
        <v>38</v>
      </c>
      <c r="B819" s="150">
        <v>43152</v>
      </c>
      <c r="C819" s="231" t="s">
        <v>618</v>
      </c>
      <c r="D819" s="164" t="s">
        <v>619</v>
      </c>
      <c r="E819" s="181" t="s">
        <v>483</v>
      </c>
      <c r="F819" s="181" t="s">
        <v>484</v>
      </c>
      <c r="G819" s="181" t="s">
        <v>1441</v>
      </c>
      <c r="H819" s="181" t="s">
        <v>1442</v>
      </c>
      <c r="I819" s="173" t="s">
        <v>472</v>
      </c>
      <c r="J819" s="176"/>
      <c r="K819" s="173" t="s">
        <v>532</v>
      </c>
      <c r="L819" s="173"/>
    </row>
    <row r="820" hidden="1" spans="1:12">
      <c r="A820" s="149">
        <v>39</v>
      </c>
      <c r="B820" s="150">
        <v>43152</v>
      </c>
      <c r="C820" s="231" t="s">
        <v>621</v>
      </c>
      <c r="D820" s="164" t="s">
        <v>622</v>
      </c>
      <c r="E820" s="170" t="s">
        <v>15</v>
      </c>
      <c r="F820" s="170" t="s">
        <v>16</v>
      </c>
      <c r="G820" s="170" t="s">
        <v>1443</v>
      </c>
      <c r="H820" s="170" t="s">
        <v>1444</v>
      </c>
      <c r="I820" s="175" t="s">
        <v>472</v>
      </c>
      <c r="J820" s="176"/>
      <c r="K820" s="176"/>
      <c r="L820" s="176"/>
    </row>
    <row r="821" hidden="1" spans="1:12">
      <c r="A821" s="165">
        <v>1</v>
      </c>
      <c r="B821" s="166">
        <v>43153</v>
      </c>
      <c r="C821" s="232" t="s">
        <v>468</v>
      </c>
      <c r="D821" s="168" t="s">
        <v>469</v>
      </c>
      <c r="E821" s="169" t="s">
        <v>15</v>
      </c>
      <c r="F821" s="169" t="s">
        <v>16</v>
      </c>
      <c r="G821" s="169"/>
      <c r="H821" s="169"/>
      <c r="I821" s="174" t="s">
        <v>472</v>
      </c>
      <c r="J821" s="174"/>
      <c r="K821" s="174"/>
      <c r="L821" s="174" t="s">
        <v>625</v>
      </c>
    </row>
    <row r="822" hidden="1" spans="1:12">
      <c r="A822" s="149">
        <v>2</v>
      </c>
      <c r="B822" s="150">
        <v>43153</v>
      </c>
      <c r="C822" s="228" t="s">
        <v>473</v>
      </c>
      <c r="D822" s="155" t="s">
        <v>474</v>
      </c>
      <c r="E822" s="153" t="s">
        <v>15</v>
      </c>
      <c r="F822" s="153" t="s">
        <v>16</v>
      </c>
      <c r="G822" s="153" t="s">
        <v>1132</v>
      </c>
      <c r="H822" s="153" t="s">
        <v>1445</v>
      </c>
      <c r="I822" s="173" t="s">
        <v>472</v>
      </c>
      <c r="J822" s="173"/>
      <c r="K822" s="173"/>
      <c r="L822" s="173"/>
    </row>
    <row r="823" hidden="1" spans="1:12">
      <c r="A823" s="149">
        <v>3</v>
      </c>
      <c r="B823" s="150">
        <v>43153</v>
      </c>
      <c r="C823" s="228" t="s">
        <v>477</v>
      </c>
      <c r="D823" s="155" t="s">
        <v>478</v>
      </c>
      <c r="E823" s="153" t="s">
        <v>15</v>
      </c>
      <c r="F823" s="153" t="s">
        <v>16</v>
      </c>
      <c r="G823" s="153" t="s">
        <v>790</v>
      </c>
      <c r="H823" s="153" t="s">
        <v>1446</v>
      </c>
      <c r="I823" s="173" t="s">
        <v>472</v>
      </c>
      <c r="J823" s="173"/>
      <c r="K823" s="173"/>
      <c r="L823" s="173"/>
    </row>
    <row r="824" hidden="1" spans="1:12">
      <c r="A824" s="149">
        <v>4</v>
      </c>
      <c r="B824" s="150">
        <v>43153</v>
      </c>
      <c r="C824" s="229" t="s">
        <v>481</v>
      </c>
      <c r="D824" s="157" t="s">
        <v>482</v>
      </c>
      <c r="E824" s="159" t="s">
        <v>505</v>
      </c>
      <c r="F824" s="170" t="s">
        <v>483</v>
      </c>
      <c r="G824" s="170" t="s">
        <v>1447</v>
      </c>
      <c r="H824" s="170" t="s">
        <v>1448</v>
      </c>
      <c r="I824" s="173" t="s">
        <v>472</v>
      </c>
      <c r="J824" s="173"/>
      <c r="K824" s="173"/>
      <c r="L824" s="173"/>
    </row>
    <row r="825" hidden="1" spans="1:12">
      <c r="A825" s="149">
        <v>5</v>
      </c>
      <c r="B825" s="150">
        <v>43153</v>
      </c>
      <c r="C825" s="227" t="s">
        <v>486</v>
      </c>
      <c r="D825" s="158" t="s">
        <v>487</v>
      </c>
      <c r="E825" s="153" t="s">
        <v>15</v>
      </c>
      <c r="F825" s="153" t="s">
        <v>16</v>
      </c>
      <c r="G825" s="153" t="s">
        <v>175</v>
      </c>
      <c r="H825" s="153" t="s">
        <v>1347</v>
      </c>
      <c r="I825" s="173" t="s">
        <v>472</v>
      </c>
      <c r="J825" s="173"/>
      <c r="K825" s="173"/>
      <c r="L825" s="173"/>
    </row>
    <row r="826" hidden="1" spans="1:12">
      <c r="A826" s="149">
        <v>6</v>
      </c>
      <c r="B826" s="150">
        <v>43153</v>
      </c>
      <c r="C826" s="227" t="s">
        <v>490</v>
      </c>
      <c r="D826" s="158" t="s">
        <v>491</v>
      </c>
      <c r="E826" s="153" t="s">
        <v>15</v>
      </c>
      <c r="F826" s="153" t="s">
        <v>16</v>
      </c>
      <c r="G826" s="153" t="s">
        <v>1350</v>
      </c>
      <c r="H826" s="153" t="s">
        <v>1449</v>
      </c>
      <c r="I826" s="173" t="s">
        <v>472</v>
      </c>
      <c r="J826" s="173"/>
      <c r="K826" s="173"/>
      <c r="L826" s="173"/>
    </row>
    <row r="827" hidden="1" spans="1:12">
      <c r="A827" s="149">
        <v>7</v>
      </c>
      <c r="B827" s="150">
        <v>43153</v>
      </c>
      <c r="C827" s="227" t="s">
        <v>493</v>
      </c>
      <c r="D827" s="152" t="s">
        <v>494</v>
      </c>
      <c r="E827" s="170" t="s">
        <v>15</v>
      </c>
      <c r="F827" s="170" t="s">
        <v>16</v>
      </c>
      <c r="G827" s="153" t="s">
        <v>774</v>
      </c>
      <c r="H827" s="153" t="s">
        <v>1450</v>
      </c>
      <c r="I827" s="173" t="s">
        <v>472</v>
      </c>
      <c r="J827" s="173"/>
      <c r="K827" s="173"/>
      <c r="L827" s="173"/>
    </row>
    <row r="828" hidden="1" spans="1:12">
      <c r="A828" s="149">
        <v>8</v>
      </c>
      <c r="B828" s="150">
        <v>43153</v>
      </c>
      <c r="C828" s="228" t="s">
        <v>497</v>
      </c>
      <c r="D828" s="155" t="s">
        <v>498</v>
      </c>
      <c r="E828" s="153" t="s">
        <v>500</v>
      </c>
      <c r="F828" s="153" t="s">
        <v>1451</v>
      </c>
      <c r="G828" s="153" t="s">
        <v>1452</v>
      </c>
      <c r="H828" s="153" t="s">
        <v>1453</v>
      </c>
      <c r="I828" s="173" t="s">
        <v>472</v>
      </c>
      <c r="J828" s="173"/>
      <c r="K828" s="173"/>
      <c r="L828" s="173"/>
    </row>
    <row r="829" spans="1:12">
      <c r="A829" s="149">
        <v>9</v>
      </c>
      <c r="B829" s="150">
        <v>43153</v>
      </c>
      <c r="C829" s="227" t="s">
        <v>503</v>
      </c>
      <c r="D829" s="158" t="s">
        <v>504</v>
      </c>
      <c r="E829" s="153" t="s">
        <v>483</v>
      </c>
      <c r="F829" s="153" t="s">
        <v>484</v>
      </c>
      <c r="G829" s="153" t="s">
        <v>631</v>
      </c>
      <c r="H829" s="153" t="s">
        <v>1454</v>
      </c>
      <c r="I829" s="173" t="s">
        <v>472</v>
      </c>
      <c r="J829" s="173"/>
      <c r="K829" s="173"/>
      <c r="L829" s="173"/>
    </row>
    <row r="830" spans="1:12">
      <c r="A830" s="149">
        <v>10</v>
      </c>
      <c r="B830" s="150">
        <v>43153</v>
      </c>
      <c r="C830" s="227" t="s">
        <v>508</v>
      </c>
      <c r="D830" s="158" t="s">
        <v>509</v>
      </c>
      <c r="E830" s="153" t="s">
        <v>483</v>
      </c>
      <c r="F830" s="153" t="s">
        <v>484</v>
      </c>
      <c r="G830" s="153" t="s">
        <v>1455</v>
      </c>
      <c r="H830" s="153" t="s">
        <v>1456</v>
      </c>
      <c r="I830" s="173" t="s">
        <v>472</v>
      </c>
      <c r="J830" s="173"/>
      <c r="K830" s="173"/>
      <c r="L830" s="173"/>
    </row>
    <row r="831" hidden="1" spans="1:12">
      <c r="A831" s="149">
        <v>11</v>
      </c>
      <c r="B831" s="150">
        <v>43153</v>
      </c>
      <c r="C831" s="227" t="s">
        <v>512</v>
      </c>
      <c r="D831" s="158" t="s">
        <v>513</v>
      </c>
      <c r="E831" s="153" t="s">
        <v>505</v>
      </c>
      <c r="F831" s="153" t="s">
        <v>483</v>
      </c>
      <c r="G831" s="153" t="s">
        <v>920</v>
      </c>
      <c r="H831" s="153" t="s">
        <v>1457</v>
      </c>
      <c r="I831" s="173" t="s">
        <v>472</v>
      </c>
      <c r="J831" s="173"/>
      <c r="K831" s="173"/>
      <c r="L831" s="173"/>
    </row>
    <row r="832" hidden="1" spans="1:12">
      <c r="A832" s="149">
        <v>12</v>
      </c>
      <c r="B832" s="150">
        <v>43153</v>
      </c>
      <c r="C832" s="227" t="s">
        <v>516</v>
      </c>
      <c r="D832" s="158" t="s">
        <v>517</v>
      </c>
      <c r="E832" s="170" t="s">
        <v>505</v>
      </c>
      <c r="F832" s="170" t="s">
        <v>483</v>
      </c>
      <c r="G832" s="170" t="s">
        <v>605</v>
      </c>
      <c r="H832" s="170" t="s">
        <v>1458</v>
      </c>
      <c r="I832" s="173" t="s">
        <v>472</v>
      </c>
      <c r="J832" s="173"/>
      <c r="K832" s="173"/>
      <c r="L832" s="173"/>
    </row>
    <row r="833" hidden="1" spans="1:12">
      <c r="A833" s="149">
        <v>13</v>
      </c>
      <c r="B833" s="150">
        <v>43153</v>
      </c>
      <c r="C833" s="228" t="s">
        <v>520</v>
      </c>
      <c r="D833" s="155" t="s">
        <v>521</v>
      </c>
      <c r="E833" s="153" t="s">
        <v>15</v>
      </c>
      <c r="F833" s="153" t="s">
        <v>16</v>
      </c>
      <c r="G833" s="153" t="s">
        <v>53</v>
      </c>
      <c r="H833" s="153" t="s">
        <v>1459</v>
      </c>
      <c r="I833" s="173" t="s">
        <v>472</v>
      </c>
      <c r="J833" s="173"/>
      <c r="K833" s="173"/>
      <c r="L833" s="173"/>
    </row>
    <row r="834" spans="1:12">
      <c r="A834" s="149">
        <v>14</v>
      </c>
      <c r="B834" s="150">
        <v>43153</v>
      </c>
      <c r="C834" s="227" t="s">
        <v>524</v>
      </c>
      <c r="D834" s="158" t="s">
        <v>525</v>
      </c>
      <c r="E834" s="153" t="s">
        <v>483</v>
      </c>
      <c r="F834" s="153" t="s">
        <v>484</v>
      </c>
      <c r="G834" s="153" t="s">
        <v>878</v>
      </c>
      <c r="H834" s="153" t="s">
        <v>1460</v>
      </c>
      <c r="I834" s="173" t="s">
        <v>472</v>
      </c>
      <c r="J834" s="173"/>
      <c r="K834" s="173"/>
      <c r="L834" s="173"/>
    </row>
    <row r="835" spans="1:12">
      <c r="A835" s="149">
        <v>15</v>
      </c>
      <c r="B835" s="150">
        <v>43153</v>
      </c>
      <c r="C835" s="227" t="s">
        <v>528</v>
      </c>
      <c r="D835" s="158" t="s">
        <v>529</v>
      </c>
      <c r="E835" s="153" t="s">
        <v>483</v>
      </c>
      <c r="F835" s="153" t="s">
        <v>484</v>
      </c>
      <c r="G835" s="153" t="s">
        <v>1421</v>
      </c>
      <c r="H835" s="153" t="s">
        <v>1461</v>
      </c>
      <c r="I835" s="173" t="s">
        <v>472</v>
      </c>
      <c r="J835" s="173"/>
      <c r="K835" s="173"/>
      <c r="L835" s="173"/>
    </row>
    <row r="836" hidden="1" spans="1:12">
      <c r="A836" s="149">
        <v>16</v>
      </c>
      <c r="B836" s="150">
        <v>43153</v>
      </c>
      <c r="C836" s="227" t="s">
        <v>533</v>
      </c>
      <c r="D836" s="158" t="s">
        <v>534</v>
      </c>
      <c r="E836" s="153" t="s">
        <v>505</v>
      </c>
      <c r="F836" s="153" t="s">
        <v>483</v>
      </c>
      <c r="G836" s="153" t="s">
        <v>756</v>
      </c>
      <c r="H836" s="153" t="s">
        <v>1462</v>
      </c>
      <c r="I836" s="173" t="s">
        <v>472</v>
      </c>
      <c r="J836" s="173"/>
      <c r="K836" s="173"/>
      <c r="L836" s="173"/>
    </row>
    <row r="837" spans="1:12">
      <c r="A837" s="149">
        <v>17</v>
      </c>
      <c r="B837" s="150">
        <v>43153</v>
      </c>
      <c r="C837" s="228" t="s">
        <v>537</v>
      </c>
      <c r="D837" s="155" t="s">
        <v>538</v>
      </c>
      <c r="E837" s="153" t="s">
        <v>483</v>
      </c>
      <c r="F837" s="153" t="s">
        <v>484</v>
      </c>
      <c r="G837" s="153" t="s">
        <v>1463</v>
      </c>
      <c r="H837" s="153" t="s">
        <v>1259</v>
      </c>
      <c r="I837" s="173" t="s">
        <v>472</v>
      </c>
      <c r="J837" s="173"/>
      <c r="K837" s="173"/>
      <c r="L837" s="173"/>
    </row>
    <row r="838" hidden="1" spans="1:12">
      <c r="A838" s="149">
        <v>18</v>
      </c>
      <c r="B838" s="150">
        <v>43153</v>
      </c>
      <c r="C838" s="227" t="s">
        <v>541</v>
      </c>
      <c r="D838" s="158" t="s">
        <v>542</v>
      </c>
      <c r="E838" s="170" t="s">
        <v>15</v>
      </c>
      <c r="F838" s="170" t="s">
        <v>16</v>
      </c>
      <c r="G838" s="153" t="s">
        <v>1464</v>
      </c>
      <c r="H838" s="153" t="s">
        <v>1465</v>
      </c>
      <c r="I838" s="173" t="s">
        <v>472</v>
      </c>
      <c r="J838" s="173"/>
      <c r="K838" s="173"/>
      <c r="L838" s="173"/>
    </row>
    <row r="839" spans="1:12">
      <c r="A839" s="149">
        <v>19</v>
      </c>
      <c r="B839" s="150">
        <v>43153</v>
      </c>
      <c r="C839" s="228" t="s">
        <v>545</v>
      </c>
      <c r="D839" s="155" t="s">
        <v>546</v>
      </c>
      <c r="E839" s="153" t="s">
        <v>483</v>
      </c>
      <c r="F839" s="153" t="s">
        <v>484</v>
      </c>
      <c r="G839" s="153" t="s">
        <v>1044</v>
      </c>
      <c r="H839" s="153" t="s">
        <v>1466</v>
      </c>
      <c r="I839" s="173" t="s">
        <v>472</v>
      </c>
      <c r="J839" s="173"/>
      <c r="K839" s="173"/>
      <c r="L839" s="173"/>
    </row>
    <row r="840" hidden="1" spans="1:12">
      <c r="A840" s="149">
        <v>20</v>
      </c>
      <c r="B840" s="150">
        <v>43153</v>
      </c>
      <c r="C840" s="228" t="s">
        <v>549</v>
      </c>
      <c r="D840" s="155" t="s">
        <v>550</v>
      </c>
      <c r="E840" s="153" t="s">
        <v>499</v>
      </c>
      <c r="F840" s="153" t="s">
        <v>500</v>
      </c>
      <c r="G840" s="153" t="s">
        <v>1467</v>
      </c>
      <c r="H840" s="153" t="s">
        <v>1468</v>
      </c>
      <c r="I840" s="173" t="s">
        <v>472</v>
      </c>
      <c r="J840" s="173"/>
      <c r="K840" s="173"/>
      <c r="L840" s="173"/>
    </row>
    <row r="841" hidden="1" spans="1:12">
      <c r="A841" s="149">
        <v>21</v>
      </c>
      <c r="B841" s="150">
        <v>43153</v>
      </c>
      <c r="C841" s="154" t="s">
        <v>553</v>
      </c>
      <c r="D841" s="155" t="s">
        <v>554</v>
      </c>
      <c r="E841" s="153" t="s">
        <v>505</v>
      </c>
      <c r="F841" s="153" t="s">
        <v>483</v>
      </c>
      <c r="G841" s="153" t="s">
        <v>739</v>
      </c>
      <c r="H841" s="153" t="s">
        <v>419</v>
      </c>
      <c r="I841" s="173" t="s">
        <v>472</v>
      </c>
      <c r="J841" s="173"/>
      <c r="K841" s="173"/>
      <c r="L841" s="173"/>
    </row>
    <row r="842" spans="1:12">
      <c r="A842" s="149">
        <v>22</v>
      </c>
      <c r="B842" s="150">
        <v>43153</v>
      </c>
      <c r="C842" s="154" t="s">
        <v>557</v>
      </c>
      <c r="D842" s="155" t="s">
        <v>558</v>
      </c>
      <c r="E842" s="153" t="s">
        <v>483</v>
      </c>
      <c r="F842" s="153" t="s">
        <v>484</v>
      </c>
      <c r="G842" s="153" t="s">
        <v>1421</v>
      </c>
      <c r="H842" s="153" t="s">
        <v>1469</v>
      </c>
      <c r="I842" s="173" t="s">
        <v>472</v>
      </c>
      <c r="J842" s="173"/>
      <c r="K842" s="173"/>
      <c r="L842" s="173"/>
    </row>
    <row r="843" spans="1:12">
      <c r="A843" s="149">
        <v>23</v>
      </c>
      <c r="B843" s="150">
        <v>43153</v>
      </c>
      <c r="C843" s="228" t="s">
        <v>561</v>
      </c>
      <c r="D843" s="155" t="s">
        <v>562</v>
      </c>
      <c r="E843" s="170" t="s">
        <v>483</v>
      </c>
      <c r="F843" s="170" t="s">
        <v>484</v>
      </c>
      <c r="G843" s="170" t="s">
        <v>1470</v>
      </c>
      <c r="H843" s="170" t="s">
        <v>1471</v>
      </c>
      <c r="I843" s="173" t="s">
        <v>472</v>
      </c>
      <c r="J843" s="173"/>
      <c r="K843" s="173"/>
      <c r="L843" s="173"/>
    </row>
    <row r="844" hidden="1" spans="1:12">
      <c r="A844" s="149">
        <v>24</v>
      </c>
      <c r="B844" s="150">
        <v>43153</v>
      </c>
      <c r="C844" s="227" t="s">
        <v>564</v>
      </c>
      <c r="D844" s="158" t="s">
        <v>565</v>
      </c>
      <c r="E844" s="170" t="s">
        <v>499</v>
      </c>
      <c r="F844" s="170" t="s">
        <v>500</v>
      </c>
      <c r="G844" s="170" t="s">
        <v>1472</v>
      </c>
      <c r="H844" s="170" t="s">
        <v>1473</v>
      </c>
      <c r="I844" s="173" t="s">
        <v>472</v>
      </c>
      <c r="J844" s="173"/>
      <c r="K844" s="173"/>
      <c r="L844" s="173"/>
    </row>
    <row r="845" hidden="1" spans="1:12">
      <c r="A845" s="149">
        <v>25</v>
      </c>
      <c r="B845" s="150">
        <v>43153</v>
      </c>
      <c r="C845" s="228" t="s">
        <v>567</v>
      </c>
      <c r="D845" s="155" t="s">
        <v>568</v>
      </c>
      <c r="E845" s="153" t="s">
        <v>505</v>
      </c>
      <c r="F845" s="153" t="s">
        <v>483</v>
      </c>
      <c r="G845" s="153" t="s">
        <v>510</v>
      </c>
      <c r="H845" s="153" t="s">
        <v>230</v>
      </c>
      <c r="I845" s="173" t="s">
        <v>472</v>
      </c>
      <c r="J845" s="173"/>
      <c r="K845" s="173"/>
      <c r="L845" s="173"/>
    </row>
    <row r="846" hidden="1" spans="1:12">
      <c r="A846" s="149">
        <v>26</v>
      </c>
      <c r="B846" s="150">
        <v>43153</v>
      </c>
      <c r="C846" s="227" t="s">
        <v>571</v>
      </c>
      <c r="D846" s="158" t="s">
        <v>572</v>
      </c>
      <c r="E846" s="153" t="s">
        <v>15</v>
      </c>
      <c r="F846" s="153" t="s">
        <v>16</v>
      </c>
      <c r="G846" s="153" t="s">
        <v>786</v>
      </c>
      <c r="H846" s="153" t="s">
        <v>1474</v>
      </c>
      <c r="I846" s="173" t="s">
        <v>472</v>
      </c>
      <c r="J846" s="173"/>
      <c r="K846" s="173"/>
      <c r="L846" s="173"/>
    </row>
    <row r="847" hidden="1" spans="1:12">
      <c r="A847" s="149">
        <v>27</v>
      </c>
      <c r="B847" s="150">
        <v>43153</v>
      </c>
      <c r="C847" s="227" t="s">
        <v>575</v>
      </c>
      <c r="D847" s="158" t="s">
        <v>576</v>
      </c>
      <c r="E847" s="170" t="s">
        <v>499</v>
      </c>
      <c r="F847" s="170" t="s">
        <v>500</v>
      </c>
      <c r="G847" s="170" t="s">
        <v>1475</v>
      </c>
      <c r="H847" s="170" t="s">
        <v>304</v>
      </c>
      <c r="I847" s="173" t="s">
        <v>472</v>
      </c>
      <c r="J847" s="173"/>
      <c r="K847" s="173"/>
      <c r="L847" s="173"/>
    </row>
    <row r="848" hidden="1" spans="1:12">
      <c r="A848" s="149">
        <v>28</v>
      </c>
      <c r="B848" s="150">
        <v>43153</v>
      </c>
      <c r="C848" s="230" t="s">
        <v>579</v>
      </c>
      <c r="D848" s="155" t="s">
        <v>580</v>
      </c>
      <c r="E848" s="153" t="s">
        <v>15</v>
      </c>
      <c r="F848" s="153" t="s">
        <v>16</v>
      </c>
      <c r="G848" s="153" t="s">
        <v>1476</v>
      </c>
      <c r="H848" s="153" t="s">
        <v>1477</v>
      </c>
      <c r="I848" s="173" t="s">
        <v>472</v>
      </c>
      <c r="J848" s="173"/>
      <c r="K848" s="173"/>
      <c r="L848" s="173"/>
    </row>
    <row r="849" hidden="1" spans="1:12">
      <c r="A849" s="149">
        <v>29</v>
      </c>
      <c r="B849" s="150">
        <v>43153</v>
      </c>
      <c r="C849" s="227" t="s">
        <v>583</v>
      </c>
      <c r="D849" s="158" t="s">
        <v>584</v>
      </c>
      <c r="E849" s="153" t="s">
        <v>505</v>
      </c>
      <c r="F849" s="153" t="s">
        <v>483</v>
      </c>
      <c r="G849" s="153" t="s">
        <v>1478</v>
      </c>
      <c r="H849" s="153" t="s">
        <v>1479</v>
      </c>
      <c r="I849" s="173" t="s">
        <v>472</v>
      </c>
      <c r="J849" s="173"/>
      <c r="K849" s="173"/>
      <c r="L849" s="173"/>
    </row>
    <row r="850" hidden="1" spans="1:12">
      <c r="A850" s="149">
        <v>30</v>
      </c>
      <c r="B850" s="150">
        <v>43153</v>
      </c>
      <c r="C850" s="227" t="s">
        <v>587</v>
      </c>
      <c r="D850" s="158" t="s">
        <v>588</v>
      </c>
      <c r="E850" s="153" t="s">
        <v>500</v>
      </c>
      <c r="F850" s="153" t="s">
        <v>326</v>
      </c>
      <c r="G850" s="153" t="s">
        <v>1480</v>
      </c>
      <c r="H850" s="153" t="s">
        <v>1481</v>
      </c>
      <c r="I850" s="173" t="s">
        <v>472</v>
      </c>
      <c r="J850" s="173"/>
      <c r="K850" s="173"/>
      <c r="L850" s="173"/>
    </row>
    <row r="851" spans="1:12">
      <c r="A851" s="149">
        <v>31</v>
      </c>
      <c r="B851" s="150">
        <v>43153</v>
      </c>
      <c r="C851" s="228" t="s">
        <v>591</v>
      </c>
      <c r="D851" s="161" t="s">
        <v>592</v>
      </c>
      <c r="E851" s="159" t="s">
        <v>483</v>
      </c>
      <c r="F851" s="170" t="s">
        <v>484</v>
      </c>
      <c r="G851" s="170" t="s">
        <v>1373</v>
      </c>
      <c r="H851" s="170" t="s">
        <v>1482</v>
      </c>
      <c r="I851" s="173" t="s">
        <v>472</v>
      </c>
      <c r="J851" s="173"/>
      <c r="K851" s="173"/>
      <c r="L851" s="173"/>
    </row>
    <row r="852" spans="1:12">
      <c r="A852" s="149">
        <v>32</v>
      </c>
      <c r="B852" s="150">
        <v>43153</v>
      </c>
      <c r="C852" s="230" t="s">
        <v>596</v>
      </c>
      <c r="D852" s="162" t="s">
        <v>597</v>
      </c>
      <c r="E852" s="170" t="s">
        <v>483</v>
      </c>
      <c r="F852" s="170" t="s">
        <v>484</v>
      </c>
      <c r="G852" s="170" t="s">
        <v>1483</v>
      </c>
      <c r="H852" s="170" t="s">
        <v>1484</v>
      </c>
      <c r="I852" s="173" t="s">
        <v>472</v>
      </c>
      <c r="J852" s="173"/>
      <c r="K852" s="173"/>
      <c r="L852" s="173"/>
    </row>
    <row r="853" hidden="1" spans="1:12">
      <c r="A853" s="149">
        <v>33</v>
      </c>
      <c r="B853" s="150">
        <v>43153</v>
      </c>
      <c r="C853" s="227" t="s">
        <v>600</v>
      </c>
      <c r="D853" s="158" t="s">
        <v>601</v>
      </c>
      <c r="E853" s="170" t="s">
        <v>500</v>
      </c>
      <c r="F853" s="170" t="s">
        <v>326</v>
      </c>
      <c r="G853" s="170" t="s">
        <v>1485</v>
      </c>
      <c r="H853" s="170" t="s">
        <v>1486</v>
      </c>
      <c r="I853" s="173" t="s">
        <v>472</v>
      </c>
      <c r="J853" s="173"/>
      <c r="K853" s="173"/>
      <c r="L853" s="173"/>
    </row>
    <row r="854" hidden="1" spans="1:12">
      <c r="A854" s="149">
        <v>34</v>
      </c>
      <c r="B854" s="150">
        <v>43153</v>
      </c>
      <c r="C854" s="227" t="s">
        <v>603</v>
      </c>
      <c r="D854" s="158" t="s">
        <v>604</v>
      </c>
      <c r="E854" s="153" t="s">
        <v>15</v>
      </c>
      <c r="F854" s="153" t="s">
        <v>16</v>
      </c>
      <c r="G854" s="153" t="s">
        <v>1487</v>
      </c>
      <c r="H854" s="153" t="s">
        <v>1488</v>
      </c>
      <c r="I854" s="173" t="s">
        <v>472</v>
      </c>
      <c r="J854" s="173"/>
      <c r="K854" s="173"/>
      <c r="L854" s="173"/>
    </row>
    <row r="855" hidden="1" spans="1:12">
      <c r="A855" s="149">
        <v>35</v>
      </c>
      <c r="B855" s="150">
        <v>43153</v>
      </c>
      <c r="C855" s="227" t="s">
        <v>607</v>
      </c>
      <c r="D855" s="158" t="s">
        <v>608</v>
      </c>
      <c r="E855" s="153" t="s">
        <v>505</v>
      </c>
      <c r="F855" s="153" t="s">
        <v>483</v>
      </c>
      <c r="G855" s="153" t="s">
        <v>873</v>
      </c>
      <c r="H855" s="153" t="s">
        <v>1489</v>
      </c>
      <c r="I855" s="173" t="s">
        <v>472</v>
      </c>
      <c r="J855" s="173"/>
      <c r="K855" s="173"/>
      <c r="L855" s="173"/>
    </row>
    <row r="856" hidden="1" spans="1:12">
      <c r="A856" s="149">
        <v>36</v>
      </c>
      <c r="B856" s="150">
        <v>43153</v>
      </c>
      <c r="C856" s="227" t="s">
        <v>611</v>
      </c>
      <c r="D856" s="158" t="s">
        <v>554</v>
      </c>
      <c r="E856" s="170" t="s">
        <v>505</v>
      </c>
      <c r="F856" s="170" t="s">
        <v>483</v>
      </c>
      <c r="G856" s="170" t="s">
        <v>1490</v>
      </c>
      <c r="H856" s="170" t="s">
        <v>1491</v>
      </c>
      <c r="I856" s="173" t="s">
        <v>472</v>
      </c>
      <c r="J856" s="173"/>
      <c r="K856" s="173"/>
      <c r="L856" s="173"/>
    </row>
    <row r="857" hidden="1" spans="1:12">
      <c r="A857" s="149">
        <v>37</v>
      </c>
      <c r="B857" s="150">
        <v>43153</v>
      </c>
      <c r="C857" s="227" t="s">
        <v>614</v>
      </c>
      <c r="D857" s="158" t="s">
        <v>615</v>
      </c>
      <c r="E857" s="170" t="s">
        <v>500</v>
      </c>
      <c r="F857" s="170" t="s">
        <v>326</v>
      </c>
      <c r="G857" s="170" t="s">
        <v>1380</v>
      </c>
      <c r="H857" s="170" t="s">
        <v>1492</v>
      </c>
      <c r="I857" s="173" t="s">
        <v>472</v>
      </c>
      <c r="J857" s="173"/>
      <c r="K857" s="173"/>
      <c r="L857" s="173"/>
    </row>
    <row r="858" spans="1:12">
      <c r="A858" s="149">
        <v>38</v>
      </c>
      <c r="B858" s="150">
        <v>43153</v>
      </c>
      <c r="C858" s="231" t="s">
        <v>618</v>
      </c>
      <c r="D858" s="164" t="s">
        <v>619</v>
      </c>
      <c r="E858" s="181" t="s">
        <v>483</v>
      </c>
      <c r="F858" s="181" t="s">
        <v>484</v>
      </c>
      <c r="G858" s="181" t="s">
        <v>1493</v>
      </c>
      <c r="H858" s="181" t="s">
        <v>1494</v>
      </c>
      <c r="I858" s="173" t="s">
        <v>472</v>
      </c>
      <c r="J858" s="173"/>
      <c r="K858" s="173"/>
      <c r="L858" s="173"/>
    </row>
    <row r="859" hidden="1" spans="1:12">
      <c r="A859" s="149">
        <v>39</v>
      </c>
      <c r="B859" s="150">
        <v>43153</v>
      </c>
      <c r="C859" s="231" t="s">
        <v>621</v>
      </c>
      <c r="D859" s="164" t="s">
        <v>622</v>
      </c>
      <c r="E859" s="153" t="s">
        <v>15</v>
      </c>
      <c r="F859" s="153" t="s">
        <v>16</v>
      </c>
      <c r="G859" s="153" t="s">
        <v>1495</v>
      </c>
      <c r="H859" s="153" t="s">
        <v>1496</v>
      </c>
      <c r="I859" s="175" t="s">
        <v>472</v>
      </c>
      <c r="J859" s="176"/>
      <c r="K859" s="176"/>
      <c r="L859" s="176"/>
    </row>
    <row r="860" hidden="1" spans="1:12">
      <c r="A860" s="165">
        <v>1</v>
      </c>
      <c r="B860" s="166">
        <v>43154</v>
      </c>
      <c r="C860" s="232" t="s">
        <v>468</v>
      </c>
      <c r="D860" s="168" t="s">
        <v>469</v>
      </c>
      <c r="E860" s="169" t="s">
        <v>15</v>
      </c>
      <c r="F860" s="169" t="s">
        <v>104</v>
      </c>
      <c r="G860" s="185"/>
      <c r="H860" s="169" t="s">
        <v>1497</v>
      </c>
      <c r="I860" s="174" t="s">
        <v>472</v>
      </c>
      <c r="J860" s="174"/>
      <c r="K860" s="174"/>
      <c r="L860" s="174"/>
    </row>
    <row r="861" hidden="1" spans="1:12">
      <c r="A861" s="149">
        <v>2</v>
      </c>
      <c r="B861" s="150">
        <v>43154</v>
      </c>
      <c r="C861" s="228" t="s">
        <v>473</v>
      </c>
      <c r="D861" s="155" t="s">
        <v>474</v>
      </c>
      <c r="E861" s="153" t="s">
        <v>15</v>
      </c>
      <c r="F861" s="153" t="s">
        <v>104</v>
      </c>
      <c r="G861" s="153" t="s">
        <v>245</v>
      </c>
      <c r="H861" s="153" t="s">
        <v>333</v>
      </c>
      <c r="I861" s="173" t="s">
        <v>472</v>
      </c>
      <c r="J861" s="173"/>
      <c r="K861" s="173"/>
      <c r="L861" s="173"/>
    </row>
    <row r="862" hidden="1" spans="1:12">
      <c r="A862" s="149">
        <v>3</v>
      </c>
      <c r="B862" s="150">
        <v>43154</v>
      </c>
      <c r="C862" s="228" t="s">
        <v>477</v>
      </c>
      <c r="D862" s="155" t="s">
        <v>478</v>
      </c>
      <c r="E862" s="153" t="s">
        <v>15</v>
      </c>
      <c r="F862" s="153" t="s">
        <v>104</v>
      </c>
      <c r="G862" s="153" t="s">
        <v>846</v>
      </c>
      <c r="H862" s="153" t="s">
        <v>1498</v>
      </c>
      <c r="I862" s="173" t="s">
        <v>472</v>
      </c>
      <c r="J862" s="173"/>
      <c r="K862" s="173"/>
      <c r="L862" s="173"/>
    </row>
    <row r="863" hidden="1" spans="1:12">
      <c r="A863" s="149">
        <v>4</v>
      </c>
      <c r="B863" s="150">
        <v>43154</v>
      </c>
      <c r="C863" s="229" t="s">
        <v>481</v>
      </c>
      <c r="D863" s="157" t="s">
        <v>482</v>
      </c>
      <c r="E863" s="159" t="s">
        <v>505</v>
      </c>
      <c r="F863" s="170" t="s">
        <v>483</v>
      </c>
      <c r="G863" s="170" t="s">
        <v>505</v>
      </c>
      <c r="H863" s="170" t="s">
        <v>1353</v>
      </c>
      <c r="I863" s="173" t="s">
        <v>472</v>
      </c>
      <c r="J863" s="173"/>
      <c r="K863" s="173"/>
      <c r="L863" s="173"/>
    </row>
    <row r="864" hidden="1" spans="1:12">
      <c r="A864" s="149">
        <v>5</v>
      </c>
      <c r="B864" s="150">
        <v>43154</v>
      </c>
      <c r="C864" s="227" t="s">
        <v>486</v>
      </c>
      <c r="D864" s="158" t="s">
        <v>487</v>
      </c>
      <c r="E864" s="153" t="s">
        <v>15</v>
      </c>
      <c r="F864" s="153" t="s">
        <v>104</v>
      </c>
      <c r="G864" s="153" t="s">
        <v>1499</v>
      </c>
      <c r="H864" s="153" t="s">
        <v>1500</v>
      </c>
      <c r="I864" s="173" t="s">
        <v>472</v>
      </c>
      <c r="J864" s="173"/>
      <c r="K864" s="173"/>
      <c r="L864" s="173"/>
    </row>
    <row r="865" hidden="1" spans="1:12">
      <c r="A865" s="149">
        <v>6</v>
      </c>
      <c r="B865" s="150">
        <v>43154</v>
      </c>
      <c r="C865" s="227" t="s">
        <v>490</v>
      </c>
      <c r="D865" s="158" t="s">
        <v>491</v>
      </c>
      <c r="E865" s="153" t="s">
        <v>15</v>
      </c>
      <c r="F865" s="153" t="s">
        <v>104</v>
      </c>
      <c r="G865" s="153" t="s">
        <v>892</v>
      </c>
      <c r="H865" s="153" t="s">
        <v>209</v>
      </c>
      <c r="I865" s="173" t="s">
        <v>472</v>
      </c>
      <c r="J865" s="173"/>
      <c r="K865" s="173"/>
      <c r="L865" s="173"/>
    </row>
    <row r="866" hidden="1" spans="1:12">
      <c r="A866" s="149">
        <v>7</v>
      </c>
      <c r="B866" s="150">
        <v>43154</v>
      </c>
      <c r="C866" s="227" t="s">
        <v>493</v>
      </c>
      <c r="D866" s="152" t="s">
        <v>494</v>
      </c>
      <c r="E866" s="170" t="s">
        <v>15</v>
      </c>
      <c r="F866" s="170" t="s">
        <v>104</v>
      </c>
      <c r="G866" s="153" t="s">
        <v>856</v>
      </c>
      <c r="H866" s="153" t="s">
        <v>1501</v>
      </c>
      <c r="I866" s="173" t="s">
        <v>472</v>
      </c>
      <c r="J866" s="173"/>
      <c r="K866" s="173"/>
      <c r="L866" s="173"/>
    </row>
    <row r="867" hidden="1" spans="1:12">
      <c r="A867" s="149">
        <v>8</v>
      </c>
      <c r="B867" s="150">
        <v>43154</v>
      </c>
      <c r="C867" s="228" t="s">
        <v>497</v>
      </c>
      <c r="D867" s="155" t="s">
        <v>498</v>
      </c>
      <c r="E867" s="153"/>
      <c r="F867" s="153"/>
      <c r="G867" s="153"/>
      <c r="H867" s="153"/>
      <c r="I867" s="173"/>
      <c r="J867" s="173"/>
      <c r="K867" s="173"/>
      <c r="L867" s="173"/>
    </row>
    <row r="868" hidden="1" spans="1:12">
      <c r="A868" s="149">
        <v>9</v>
      </c>
      <c r="B868" s="150">
        <v>43154</v>
      </c>
      <c r="C868" s="227" t="s">
        <v>503</v>
      </c>
      <c r="D868" s="158" t="s">
        <v>504</v>
      </c>
      <c r="E868" s="153"/>
      <c r="F868" s="153"/>
      <c r="G868" s="153"/>
      <c r="H868" s="153"/>
      <c r="I868" s="173"/>
      <c r="J868" s="173"/>
      <c r="K868" s="173"/>
      <c r="L868" s="173"/>
    </row>
    <row r="869" hidden="1" spans="1:12">
      <c r="A869" s="149">
        <v>10</v>
      </c>
      <c r="B869" s="150">
        <v>43154</v>
      </c>
      <c r="C869" s="227" t="s">
        <v>508</v>
      </c>
      <c r="D869" s="158" t="s">
        <v>509</v>
      </c>
      <c r="E869" s="153"/>
      <c r="F869" s="153"/>
      <c r="G869" s="153"/>
      <c r="H869" s="153"/>
      <c r="I869" s="173"/>
      <c r="J869" s="173"/>
      <c r="K869" s="173"/>
      <c r="L869" s="173"/>
    </row>
    <row r="870" hidden="1" spans="1:12">
      <c r="A870" s="149">
        <v>11</v>
      </c>
      <c r="B870" s="150">
        <v>43154</v>
      </c>
      <c r="C870" s="227" t="s">
        <v>512</v>
      </c>
      <c r="D870" s="158" t="s">
        <v>513</v>
      </c>
      <c r="E870" s="153" t="s">
        <v>505</v>
      </c>
      <c r="F870" s="153" t="s">
        <v>483</v>
      </c>
      <c r="G870" s="153" t="s">
        <v>1502</v>
      </c>
      <c r="H870" s="153" t="s">
        <v>1503</v>
      </c>
      <c r="I870" s="173" t="s">
        <v>472</v>
      </c>
      <c r="J870" s="173"/>
      <c r="K870" s="173"/>
      <c r="L870" s="173"/>
    </row>
    <row r="871" hidden="1" spans="1:12">
      <c r="A871" s="149">
        <v>12</v>
      </c>
      <c r="B871" s="150">
        <v>43154</v>
      </c>
      <c r="C871" s="227" t="s">
        <v>516</v>
      </c>
      <c r="D871" s="158" t="s">
        <v>517</v>
      </c>
      <c r="E871" s="170" t="s">
        <v>505</v>
      </c>
      <c r="F871" s="170" t="s">
        <v>483</v>
      </c>
      <c r="G871" s="170" t="s">
        <v>1504</v>
      </c>
      <c r="H871" s="170" t="s">
        <v>1505</v>
      </c>
      <c r="I871" s="173" t="s">
        <v>472</v>
      </c>
      <c r="J871" s="173"/>
      <c r="K871" s="173"/>
      <c r="L871" s="173"/>
    </row>
    <row r="872" hidden="1" spans="1:12">
      <c r="A872" s="149">
        <v>13</v>
      </c>
      <c r="B872" s="150">
        <v>43154</v>
      </c>
      <c r="C872" s="228" t="s">
        <v>520</v>
      </c>
      <c r="D872" s="155" t="s">
        <v>521</v>
      </c>
      <c r="E872" s="153" t="s">
        <v>15</v>
      </c>
      <c r="F872" s="153" t="s">
        <v>104</v>
      </c>
      <c r="G872" s="153" t="s">
        <v>1506</v>
      </c>
      <c r="H872" s="153" t="s">
        <v>1507</v>
      </c>
      <c r="I872" s="173" t="s">
        <v>472</v>
      </c>
      <c r="J872" s="173"/>
      <c r="K872" s="173"/>
      <c r="L872" s="173"/>
    </row>
    <row r="873" hidden="1" spans="1:12">
      <c r="A873" s="149">
        <v>14</v>
      </c>
      <c r="B873" s="150">
        <v>43154</v>
      </c>
      <c r="C873" s="227" t="s">
        <v>524</v>
      </c>
      <c r="D873" s="158" t="s">
        <v>525</v>
      </c>
      <c r="E873" s="153"/>
      <c r="F873" s="153"/>
      <c r="G873" s="153"/>
      <c r="H873" s="153"/>
      <c r="I873" s="173"/>
      <c r="J873" s="173"/>
      <c r="K873" s="173"/>
      <c r="L873" s="173"/>
    </row>
    <row r="874" hidden="1" spans="1:12">
      <c r="A874" s="149">
        <v>15</v>
      </c>
      <c r="B874" s="150">
        <v>43154</v>
      </c>
      <c r="C874" s="227" t="s">
        <v>528</v>
      </c>
      <c r="D874" s="158" t="s">
        <v>529</v>
      </c>
      <c r="E874" s="153"/>
      <c r="F874" s="153"/>
      <c r="G874" s="153"/>
      <c r="H874" s="153"/>
      <c r="I874" s="173"/>
      <c r="J874" s="173"/>
      <c r="K874" s="173"/>
      <c r="L874" s="173"/>
    </row>
    <row r="875" spans="1:12">
      <c r="A875" s="149">
        <v>16</v>
      </c>
      <c r="B875" s="150">
        <v>43154</v>
      </c>
      <c r="C875" s="227" t="s">
        <v>533</v>
      </c>
      <c r="D875" s="158" t="s">
        <v>534</v>
      </c>
      <c r="E875" s="153" t="s">
        <v>483</v>
      </c>
      <c r="F875" s="153" t="s">
        <v>484</v>
      </c>
      <c r="G875" s="153" t="s">
        <v>762</v>
      </c>
      <c r="H875" s="153" t="s">
        <v>1508</v>
      </c>
      <c r="I875" s="173" t="s">
        <v>472</v>
      </c>
      <c r="J875" s="173"/>
      <c r="K875" s="173"/>
      <c r="L875" s="173"/>
    </row>
    <row r="876" hidden="1" spans="1:12">
      <c r="A876" s="149">
        <v>17</v>
      </c>
      <c r="B876" s="150">
        <v>43154</v>
      </c>
      <c r="C876" s="228" t="s">
        <v>537</v>
      </c>
      <c r="D876" s="155" t="s">
        <v>538</v>
      </c>
      <c r="E876" s="153"/>
      <c r="F876" s="153"/>
      <c r="G876" s="153"/>
      <c r="H876" s="153"/>
      <c r="I876" s="173"/>
      <c r="J876" s="173"/>
      <c r="K876" s="173"/>
      <c r="L876" s="173"/>
    </row>
    <row r="877" hidden="1" spans="1:12">
      <c r="A877" s="149">
        <v>18</v>
      </c>
      <c r="B877" s="150">
        <v>43154</v>
      </c>
      <c r="C877" s="227" t="s">
        <v>541</v>
      </c>
      <c r="D877" s="158" t="s">
        <v>542</v>
      </c>
      <c r="E877" s="170" t="s">
        <v>15</v>
      </c>
      <c r="F877" s="170" t="s">
        <v>484</v>
      </c>
      <c r="G877" s="153" t="s">
        <v>1509</v>
      </c>
      <c r="H877" s="153" t="s">
        <v>1510</v>
      </c>
      <c r="I877" s="173" t="s">
        <v>472</v>
      </c>
      <c r="J877" s="173"/>
      <c r="K877" s="173"/>
      <c r="L877" s="173"/>
    </row>
    <row r="878" hidden="1" spans="1:12">
      <c r="A878" s="149">
        <v>19</v>
      </c>
      <c r="B878" s="150">
        <v>43154</v>
      </c>
      <c r="C878" s="228" t="s">
        <v>545</v>
      </c>
      <c r="D878" s="155" t="s">
        <v>546</v>
      </c>
      <c r="E878" s="153"/>
      <c r="F878" s="153"/>
      <c r="G878" s="153"/>
      <c r="H878" s="153"/>
      <c r="I878" s="173"/>
      <c r="J878" s="173"/>
      <c r="K878" s="173"/>
      <c r="L878" s="173"/>
    </row>
    <row r="879" hidden="1" spans="1:12">
      <c r="A879" s="149">
        <v>20</v>
      </c>
      <c r="B879" s="150">
        <v>43154</v>
      </c>
      <c r="C879" s="228" t="s">
        <v>549</v>
      </c>
      <c r="D879" s="155" t="s">
        <v>550</v>
      </c>
      <c r="E879" s="153" t="s">
        <v>499</v>
      </c>
      <c r="F879" s="153" t="s">
        <v>500</v>
      </c>
      <c r="G879" s="153" t="s">
        <v>1511</v>
      </c>
      <c r="H879" s="153" t="s">
        <v>1512</v>
      </c>
      <c r="I879" s="173" t="s">
        <v>472</v>
      </c>
      <c r="J879" s="173"/>
      <c r="K879" s="173"/>
      <c r="L879" s="173"/>
    </row>
    <row r="880" spans="1:12">
      <c r="A880" s="149">
        <v>21</v>
      </c>
      <c r="B880" s="150">
        <v>43154</v>
      </c>
      <c r="C880" s="154" t="s">
        <v>553</v>
      </c>
      <c r="D880" s="155" t="s">
        <v>554</v>
      </c>
      <c r="E880" s="153" t="s">
        <v>483</v>
      </c>
      <c r="F880" s="153" t="s">
        <v>484</v>
      </c>
      <c r="G880" s="153" t="s">
        <v>918</v>
      </c>
      <c r="H880" s="153" t="s">
        <v>1513</v>
      </c>
      <c r="I880" s="173" t="s">
        <v>472</v>
      </c>
      <c r="J880" s="173"/>
      <c r="K880" s="173"/>
      <c r="L880" s="173"/>
    </row>
    <row r="881" hidden="1" spans="1:12">
      <c r="A881" s="149">
        <v>22</v>
      </c>
      <c r="B881" s="150">
        <v>43154</v>
      </c>
      <c r="C881" s="154" t="s">
        <v>557</v>
      </c>
      <c r="D881" s="155" t="s">
        <v>558</v>
      </c>
      <c r="E881" s="153"/>
      <c r="F881" s="153"/>
      <c r="G881" s="153"/>
      <c r="H881" s="153"/>
      <c r="I881" s="173"/>
      <c r="J881" s="173"/>
      <c r="K881" s="173"/>
      <c r="L881" s="173"/>
    </row>
    <row r="882" hidden="1" spans="1:12">
      <c r="A882" s="149">
        <v>23</v>
      </c>
      <c r="B882" s="150">
        <v>43154</v>
      </c>
      <c r="C882" s="228" t="s">
        <v>561</v>
      </c>
      <c r="D882" s="155" t="s">
        <v>562</v>
      </c>
      <c r="E882" s="153"/>
      <c r="F882" s="153"/>
      <c r="G882" s="153"/>
      <c r="H882" s="153"/>
      <c r="I882" s="173"/>
      <c r="J882" s="173"/>
      <c r="K882" s="173"/>
      <c r="L882" s="173"/>
    </row>
    <row r="883" hidden="1" spans="1:12">
      <c r="A883" s="149">
        <v>24</v>
      </c>
      <c r="B883" s="150">
        <v>43154</v>
      </c>
      <c r="C883" s="227" t="s">
        <v>564</v>
      </c>
      <c r="D883" s="158" t="s">
        <v>565</v>
      </c>
      <c r="E883" s="170" t="s">
        <v>500</v>
      </c>
      <c r="F883" s="170" t="s">
        <v>326</v>
      </c>
      <c r="G883" s="170" t="s">
        <v>1514</v>
      </c>
      <c r="H883" s="170" t="s">
        <v>1515</v>
      </c>
      <c r="I883" s="173" t="s">
        <v>472</v>
      </c>
      <c r="J883" s="173"/>
      <c r="K883" s="173"/>
      <c r="L883" s="173"/>
    </row>
    <row r="884" spans="1:12">
      <c r="A884" s="149">
        <v>25</v>
      </c>
      <c r="B884" s="150">
        <v>43154</v>
      </c>
      <c r="C884" s="228" t="s">
        <v>567</v>
      </c>
      <c r="D884" s="155" t="s">
        <v>568</v>
      </c>
      <c r="E884" s="153" t="s">
        <v>483</v>
      </c>
      <c r="F884" s="153" t="s">
        <v>484</v>
      </c>
      <c r="G884" s="153" t="s">
        <v>1321</v>
      </c>
      <c r="H884" s="153" t="s">
        <v>1516</v>
      </c>
      <c r="I884" s="173" t="s">
        <v>472</v>
      </c>
      <c r="J884" s="173"/>
      <c r="K884" s="173"/>
      <c r="L884" s="173"/>
    </row>
    <row r="885" hidden="1" spans="1:12">
      <c r="A885" s="149">
        <v>26</v>
      </c>
      <c r="B885" s="150">
        <v>43154</v>
      </c>
      <c r="C885" s="227" t="s">
        <v>571</v>
      </c>
      <c r="D885" s="158" t="s">
        <v>572</v>
      </c>
      <c r="E885" s="153" t="s">
        <v>15</v>
      </c>
      <c r="F885" s="153" t="s">
        <v>104</v>
      </c>
      <c r="G885" s="153" t="s">
        <v>1517</v>
      </c>
      <c r="H885" s="153" t="s">
        <v>1518</v>
      </c>
      <c r="I885" s="173" t="s">
        <v>472</v>
      </c>
      <c r="J885" s="173"/>
      <c r="K885" s="173"/>
      <c r="L885" s="173"/>
    </row>
    <row r="886" hidden="1" spans="1:12">
      <c r="A886" s="149">
        <v>27</v>
      </c>
      <c r="B886" s="150">
        <v>43154</v>
      </c>
      <c r="C886" s="227" t="s">
        <v>575</v>
      </c>
      <c r="D886" s="158" t="s">
        <v>576</v>
      </c>
      <c r="E886" s="170" t="s">
        <v>499</v>
      </c>
      <c r="F886" s="170" t="s">
        <v>500</v>
      </c>
      <c r="G886" s="170" t="s">
        <v>1519</v>
      </c>
      <c r="H886" s="170" t="s">
        <v>1520</v>
      </c>
      <c r="I886" s="173" t="s">
        <v>472</v>
      </c>
      <c r="J886" s="173"/>
      <c r="K886" s="173"/>
      <c r="L886" s="173"/>
    </row>
    <row r="887" hidden="1" spans="1:12">
      <c r="A887" s="149">
        <v>28</v>
      </c>
      <c r="B887" s="150">
        <v>43154</v>
      </c>
      <c r="C887" s="230" t="s">
        <v>579</v>
      </c>
      <c r="D887" s="155" t="s">
        <v>580</v>
      </c>
      <c r="E887" s="153" t="s">
        <v>15</v>
      </c>
      <c r="F887" s="153" t="s">
        <v>104</v>
      </c>
      <c r="G887" s="153" t="s">
        <v>1521</v>
      </c>
      <c r="H887" s="153" t="s">
        <v>1522</v>
      </c>
      <c r="I887" s="173" t="s">
        <v>472</v>
      </c>
      <c r="J887" s="173"/>
      <c r="K887" s="173"/>
      <c r="L887" s="173"/>
    </row>
    <row r="888" hidden="1" spans="1:12">
      <c r="A888" s="149">
        <v>29</v>
      </c>
      <c r="B888" s="150">
        <v>43154</v>
      </c>
      <c r="C888" s="227" t="s">
        <v>583</v>
      </c>
      <c r="D888" s="158" t="s">
        <v>584</v>
      </c>
      <c r="E888" s="153" t="s">
        <v>505</v>
      </c>
      <c r="F888" s="153" t="s">
        <v>483</v>
      </c>
      <c r="G888" s="153" t="s">
        <v>1523</v>
      </c>
      <c r="H888" s="153" t="s">
        <v>1524</v>
      </c>
      <c r="I888" s="173" t="s">
        <v>472</v>
      </c>
      <c r="J888" s="173"/>
      <c r="K888" s="173"/>
      <c r="L888" s="173"/>
    </row>
    <row r="889" hidden="1" spans="1:12">
      <c r="A889" s="149">
        <v>30</v>
      </c>
      <c r="B889" s="150">
        <v>43154</v>
      </c>
      <c r="C889" s="227" t="s">
        <v>587</v>
      </c>
      <c r="D889" s="158" t="s">
        <v>588</v>
      </c>
      <c r="E889" s="153"/>
      <c r="F889" s="153"/>
      <c r="G889" s="153"/>
      <c r="H889" s="153"/>
      <c r="I889" s="173"/>
      <c r="J889" s="173"/>
      <c r="K889" s="173"/>
      <c r="L889" s="173"/>
    </row>
    <row r="890" hidden="1" spans="1:12">
      <c r="A890" s="149">
        <v>31</v>
      </c>
      <c r="B890" s="150">
        <v>43154</v>
      </c>
      <c r="C890" s="228" t="s">
        <v>591</v>
      </c>
      <c r="D890" s="161" t="s">
        <v>592</v>
      </c>
      <c r="E890" s="153"/>
      <c r="F890" s="153"/>
      <c r="G890" s="153"/>
      <c r="H890" s="153"/>
      <c r="I890" s="173"/>
      <c r="J890" s="173"/>
      <c r="K890" s="173"/>
      <c r="L890" s="173"/>
    </row>
    <row r="891" hidden="1" spans="1:12">
      <c r="A891" s="149">
        <v>32</v>
      </c>
      <c r="B891" s="150">
        <v>43154</v>
      </c>
      <c r="C891" s="230" t="s">
        <v>596</v>
      </c>
      <c r="D891" s="162" t="s">
        <v>597</v>
      </c>
      <c r="E891" s="153"/>
      <c r="F891" s="153"/>
      <c r="G891" s="153"/>
      <c r="H891" s="153"/>
      <c r="I891" s="173"/>
      <c r="J891" s="173"/>
      <c r="K891" s="173"/>
      <c r="L891" s="173"/>
    </row>
    <row r="892" hidden="1" spans="1:12">
      <c r="A892" s="149">
        <v>33</v>
      </c>
      <c r="B892" s="150">
        <v>43154</v>
      </c>
      <c r="C892" s="227" t="s">
        <v>600</v>
      </c>
      <c r="D892" s="158" t="s">
        <v>601</v>
      </c>
      <c r="E892" s="153"/>
      <c r="F892" s="153"/>
      <c r="G892" s="153"/>
      <c r="H892" s="153"/>
      <c r="I892" s="173"/>
      <c r="J892" s="173"/>
      <c r="K892" s="173"/>
      <c r="L892" s="173"/>
    </row>
    <row r="893" hidden="1" spans="1:12">
      <c r="A893" s="149">
        <v>34</v>
      </c>
      <c r="B893" s="150">
        <v>43154</v>
      </c>
      <c r="C893" s="227" t="s">
        <v>603</v>
      </c>
      <c r="D893" s="158" t="s">
        <v>604</v>
      </c>
      <c r="E893" s="153" t="s">
        <v>15</v>
      </c>
      <c r="F893" s="153" t="s">
        <v>104</v>
      </c>
      <c r="G893" s="153" t="s">
        <v>1525</v>
      </c>
      <c r="H893" s="153" t="s">
        <v>1526</v>
      </c>
      <c r="I893" s="173" t="s">
        <v>472</v>
      </c>
      <c r="J893" s="173"/>
      <c r="K893" s="173"/>
      <c r="L893" s="173"/>
    </row>
    <row r="894" spans="1:12">
      <c r="A894" s="149">
        <v>35</v>
      </c>
      <c r="B894" s="150">
        <v>43154</v>
      </c>
      <c r="C894" s="227" t="s">
        <v>607</v>
      </c>
      <c r="D894" s="158" t="s">
        <v>608</v>
      </c>
      <c r="E894" s="153" t="s">
        <v>483</v>
      </c>
      <c r="F894" s="153" t="s">
        <v>484</v>
      </c>
      <c r="G894" s="153" t="s">
        <v>1527</v>
      </c>
      <c r="H894" s="153" t="s">
        <v>1528</v>
      </c>
      <c r="I894" s="173" t="s">
        <v>472</v>
      </c>
      <c r="J894" s="173"/>
      <c r="K894" s="173"/>
      <c r="L894" s="173"/>
    </row>
    <row r="895" spans="1:12">
      <c r="A895" s="149">
        <v>36</v>
      </c>
      <c r="B895" s="150">
        <v>43154</v>
      </c>
      <c r="C895" s="227" t="s">
        <v>611</v>
      </c>
      <c r="D895" s="158" t="s">
        <v>554</v>
      </c>
      <c r="E895" s="170" t="s">
        <v>483</v>
      </c>
      <c r="F895" s="170" t="s">
        <v>484</v>
      </c>
      <c r="G895" s="170" t="s">
        <v>829</v>
      </c>
      <c r="H895" s="170" t="s">
        <v>1529</v>
      </c>
      <c r="I895" s="173" t="s">
        <v>472</v>
      </c>
      <c r="J895" s="173"/>
      <c r="K895" s="173"/>
      <c r="L895" s="173"/>
    </row>
    <row r="896" hidden="1" spans="1:12">
      <c r="A896" s="149">
        <v>37</v>
      </c>
      <c r="B896" s="150">
        <v>43154</v>
      </c>
      <c r="C896" s="227" t="s">
        <v>614</v>
      </c>
      <c r="D896" s="158" t="s">
        <v>615</v>
      </c>
      <c r="E896" s="153"/>
      <c r="F896" s="153"/>
      <c r="G896" s="153"/>
      <c r="H896" s="153"/>
      <c r="I896" s="173"/>
      <c r="J896" s="173"/>
      <c r="K896" s="173"/>
      <c r="L896" s="173"/>
    </row>
    <row r="897" hidden="1" spans="1:12">
      <c r="A897" s="149">
        <v>38</v>
      </c>
      <c r="B897" s="150">
        <v>43154</v>
      </c>
      <c r="C897" s="231" t="s">
        <v>618</v>
      </c>
      <c r="D897" s="164" t="s">
        <v>619</v>
      </c>
      <c r="E897" s="181"/>
      <c r="F897" s="181"/>
      <c r="G897" s="181"/>
      <c r="H897" s="181"/>
      <c r="I897" s="173"/>
      <c r="J897" s="173"/>
      <c r="K897" s="173"/>
      <c r="L897" s="173"/>
    </row>
    <row r="898" hidden="1" spans="1:12">
      <c r="A898" s="149">
        <v>39</v>
      </c>
      <c r="B898" s="150">
        <v>43154</v>
      </c>
      <c r="C898" s="231" t="s">
        <v>621</v>
      </c>
      <c r="D898" s="164" t="s">
        <v>622</v>
      </c>
      <c r="E898" s="170" t="s">
        <v>15</v>
      </c>
      <c r="F898" s="170" t="s">
        <v>104</v>
      </c>
      <c r="G898" s="170" t="s">
        <v>1530</v>
      </c>
      <c r="H898" s="170" t="s">
        <v>1531</v>
      </c>
      <c r="I898" s="175" t="s">
        <v>472</v>
      </c>
      <c r="J898" s="176"/>
      <c r="K898" s="176"/>
      <c r="L898" s="176"/>
    </row>
    <row r="899" hidden="1" spans="1:12">
      <c r="A899" s="165">
        <v>1</v>
      </c>
      <c r="B899" s="166">
        <v>43155</v>
      </c>
      <c r="C899" s="232" t="s">
        <v>468</v>
      </c>
      <c r="D899" s="168" t="s">
        <v>469</v>
      </c>
      <c r="E899" s="169"/>
      <c r="F899" s="169"/>
      <c r="G899" s="169"/>
      <c r="H899" s="169"/>
      <c r="I899" s="174"/>
      <c r="J899" s="174"/>
      <c r="K899" s="174"/>
      <c r="L899" s="174"/>
    </row>
    <row r="900" hidden="1" spans="1:12">
      <c r="A900" s="149">
        <v>2</v>
      </c>
      <c r="B900" s="150">
        <v>43155</v>
      </c>
      <c r="C900" s="228" t="s">
        <v>473</v>
      </c>
      <c r="D900" s="155" t="s">
        <v>474</v>
      </c>
      <c r="E900" s="159" t="s">
        <v>370</v>
      </c>
      <c r="F900" s="153" t="s">
        <v>673</v>
      </c>
      <c r="G900" s="153" t="s">
        <v>1532</v>
      </c>
      <c r="H900" s="153" t="s">
        <v>1533</v>
      </c>
      <c r="I900" s="173" t="s">
        <v>472</v>
      </c>
      <c r="J900" s="173"/>
      <c r="K900" s="173"/>
      <c r="L900" s="173"/>
    </row>
    <row r="901" hidden="1" spans="1:12">
      <c r="A901" s="149">
        <v>3</v>
      </c>
      <c r="B901" s="150">
        <v>43155</v>
      </c>
      <c r="C901" s="228" t="s">
        <v>477</v>
      </c>
      <c r="D901" s="155" t="s">
        <v>478</v>
      </c>
      <c r="E901" s="159" t="s">
        <v>370</v>
      </c>
      <c r="F901" s="153" t="s">
        <v>673</v>
      </c>
      <c r="G901" s="153" t="s">
        <v>1534</v>
      </c>
      <c r="H901" s="153" t="s">
        <v>1535</v>
      </c>
      <c r="I901" s="173" t="s">
        <v>472</v>
      </c>
      <c r="J901" s="173"/>
      <c r="K901" s="173"/>
      <c r="L901" s="173"/>
    </row>
    <row r="902" hidden="1" spans="1:12">
      <c r="A902" s="149">
        <v>4</v>
      </c>
      <c r="B902" s="150">
        <v>43155</v>
      </c>
      <c r="C902" s="229" t="s">
        <v>481</v>
      </c>
      <c r="D902" s="157" t="s">
        <v>482</v>
      </c>
      <c r="E902" s="159" t="s">
        <v>505</v>
      </c>
      <c r="F902" s="159" t="s">
        <v>483</v>
      </c>
      <c r="G902" s="159" t="s">
        <v>563</v>
      </c>
      <c r="H902" s="159" t="s">
        <v>1091</v>
      </c>
      <c r="I902" s="173" t="s">
        <v>472</v>
      </c>
      <c r="J902" s="173"/>
      <c r="K902" s="173"/>
      <c r="L902" s="173"/>
    </row>
    <row r="903" hidden="1" spans="1:12">
      <c r="A903" s="149">
        <v>5</v>
      </c>
      <c r="B903" s="150">
        <v>43155</v>
      </c>
      <c r="C903" s="227" t="s">
        <v>486</v>
      </c>
      <c r="D903" s="158" t="s">
        <v>487</v>
      </c>
      <c r="E903" s="153"/>
      <c r="F903" s="153"/>
      <c r="G903" s="153"/>
      <c r="H903" s="153"/>
      <c r="I903" s="173"/>
      <c r="J903" s="173"/>
      <c r="K903" s="173"/>
      <c r="L903" s="173"/>
    </row>
    <row r="904" hidden="1" spans="1:12">
      <c r="A904" s="149">
        <v>6</v>
      </c>
      <c r="B904" s="150">
        <v>43155</v>
      </c>
      <c r="C904" s="227" t="s">
        <v>490</v>
      </c>
      <c r="D904" s="158" t="s">
        <v>491</v>
      </c>
      <c r="E904" s="153" t="s">
        <v>370</v>
      </c>
      <c r="F904" s="153" t="s">
        <v>673</v>
      </c>
      <c r="G904" s="153" t="s">
        <v>1536</v>
      </c>
      <c r="H904" s="181"/>
      <c r="I904" s="173" t="s">
        <v>472</v>
      </c>
      <c r="J904" s="173"/>
      <c r="K904" s="173"/>
      <c r="L904" s="173"/>
    </row>
    <row r="905" hidden="1" spans="1:12">
      <c r="A905" s="149">
        <v>7</v>
      </c>
      <c r="B905" s="150">
        <v>43155</v>
      </c>
      <c r="C905" s="227" t="s">
        <v>493</v>
      </c>
      <c r="D905" s="152" t="s">
        <v>494</v>
      </c>
      <c r="E905" s="159" t="s">
        <v>370</v>
      </c>
      <c r="F905" s="159" t="s">
        <v>673</v>
      </c>
      <c r="G905" s="153" t="s">
        <v>1537</v>
      </c>
      <c r="H905" s="153" t="s">
        <v>1538</v>
      </c>
      <c r="I905" s="173" t="s">
        <v>472</v>
      </c>
      <c r="J905" s="173"/>
      <c r="K905" s="173"/>
      <c r="L905" s="173"/>
    </row>
    <row r="906" hidden="1" spans="1:12">
      <c r="A906" s="149">
        <v>8</v>
      </c>
      <c r="B906" s="150">
        <v>43155</v>
      </c>
      <c r="C906" s="228" t="s">
        <v>497</v>
      </c>
      <c r="D906" s="155" t="s">
        <v>498</v>
      </c>
      <c r="E906" s="153"/>
      <c r="F906" s="153"/>
      <c r="G906" s="153"/>
      <c r="H906" s="153"/>
      <c r="I906" s="173"/>
      <c r="J906" s="173"/>
      <c r="K906" s="173"/>
      <c r="L906" s="173"/>
    </row>
    <row r="907" hidden="1" spans="1:12">
      <c r="A907" s="149">
        <v>9</v>
      </c>
      <c r="B907" s="150">
        <v>43155</v>
      </c>
      <c r="C907" s="227" t="s">
        <v>503</v>
      </c>
      <c r="D907" s="158" t="s">
        <v>504</v>
      </c>
      <c r="E907" s="153"/>
      <c r="F907" s="153"/>
      <c r="G907" s="153"/>
      <c r="H907" s="153"/>
      <c r="I907" s="173"/>
      <c r="J907" s="173"/>
      <c r="K907" s="173"/>
      <c r="L907" s="173"/>
    </row>
    <row r="908" hidden="1" spans="1:12">
      <c r="A908" s="149">
        <v>10</v>
      </c>
      <c r="B908" s="150">
        <v>43155</v>
      </c>
      <c r="C908" s="227" t="s">
        <v>508</v>
      </c>
      <c r="D908" s="158" t="s">
        <v>509</v>
      </c>
      <c r="E908" s="153"/>
      <c r="F908" s="153"/>
      <c r="G908" s="153"/>
      <c r="H908" s="153"/>
      <c r="I908" s="173"/>
      <c r="J908" s="173"/>
      <c r="K908" s="173"/>
      <c r="L908" s="173"/>
    </row>
    <row r="909" hidden="1" spans="1:12">
      <c r="A909" s="149">
        <v>11</v>
      </c>
      <c r="B909" s="150">
        <v>43155</v>
      </c>
      <c r="C909" s="227" t="s">
        <v>512</v>
      </c>
      <c r="D909" s="158" t="s">
        <v>513</v>
      </c>
      <c r="E909" s="153" t="s">
        <v>505</v>
      </c>
      <c r="F909" s="153" t="s">
        <v>483</v>
      </c>
      <c r="G909" s="153" t="s">
        <v>1066</v>
      </c>
      <c r="H909" s="153" t="s">
        <v>1539</v>
      </c>
      <c r="I909" s="173" t="s">
        <v>472</v>
      </c>
      <c r="J909" s="173"/>
      <c r="K909" s="173"/>
      <c r="L909" s="173"/>
    </row>
    <row r="910" hidden="1" spans="1:12">
      <c r="A910" s="149">
        <v>12</v>
      </c>
      <c r="B910" s="150">
        <v>43155</v>
      </c>
      <c r="C910" s="227" t="s">
        <v>516</v>
      </c>
      <c r="D910" s="158" t="s">
        <v>517</v>
      </c>
      <c r="E910" s="159" t="s">
        <v>505</v>
      </c>
      <c r="F910" s="159" t="s">
        <v>483</v>
      </c>
      <c r="G910" s="159" t="s">
        <v>1540</v>
      </c>
      <c r="H910" s="159" t="s">
        <v>1541</v>
      </c>
      <c r="I910" s="173" t="s">
        <v>472</v>
      </c>
      <c r="J910" s="173"/>
      <c r="K910" s="173"/>
      <c r="L910" s="173"/>
    </row>
    <row r="911" hidden="1" spans="1:12">
      <c r="A911" s="149">
        <v>13</v>
      </c>
      <c r="B911" s="150">
        <v>43155</v>
      </c>
      <c r="C911" s="228" t="s">
        <v>520</v>
      </c>
      <c r="D911" s="155" t="s">
        <v>521</v>
      </c>
      <c r="E911" s="153"/>
      <c r="F911" s="153"/>
      <c r="G911" s="153"/>
      <c r="H911" s="153"/>
      <c r="I911" s="173"/>
      <c r="J911" s="173"/>
      <c r="K911" s="173"/>
      <c r="L911" s="173"/>
    </row>
    <row r="912" hidden="1" spans="1:12">
      <c r="A912" s="149">
        <v>14</v>
      </c>
      <c r="B912" s="150">
        <v>43155</v>
      </c>
      <c r="C912" s="227" t="s">
        <v>524</v>
      </c>
      <c r="D912" s="158" t="s">
        <v>525</v>
      </c>
      <c r="E912" s="153"/>
      <c r="F912" s="153"/>
      <c r="G912" s="153"/>
      <c r="H912" s="153"/>
      <c r="I912" s="173"/>
      <c r="J912" s="173"/>
      <c r="K912" s="173"/>
      <c r="L912" s="173"/>
    </row>
    <row r="913" hidden="1" spans="1:12">
      <c r="A913" s="149">
        <v>15</v>
      </c>
      <c r="B913" s="150">
        <v>43155</v>
      </c>
      <c r="C913" s="227" t="s">
        <v>528</v>
      </c>
      <c r="D913" s="158" t="s">
        <v>529</v>
      </c>
      <c r="E913" s="153"/>
      <c r="F913" s="153"/>
      <c r="G913" s="153"/>
      <c r="H913" s="153"/>
      <c r="I913" s="173"/>
      <c r="J913" s="173"/>
      <c r="K913" s="173"/>
      <c r="L913" s="173"/>
    </row>
    <row r="914" spans="1:12">
      <c r="A914" s="149">
        <v>16</v>
      </c>
      <c r="B914" s="150">
        <v>43155</v>
      </c>
      <c r="C914" s="227" t="s">
        <v>533</v>
      </c>
      <c r="D914" s="158" t="s">
        <v>534</v>
      </c>
      <c r="E914" s="153" t="s">
        <v>483</v>
      </c>
      <c r="F914" s="153" t="s">
        <v>484</v>
      </c>
      <c r="G914" s="153" t="s">
        <v>1542</v>
      </c>
      <c r="H914" s="153" t="s">
        <v>1543</v>
      </c>
      <c r="I914" s="173" t="s">
        <v>472</v>
      </c>
      <c r="J914" s="173"/>
      <c r="K914" s="173"/>
      <c r="L914" s="173"/>
    </row>
    <row r="915" hidden="1" spans="1:12">
      <c r="A915" s="149">
        <v>17</v>
      </c>
      <c r="B915" s="150">
        <v>43155</v>
      </c>
      <c r="C915" s="228" t="s">
        <v>537</v>
      </c>
      <c r="D915" s="155" t="s">
        <v>538</v>
      </c>
      <c r="E915" s="153"/>
      <c r="F915" s="153"/>
      <c r="G915" s="153"/>
      <c r="H915" s="153"/>
      <c r="I915" s="173"/>
      <c r="J915" s="173"/>
      <c r="K915" s="173"/>
      <c r="L915" s="173"/>
    </row>
    <row r="916" hidden="1" spans="1:12">
      <c r="A916" s="149">
        <v>18</v>
      </c>
      <c r="B916" s="150">
        <v>43155</v>
      </c>
      <c r="C916" s="227" t="s">
        <v>541</v>
      </c>
      <c r="D916" s="158" t="s">
        <v>542</v>
      </c>
      <c r="E916" s="159" t="s">
        <v>370</v>
      </c>
      <c r="F916" s="159" t="s">
        <v>673</v>
      </c>
      <c r="G916" s="153" t="s">
        <v>1544</v>
      </c>
      <c r="H916" s="153" t="s">
        <v>1545</v>
      </c>
      <c r="I916" s="173" t="s">
        <v>532</v>
      </c>
      <c r="J916" s="173"/>
      <c r="K916" s="173"/>
      <c r="L916" s="173"/>
    </row>
    <row r="917" hidden="1" spans="1:12">
      <c r="A917" s="149">
        <v>19</v>
      </c>
      <c r="B917" s="150">
        <v>43155</v>
      </c>
      <c r="C917" s="228" t="s">
        <v>545</v>
      </c>
      <c r="D917" s="155" t="s">
        <v>546</v>
      </c>
      <c r="E917" s="153"/>
      <c r="F917" s="153"/>
      <c r="G917" s="153"/>
      <c r="H917" s="153"/>
      <c r="I917" s="173"/>
      <c r="J917" s="173"/>
      <c r="K917" s="173"/>
      <c r="L917" s="173"/>
    </row>
    <row r="918" hidden="1" spans="1:12">
      <c r="A918" s="149">
        <v>20</v>
      </c>
      <c r="B918" s="150">
        <v>43155</v>
      </c>
      <c r="C918" s="228" t="s">
        <v>549</v>
      </c>
      <c r="D918" s="155" t="s">
        <v>550</v>
      </c>
      <c r="E918" s="153" t="s">
        <v>499</v>
      </c>
      <c r="F918" s="153" t="s">
        <v>500</v>
      </c>
      <c r="G918" s="153" t="s">
        <v>499</v>
      </c>
      <c r="H918" s="153" t="s">
        <v>1546</v>
      </c>
      <c r="I918" s="173" t="s">
        <v>472</v>
      </c>
      <c r="J918" s="173"/>
      <c r="K918" s="173"/>
      <c r="L918" s="173"/>
    </row>
    <row r="919" spans="1:12">
      <c r="A919" s="149">
        <v>21</v>
      </c>
      <c r="B919" s="150">
        <v>43155</v>
      </c>
      <c r="C919" s="154" t="s">
        <v>553</v>
      </c>
      <c r="D919" s="155" t="s">
        <v>554</v>
      </c>
      <c r="E919" s="153" t="s">
        <v>483</v>
      </c>
      <c r="F919" s="153" t="s">
        <v>484</v>
      </c>
      <c r="G919" s="153" t="s">
        <v>1547</v>
      </c>
      <c r="H919" s="153" t="s">
        <v>1548</v>
      </c>
      <c r="I919" s="173" t="s">
        <v>472</v>
      </c>
      <c r="J919" s="173"/>
      <c r="K919" s="173"/>
      <c r="L919" s="173"/>
    </row>
    <row r="920" hidden="1" spans="1:12">
      <c r="A920" s="149">
        <v>22</v>
      </c>
      <c r="B920" s="150">
        <v>43155</v>
      </c>
      <c r="C920" s="154" t="s">
        <v>557</v>
      </c>
      <c r="D920" s="155" t="s">
        <v>558</v>
      </c>
      <c r="E920" s="153"/>
      <c r="F920" s="153"/>
      <c r="G920" s="153"/>
      <c r="H920" s="153"/>
      <c r="I920" s="173"/>
      <c r="J920" s="173"/>
      <c r="K920" s="173"/>
      <c r="L920" s="173"/>
    </row>
    <row r="921" hidden="1" spans="1:12">
      <c r="A921" s="149">
        <v>23</v>
      </c>
      <c r="B921" s="150">
        <v>43155</v>
      </c>
      <c r="C921" s="228" t="s">
        <v>561</v>
      </c>
      <c r="D921" s="155" t="s">
        <v>562</v>
      </c>
      <c r="E921" s="153"/>
      <c r="F921" s="153"/>
      <c r="G921" s="153"/>
      <c r="H921" s="153"/>
      <c r="I921" s="173"/>
      <c r="J921" s="173"/>
      <c r="K921" s="173"/>
      <c r="L921" s="173"/>
    </row>
    <row r="922" hidden="1" spans="1:12">
      <c r="A922" s="149">
        <v>24</v>
      </c>
      <c r="B922" s="150">
        <v>43155</v>
      </c>
      <c r="C922" s="227" t="s">
        <v>564</v>
      </c>
      <c r="D922" s="158" t="s">
        <v>565</v>
      </c>
      <c r="E922" s="159" t="s">
        <v>500</v>
      </c>
      <c r="F922" s="159" t="s">
        <v>326</v>
      </c>
      <c r="G922" s="159" t="s">
        <v>1549</v>
      </c>
      <c r="H922" s="159" t="s">
        <v>1550</v>
      </c>
      <c r="I922" s="173" t="s">
        <v>472</v>
      </c>
      <c r="J922" s="173"/>
      <c r="K922" s="173"/>
      <c r="L922" s="173"/>
    </row>
    <row r="923" spans="1:12">
      <c r="A923" s="149">
        <v>25</v>
      </c>
      <c r="B923" s="150">
        <v>43155</v>
      </c>
      <c r="C923" s="228" t="s">
        <v>567</v>
      </c>
      <c r="D923" s="155" t="s">
        <v>568</v>
      </c>
      <c r="E923" s="153" t="s">
        <v>483</v>
      </c>
      <c r="F923" s="153" t="s">
        <v>484</v>
      </c>
      <c r="G923" s="153" t="s">
        <v>733</v>
      </c>
      <c r="H923" s="153" t="s">
        <v>1551</v>
      </c>
      <c r="I923" s="173" t="s">
        <v>472</v>
      </c>
      <c r="J923" s="173"/>
      <c r="K923" s="173"/>
      <c r="L923" s="173"/>
    </row>
    <row r="924" hidden="1" spans="1:12">
      <c r="A924" s="149">
        <v>26</v>
      </c>
      <c r="B924" s="150">
        <v>43155</v>
      </c>
      <c r="C924" s="227" t="s">
        <v>571</v>
      </c>
      <c r="D924" s="158" t="s">
        <v>572</v>
      </c>
      <c r="E924" s="153" t="s">
        <v>370</v>
      </c>
      <c r="F924" s="153" t="s">
        <v>673</v>
      </c>
      <c r="G924" s="153" t="s">
        <v>1552</v>
      </c>
      <c r="H924" s="153" t="s">
        <v>1553</v>
      </c>
      <c r="I924" s="173" t="s">
        <v>532</v>
      </c>
      <c r="J924" s="173"/>
      <c r="K924" s="173"/>
      <c r="L924" s="173"/>
    </row>
    <row r="925" hidden="1" spans="1:12">
      <c r="A925" s="149">
        <v>27</v>
      </c>
      <c r="B925" s="150">
        <v>43155</v>
      </c>
      <c r="C925" s="227" t="s">
        <v>575</v>
      </c>
      <c r="D925" s="158" t="s">
        <v>576</v>
      </c>
      <c r="E925" s="159" t="s">
        <v>499</v>
      </c>
      <c r="F925" s="159" t="s">
        <v>500</v>
      </c>
      <c r="G925" s="159" t="s">
        <v>1554</v>
      </c>
      <c r="H925" s="159" t="s">
        <v>1555</v>
      </c>
      <c r="I925" s="173" t="s">
        <v>472</v>
      </c>
      <c r="J925" s="173"/>
      <c r="K925" s="173"/>
      <c r="L925" s="173"/>
    </row>
    <row r="926" hidden="1" spans="1:12">
      <c r="A926" s="149">
        <v>28</v>
      </c>
      <c r="B926" s="150">
        <v>43155</v>
      </c>
      <c r="C926" s="230" t="s">
        <v>579</v>
      </c>
      <c r="D926" s="155" t="s">
        <v>580</v>
      </c>
      <c r="E926" s="153" t="s">
        <v>370</v>
      </c>
      <c r="F926" s="153" t="s">
        <v>673</v>
      </c>
      <c r="G926" s="153" t="s">
        <v>1556</v>
      </c>
      <c r="H926" s="153" t="s">
        <v>1557</v>
      </c>
      <c r="I926" s="173" t="s">
        <v>532</v>
      </c>
      <c r="J926" s="173"/>
      <c r="K926" s="173"/>
      <c r="L926" s="173"/>
    </row>
    <row r="927" hidden="1" spans="1:12">
      <c r="A927" s="149">
        <v>29</v>
      </c>
      <c r="B927" s="150">
        <v>43155</v>
      </c>
      <c r="C927" s="227" t="s">
        <v>583</v>
      </c>
      <c r="D927" s="158" t="s">
        <v>584</v>
      </c>
      <c r="E927" s="153" t="s">
        <v>505</v>
      </c>
      <c r="F927" s="153" t="s">
        <v>483</v>
      </c>
      <c r="G927" s="153" t="s">
        <v>526</v>
      </c>
      <c r="H927" s="153" t="s">
        <v>1558</v>
      </c>
      <c r="I927" s="173" t="s">
        <v>472</v>
      </c>
      <c r="J927" s="173"/>
      <c r="K927" s="173"/>
      <c r="L927" s="173"/>
    </row>
    <row r="928" hidden="1" spans="1:12">
      <c r="A928" s="149">
        <v>30</v>
      </c>
      <c r="B928" s="150">
        <v>43155</v>
      </c>
      <c r="C928" s="227" t="s">
        <v>587</v>
      </c>
      <c r="D928" s="158" t="s">
        <v>588</v>
      </c>
      <c r="E928" s="153"/>
      <c r="F928" s="153"/>
      <c r="G928" s="153"/>
      <c r="H928" s="153"/>
      <c r="I928" s="173"/>
      <c r="J928" s="173"/>
      <c r="K928" s="173"/>
      <c r="L928" s="173"/>
    </row>
    <row r="929" hidden="1" spans="1:12">
      <c r="A929" s="149">
        <v>31</v>
      </c>
      <c r="B929" s="150">
        <v>43155</v>
      </c>
      <c r="C929" s="228" t="s">
        <v>591</v>
      </c>
      <c r="D929" s="161" t="s">
        <v>592</v>
      </c>
      <c r="E929" s="153"/>
      <c r="F929" s="153"/>
      <c r="G929" s="153"/>
      <c r="H929" s="153"/>
      <c r="I929" s="173"/>
      <c r="J929" s="173"/>
      <c r="K929" s="173"/>
      <c r="L929" s="173"/>
    </row>
    <row r="930" hidden="1" spans="1:12">
      <c r="A930" s="149">
        <v>32</v>
      </c>
      <c r="B930" s="150">
        <v>43155</v>
      </c>
      <c r="C930" s="230" t="s">
        <v>596</v>
      </c>
      <c r="D930" s="162" t="s">
        <v>597</v>
      </c>
      <c r="E930" s="153"/>
      <c r="F930" s="153"/>
      <c r="G930" s="153"/>
      <c r="H930" s="153"/>
      <c r="I930" s="173"/>
      <c r="J930" s="173"/>
      <c r="K930" s="173"/>
      <c r="L930" s="173"/>
    </row>
    <row r="931" hidden="1" spans="1:12">
      <c r="A931" s="149">
        <v>33</v>
      </c>
      <c r="B931" s="150">
        <v>43155</v>
      </c>
      <c r="C931" s="227" t="s">
        <v>600</v>
      </c>
      <c r="D931" s="158" t="s">
        <v>601</v>
      </c>
      <c r="E931" s="153"/>
      <c r="F931" s="153"/>
      <c r="G931" s="153"/>
      <c r="H931" s="153"/>
      <c r="I931" s="173"/>
      <c r="J931" s="173"/>
      <c r="K931" s="173"/>
      <c r="L931" s="173"/>
    </row>
    <row r="932" hidden="1" spans="1:12">
      <c r="A932" s="149">
        <v>34</v>
      </c>
      <c r="B932" s="150">
        <v>43155</v>
      </c>
      <c r="C932" s="227" t="s">
        <v>603</v>
      </c>
      <c r="D932" s="158" t="s">
        <v>604</v>
      </c>
      <c r="E932" s="153"/>
      <c r="F932" s="153"/>
      <c r="G932" s="153"/>
      <c r="H932" s="153"/>
      <c r="I932" s="173"/>
      <c r="J932" s="173"/>
      <c r="K932" s="173"/>
      <c r="L932" s="173"/>
    </row>
    <row r="933" spans="1:12">
      <c r="A933" s="149">
        <v>35</v>
      </c>
      <c r="B933" s="150">
        <v>43155</v>
      </c>
      <c r="C933" s="227" t="s">
        <v>607</v>
      </c>
      <c r="D933" s="158" t="s">
        <v>608</v>
      </c>
      <c r="E933" s="153" t="s">
        <v>483</v>
      </c>
      <c r="F933" s="153" t="s">
        <v>484</v>
      </c>
      <c r="G933" s="153" t="s">
        <v>1559</v>
      </c>
      <c r="H933" s="153" t="s">
        <v>1560</v>
      </c>
      <c r="I933" s="173" t="s">
        <v>472</v>
      </c>
      <c r="J933" s="173"/>
      <c r="K933" s="173"/>
      <c r="L933" s="173"/>
    </row>
    <row r="934" spans="1:12">
      <c r="A934" s="149">
        <v>36</v>
      </c>
      <c r="B934" s="150">
        <v>43155</v>
      </c>
      <c r="C934" s="227" t="s">
        <v>611</v>
      </c>
      <c r="D934" s="158" t="s">
        <v>554</v>
      </c>
      <c r="E934" s="159" t="s">
        <v>483</v>
      </c>
      <c r="F934" s="159" t="s">
        <v>484</v>
      </c>
      <c r="G934" s="159" t="s">
        <v>1561</v>
      </c>
      <c r="H934" s="159" t="s">
        <v>1562</v>
      </c>
      <c r="I934" s="173" t="s">
        <v>472</v>
      </c>
      <c r="J934" s="173"/>
      <c r="K934" s="173"/>
      <c r="L934" s="173"/>
    </row>
    <row r="935" hidden="1" spans="1:12">
      <c r="A935" s="149">
        <v>37</v>
      </c>
      <c r="B935" s="150">
        <v>43155</v>
      </c>
      <c r="C935" s="227" t="s">
        <v>614</v>
      </c>
      <c r="D935" s="158" t="s">
        <v>615</v>
      </c>
      <c r="E935" s="153"/>
      <c r="F935" s="153"/>
      <c r="G935" s="153"/>
      <c r="H935" s="153"/>
      <c r="I935" s="173"/>
      <c r="J935" s="173"/>
      <c r="K935" s="173"/>
      <c r="L935" s="173"/>
    </row>
    <row r="936" hidden="1" spans="1:12">
      <c r="A936" s="149">
        <v>38</v>
      </c>
      <c r="B936" s="150">
        <v>43155</v>
      </c>
      <c r="C936" s="231" t="s">
        <v>618</v>
      </c>
      <c r="D936" s="164" t="s">
        <v>619</v>
      </c>
      <c r="E936" s="181"/>
      <c r="F936" s="181"/>
      <c r="G936" s="181"/>
      <c r="H936" s="181"/>
      <c r="I936" s="173"/>
      <c r="J936" s="173"/>
      <c r="K936" s="173"/>
      <c r="L936" s="173"/>
    </row>
    <row r="937" hidden="1" spans="1:12">
      <c r="A937" s="149">
        <v>39</v>
      </c>
      <c r="B937" s="150">
        <v>43155</v>
      </c>
      <c r="C937" s="231" t="s">
        <v>621</v>
      </c>
      <c r="D937" s="164" t="s">
        <v>622</v>
      </c>
      <c r="E937" s="159" t="s">
        <v>370</v>
      </c>
      <c r="F937" s="159" t="s">
        <v>673</v>
      </c>
      <c r="G937" s="159" t="s">
        <v>1563</v>
      </c>
      <c r="H937" s="159" t="s">
        <v>1564</v>
      </c>
      <c r="I937" s="173" t="s">
        <v>472</v>
      </c>
      <c r="J937" s="176"/>
      <c r="K937" s="176"/>
      <c r="L937" s="176"/>
    </row>
    <row r="938" hidden="1" spans="1:12">
      <c r="A938" s="165">
        <v>1</v>
      </c>
      <c r="B938" s="166">
        <v>43156</v>
      </c>
      <c r="C938" s="232" t="s">
        <v>468</v>
      </c>
      <c r="D938" s="168" t="s">
        <v>469</v>
      </c>
      <c r="E938" s="169"/>
      <c r="F938" s="169"/>
      <c r="G938" s="169"/>
      <c r="H938" s="169"/>
      <c r="I938" s="174"/>
      <c r="J938" s="174"/>
      <c r="K938" s="174"/>
      <c r="L938" s="174"/>
    </row>
    <row r="939" hidden="1" spans="1:12">
      <c r="A939" s="149">
        <v>2</v>
      </c>
      <c r="B939" s="150">
        <v>43156</v>
      </c>
      <c r="C939" s="228" t="s">
        <v>473</v>
      </c>
      <c r="D939" s="155" t="s">
        <v>474</v>
      </c>
      <c r="E939" s="153" t="s">
        <v>261</v>
      </c>
      <c r="F939" s="153" t="s">
        <v>710</v>
      </c>
      <c r="G939" s="153" t="s">
        <v>1565</v>
      </c>
      <c r="H939" s="153" t="s">
        <v>1566</v>
      </c>
      <c r="I939" s="173" t="s">
        <v>532</v>
      </c>
      <c r="J939" s="173"/>
      <c r="K939" s="173"/>
      <c r="L939" s="173"/>
    </row>
    <row r="940" hidden="1" spans="1:12">
      <c r="A940" s="149">
        <v>3</v>
      </c>
      <c r="B940" s="150">
        <v>43156</v>
      </c>
      <c r="C940" s="228" t="s">
        <v>477</v>
      </c>
      <c r="D940" s="155" t="s">
        <v>478</v>
      </c>
      <c r="E940" s="170"/>
      <c r="F940" s="170"/>
      <c r="G940" s="170"/>
      <c r="H940" s="170"/>
      <c r="I940" s="173"/>
      <c r="J940" s="176"/>
      <c r="K940" s="176"/>
      <c r="L940" s="176"/>
    </row>
    <row r="941" spans="1:12">
      <c r="A941" s="149">
        <v>4</v>
      </c>
      <c r="B941" s="150">
        <v>43156</v>
      </c>
      <c r="C941" s="229" t="s">
        <v>481</v>
      </c>
      <c r="D941" s="157" t="s">
        <v>482</v>
      </c>
      <c r="E941" s="153" t="s">
        <v>483</v>
      </c>
      <c r="F941" s="153" t="s">
        <v>484</v>
      </c>
      <c r="G941" s="153" t="s">
        <v>1053</v>
      </c>
      <c r="H941" s="153" t="s">
        <v>1567</v>
      </c>
      <c r="I941" s="173" t="s">
        <v>472</v>
      </c>
      <c r="J941" s="173"/>
      <c r="K941" s="173"/>
      <c r="L941" s="173"/>
    </row>
    <row r="942" hidden="1" spans="1:12">
      <c r="A942" s="149">
        <v>5</v>
      </c>
      <c r="B942" s="150">
        <v>43156</v>
      </c>
      <c r="C942" s="227" t="s">
        <v>486</v>
      </c>
      <c r="D942" s="158" t="s">
        <v>487</v>
      </c>
      <c r="E942" s="153"/>
      <c r="F942" s="153"/>
      <c r="G942" s="153"/>
      <c r="H942" s="153"/>
      <c r="I942" s="173"/>
      <c r="J942" s="173"/>
      <c r="K942" s="173"/>
      <c r="L942" s="173"/>
    </row>
    <row r="943" hidden="1" spans="1:12">
      <c r="A943" s="149">
        <v>6</v>
      </c>
      <c r="B943" s="150">
        <v>43156</v>
      </c>
      <c r="C943" s="227" t="s">
        <v>490</v>
      </c>
      <c r="D943" s="158" t="s">
        <v>491</v>
      </c>
      <c r="E943" s="153" t="s">
        <v>261</v>
      </c>
      <c r="F943" s="153" t="s">
        <v>673</v>
      </c>
      <c r="G943" s="153" t="s">
        <v>1568</v>
      </c>
      <c r="H943" s="153" t="s">
        <v>1569</v>
      </c>
      <c r="I943" s="173" t="s">
        <v>532</v>
      </c>
      <c r="J943" s="173"/>
      <c r="K943" s="173"/>
      <c r="L943" s="173"/>
    </row>
    <row r="944" hidden="1" spans="1:12">
      <c r="A944" s="149">
        <v>7</v>
      </c>
      <c r="B944" s="150">
        <v>43156</v>
      </c>
      <c r="C944" s="227" t="s">
        <v>493</v>
      </c>
      <c r="D944" s="152" t="s">
        <v>494</v>
      </c>
      <c r="E944" s="153"/>
      <c r="F944" s="153"/>
      <c r="G944" s="153"/>
      <c r="H944" s="153"/>
      <c r="I944" s="173"/>
      <c r="J944" s="173"/>
      <c r="K944" s="173"/>
      <c r="L944" s="173"/>
    </row>
    <row r="945" hidden="1" spans="1:12">
      <c r="A945" s="149">
        <v>8</v>
      </c>
      <c r="B945" s="150">
        <v>43156</v>
      </c>
      <c r="C945" s="228" t="s">
        <v>497</v>
      </c>
      <c r="D945" s="155" t="s">
        <v>498</v>
      </c>
      <c r="E945" s="153" t="s">
        <v>500</v>
      </c>
      <c r="F945" s="153" t="s">
        <v>326</v>
      </c>
      <c r="G945" s="153" t="s">
        <v>1570</v>
      </c>
      <c r="H945" s="153" t="s">
        <v>1571</v>
      </c>
      <c r="I945" s="173" t="s">
        <v>472</v>
      </c>
      <c r="J945" s="173"/>
      <c r="K945" s="173"/>
      <c r="L945" s="173"/>
    </row>
    <row r="946" spans="1:12">
      <c r="A946" s="149">
        <v>9</v>
      </c>
      <c r="B946" s="150">
        <v>43156</v>
      </c>
      <c r="C946" s="227" t="s">
        <v>503</v>
      </c>
      <c r="D946" s="158" t="s">
        <v>504</v>
      </c>
      <c r="E946" s="153" t="s">
        <v>483</v>
      </c>
      <c r="F946" s="153" t="s">
        <v>484</v>
      </c>
      <c r="G946" s="153" t="s">
        <v>1572</v>
      </c>
      <c r="H946" s="153" t="s">
        <v>1573</v>
      </c>
      <c r="I946" s="173" t="s">
        <v>472</v>
      </c>
      <c r="J946" s="173"/>
      <c r="K946" s="173"/>
      <c r="L946" s="173"/>
    </row>
    <row r="947" spans="1:12">
      <c r="A947" s="149">
        <v>10</v>
      </c>
      <c r="B947" s="150">
        <v>43156</v>
      </c>
      <c r="C947" s="227" t="s">
        <v>508</v>
      </c>
      <c r="D947" s="158" t="s">
        <v>509</v>
      </c>
      <c r="E947" s="153" t="s">
        <v>483</v>
      </c>
      <c r="F947" s="153" t="s">
        <v>484</v>
      </c>
      <c r="G947" s="153" t="s">
        <v>1574</v>
      </c>
      <c r="H947" s="153" t="s">
        <v>1575</v>
      </c>
      <c r="I947" s="173" t="s">
        <v>472</v>
      </c>
      <c r="J947" s="173"/>
      <c r="K947" s="173"/>
      <c r="L947" s="173"/>
    </row>
    <row r="948" hidden="1" spans="1:12">
      <c r="A948" s="149">
        <v>11</v>
      </c>
      <c r="B948" s="150">
        <v>43156</v>
      </c>
      <c r="C948" s="227" t="s">
        <v>512</v>
      </c>
      <c r="D948" s="158" t="s">
        <v>513</v>
      </c>
      <c r="E948" s="153"/>
      <c r="F948" s="153"/>
      <c r="G948" s="153"/>
      <c r="H948" s="153"/>
      <c r="I948" s="173"/>
      <c r="J948" s="173"/>
      <c r="K948" s="173"/>
      <c r="L948" s="173"/>
    </row>
    <row r="949" hidden="1" spans="1:12">
      <c r="A949" s="149">
        <v>12</v>
      </c>
      <c r="B949" s="150">
        <v>43156</v>
      </c>
      <c r="C949" s="227" t="s">
        <v>516</v>
      </c>
      <c r="D949" s="158" t="s">
        <v>517</v>
      </c>
      <c r="E949" s="153"/>
      <c r="F949" s="153"/>
      <c r="G949" s="153"/>
      <c r="H949" s="153"/>
      <c r="I949" s="173"/>
      <c r="J949" s="173"/>
      <c r="K949" s="173"/>
      <c r="L949" s="173"/>
    </row>
    <row r="950" hidden="1" spans="1:12">
      <c r="A950" s="149">
        <v>13</v>
      </c>
      <c r="B950" s="150">
        <v>43156</v>
      </c>
      <c r="C950" s="228" t="s">
        <v>520</v>
      </c>
      <c r="D950" s="155" t="s">
        <v>521</v>
      </c>
      <c r="E950" s="153" t="s">
        <v>261</v>
      </c>
      <c r="F950" s="153" t="s">
        <v>710</v>
      </c>
      <c r="G950" s="153" t="s">
        <v>1393</v>
      </c>
      <c r="H950" s="153" t="s">
        <v>1576</v>
      </c>
      <c r="I950" s="173" t="s">
        <v>1009</v>
      </c>
      <c r="J950" s="173"/>
      <c r="K950" s="173"/>
      <c r="L950" s="173"/>
    </row>
    <row r="951" hidden="1" spans="1:12">
      <c r="A951" s="149">
        <v>14</v>
      </c>
      <c r="B951" s="150">
        <v>43156</v>
      </c>
      <c r="C951" s="227" t="s">
        <v>524</v>
      </c>
      <c r="D951" s="158" t="s">
        <v>525</v>
      </c>
      <c r="E951" s="153" t="s">
        <v>505</v>
      </c>
      <c r="F951" s="153" t="s">
        <v>483</v>
      </c>
      <c r="G951" s="153" t="s">
        <v>1577</v>
      </c>
      <c r="H951" s="153" t="s">
        <v>1578</v>
      </c>
      <c r="I951" s="173" t="s">
        <v>472</v>
      </c>
      <c r="J951" s="173"/>
      <c r="K951" s="173"/>
      <c r="L951" s="173"/>
    </row>
    <row r="952" hidden="1" spans="1:12">
      <c r="A952" s="149">
        <v>15</v>
      </c>
      <c r="B952" s="150">
        <v>43156</v>
      </c>
      <c r="C952" s="227" t="s">
        <v>528</v>
      </c>
      <c r="D952" s="158" t="s">
        <v>529</v>
      </c>
      <c r="E952" s="153" t="s">
        <v>505</v>
      </c>
      <c r="F952" s="153" t="s">
        <v>483</v>
      </c>
      <c r="G952" s="153" t="s">
        <v>1579</v>
      </c>
      <c r="H952" s="153" t="s">
        <v>1580</v>
      </c>
      <c r="I952" s="173" t="s">
        <v>472</v>
      </c>
      <c r="J952" s="173"/>
      <c r="K952" s="173"/>
      <c r="L952" s="173"/>
    </row>
    <row r="953" hidden="1" spans="1:12">
      <c r="A953" s="149">
        <v>16</v>
      </c>
      <c r="B953" s="150">
        <v>43156</v>
      </c>
      <c r="C953" s="227" t="s">
        <v>533</v>
      </c>
      <c r="D953" s="158" t="s">
        <v>534</v>
      </c>
      <c r="E953" s="153"/>
      <c r="F953" s="153"/>
      <c r="G953" s="153"/>
      <c r="H953" s="153"/>
      <c r="I953" s="173"/>
      <c r="J953" s="173"/>
      <c r="K953" s="173"/>
      <c r="L953" s="173"/>
    </row>
    <row r="954" spans="1:12">
      <c r="A954" s="149">
        <v>17</v>
      </c>
      <c r="B954" s="150">
        <v>43156</v>
      </c>
      <c r="C954" s="228" t="s">
        <v>537</v>
      </c>
      <c r="D954" s="155" t="s">
        <v>538</v>
      </c>
      <c r="E954" s="153" t="s">
        <v>483</v>
      </c>
      <c r="F954" s="153" t="s">
        <v>484</v>
      </c>
      <c r="G954" s="153" t="s">
        <v>1581</v>
      </c>
      <c r="H954" s="153" t="s">
        <v>1582</v>
      </c>
      <c r="I954" s="173" t="s">
        <v>472</v>
      </c>
      <c r="J954" s="173"/>
      <c r="K954" s="173"/>
      <c r="L954" s="173"/>
    </row>
    <row r="955" hidden="1" spans="1:12">
      <c r="A955" s="149">
        <v>18</v>
      </c>
      <c r="B955" s="150">
        <v>43156</v>
      </c>
      <c r="C955" s="227" t="s">
        <v>541</v>
      </c>
      <c r="D955" s="158" t="s">
        <v>542</v>
      </c>
      <c r="E955" s="170" t="s">
        <v>261</v>
      </c>
      <c r="F955" s="170" t="s">
        <v>710</v>
      </c>
      <c r="G955" s="153" t="s">
        <v>1583</v>
      </c>
      <c r="H955" s="153" t="s">
        <v>1584</v>
      </c>
      <c r="I955" s="173" t="s">
        <v>472</v>
      </c>
      <c r="J955" s="173"/>
      <c r="K955" s="173"/>
      <c r="L955" s="173"/>
    </row>
    <row r="956" hidden="1" spans="1:12">
      <c r="A956" s="149">
        <v>19</v>
      </c>
      <c r="B956" s="150">
        <v>43156</v>
      </c>
      <c r="C956" s="228" t="s">
        <v>545</v>
      </c>
      <c r="D956" s="155" t="s">
        <v>546</v>
      </c>
      <c r="E956" s="153" t="s">
        <v>505</v>
      </c>
      <c r="F956" s="153" t="s">
        <v>483</v>
      </c>
      <c r="G956" s="153" t="s">
        <v>1585</v>
      </c>
      <c r="H956" s="153" t="s">
        <v>1586</v>
      </c>
      <c r="I956" s="173" t="s">
        <v>472</v>
      </c>
      <c r="J956" s="173"/>
      <c r="K956" s="173"/>
      <c r="L956" s="173"/>
    </row>
    <row r="957" hidden="1" spans="1:12">
      <c r="A957" s="149">
        <v>20</v>
      </c>
      <c r="B957" s="150">
        <v>43156</v>
      </c>
      <c r="C957" s="228" t="s">
        <v>549</v>
      </c>
      <c r="D957" s="155" t="s">
        <v>550</v>
      </c>
      <c r="E957" s="153"/>
      <c r="F957" s="153"/>
      <c r="G957" s="153"/>
      <c r="H957" s="153"/>
      <c r="I957" s="173"/>
      <c r="J957" s="173"/>
      <c r="K957" s="173"/>
      <c r="L957" s="173"/>
    </row>
    <row r="958" hidden="1" spans="1:12">
      <c r="A958" s="149">
        <v>21</v>
      </c>
      <c r="B958" s="150">
        <v>43156</v>
      </c>
      <c r="C958" s="154" t="s">
        <v>553</v>
      </c>
      <c r="D958" s="155" t="s">
        <v>554</v>
      </c>
      <c r="E958" s="153"/>
      <c r="F958" s="153"/>
      <c r="G958" s="153"/>
      <c r="H958" s="153"/>
      <c r="I958" s="173"/>
      <c r="J958" s="173"/>
      <c r="K958" s="173"/>
      <c r="L958" s="173"/>
    </row>
    <row r="959" spans="1:12">
      <c r="A959" s="149">
        <v>22</v>
      </c>
      <c r="B959" s="150">
        <v>43156</v>
      </c>
      <c r="C959" s="154" t="s">
        <v>557</v>
      </c>
      <c r="D959" s="155" t="s">
        <v>558</v>
      </c>
      <c r="E959" s="153" t="s">
        <v>483</v>
      </c>
      <c r="F959" s="153" t="s">
        <v>484</v>
      </c>
      <c r="G959" s="153" t="s">
        <v>918</v>
      </c>
      <c r="H959" s="153" t="s">
        <v>1587</v>
      </c>
      <c r="I959" s="173" t="s">
        <v>472</v>
      </c>
      <c r="J959" s="173"/>
      <c r="K959" s="173"/>
      <c r="L959" s="173"/>
    </row>
    <row r="960" spans="1:12">
      <c r="A960" s="149">
        <v>23</v>
      </c>
      <c r="B960" s="150">
        <v>43156</v>
      </c>
      <c r="C960" s="228" t="s">
        <v>561</v>
      </c>
      <c r="D960" s="155" t="s">
        <v>562</v>
      </c>
      <c r="E960" s="170" t="s">
        <v>483</v>
      </c>
      <c r="F960" s="170" t="s">
        <v>484</v>
      </c>
      <c r="G960" s="170"/>
      <c r="H960" s="170"/>
      <c r="I960" s="173"/>
      <c r="J960" s="173"/>
      <c r="K960" s="173"/>
      <c r="L960" s="173" t="s">
        <v>625</v>
      </c>
    </row>
    <row r="961" hidden="1" spans="1:12">
      <c r="A961" s="149">
        <v>24</v>
      </c>
      <c r="B961" s="150">
        <v>43156</v>
      </c>
      <c r="C961" s="227" t="s">
        <v>564</v>
      </c>
      <c r="D961" s="158" t="s">
        <v>565</v>
      </c>
      <c r="E961" s="153"/>
      <c r="F961" s="153"/>
      <c r="G961" s="153"/>
      <c r="H961" s="153"/>
      <c r="I961" s="173"/>
      <c r="J961" s="173"/>
      <c r="K961" s="173"/>
      <c r="L961" s="173"/>
    </row>
    <row r="962" hidden="1" spans="1:12">
      <c r="A962" s="149">
        <v>25</v>
      </c>
      <c r="B962" s="150">
        <v>43156</v>
      </c>
      <c r="C962" s="228" t="s">
        <v>567</v>
      </c>
      <c r="D962" s="155" t="s">
        <v>568</v>
      </c>
      <c r="E962" s="153"/>
      <c r="F962" s="153"/>
      <c r="G962" s="153"/>
      <c r="H962" s="153"/>
      <c r="I962" s="173"/>
      <c r="J962" s="173"/>
      <c r="K962" s="173"/>
      <c r="L962" s="173"/>
    </row>
    <row r="963" hidden="1" spans="1:12">
      <c r="A963" s="149">
        <v>26</v>
      </c>
      <c r="B963" s="150">
        <v>43156</v>
      </c>
      <c r="C963" s="227" t="s">
        <v>571</v>
      </c>
      <c r="D963" s="158" t="s">
        <v>572</v>
      </c>
      <c r="E963" s="153" t="s">
        <v>261</v>
      </c>
      <c r="F963" s="153" t="s">
        <v>710</v>
      </c>
      <c r="G963" s="153" t="s">
        <v>1588</v>
      </c>
      <c r="H963" s="153" t="s">
        <v>1589</v>
      </c>
      <c r="I963" s="173" t="s">
        <v>532</v>
      </c>
      <c r="J963" s="173"/>
      <c r="K963" s="173"/>
      <c r="L963" s="173"/>
    </row>
    <row r="964" hidden="1" spans="1:12">
      <c r="A964" s="149">
        <v>27</v>
      </c>
      <c r="B964" s="150">
        <v>43156</v>
      </c>
      <c r="C964" s="227" t="s">
        <v>575</v>
      </c>
      <c r="D964" s="158" t="s">
        <v>576</v>
      </c>
      <c r="E964" s="153"/>
      <c r="F964" s="153"/>
      <c r="G964" s="153"/>
      <c r="H964" s="153"/>
      <c r="I964" s="173"/>
      <c r="J964" s="173"/>
      <c r="K964" s="173"/>
      <c r="L964" s="173"/>
    </row>
    <row r="965" hidden="1" spans="1:12">
      <c r="A965" s="149">
        <v>28</v>
      </c>
      <c r="B965" s="150">
        <v>43156</v>
      </c>
      <c r="C965" s="230" t="s">
        <v>579</v>
      </c>
      <c r="D965" s="155" t="s">
        <v>580</v>
      </c>
      <c r="E965" s="181" t="s">
        <v>261</v>
      </c>
      <c r="F965" s="181" t="s">
        <v>500</v>
      </c>
      <c r="G965" s="181" t="s">
        <v>1590</v>
      </c>
      <c r="H965" s="181" t="s">
        <v>1591</v>
      </c>
      <c r="I965" s="173" t="s">
        <v>532</v>
      </c>
      <c r="J965" s="173"/>
      <c r="K965" s="173"/>
      <c r="L965" s="173"/>
    </row>
    <row r="966" hidden="1" spans="1:12">
      <c r="A966" s="149">
        <v>29</v>
      </c>
      <c r="B966" s="150">
        <v>43156</v>
      </c>
      <c r="C966" s="227" t="s">
        <v>583</v>
      </c>
      <c r="D966" s="158" t="s">
        <v>584</v>
      </c>
      <c r="E966" s="153"/>
      <c r="F966" s="153"/>
      <c r="G966" s="153"/>
      <c r="H966" s="153"/>
      <c r="I966" s="173"/>
      <c r="J966" s="173"/>
      <c r="K966" s="173"/>
      <c r="L966" s="173"/>
    </row>
    <row r="967" hidden="1" spans="1:12">
      <c r="A967" s="149">
        <v>30</v>
      </c>
      <c r="B967" s="150">
        <v>43156</v>
      </c>
      <c r="C967" s="227" t="s">
        <v>587</v>
      </c>
      <c r="D967" s="158" t="s">
        <v>588</v>
      </c>
      <c r="E967" s="153" t="s">
        <v>499</v>
      </c>
      <c r="F967" s="153" t="s">
        <v>500</v>
      </c>
      <c r="G967" s="153" t="s">
        <v>1592</v>
      </c>
      <c r="H967" s="153" t="s">
        <v>1593</v>
      </c>
      <c r="I967" s="173" t="s">
        <v>472</v>
      </c>
      <c r="J967" s="173"/>
      <c r="K967" s="173"/>
      <c r="L967" s="173"/>
    </row>
    <row r="968" hidden="1" spans="1:12">
      <c r="A968" s="149">
        <v>31</v>
      </c>
      <c r="B968" s="150">
        <v>43156</v>
      </c>
      <c r="C968" s="228" t="s">
        <v>591</v>
      </c>
      <c r="D968" s="161" t="s">
        <v>592</v>
      </c>
      <c r="E968" s="159" t="s">
        <v>505</v>
      </c>
      <c r="F968" s="170" t="s">
        <v>483</v>
      </c>
      <c r="G968" s="170" t="s">
        <v>1594</v>
      </c>
      <c r="H968" s="170" t="s">
        <v>1595</v>
      </c>
      <c r="I968" s="173" t="s">
        <v>472</v>
      </c>
      <c r="J968" s="173"/>
      <c r="K968" s="173"/>
      <c r="L968" s="173"/>
    </row>
    <row r="969" hidden="1" spans="1:12">
      <c r="A969" s="149">
        <v>32</v>
      </c>
      <c r="B969" s="150">
        <v>43156</v>
      </c>
      <c r="C969" s="230" t="s">
        <v>596</v>
      </c>
      <c r="D969" s="162" t="s">
        <v>597</v>
      </c>
      <c r="E969" s="170" t="s">
        <v>505</v>
      </c>
      <c r="F969" s="170" t="s">
        <v>483</v>
      </c>
      <c r="G969" s="170" t="s">
        <v>1163</v>
      </c>
      <c r="H969" s="177"/>
      <c r="I969" s="173" t="s">
        <v>472</v>
      </c>
      <c r="J969" s="173"/>
      <c r="K969" s="173"/>
      <c r="L969" s="173"/>
    </row>
    <row r="970" hidden="1" spans="1:12">
      <c r="A970" s="149">
        <v>33</v>
      </c>
      <c r="B970" s="150">
        <v>43156</v>
      </c>
      <c r="C970" s="227" t="s">
        <v>600</v>
      </c>
      <c r="D970" s="158" t="s">
        <v>601</v>
      </c>
      <c r="E970" s="170" t="s">
        <v>499</v>
      </c>
      <c r="F970" s="170" t="s">
        <v>500</v>
      </c>
      <c r="G970" s="170" t="s">
        <v>1596</v>
      </c>
      <c r="H970" s="170" t="s">
        <v>1597</v>
      </c>
      <c r="I970" s="173" t="s">
        <v>472</v>
      </c>
      <c r="J970" s="173"/>
      <c r="K970" s="173"/>
      <c r="L970" s="173"/>
    </row>
    <row r="971" hidden="1" spans="1:12">
      <c r="A971" s="149">
        <v>34</v>
      </c>
      <c r="B971" s="150">
        <v>43156</v>
      </c>
      <c r="C971" s="227" t="s">
        <v>603</v>
      </c>
      <c r="D971" s="158" t="s">
        <v>604</v>
      </c>
      <c r="E971" s="153"/>
      <c r="F971" s="153"/>
      <c r="G971" s="153"/>
      <c r="H971" s="153"/>
      <c r="I971" s="173"/>
      <c r="J971" s="173"/>
      <c r="K971" s="173"/>
      <c r="L971" s="173"/>
    </row>
    <row r="972" hidden="1" spans="1:12">
      <c r="A972" s="149">
        <v>35</v>
      </c>
      <c r="B972" s="150">
        <v>43156</v>
      </c>
      <c r="C972" s="227" t="s">
        <v>607</v>
      </c>
      <c r="D972" s="158" t="s">
        <v>608</v>
      </c>
      <c r="E972" s="153"/>
      <c r="F972" s="153"/>
      <c r="G972" s="153"/>
      <c r="H972" s="153"/>
      <c r="I972" s="173"/>
      <c r="J972" s="173"/>
      <c r="K972" s="173"/>
      <c r="L972" s="173"/>
    </row>
    <row r="973" hidden="1" spans="1:12">
      <c r="A973" s="149">
        <v>36</v>
      </c>
      <c r="B973" s="150">
        <v>43156</v>
      </c>
      <c r="C973" s="227" t="s">
        <v>611</v>
      </c>
      <c r="D973" s="158" t="s">
        <v>554</v>
      </c>
      <c r="E973" s="153"/>
      <c r="F973" s="153"/>
      <c r="G973" s="153"/>
      <c r="H973" s="153"/>
      <c r="I973" s="149"/>
      <c r="J973" s="173"/>
      <c r="K973" s="173"/>
      <c r="L973" s="173"/>
    </row>
    <row r="974" hidden="1" spans="1:12">
      <c r="A974" s="149">
        <v>37</v>
      </c>
      <c r="B974" s="150">
        <v>43156</v>
      </c>
      <c r="C974" s="227" t="s">
        <v>614</v>
      </c>
      <c r="D974" s="158" t="s">
        <v>615</v>
      </c>
      <c r="E974" s="170" t="s">
        <v>499</v>
      </c>
      <c r="F974" s="170" t="s">
        <v>500</v>
      </c>
      <c r="G974" s="170" t="s">
        <v>1598</v>
      </c>
      <c r="H974" s="170" t="s">
        <v>1599</v>
      </c>
      <c r="I974" s="173" t="s">
        <v>472</v>
      </c>
      <c r="J974" s="173"/>
      <c r="K974" s="173"/>
      <c r="L974" s="173"/>
    </row>
    <row r="975" hidden="1" spans="1:12">
      <c r="A975" s="149">
        <v>38</v>
      </c>
      <c r="B975" s="150">
        <v>43156</v>
      </c>
      <c r="C975" s="231" t="s">
        <v>618</v>
      </c>
      <c r="D975" s="164" t="s">
        <v>619</v>
      </c>
      <c r="E975" s="181" t="s">
        <v>505</v>
      </c>
      <c r="F975" s="181" t="s">
        <v>483</v>
      </c>
      <c r="G975" s="181" t="s">
        <v>1600</v>
      </c>
      <c r="H975" s="181" t="s">
        <v>1601</v>
      </c>
      <c r="I975" s="173" t="s">
        <v>472</v>
      </c>
      <c r="J975" s="173"/>
      <c r="K975" s="173"/>
      <c r="L975" s="173"/>
    </row>
    <row r="976" hidden="1" spans="1:12">
      <c r="A976" s="149">
        <v>39</v>
      </c>
      <c r="B976" s="150">
        <v>43156</v>
      </c>
      <c r="C976" s="231" t="s">
        <v>621</v>
      </c>
      <c r="D976" s="164" t="s">
        <v>622</v>
      </c>
      <c r="E976" s="170"/>
      <c r="F976" s="170"/>
      <c r="G976" s="170"/>
      <c r="H976" s="170"/>
      <c r="I976" s="149"/>
      <c r="J976" s="176"/>
      <c r="K976" s="176"/>
      <c r="L976" s="176"/>
    </row>
    <row r="977" hidden="1" spans="1:12">
      <c r="A977" s="165">
        <v>1</v>
      </c>
      <c r="B977" s="166">
        <v>43157</v>
      </c>
      <c r="C977" s="232" t="s">
        <v>468</v>
      </c>
      <c r="D977" s="168" t="s">
        <v>469</v>
      </c>
      <c r="E977" s="169" t="s">
        <v>15</v>
      </c>
      <c r="F977" s="169" t="s">
        <v>16</v>
      </c>
      <c r="G977" s="169" t="s">
        <v>1602</v>
      </c>
      <c r="H977" s="169" t="s">
        <v>1603</v>
      </c>
      <c r="I977" s="174" t="s">
        <v>472</v>
      </c>
      <c r="J977" s="174"/>
      <c r="K977" s="174"/>
      <c r="L977" s="174" t="s">
        <v>1604</v>
      </c>
    </row>
    <row r="978" hidden="1" spans="1:12">
      <c r="A978" s="149">
        <v>2</v>
      </c>
      <c r="B978" s="150">
        <v>43157</v>
      </c>
      <c r="C978" s="228" t="s">
        <v>473</v>
      </c>
      <c r="D978" s="155" t="s">
        <v>474</v>
      </c>
      <c r="E978" s="153" t="s">
        <v>15</v>
      </c>
      <c r="F978" s="153" t="s">
        <v>16</v>
      </c>
      <c r="G978" s="153" t="s">
        <v>1605</v>
      </c>
      <c r="H978" s="153" t="s">
        <v>1606</v>
      </c>
      <c r="I978" s="173" t="s">
        <v>472</v>
      </c>
      <c r="J978" s="173"/>
      <c r="K978" s="173"/>
      <c r="L978" s="173"/>
    </row>
    <row r="979" hidden="1" spans="1:12">
      <c r="A979" s="149">
        <v>3</v>
      </c>
      <c r="B979" s="150">
        <v>43157</v>
      </c>
      <c r="C979" s="228" t="s">
        <v>477</v>
      </c>
      <c r="D979" s="155" t="s">
        <v>478</v>
      </c>
      <c r="E979" s="159" t="s">
        <v>15</v>
      </c>
      <c r="F979" s="159" t="s">
        <v>16</v>
      </c>
      <c r="G979" s="159" t="s">
        <v>721</v>
      </c>
      <c r="H979" s="159" t="s">
        <v>1607</v>
      </c>
      <c r="I979" s="173" t="s">
        <v>472</v>
      </c>
      <c r="J979" s="176"/>
      <c r="K979" s="176"/>
      <c r="L979" s="176"/>
    </row>
    <row r="980" spans="1:12">
      <c r="A980" s="149">
        <v>4</v>
      </c>
      <c r="B980" s="150">
        <v>43157</v>
      </c>
      <c r="C980" s="229" t="s">
        <v>481</v>
      </c>
      <c r="D980" s="157" t="s">
        <v>482</v>
      </c>
      <c r="E980" s="153" t="s">
        <v>483</v>
      </c>
      <c r="F980" s="153" t="s">
        <v>484</v>
      </c>
      <c r="G980" s="153" t="s">
        <v>1252</v>
      </c>
      <c r="H980" s="153" t="s">
        <v>1608</v>
      </c>
      <c r="I980" s="173" t="s">
        <v>472</v>
      </c>
      <c r="J980" s="173"/>
      <c r="K980" s="173"/>
      <c r="L980" s="173"/>
    </row>
    <row r="981" hidden="1" spans="1:12">
      <c r="A981" s="149">
        <v>5</v>
      </c>
      <c r="B981" s="150">
        <v>43157</v>
      </c>
      <c r="C981" s="227" t="s">
        <v>486</v>
      </c>
      <c r="D981" s="158" t="s">
        <v>487</v>
      </c>
      <c r="E981" s="153" t="s">
        <v>15</v>
      </c>
      <c r="F981" s="153" t="s">
        <v>16</v>
      </c>
      <c r="G981" s="153" t="s">
        <v>183</v>
      </c>
      <c r="H981" s="153" t="s">
        <v>238</v>
      </c>
      <c r="I981" s="173" t="s">
        <v>472</v>
      </c>
      <c r="J981" s="173"/>
      <c r="K981" s="173"/>
      <c r="L981" s="173"/>
    </row>
    <row r="982" hidden="1" spans="1:12">
      <c r="A982" s="149">
        <v>6</v>
      </c>
      <c r="B982" s="150">
        <v>43157</v>
      </c>
      <c r="C982" s="227" t="s">
        <v>490</v>
      </c>
      <c r="D982" s="158" t="s">
        <v>491</v>
      </c>
      <c r="E982" s="153" t="s">
        <v>15</v>
      </c>
      <c r="F982" s="153" t="s">
        <v>16</v>
      </c>
      <c r="G982" s="153" t="s">
        <v>876</v>
      </c>
      <c r="H982" s="153" t="s">
        <v>1609</v>
      </c>
      <c r="I982" s="173" t="s">
        <v>472</v>
      </c>
      <c r="J982" s="173"/>
      <c r="K982" s="173"/>
      <c r="L982" s="173"/>
    </row>
    <row r="983" hidden="1" spans="1:12">
      <c r="A983" s="149">
        <v>7</v>
      </c>
      <c r="B983" s="150">
        <v>43157</v>
      </c>
      <c r="C983" s="227" t="s">
        <v>493</v>
      </c>
      <c r="D983" s="152" t="s">
        <v>494</v>
      </c>
      <c r="E983" s="159" t="s">
        <v>15</v>
      </c>
      <c r="F983" s="159" t="s">
        <v>16</v>
      </c>
      <c r="G983" s="153" t="s">
        <v>1610</v>
      </c>
      <c r="H983" s="153" t="s">
        <v>209</v>
      </c>
      <c r="I983" s="173" t="s">
        <v>472</v>
      </c>
      <c r="J983" s="173"/>
      <c r="K983" s="173"/>
      <c r="L983" s="173"/>
    </row>
    <row r="984" hidden="1" spans="1:12">
      <c r="A984" s="149">
        <v>8</v>
      </c>
      <c r="B984" s="150">
        <v>43157</v>
      </c>
      <c r="C984" s="228" t="s">
        <v>497</v>
      </c>
      <c r="D984" s="155" t="s">
        <v>498</v>
      </c>
      <c r="E984" s="153" t="s">
        <v>500</v>
      </c>
      <c r="F984" s="153" t="s">
        <v>326</v>
      </c>
      <c r="G984" s="153" t="s">
        <v>1611</v>
      </c>
      <c r="H984" s="153" t="s">
        <v>1612</v>
      </c>
      <c r="I984" s="173" t="s">
        <v>472</v>
      </c>
      <c r="J984" s="173"/>
      <c r="K984" s="173"/>
      <c r="L984" s="173"/>
    </row>
    <row r="985" spans="1:12">
      <c r="A985" s="149">
        <v>9</v>
      </c>
      <c r="B985" s="150">
        <v>43157</v>
      </c>
      <c r="C985" s="227" t="s">
        <v>503</v>
      </c>
      <c r="D985" s="158" t="s">
        <v>504</v>
      </c>
      <c r="E985" s="153" t="s">
        <v>483</v>
      </c>
      <c r="F985" s="153" t="s">
        <v>484</v>
      </c>
      <c r="G985" s="153" t="s">
        <v>1613</v>
      </c>
      <c r="H985" s="153" t="s">
        <v>1614</v>
      </c>
      <c r="I985" s="173" t="s">
        <v>472</v>
      </c>
      <c r="J985" s="173"/>
      <c r="K985" s="173"/>
      <c r="L985" s="173"/>
    </row>
    <row r="986" spans="1:12">
      <c r="A986" s="149">
        <v>10</v>
      </c>
      <c r="B986" s="150">
        <v>43157</v>
      </c>
      <c r="C986" s="227" t="s">
        <v>508</v>
      </c>
      <c r="D986" s="158" t="s">
        <v>509</v>
      </c>
      <c r="E986" s="153" t="s">
        <v>483</v>
      </c>
      <c r="F986" s="153" t="s">
        <v>484</v>
      </c>
      <c r="G986" s="153" t="s">
        <v>1615</v>
      </c>
      <c r="H986" s="153" t="s">
        <v>1616</v>
      </c>
      <c r="I986" s="173" t="s">
        <v>472</v>
      </c>
      <c r="J986" s="173"/>
      <c r="K986" s="173"/>
      <c r="L986" s="173"/>
    </row>
    <row r="987" hidden="1" spans="1:12">
      <c r="A987" s="149">
        <v>11</v>
      </c>
      <c r="B987" s="150">
        <v>43157</v>
      </c>
      <c r="C987" s="227" t="s">
        <v>512</v>
      </c>
      <c r="D987" s="158" t="s">
        <v>513</v>
      </c>
      <c r="E987" s="153"/>
      <c r="F987" s="153"/>
      <c r="G987" s="153"/>
      <c r="H987" s="153"/>
      <c r="I987" s="173"/>
      <c r="J987" s="173"/>
      <c r="K987" s="173"/>
      <c r="L987" s="173"/>
    </row>
    <row r="988" hidden="1" spans="1:12">
      <c r="A988" s="149">
        <v>12</v>
      </c>
      <c r="B988" s="150">
        <v>43157</v>
      </c>
      <c r="C988" s="227" t="s">
        <v>516</v>
      </c>
      <c r="D988" s="158" t="s">
        <v>517</v>
      </c>
      <c r="E988" s="153"/>
      <c r="F988" s="153"/>
      <c r="G988" s="153"/>
      <c r="H988" s="153"/>
      <c r="I988" s="173"/>
      <c r="J988" s="173"/>
      <c r="K988" s="173"/>
      <c r="L988" s="173"/>
    </row>
    <row r="989" hidden="1" spans="1:12">
      <c r="A989" s="149">
        <v>13</v>
      </c>
      <c r="B989" s="150">
        <v>43157</v>
      </c>
      <c r="C989" s="228" t="s">
        <v>520</v>
      </c>
      <c r="D989" s="155" t="s">
        <v>521</v>
      </c>
      <c r="E989" s="153" t="s">
        <v>15</v>
      </c>
      <c r="F989" s="153" t="s">
        <v>16</v>
      </c>
      <c r="G989" s="153" t="s">
        <v>892</v>
      </c>
      <c r="H989" s="153" t="s">
        <v>1617</v>
      </c>
      <c r="I989" s="173" t="s">
        <v>472</v>
      </c>
      <c r="J989" s="173"/>
      <c r="K989" s="173"/>
      <c r="L989" s="173"/>
    </row>
    <row r="990" hidden="1" spans="1:12">
      <c r="A990" s="149">
        <v>14</v>
      </c>
      <c r="B990" s="150">
        <v>43157</v>
      </c>
      <c r="C990" s="227" t="s">
        <v>524</v>
      </c>
      <c r="D990" s="158" t="s">
        <v>525</v>
      </c>
      <c r="E990" s="153" t="s">
        <v>505</v>
      </c>
      <c r="F990" s="153" t="s">
        <v>483</v>
      </c>
      <c r="G990" s="153" t="s">
        <v>1618</v>
      </c>
      <c r="H990" s="153" t="s">
        <v>1619</v>
      </c>
      <c r="I990" s="173" t="s">
        <v>472</v>
      </c>
      <c r="J990" s="173"/>
      <c r="K990" s="173"/>
      <c r="L990" s="173"/>
    </row>
    <row r="991" hidden="1" spans="1:12">
      <c r="A991" s="149">
        <v>15</v>
      </c>
      <c r="B991" s="150">
        <v>43157</v>
      </c>
      <c r="C991" s="227" t="s">
        <v>528</v>
      </c>
      <c r="D991" s="158" t="s">
        <v>529</v>
      </c>
      <c r="E991" s="153" t="s">
        <v>505</v>
      </c>
      <c r="F991" s="153" t="s">
        <v>483</v>
      </c>
      <c r="G991" s="153" t="s">
        <v>930</v>
      </c>
      <c r="H991" s="153" t="s">
        <v>1620</v>
      </c>
      <c r="I991" s="173" t="s">
        <v>472</v>
      </c>
      <c r="J991" s="173"/>
      <c r="K991" s="173"/>
      <c r="L991" s="173"/>
    </row>
    <row r="992" hidden="1" spans="1:12">
      <c r="A992" s="149">
        <v>16</v>
      </c>
      <c r="B992" s="150">
        <v>43157</v>
      </c>
      <c r="C992" s="227" t="s">
        <v>533</v>
      </c>
      <c r="D992" s="158" t="s">
        <v>534</v>
      </c>
      <c r="E992" s="153"/>
      <c r="F992" s="153"/>
      <c r="G992" s="153"/>
      <c r="H992" s="153"/>
      <c r="I992" s="173"/>
      <c r="J992" s="173"/>
      <c r="K992" s="173"/>
      <c r="L992" s="173"/>
    </row>
    <row r="993" spans="1:12">
      <c r="A993" s="149">
        <v>17</v>
      </c>
      <c r="B993" s="150">
        <v>43157</v>
      </c>
      <c r="C993" s="228" t="s">
        <v>537</v>
      </c>
      <c r="D993" s="155" t="s">
        <v>538</v>
      </c>
      <c r="E993" s="153" t="s">
        <v>483</v>
      </c>
      <c r="F993" s="153" t="s">
        <v>484</v>
      </c>
      <c r="G993" s="153" t="s">
        <v>290</v>
      </c>
      <c r="H993" s="153" t="s">
        <v>1621</v>
      </c>
      <c r="I993" s="173" t="s">
        <v>472</v>
      </c>
      <c r="J993" s="173"/>
      <c r="K993" s="173"/>
      <c r="L993" s="173"/>
    </row>
    <row r="994" hidden="1" spans="1:12">
      <c r="A994" s="149">
        <v>18</v>
      </c>
      <c r="B994" s="150">
        <v>43157</v>
      </c>
      <c r="C994" s="227" t="s">
        <v>541</v>
      </c>
      <c r="D994" s="158" t="s">
        <v>542</v>
      </c>
      <c r="E994" s="159" t="s">
        <v>15</v>
      </c>
      <c r="F994" s="159" t="s">
        <v>483</v>
      </c>
      <c r="G994" s="153" t="s">
        <v>1622</v>
      </c>
      <c r="H994" s="153" t="s">
        <v>288</v>
      </c>
      <c r="I994" s="173" t="s">
        <v>472</v>
      </c>
      <c r="J994" s="173"/>
      <c r="K994" s="173"/>
      <c r="L994" s="173"/>
    </row>
    <row r="995" hidden="1" spans="1:12">
      <c r="A995" s="149">
        <v>19</v>
      </c>
      <c r="B995" s="150">
        <v>43157</v>
      </c>
      <c r="C995" s="228" t="s">
        <v>545</v>
      </c>
      <c r="D995" s="155" t="s">
        <v>546</v>
      </c>
      <c r="E995" s="153" t="s">
        <v>505</v>
      </c>
      <c r="F995" s="153" t="s">
        <v>483</v>
      </c>
      <c r="G995" s="153" t="s">
        <v>1267</v>
      </c>
      <c r="H995" s="153" t="s">
        <v>1623</v>
      </c>
      <c r="I995" s="173" t="s">
        <v>472</v>
      </c>
      <c r="J995" s="173"/>
      <c r="K995" s="173"/>
      <c r="L995" s="173"/>
    </row>
    <row r="996" hidden="1" spans="1:12">
      <c r="A996" s="149">
        <v>20</v>
      </c>
      <c r="B996" s="150">
        <v>43157</v>
      </c>
      <c r="C996" s="228" t="s">
        <v>549</v>
      </c>
      <c r="D996" s="155" t="s">
        <v>550</v>
      </c>
      <c r="E996" s="153"/>
      <c r="F996" s="153"/>
      <c r="G996" s="153"/>
      <c r="H996" s="153"/>
      <c r="I996" s="173"/>
      <c r="J996" s="173"/>
      <c r="K996" s="173"/>
      <c r="L996" s="173"/>
    </row>
    <row r="997" hidden="1" spans="1:12">
      <c r="A997" s="149">
        <v>21</v>
      </c>
      <c r="B997" s="150">
        <v>43157</v>
      </c>
      <c r="C997" s="154" t="s">
        <v>553</v>
      </c>
      <c r="D997" s="155" t="s">
        <v>554</v>
      </c>
      <c r="E997" s="153"/>
      <c r="F997" s="153"/>
      <c r="G997" s="153"/>
      <c r="H997" s="153"/>
      <c r="I997" s="173"/>
      <c r="J997" s="173"/>
      <c r="K997" s="173"/>
      <c r="L997" s="173"/>
    </row>
    <row r="998" spans="1:12">
      <c r="A998" s="149">
        <v>22</v>
      </c>
      <c r="B998" s="150">
        <v>43157</v>
      </c>
      <c r="C998" s="154" t="s">
        <v>557</v>
      </c>
      <c r="D998" s="155" t="s">
        <v>558</v>
      </c>
      <c r="E998" s="153" t="s">
        <v>483</v>
      </c>
      <c r="F998" s="153" t="s">
        <v>484</v>
      </c>
      <c r="G998" s="153" t="s">
        <v>1421</v>
      </c>
      <c r="H998" s="153" t="s">
        <v>1624</v>
      </c>
      <c r="I998" s="173" t="s">
        <v>472</v>
      </c>
      <c r="J998" s="173"/>
      <c r="K998" s="173"/>
      <c r="L998" s="173"/>
    </row>
    <row r="999" spans="1:12">
      <c r="A999" s="149">
        <v>23</v>
      </c>
      <c r="B999" s="150">
        <v>43157</v>
      </c>
      <c r="C999" s="228" t="s">
        <v>561</v>
      </c>
      <c r="D999" s="155" t="s">
        <v>562</v>
      </c>
      <c r="E999" s="159" t="s">
        <v>483</v>
      </c>
      <c r="F999" s="159" t="s">
        <v>484</v>
      </c>
      <c r="G999" s="159" t="s">
        <v>548</v>
      </c>
      <c r="H999" s="159" t="s">
        <v>663</v>
      </c>
      <c r="I999" s="173" t="s">
        <v>472</v>
      </c>
      <c r="J999" s="173"/>
      <c r="K999" s="173"/>
      <c r="L999" s="173"/>
    </row>
    <row r="1000" hidden="1" spans="1:12">
      <c r="A1000" s="149">
        <v>24</v>
      </c>
      <c r="B1000" s="150">
        <v>43157</v>
      </c>
      <c r="C1000" s="227" t="s">
        <v>564</v>
      </c>
      <c r="D1000" s="158" t="s">
        <v>565</v>
      </c>
      <c r="E1000" s="153"/>
      <c r="F1000" s="153"/>
      <c r="G1000" s="153"/>
      <c r="H1000" s="153"/>
      <c r="I1000" s="173"/>
      <c r="J1000" s="173"/>
      <c r="K1000" s="173"/>
      <c r="L1000" s="173"/>
    </row>
    <row r="1001" hidden="1" spans="1:12">
      <c r="A1001" s="149">
        <v>25</v>
      </c>
      <c r="B1001" s="150">
        <v>43157</v>
      </c>
      <c r="C1001" s="228" t="s">
        <v>567</v>
      </c>
      <c r="D1001" s="155" t="s">
        <v>568</v>
      </c>
      <c r="E1001" s="153"/>
      <c r="F1001" s="153"/>
      <c r="G1001" s="153"/>
      <c r="H1001" s="153"/>
      <c r="I1001" s="173"/>
      <c r="J1001" s="173"/>
      <c r="K1001" s="173"/>
      <c r="L1001" s="173"/>
    </row>
    <row r="1002" hidden="1" spans="1:12">
      <c r="A1002" s="149">
        <v>26</v>
      </c>
      <c r="B1002" s="150">
        <v>43157</v>
      </c>
      <c r="C1002" s="227" t="s">
        <v>571</v>
      </c>
      <c r="D1002" s="158" t="s">
        <v>572</v>
      </c>
      <c r="E1002" s="153" t="s">
        <v>15</v>
      </c>
      <c r="F1002" s="153" t="s">
        <v>16</v>
      </c>
      <c r="G1002" s="153" t="s">
        <v>1625</v>
      </c>
      <c r="H1002" s="153" t="s">
        <v>1626</v>
      </c>
      <c r="I1002" s="173" t="s">
        <v>472</v>
      </c>
      <c r="J1002" s="173"/>
      <c r="K1002" s="173"/>
      <c r="L1002" s="173"/>
    </row>
    <row r="1003" hidden="1" spans="1:12">
      <c r="A1003" s="149">
        <v>27</v>
      </c>
      <c r="B1003" s="150">
        <v>43157</v>
      </c>
      <c r="C1003" s="227" t="s">
        <v>575</v>
      </c>
      <c r="D1003" s="158" t="s">
        <v>576</v>
      </c>
      <c r="E1003" s="153"/>
      <c r="F1003" s="153"/>
      <c r="G1003" s="153"/>
      <c r="H1003" s="153"/>
      <c r="I1003" s="173"/>
      <c r="J1003" s="173"/>
      <c r="K1003" s="173"/>
      <c r="L1003" s="173"/>
    </row>
    <row r="1004" hidden="1" spans="1:12">
      <c r="A1004" s="149">
        <v>28</v>
      </c>
      <c r="B1004" s="150">
        <v>43157</v>
      </c>
      <c r="C1004" s="230" t="s">
        <v>579</v>
      </c>
      <c r="D1004" s="155" t="s">
        <v>580</v>
      </c>
      <c r="E1004" s="186"/>
      <c r="F1004" s="186"/>
      <c r="G1004" s="186"/>
      <c r="H1004" s="186"/>
      <c r="I1004" s="176"/>
      <c r="J1004" s="173"/>
      <c r="K1004" s="173"/>
      <c r="L1004" s="173" t="s">
        <v>404</v>
      </c>
    </row>
    <row r="1005" hidden="1" spans="1:12">
      <c r="A1005" s="149">
        <v>29</v>
      </c>
      <c r="B1005" s="150">
        <v>43157</v>
      </c>
      <c r="C1005" s="227" t="s">
        <v>583</v>
      </c>
      <c r="D1005" s="158" t="s">
        <v>584</v>
      </c>
      <c r="E1005" s="153"/>
      <c r="F1005" s="153"/>
      <c r="G1005" s="153"/>
      <c r="H1005" s="153"/>
      <c r="I1005" s="173"/>
      <c r="J1005" s="173"/>
      <c r="K1005" s="173"/>
      <c r="L1005" s="173"/>
    </row>
    <row r="1006" hidden="1" spans="1:12">
      <c r="A1006" s="149">
        <v>30</v>
      </c>
      <c r="B1006" s="150">
        <v>43157</v>
      </c>
      <c r="C1006" s="227" t="s">
        <v>587</v>
      </c>
      <c r="D1006" s="158" t="s">
        <v>588</v>
      </c>
      <c r="E1006" s="153" t="s">
        <v>499</v>
      </c>
      <c r="F1006" s="153" t="s">
        <v>500</v>
      </c>
      <c r="G1006" s="153" t="s">
        <v>1627</v>
      </c>
      <c r="H1006" s="153" t="s">
        <v>1628</v>
      </c>
      <c r="I1006" s="173" t="s">
        <v>472</v>
      </c>
      <c r="J1006" s="173"/>
      <c r="K1006" s="173"/>
      <c r="L1006" s="173"/>
    </row>
    <row r="1007" hidden="1" spans="1:12">
      <c r="A1007" s="149">
        <v>31</v>
      </c>
      <c r="B1007" s="150">
        <v>43157</v>
      </c>
      <c r="C1007" s="228" t="s">
        <v>591</v>
      </c>
      <c r="D1007" s="161" t="s">
        <v>592</v>
      </c>
      <c r="E1007" s="159" t="s">
        <v>505</v>
      </c>
      <c r="F1007" s="159" t="s">
        <v>483</v>
      </c>
      <c r="G1007" s="159" t="s">
        <v>949</v>
      </c>
      <c r="H1007" s="159" t="s">
        <v>1629</v>
      </c>
      <c r="I1007" s="173" t="s">
        <v>472</v>
      </c>
      <c r="J1007" s="173"/>
      <c r="K1007" s="173"/>
      <c r="L1007" s="173"/>
    </row>
    <row r="1008" hidden="1" spans="1:12">
      <c r="A1008" s="149">
        <v>32</v>
      </c>
      <c r="B1008" s="150">
        <v>43157</v>
      </c>
      <c r="C1008" s="230" t="s">
        <v>596</v>
      </c>
      <c r="D1008" s="162" t="s">
        <v>597</v>
      </c>
      <c r="E1008" s="159" t="s">
        <v>505</v>
      </c>
      <c r="F1008" s="159" t="s">
        <v>483</v>
      </c>
      <c r="G1008" s="159" t="s">
        <v>616</v>
      </c>
      <c r="H1008" s="159" t="s">
        <v>1630</v>
      </c>
      <c r="I1008" s="173" t="s">
        <v>472</v>
      </c>
      <c r="J1008" s="173"/>
      <c r="K1008" s="173"/>
      <c r="L1008" s="173"/>
    </row>
    <row r="1009" hidden="1" spans="1:12">
      <c r="A1009" s="149">
        <v>33</v>
      </c>
      <c r="B1009" s="150">
        <v>43157</v>
      </c>
      <c r="C1009" s="227" t="s">
        <v>600</v>
      </c>
      <c r="D1009" s="158" t="s">
        <v>601</v>
      </c>
      <c r="E1009" s="159" t="s">
        <v>499</v>
      </c>
      <c r="F1009" s="159" t="s">
        <v>500</v>
      </c>
      <c r="G1009" s="159" t="s">
        <v>1631</v>
      </c>
      <c r="H1009" s="159" t="s">
        <v>1632</v>
      </c>
      <c r="I1009" s="173" t="s">
        <v>472</v>
      </c>
      <c r="J1009" s="173"/>
      <c r="K1009" s="173"/>
      <c r="L1009" s="173"/>
    </row>
    <row r="1010" hidden="1" spans="1:12">
      <c r="A1010" s="149">
        <v>34</v>
      </c>
      <c r="B1010" s="150">
        <v>43157</v>
      </c>
      <c r="C1010" s="227" t="s">
        <v>603</v>
      </c>
      <c r="D1010" s="158" t="s">
        <v>604</v>
      </c>
      <c r="E1010" s="153" t="s">
        <v>15</v>
      </c>
      <c r="F1010" s="153" t="s">
        <v>16</v>
      </c>
      <c r="G1010" s="153" t="s">
        <v>1502</v>
      </c>
      <c r="H1010" s="153" t="s">
        <v>1633</v>
      </c>
      <c r="I1010" s="173" t="s">
        <v>472</v>
      </c>
      <c r="J1010" s="173"/>
      <c r="K1010" s="173"/>
      <c r="L1010" s="173"/>
    </row>
    <row r="1011" hidden="1" spans="1:12">
      <c r="A1011" s="149">
        <v>35</v>
      </c>
      <c r="B1011" s="150">
        <v>43157</v>
      </c>
      <c r="C1011" s="227" t="s">
        <v>607</v>
      </c>
      <c r="D1011" s="158" t="s">
        <v>608</v>
      </c>
      <c r="E1011" s="153"/>
      <c r="F1011" s="153"/>
      <c r="G1011" s="153"/>
      <c r="H1011" s="153"/>
      <c r="I1011" s="173"/>
      <c r="J1011" s="173"/>
      <c r="K1011" s="173"/>
      <c r="L1011" s="173"/>
    </row>
    <row r="1012" hidden="1" spans="1:12">
      <c r="A1012" s="149">
        <v>36</v>
      </c>
      <c r="B1012" s="150">
        <v>43157</v>
      </c>
      <c r="C1012" s="227" t="s">
        <v>611</v>
      </c>
      <c r="D1012" s="158" t="s">
        <v>554</v>
      </c>
      <c r="E1012" s="153"/>
      <c r="F1012" s="153"/>
      <c r="G1012" s="153"/>
      <c r="H1012" s="153"/>
      <c r="I1012" s="173"/>
      <c r="J1012" s="173"/>
      <c r="K1012" s="173"/>
      <c r="L1012" s="173"/>
    </row>
    <row r="1013" hidden="1" spans="1:12">
      <c r="A1013" s="149">
        <v>37</v>
      </c>
      <c r="B1013" s="150">
        <v>43157</v>
      </c>
      <c r="C1013" s="227" t="s">
        <v>614</v>
      </c>
      <c r="D1013" s="158" t="s">
        <v>615</v>
      </c>
      <c r="E1013" s="159" t="s">
        <v>499</v>
      </c>
      <c r="F1013" s="159" t="s">
        <v>500</v>
      </c>
      <c r="G1013" s="159" t="s">
        <v>1634</v>
      </c>
      <c r="H1013" s="159" t="s">
        <v>1635</v>
      </c>
      <c r="I1013" s="173" t="s">
        <v>472</v>
      </c>
      <c r="J1013" s="173"/>
      <c r="K1013" s="173"/>
      <c r="L1013" s="173"/>
    </row>
    <row r="1014" hidden="1" spans="1:12">
      <c r="A1014" s="149">
        <v>38</v>
      </c>
      <c r="B1014" s="150">
        <v>43157</v>
      </c>
      <c r="C1014" s="231" t="s">
        <v>618</v>
      </c>
      <c r="D1014" s="164" t="s">
        <v>619</v>
      </c>
      <c r="E1014" s="181" t="s">
        <v>505</v>
      </c>
      <c r="F1014" s="181" t="s">
        <v>483</v>
      </c>
      <c r="G1014" s="181" t="s">
        <v>1278</v>
      </c>
      <c r="H1014" s="181" t="s">
        <v>456</v>
      </c>
      <c r="I1014" s="173" t="s">
        <v>472</v>
      </c>
      <c r="J1014" s="173"/>
      <c r="K1014" s="173"/>
      <c r="L1014" s="173"/>
    </row>
    <row r="1015" hidden="1" spans="1:12">
      <c r="A1015" s="149">
        <v>39</v>
      </c>
      <c r="B1015" s="150">
        <v>43157</v>
      </c>
      <c r="C1015" s="231" t="s">
        <v>621</v>
      </c>
      <c r="D1015" s="164" t="s">
        <v>622</v>
      </c>
      <c r="E1015" s="159" t="s">
        <v>15</v>
      </c>
      <c r="F1015" s="159" t="s">
        <v>16</v>
      </c>
      <c r="G1015" s="159" t="s">
        <v>1636</v>
      </c>
      <c r="H1015" s="181" t="s">
        <v>1637</v>
      </c>
      <c r="I1015" s="173" t="s">
        <v>472</v>
      </c>
      <c r="J1015" s="176"/>
      <c r="K1015" s="176"/>
      <c r="L1015" s="176"/>
    </row>
    <row r="1016" hidden="1" spans="1:12">
      <c r="A1016" s="165">
        <v>1</v>
      </c>
      <c r="B1016" s="166">
        <v>43158</v>
      </c>
      <c r="C1016" s="232" t="s">
        <v>468</v>
      </c>
      <c r="D1016" s="168" t="s">
        <v>469</v>
      </c>
      <c r="E1016" s="169" t="s">
        <v>15</v>
      </c>
      <c r="F1016" s="169" t="s">
        <v>16</v>
      </c>
      <c r="G1016" s="169"/>
      <c r="H1016" s="169"/>
      <c r="I1016" s="174"/>
      <c r="J1016" s="174"/>
      <c r="K1016" s="174"/>
      <c r="L1016" s="174" t="s">
        <v>625</v>
      </c>
    </row>
    <row r="1017" hidden="1" spans="1:12">
      <c r="A1017" s="149">
        <v>2</v>
      </c>
      <c r="B1017" s="150">
        <v>43158</v>
      </c>
      <c r="C1017" s="228" t="s">
        <v>473</v>
      </c>
      <c r="D1017" s="155" t="s">
        <v>474</v>
      </c>
      <c r="E1017" s="153" t="s">
        <v>15</v>
      </c>
      <c r="F1017" s="153" t="s">
        <v>16</v>
      </c>
      <c r="G1017" s="153" t="s">
        <v>1017</v>
      </c>
      <c r="H1017" s="153" t="s">
        <v>82</v>
      </c>
      <c r="I1017" s="173" t="s">
        <v>472</v>
      </c>
      <c r="J1017" s="173"/>
      <c r="K1017" s="173"/>
      <c r="L1017" s="173"/>
    </row>
    <row r="1018" hidden="1" spans="1:12">
      <c r="A1018" s="149">
        <v>3</v>
      </c>
      <c r="B1018" s="150">
        <v>43158</v>
      </c>
      <c r="C1018" s="228" t="s">
        <v>477</v>
      </c>
      <c r="D1018" s="155" t="s">
        <v>478</v>
      </c>
      <c r="E1018" s="159" t="s">
        <v>15</v>
      </c>
      <c r="F1018" s="159" t="s">
        <v>16</v>
      </c>
      <c r="G1018" s="159" t="s">
        <v>802</v>
      </c>
      <c r="H1018" s="159" t="s">
        <v>1638</v>
      </c>
      <c r="I1018" s="173" t="s">
        <v>472</v>
      </c>
      <c r="J1018" s="176"/>
      <c r="K1018" s="176"/>
      <c r="L1018" s="176"/>
    </row>
    <row r="1019" spans="1:12">
      <c r="A1019" s="149">
        <v>4</v>
      </c>
      <c r="B1019" s="150">
        <v>43158</v>
      </c>
      <c r="C1019" s="229" t="s">
        <v>481</v>
      </c>
      <c r="D1019" s="157" t="s">
        <v>482</v>
      </c>
      <c r="E1019" s="159" t="s">
        <v>483</v>
      </c>
      <c r="F1019" s="159" t="s">
        <v>484</v>
      </c>
      <c r="G1019" s="159" t="s">
        <v>1639</v>
      </c>
      <c r="H1019" s="159" t="s">
        <v>1640</v>
      </c>
      <c r="I1019" s="173" t="s">
        <v>472</v>
      </c>
      <c r="J1019" s="173"/>
      <c r="K1019" s="173"/>
      <c r="L1019" s="173"/>
    </row>
    <row r="1020" hidden="1" spans="1:12">
      <c r="A1020" s="149">
        <v>5</v>
      </c>
      <c r="B1020" s="150">
        <v>43158</v>
      </c>
      <c r="C1020" s="227" t="s">
        <v>486</v>
      </c>
      <c r="D1020" s="158" t="s">
        <v>487</v>
      </c>
      <c r="E1020" s="153" t="s">
        <v>15</v>
      </c>
      <c r="F1020" s="153" t="s">
        <v>16</v>
      </c>
      <c r="G1020" s="153" t="s">
        <v>128</v>
      </c>
      <c r="H1020" s="153" t="s">
        <v>1641</v>
      </c>
      <c r="I1020" s="173" t="s">
        <v>472</v>
      </c>
      <c r="J1020" s="173"/>
      <c r="K1020" s="173"/>
      <c r="L1020" s="173"/>
    </row>
    <row r="1021" hidden="1" spans="1:12">
      <c r="A1021" s="149">
        <v>6</v>
      </c>
      <c r="B1021" s="150">
        <v>43158</v>
      </c>
      <c r="C1021" s="227" t="s">
        <v>490</v>
      </c>
      <c r="D1021" s="158" t="s">
        <v>491</v>
      </c>
      <c r="E1021" s="153" t="s">
        <v>15</v>
      </c>
      <c r="F1021" s="153" t="s">
        <v>16</v>
      </c>
      <c r="G1021" s="153" t="s">
        <v>1642</v>
      </c>
      <c r="H1021" s="153" t="s">
        <v>1643</v>
      </c>
      <c r="I1021" s="173" t="s">
        <v>472</v>
      </c>
      <c r="J1021" s="173"/>
      <c r="K1021" s="173"/>
      <c r="L1021" s="173"/>
    </row>
    <row r="1022" hidden="1" spans="1:12">
      <c r="A1022" s="149">
        <v>7</v>
      </c>
      <c r="B1022" s="150">
        <v>43158</v>
      </c>
      <c r="C1022" s="227" t="s">
        <v>493</v>
      </c>
      <c r="D1022" s="152" t="s">
        <v>494</v>
      </c>
      <c r="E1022" s="159" t="s">
        <v>15</v>
      </c>
      <c r="F1022" s="159" t="s">
        <v>16</v>
      </c>
      <c r="G1022" s="153" t="s">
        <v>1644</v>
      </c>
      <c r="H1022" s="153" t="s">
        <v>1645</v>
      </c>
      <c r="I1022" s="173" t="s">
        <v>472</v>
      </c>
      <c r="J1022" s="173"/>
      <c r="K1022" s="173"/>
      <c r="L1022" s="173"/>
    </row>
    <row r="1023" hidden="1" spans="1:12">
      <c r="A1023" s="149">
        <v>8</v>
      </c>
      <c r="B1023" s="150">
        <v>43158</v>
      </c>
      <c r="C1023" s="228" t="s">
        <v>497</v>
      </c>
      <c r="D1023" s="155" t="s">
        <v>498</v>
      </c>
      <c r="E1023" s="153" t="s">
        <v>499</v>
      </c>
      <c r="F1023" s="153" t="s">
        <v>500</v>
      </c>
      <c r="G1023" s="153" t="s">
        <v>1646</v>
      </c>
      <c r="H1023" s="153" t="s">
        <v>1647</v>
      </c>
      <c r="I1023" s="173" t="s">
        <v>472</v>
      </c>
      <c r="J1023" s="173"/>
      <c r="K1023" s="173"/>
      <c r="L1023" s="173"/>
    </row>
    <row r="1024" hidden="1" spans="1:12">
      <c r="A1024" s="149">
        <v>9</v>
      </c>
      <c r="B1024" s="150">
        <v>43158</v>
      </c>
      <c r="C1024" s="227" t="s">
        <v>503</v>
      </c>
      <c r="D1024" s="158" t="s">
        <v>504</v>
      </c>
      <c r="E1024" s="153" t="s">
        <v>505</v>
      </c>
      <c r="F1024" s="153" t="s">
        <v>483</v>
      </c>
      <c r="G1024" s="153" t="s">
        <v>982</v>
      </c>
      <c r="H1024" s="153" t="s">
        <v>1648</v>
      </c>
      <c r="I1024" s="173" t="s">
        <v>472</v>
      </c>
      <c r="J1024" s="173"/>
      <c r="K1024" s="173"/>
      <c r="L1024" s="173"/>
    </row>
    <row r="1025" hidden="1" spans="1:12">
      <c r="A1025" s="149">
        <v>10</v>
      </c>
      <c r="B1025" s="150">
        <v>43158</v>
      </c>
      <c r="C1025" s="227" t="s">
        <v>508</v>
      </c>
      <c r="D1025" s="158" t="s">
        <v>509</v>
      </c>
      <c r="E1025" s="153" t="s">
        <v>505</v>
      </c>
      <c r="F1025" s="153" t="s">
        <v>483</v>
      </c>
      <c r="G1025" s="153" t="s">
        <v>1649</v>
      </c>
      <c r="H1025" s="153" t="s">
        <v>1650</v>
      </c>
      <c r="I1025" s="173" t="s">
        <v>472</v>
      </c>
      <c r="J1025" s="173"/>
      <c r="K1025" s="173"/>
      <c r="L1025" s="173"/>
    </row>
    <row r="1026" spans="1:12">
      <c r="A1026" s="149">
        <v>11</v>
      </c>
      <c r="B1026" s="150">
        <v>43158</v>
      </c>
      <c r="C1026" s="227" t="s">
        <v>512</v>
      </c>
      <c r="D1026" s="158" t="s">
        <v>513</v>
      </c>
      <c r="E1026" s="153" t="s">
        <v>483</v>
      </c>
      <c r="F1026" s="153" t="s">
        <v>484</v>
      </c>
      <c r="G1026" s="153" t="s">
        <v>1651</v>
      </c>
      <c r="H1026" s="153" t="s">
        <v>1652</v>
      </c>
      <c r="I1026" s="173" t="s">
        <v>472</v>
      </c>
      <c r="J1026" s="173"/>
      <c r="K1026" s="173"/>
      <c r="L1026" s="173"/>
    </row>
    <row r="1027" spans="1:12">
      <c r="A1027" s="149">
        <v>12</v>
      </c>
      <c r="B1027" s="150">
        <v>43158</v>
      </c>
      <c r="C1027" s="227" t="s">
        <v>516</v>
      </c>
      <c r="D1027" s="158" t="s">
        <v>517</v>
      </c>
      <c r="E1027" s="159" t="s">
        <v>483</v>
      </c>
      <c r="F1027" s="159" t="s">
        <v>484</v>
      </c>
      <c r="G1027" s="159" t="s">
        <v>1355</v>
      </c>
      <c r="H1027" s="159" t="s">
        <v>1653</v>
      </c>
      <c r="I1027" s="173" t="s">
        <v>472</v>
      </c>
      <c r="J1027" s="173"/>
      <c r="K1027" s="173"/>
      <c r="L1027" s="173"/>
    </row>
    <row r="1028" hidden="1" spans="1:12">
      <c r="A1028" s="149">
        <v>13</v>
      </c>
      <c r="B1028" s="150">
        <v>43158</v>
      </c>
      <c r="C1028" s="228" t="s">
        <v>520</v>
      </c>
      <c r="D1028" s="155" t="s">
        <v>521</v>
      </c>
      <c r="E1028" s="153" t="s">
        <v>15</v>
      </c>
      <c r="F1028" s="153" t="s">
        <v>16</v>
      </c>
      <c r="G1028" s="153" t="s">
        <v>889</v>
      </c>
      <c r="H1028" s="153" t="s">
        <v>1654</v>
      </c>
      <c r="I1028" s="173" t="s">
        <v>472</v>
      </c>
      <c r="J1028" s="173"/>
      <c r="K1028" s="173"/>
      <c r="L1028" s="173"/>
    </row>
    <row r="1029" hidden="1" spans="1:12">
      <c r="A1029" s="149">
        <v>14</v>
      </c>
      <c r="B1029" s="150">
        <v>43158</v>
      </c>
      <c r="C1029" s="227" t="s">
        <v>524</v>
      </c>
      <c r="D1029" s="158" t="s">
        <v>525</v>
      </c>
      <c r="E1029" s="153" t="s">
        <v>505</v>
      </c>
      <c r="F1029" s="153" t="s">
        <v>483</v>
      </c>
      <c r="G1029" s="153" t="s">
        <v>505</v>
      </c>
      <c r="H1029" s="153" t="s">
        <v>1655</v>
      </c>
      <c r="I1029" s="173" t="s">
        <v>472</v>
      </c>
      <c r="J1029" s="173"/>
      <c r="K1029" s="173"/>
      <c r="L1029" s="173"/>
    </row>
    <row r="1030" hidden="1" spans="1:12">
      <c r="A1030" s="149">
        <v>15</v>
      </c>
      <c r="B1030" s="150">
        <v>43158</v>
      </c>
      <c r="C1030" s="227" t="s">
        <v>528</v>
      </c>
      <c r="D1030" s="158" t="s">
        <v>529</v>
      </c>
      <c r="E1030" s="153" t="s">
        <v>505</v>
      </c>
      <c r="F1030" s="153" t="s">
        <v>483</v>
      </c>
      <c r="G1030" s="153" t="s">
        <v>1656</v>
      </c>
      <c r="H1030" s="153" t="s">
        <v>1133</v>
      </c>
      <c r="I1030" s="173" t="s">
        <v>472</v>
      </c>
      <c r="J1030" s="173"/>
      <c r="K1030" s="173"/>
      <c r="L1030" s="173"/>
    </row>
    <row r="1031" spans="1:12">
      <c r="A1031" s="149">
        <v>16</v>
      </c>
      <c r="B1031" s="150">
        <v>43158</v>
      </c>
      <c r="C1031" s="227" t="s">
        <v>533</v>
      </c>
      <c r="D1031" s="158" t="s">
        <v>534</v>
      </c>
      <c r="E1031" s="153" t="s">
        <v>483</v>
      </c>
      <c r="F1031" s="153" t="s">
        <v>484</v>
      </c>
      <c r="G1031" s="153" t="s">
        <v>590</v>
      </c>
      <c r="H1031" s="153" t="s">
        <v>1657</v>
      </c>
      <c r="I1031" s="173" t="s">
        <v>472</v>
      </c>
      <c r="J1031" s="173"/>
      <c r="K1031" s="173"/>
      <c r="L1031" s="173"/>
    </row>
    <row r="1032" hidden="1" spans="1:12">
      <c r="A1032" s="149">
        <v>17</v>
      </c>
      <c r="B1032" s="150">
        <v>43158</v>
      </c>
      <c r="C1032" s="228" t="s">
        <v>537</v>
      </c>
      <c r="D1032" s="155" t="s">
        <v>538</v>
      </c>
      <c r="E1032" s="153" t="s">
        <v>505</v>
      </c>
      <c r="F1032" s="153" t="s">
        <v>483</v>
      </c>
      <c r="G1032" s="153" t="s">
        <v>1525</v>
      </c>
      <c r="H1032" s="153" t="s">
        <v>1658</v>
      </c>
      <c r="I1032" s="173" t="s">
        <v>472</v>
      </c>
      <c r="J1032" s="173"/>
      <c r="K1032" s="173"/>
      <c r="L1032" s="173"/>
    </row>
    <row r="1033" hidden="1" spans="1:12">
      <c r="A1033" s="149">
        <v>18</v>
      </c>
      <c r="B1033" s="150">
        <v>43158</v>
      </c>
      <c r="C1033" s="227" t="s">
        <v>541</v>
      </c>
      <c r="D1033" s="158" t="s">
        <v>542</v>
      </c>
      <c r="E1033" s="159" t="s">
        <v>15</v>
      </c>
      <c r="F1033" s="159" t="s">
        <v>483</v>
      </c>
      <c r="G1033" s="153" t="s">
        <v>1337</v>
      </c>
      <c r="H1033" s="153" t="s">
        <v>194</v>
      </c>
      <c r="I1033" s="173" t="s">
        <v>472</v>
      </c>
      <c r="J1033" s="173"/>
      <c r="K1033" s="173"/>
      <c r="L1033" s="173"/>
    </row>
    <row r="1034" hidden="1" spans="1:12">
      <c r="A1034" s="149">
        <v>19</v>
      </c>
      <c r="B1034" s="150">
        <v>43158</v>
      </c>
      <c r="C1034" s="228" t="s">
        <v>545</v>
      </c>
      <c r="D1034" s="155" t="s">
        <v>546</v>
      </c>
      <c r="E1034" s="153" t="s">
        <v>505</v>
      </c>
      <c r="F1034" s="153" t="s">
        <v>483</v>
      </c>
      <c r="G1034" s="153" t="s">
        <v>1659</v>
      </c>
      <c r="H1034" s="153" t="s">
        <v>1074</v>
      </c>
      <c r="I1034" s="173" t="s">
        <v>472</v>
      </c>
      <c r="J1034" s="173"/>
      <c r="K1034" s="173"/>
      <c r="L1034" s="173"/>
    </row>
    <row r="1035" hidden="1" spans="1:12">
      <c r="A1035" s="149">
        <v>20</v>
      </c>
      <c r="B1035" s="150">
        <v>43158</v>
      </c>
      <c r="C1035" s="228" t="s">
        <v>549</v>
      </c>
      <c r="D1035" s="155" t="s">
        <v>550</v>
      </c>
      <c r="E1035" s="153" t="s">
        <v>500</v>
      </c>
      <c r="F1035" s="153" t="s">
        <v>326</v>
      </c>
      <c r="G1035" s="153" t="s">
        <v>1660</v>
      </c>
      <c r="H1035" s="153" t="s">
        <v>1661</v>
      </c>
      <c r="I1035" s="173" t="s">
        <v>472</v>
      </c>
      <c r="J1035" s="173"/>
      <c r="K1035" s="173"/>
      <c r="L1035" s="173"/>
    </row>
    <row r="1036" spans="1:12">
      <c r="A1036" s="149">
        <v>21</v>
      </c>
      <c r="B1036" s="150">
        <v>43158</v>
      </c>
      <c r="C1036" s="154" t="s">
        <v>553</v>
      </c>
      <c r="D1036" s="155" t="s">
        <v>554</v>
      </c>
      <c r="E1036" s="153" t="s">
        <v>483</v>
      </c>
      <c r="F1036" s="153" t="s">
        <v>484</v>
      </c>
      <c r="G1036" s="153" t="s">
        <v>1362</v>
      </c>
      <c r="H1036" s="153" t="s">
        <v>1662</v>
      </c>
      <c r="I1036" s="173" t="s">
        <v>472</v>
      </c>
      <c r="J1036" s="173"/>
      <c r="K1036" s="173"/>
      <c r="L1036" s="173"/>
    </row>
    <row r="1037" hidden="1" spans="1:12">
      <c r="A1037" s="149">
        <v>22</v>
      </c>
      <c r="B1037" s="150">
        <v>43158</v>
      </c>
      <c r="C1037" s="154" t="s">
        <v>557</v>
      </c>
      <c r="D1037" s="155" t="s">
        <v>558</v>
      </c>
      <c r="E1037" s="153" t="s">
        <v>505</v>
      </c>
      <c r="F1037" s="153" t="s">
        <v>483</v>
      </c>
      <c r="G1037" s="153" t="s">
        <v>1013</v>
      </c>
      <c r="H1037" s="153" t="s">
        <v>1663</v>
      </c>
      <c r="I1037" s="173" t="s">
        <v>472</v>
      </c>
      <c r="J1037" s="173"/>
      <c r="K1037" s="173"/>
      <c r="L1037" s="173"/>
    </row>
    <row r="1038" hidden="1" spans="1:12">
      <c r="A1038" s="149">
        <v>23</v>
      </c>
      <c r="B1038" s="150">
        <v>43158</v>
      </c>
      <c r="C1038" s="228" t="s">
        <v>561</v>
      </c>
      <c r="D1038" s="155" t="s">
        <v>562</v>
      </c>
      <c r="E1038" s="159" t="s">
        <v>505</v>
      </c>
      <c r="F1038" s="159" t="s">
        <v>483</v>
      </c>
      <c r="G1038" s="159" t="s">
        <v>1504</v>
      </c>
      <c r="H1038" s="159" t="s">
        <v>438</v>
      </c>
      <c r="I1038" s="173" t="s">
        <v>472</v>
      </c>
      <c r="J1038" s="173"/>
      <c r="K1038" s="173"/>
      <c r="L1038" s="173"/>
    </row>
    <row r="1039" hidden="1" spans="1:12">
      <c r="A1039" s="149">
        <v>24</v>
      </c>
      <c r="B1039" s="150">
        <v>43158</v>
      </c>
      <c r="C1039" s="227" t="s">
        <v>564</v>
      </c>
      <c r="D1039" s="158" t="s">
        <v>565</v>
      </c>
      <c r="E1039" s="159" t="s">
        <v>500</v>
      </c>
      <c r="F1039" s="159" t="s">
        <v>326</v>
      </c>
      <c r="G1039" s="159" t="s">
        <v>1664</v>
      </c>
      <c r="H1039" s="159" t="s">
        <v>1665</v>
      </c>
      <c r="I1039" s="173" t="s">
        <v>472</v>
      </c>
      <c r="J1039" s="173"/>
      <c r="K1039" s="173"/>
      <c r="L1039" s="173"/>
    </row>
    <row r="1040" spans="1:12">
      <c r="A1040" s="149">
        <v>25</v>
      </c>
      <c r="B1040" s="150">
        <v>43158</v>
      </c>
      <c r="C1040" s="228" t="s">
        <v>567</v>
      </c>
      <c r="D1040" s="155" t="s">
        <v>568</v>
      </c>
      <c r="E1040" s="153" t="s">
        <v>483</v>
      </c>
      <c r="F1040" s="153" t="s">
        <v>484</v>
      </c>
      <c r="G1040" s="153" t="s">
        <v>1666</v>
      </c>
      <c r="H1040" s="153" t="s">
        <v>1667</v>
      </c>
      <c r="I1040" s="173" t="s">
        <v>472</v>
      </c>
      <c r="J1040" s="173"/>
      <c r="K1040" s="173"/>
      <c r="L1040" s="173"/>
    </row>
    <row r="1041" hidden="1" spans="1:12">
      <c r="A1041" s="149">
        <v>26</v>
      </c>
      <c r="B1041" s="150">
        <v>43158</v>
      </c>
      <c r="C1041" s="227" t="s">
        <v>571</v>
      </c>
      <c r="D1041" s="158" t="s">
        <v>572</v>
      </c>
      <c r="E1041" s="153" t="s">
        <v>15</v>
      </c>
      <c r="F1041" s="153" t="s">
        <v>16</v>
      </c>
      <c r="G1041" s="153" t="s">
        <v>1642</v>
      </c>
      <c r="H1041" s="153" t="s">
        <v>177</v>
      </c>
      <c r="I1041" s="173" t="s">
        <v>472</v>
      </c>
      <c r="J1041" s="173"/>
      <c r="K1041" s="173"/>
      <c r="L1041" s="173"/>
    </row>
    <row r="1042" hidden="1" spans="1:12">
      <c r="A1042" s="149">
        <v>27</v>
      </c>
      <c r="B1042" s="150">
        <v>43158</v>
      </c>
      <c r="C1042" s="227" t="s">
        <v>575</v>
      </c>
      <c r="D1042" s="158" t="s">
        <v>576</v>
      </c>
      <c r="E1042" s="159" t="s">
        <v>500</v>
      </c>
      <c r="F1042" s="159" t="s">
        <v>326</v>
      </c>
      <c r="G1042" s="159" t="s">
        <v>500</v>
      </c>
      <c r="H1042" s="159" t="s">
        <v>1668</v>
      </c>
      <c r="I1042" s="173" t="s">
        <v>472</v>
      </c>
      <c r="J1042" s="173"/>
      <c r="K1042" s="173"/>
      <c r="L1042" s="173"/>
    </row>
    <row r="1043" hidden="1" spans="1:12">
      <c r="A1043" s="149">
        <v>28</v>
      </c>
      <c r="B1043" s="150">
        <v>43158</v>
      </c>
      <c r="C1043" s="230" t="s">
        <v>579</v>
      </c>
      <c r="D1043" s="155" t="s">
        <v>580</v>
      </c>
      <c r="E1043" s="153" t="s">
        <v>15</v>
      </c>
      <c r="F1043" s="153" t="s">
        <v>16</v>
      </c>
      <c r="G1043" s="153" t="s">
        <v>1669</v>
      </c>
      <c r="H1043" s="153" t="s">
        <v>230</v>
      </c>
      <c r="I1043" s="173" t="s">
        <v>472</v>
      </c>
      <c r="J1043" s="173"/>
      <c r="K1043" s="173"/>
      <c r="L1043" s="173"/>
    </row>
    <row r="1044" spans="1:12">
      <c r="A1044" s="149">
        <v>29</v>
      </c>
      <c r="B1044" s="150">
        <v>43158</v>
      </c>
      <c r="C1044" s="227" t="s">
        <v>583</v>
      </c>
      <c r="D1044" s="158" t="s">
        <v>584</v>
      </c>
      <c r="E1044" s="153" t="s">
        <v>483</v>
      </c>
      <c r="F1044" s="153" t="s">
        <v>484</v>
      </c>
      <c r="G1044" s="153" t="s">
        <v>1670</v>
      </c>
      <c r="H1044" s="153" t="s">
        <v>1662</v>
      </c>
      <c r="I1044" s="173" t="s">
        <v>472</v>
      </c>
      <c r="J1044" s="173"/>
      <c r="K1044" s="173"/>
      <c r="L1044" s="173"/>
    </row>
    <row r="1045" hidden="1" spans="1:12">
      <c r="A1045" s="149">
        <v>30</v>
      </c>
      <c r="B1045" s="150">
        <v>43158</v>
      </c>
      <c r="C1045" s="227" t="s">
        <v>587</v>
      </c>
      <c r="D1045" s="158" t="s">
        <v>588</v>
      </c>
      <c r="E1045" s="153" t="s">
        <v>499</v>
      </c>
      <c r="F1045" s="153" t="s">
        <v>500</v>
      </c>
      <c r="G1045" s="153" t="s">
        <v>1671</v>
      </c>
      <c r="H1045" s="153" t="s">
        <v>1672</v>
      </c>
      <c r="I1045" s="173" t="s">
        <v>472</v>
      </c>
      <c r="J1045" s="173"/>
      <c r="K1045" s="173"/>
      <c r="L1045" s="173"/>
    </row>
    <row r="1046" hidden="1" spans="1:12">
      <c r="A1046" s="149">
        <v>31</v>
      </c>
      <c r="B1046" s="150">
        <v>43158</v>
      </c>
      <c r="C1046" s="228" t="s">
        <v>591</v>
      </c>
      <c r="D1046" s="161" t="s">
        <v>592</v>
      </c>
      <c r="E1046" s="159" t="s">
        <v>505</v>
      </c>
      <c r="F1046" s="159" t="s">
        <v>483</v>
      </c>
      <c r="G1046" s="159" t="s">
        <v>838</v>
      </c>
      <c r="H1046" s="159" t="s">
        <v>1673</v>
      </c>
      <c r="I1046" s="173" t="s">
        <v>472</v>
      </c>
      <c r="J1046" s="173"/>
      <c r="K1046" s="173"/>
      <c r="L1046" s="173"/>
    </row>
    <row r="1047" hidden="1" spans="1:12">
      <c r="A1047" s="149">
        <v>32</v>
      </c>
      <c r="B1047" s="150">
        <v>43158</v>
      </c>
      <c r="C1047" s="230" t="s">
        <v>596</v>
      </c>
      <c r="D1047" s="162" t="s">
        <v>597</v>
      </c>
      <c r="E1047" s="159" t="s">
        <v>505</v>
      </c>
      <c r="F1047" s="159" t="s">
        <v>483</v>
      </c>
      <c r="G1047" s="159" t="s">
        <v>1674</v>
      </c>
      <c r="H1047" s="159" t="s">
        <v>1675</v>
      </c>
      <c r="I1047" s="173" t="s">
        <v>472</v>
      </c>
      <c r="J1047" s="173"/>
      <c r="K1047" s="173"/>
      <c r="L1047" s="173"/>
    </row>
    <row r="1048" hidden="1" spans="1:12">
      <c r="A1048" s="149">
        <v>33</v>
      </c>
      <c r="B1048" s="150">
        <v>43158</v>
      </c>
      <c r="C1048" s="227" t="s">
        <v>600</v>
      </c>
      <c r="D1048" s="158" t="s">
        <v>601</v>
      </c>
      <c r="E1048" s="159" t="s">
        <v>499</v>
      </c>
      <c r="F1048" s="159" t="s">
        <v>500</v>
      </c>
      <c r="G1048" s="159" t="s">
        <v>1676</v>
      </c>
      <c r="H1048" s="159" t="s">
        <v>18</v>
      </c>
      <c r="I1048" s="173" t="s">
        <v>472</v>
      </c>
      <c r="J1048" s="173"/>
      <c r="K1048" s="173"/>
      <c r="L1048" s="173"/>
    </row>
    <row r="1049" hidden="1" spans="1:12">
      <c r="A1049" s="149">
        <v>34</v>
      </c>
      <c r="B1049" s="150">
        <v>43158</v>
      </c>
      <c r="C1049" s="227" t="s">
        <v>603</v>
      </c>
      <c r="D1049" s="158" t="s">
        <v>604</v>
      </c>
      <c r="E1049" s="153" t="s">
        <v>15</v>
      </c>
      <c r="F1049" s="153" t="s">
        <v>16</v>
      </c>
      <c r="G1049" s="153" t="s">
        <v>1677</v>
      </c>
      <c r="H1049" s="153" t="s">
        <v>1678</v>
      </c>
      <c r="I1049" s="173" t="s">
        <v>472</v>
      </c>
      <c r="J1049" s="173"/>
      <c r="K1049" s="173"/>
      <c r="L1049" s="173"/>
    </row>
    <row r="1050" spans="1:12">
      <c r="A1050" s="149">
        <v>35</v>
      </c>
      <c r="B1050" s="150">
        <v>43158</v>
      </c>
      <c r="C1050" s="227" t="s">
        <v>607</v>
      </c>
      <c r="D1050" s="158" t="s">
        <v>608</v>
      </c>
      <c r="E1050" s="153" t="s">
        <v>483</v>
      </c>
      <c r="F1050" s="153" t="s">
        <v>484</v>
      </c>
      <c r="G1050" s="153" t="s">
        <v>762</v>
      </c>
      <c r="H1050" s="153" t="s">
        <v>1662</v>
      </c>
      <c r="I1050" s="173" t="s">
        <v>472</v>
      </c>
      <c r="J1050" s="173"/>
      <c r="K1050" s="173"/>
      <c r="L1050" s="173"/>
    </row>
    <row r="1051" spans="1:12">
      <c r="A1051" s="149">
        <v>36</v>
      </c>
      <c r="B1051" s="150">
        <v>43158</v>
      </c>
      <c r="C1051" s="227" t="s">
        <v>611</v>
      </c>
      <c r="D1051" s="158" t="s">
        <v>554</v>
      </c>
      <c r="E1051" s="159" t="s">
        <v>483</v>
      </c>
      <c r="F1051" s="159" t="s">
        <v>484</v>
      </c>
      <c r="G1051" s="159" t="s">
        <v>699</v>
      </c>
      <c r="H1051" s="159" t="s">
        <v>1679</v>
      </c>
      <c r="I1051" s="173" t="s">
        <v>472</v>
      </c>
      <c r="J1051" s="173"/>
      <c r="K1051" s="173"/>
      <c r="L1051" s="173"/>
    </row>
    <row r="1052" hidden="1" spans="1:12">
      <c r="A1052" s="149">
        <v>37</v>
      </c>
      <c r="B1052" s="150">
        <v>43158</v>
      </c>
      <c r="C1052" s="227" t="s">
        <v>614</v>
      </c>
      <c r="D1052" s="158" t="s">
        <v>615</v>
      </c>
      <c r="E1052" s="159" t="s">
        <v>499</v>
      </c>
      <c r="F1052" s="159" t="s">
        <v>500</v>
      </c>
      <c r="G1052" s="159" t="s">
        <v>737</v>
      </c>
      <c r="H1052" s="159" t="s">
        <v>1680</v>
      </c>
      <c r="I1052" s="173" t="s">
        <v>472</v>
      </c>
      <c r="J1052" s="173"/>
      <c r="K1052" s="173"/>
      <c r="L1052" s="173"/>
    </row>
    <row r="1053" hidden="1" spans="1:12">
      <c r="A1053" s="149">
        <v>38</v>
      </c>
      <c r="B1053" s="150">
        <v>43158</v>
      </c>
      <c r="C1053" s="231" t="s">
        <v>618</v>
      </c>
      <c r="D1053" s="164" t="s">
        <v>619</v>
      </c>
      <c r="E1053" s="181" t="s">
        <v>505</v>
      </c>
      <c r="F1053" s="181" t="s">
        <v>483</v>
      </c>
      <c r="G1053" s="181" t="s">
        <v>1681</v>
      </c>
      <c r="H1053" s="181" t="s">
        <v>1682</v>
      </c>
      <c r="I1053" s="173" t="s">
        <v>472</v>
      </c>
      <c r="J1053" s="173"/>
      <c r="K1053" s="173"/>
      <c r="L1053" s="173"/>
    </row>
    <row r="1054" hidden="1" spans="1:12">
      <c r="A1054" s="149">
        <v>39</v>
      </c>
      <c r="B1054" s="150">
        <v>43158</v>
      </c>
      <c r="C1054" s="231" t="s">
        <v>621</v>
      </c>
      <c r="D1054" s="164" t="s">
        <v>622</v>
      </c>
      <c r="E1054" s="170" t="s">
        <v>15</v>
      </c>
      <c r="F1054" s="170" t="s">
        <v>16</v>
      </c>
      <c r="G1054" s="170" t="s">
        <v>1683</v>
      </c>
      <c r="H1054" s="170" t="s">
        <v>1684</v>
      </c>
      <c r="I1054" s="173" t="s">
        <v>472</v>
      </c>
      <c r="J1054" s="176"/>
      <c r="K1054" s="176"/>
      <c r="L1054" s="176"/>
    </row>
    <row r="1055" hidden="1" spans="1:12">
      <c r="A1055" s="165">
        <v>1</v>
      </c>
      <c r="B1055" s="166">
        <v>43159</v>
      </c>
      <c r="C1055" s="232" t="s">
        <v>468</v>
      </c>
      <c r="D1055" s="168" t="s">
        <v>469</v>
      </c>
      <c r="E1055" s="169" t="s">
        <v>15</v>
      </c>
      <c r="F1055" s="169" t="s">
        <v>16</v>
      </c>
      <c r="G1055" s="169"/>
      <c r="H1055" s="169"/>
      <c r="I1055" s="174" t="s">
        <v>472</v>
      </c>
      <c r="J1055" s="174"/>
      <c r="K1055" s="174"/>
      <c r="L1055" s="174" t="s">
        <v>625</v>
      </c>
    </row>
    <row r="1056" hidden="1" spans="1:12">
      <c r="A1056" s="149">
        <v>2</v>
      </c>
      <c r="B1056" s="150">
        <v>43159</v>
      </c>
      <c r="C1056" s="228" t="s">
        <v>473</v>
      </c>
      <c r="D1056" s="155" t="s">
        <v>474</v>
      </c>
      <c r="E1056" s="153" t="s">
        <v>15</v>
      </c>
      <c r="F1056" s="153" t="s">
        <v>16</v>
      </c>
      <c r="G1056" s="153" t="s">
        <v>1288</v>
      </c>
      <c r="H1056" s="153" t="s">
        <v>1685</v>
      </c>
      <c r="I1056" s="173" t="s">
        <v>472</v>
      </c>
      <c r="J1056" s="173"/>
      <c r="K1056" s="173"/>
      <c r="L1056" s="173"/>
    </row>
    <row r="1057" hidden="1" spans="1:12">
      <c r="A1057" s="149">
        <v>3</v>
      </c>
      <c r="B1057" s="150">
        <v>43159</v>
      </c>
      <c r="C1057" s="228" t="s">
        <v>477</v>
      </c>
      <c r="D1057" s="155" t="s">
        <v>478</v>
      </c>
      <c r="E1057" s="159" t="s">
        <v>15</v>
      </c>
      <c r="F1057" s="159" t="s">
        <v>16</v>
      </c>
      <c r="G1057" s="159" t="s">
        <v>29</v>
      </c>
      <c r="H1057" s="159" t="s">
        <v>1686</v>
      </c>
      <c r="I1057" s="175" t="s">
        <v>472</v>
      </c>
      <c r="J1057" s="176"/>
      <c r="K1057" s="176"/>
      <c r="L1057" s="176"/>
    </row>
    <row r="1058" spans="1:12">
      <c r="A1058" s="149">
        <v>4</v>
      </c>
      <c r="B1058" s="150">
        <v>43159</v>
      </c>
      <c r="C1058" s="229" t="s">
        <v>481</v>
      </c>
      <c r="D1058" s="157" t="s">
        <v>482</v>
      </c>
      <c r="E1058" s="159" t="s">
        <v>483</v>
      </c>
      <c r="F1058" s="159" t="s">
        <v>484</v>
      </c>
      <c r="G1058" s="159" t="s">
        <v>1687</v>
      </c>
      <c r="H1058" s="159" t="s">
        <v>1688</v>
      </c>
      <c r="I1058" s="173" t="s">
        <v>472</v>
      </c>
      <c r="J1058" s="173"/>
      <c r="K1058" s="173"/>
      <c r="L1058" s="173"/>
    </row>
    <row r="1059" hidden="1" spans="1:12">
      <c r="A1059" s="149">
        <v>5</v>
      </c>
      <c r="B1059" s="150">
        <v>43159</v>
      </c>
      <c r="C1059" s="227" t="s">
        <v>486</v>
      </c>
      <c r="D1059" s="158" t="s">
        <v>487</v>
      </c>
      <c r="E1059" s="153" t="s">
        <v>15</v>
      </c>
      <c r="F1059" s="153" t="s">
        <v>16</v>
      </c>
      <c r="G1059" s="153" t="s">
        <v>15</v>
      </c>
      <c r="H1059" s="153" t="s">
        <v>1689</v>
      </c>
      <c r="I1059" s="173" t="s">
        <v>472</v>
      </c>
      <c r="J1059" s="173"/>
      <c r="K1059" s="173"/>
      <c r="L1059" s="173"/>
    </row>
    <row r="1060" hidden="1" spans="1:12">
      <c r="A1060" s="149">
        <v>6</v>
      </c>
      <c r="B1060" s="150">
        <v>43159</v>
      </c>
      <c r="C1060" s="227" t="s">
        <v>490</v>
      </c>
      <c r="D1060" s="158" t="s">
        <v>491</v>
      </c>
      <c r="E1060" s="153" t="s">
        <v>15</v>
      </c>
      <c r="F1060" s="153" t="s">
        <v>16</v>
      </c>
      <c r="G1060" s="153" t="s">
        <v>1350</v>
      </c>
      <c r="H1060" s="153" t="s">
        <v>396</v>
      </c>
      <c r="I1060" s="173" t="s">
        <v>472</v>
      </c>
      <c r="J1060" s="173"/>
      <c r="K1060" s="173"/>
      <c r="L1060" s="173"/>
    </row>
    <row r="1061" hidden="1" spans="1:12">
      <c r="A1061" s="149">
        <v>7</v>
      </c>
      <c r="B1061" s="150">
        <v>43159</v>
      </c>
      <c r="C1061" s="227" t="s">
        <v>493</v>
      </c>
      <c r="D1061" s="152" t="s">
        <v>494</v>
      </c>
      <c r="E1061" s="153" t="s">
        <v>15</v>
      </c>
      <c r="F1061" s="153" t="s">
        <v>16</v>
      </c>
      <c r="G1061" s="153" t="s">
        <v>1690</v>
      </c>
      <c r="H1061" s="153" t="s">
        <v>1691</v>
      </c>
      <c r="I1061" s="173" t="s">
        <v>472</v>
      </c>
      <c r="J1061" s="173"/>
      <c r="K1061" s="173"/>
      <c r="L1061" s="173"/>
    </row>
    <row r="1062" hidden="1" spans="1:12">
      <c r="A1062" s="149">
        <v>8</v>
      </c>
      <c r="B1062" s="150">
        <v>43159</v>
      </c>
      <c r="C1062" s="228" t="s">
        <v>497</v>
      </c>
      <c r="D1062" s="155" t="s">
        <v>498</v>
      </c>
      <c r="E1062" s="153" t="s">
        <v>499</v>
      </c>
      <c r="F1062" s="153" t="s">
        <v>500</v>
      </c>
      <c r="G1062" s="153" t="s">
        <v>1634</v>
      </c>
      <c r="H1062" s="153" t="s">
        <v>1692</v>
      </c>
      <c r="I1062" s="173" t="s">
        <v>472</v>
      </c>
      <c r="J1062" s="173"/>
      <c r="K1062" s="173"/>
      <c r="L1062" s="173"/>
    </row>
    <row r="1063" hidden="1" spans="1:12">
      <c r="A1063" s="149">
        <v>9</v>
      </c>
      <c r="B1063" s="150">
        <v>43159</v>
      </c>
      <c r="C1063" s="227" t="s">
        <v>503</v>
      </c>
      <c r="D1063" s="158" t="s">
        <v>504</v>
      </c>
      <c r="E1063" s="153" t="s">
        <v>505</v>
      </c>
      <c r="F1063" s="153" t="s">
        <v>483</v>
      </c>
      <c r="G1063" s="153" t="s">
        <v>1047</v>
      </c>
      <c r="H1063" s="153" t="s">
        <v>1693</v>
      </c>
      <c r="I1063" s="173" t="s">
        <v>472</v>
      </c>
      <c r="J1063" s="173"/>
      <c r="K1063" s="173"/>
      <c r="L1063" s="173"/>
    </row>
    <row r="1064" hidden="1" spans="1:12">
      <c r="A1064" s="149">
        <v>10</v>
      </c>
      <c r="B1064" s="150">
        <v>43159</v>
      </c>
      <c r="C1064" s="227" t="s">
        <v>508</v>
      </c>
      <c r="D1064" s="158" t="s">
        <v>509</v>
      </c>
      <c r="E1064" s="153" t="s">
        <v>505</v>
      </c>
      <c r="F1064" s="153" t="s">
        <v>483</v>
      </c>
      <c r="G1064" s="153" t="s">
        <v>1694</v>
      </c>
      <c r="H1064" s="153" t="s">
        <v>1695</v>
      </c>
      <c r="I1064" s="173" t="s">
        <v>472</v>
      </c>
      <c r="J1064" s="173"/>
      <c r="K1064" s="173"/>
      <c r="L1064" s="173"/>
    </row>
    <row r="1065" spans="1:12">
      <c r="A1065" s="149">
        <v>11</v>
      </c>
      <c r="B1065" s="150">
        <v>43159</v>
      </c>
      <c r="C1065" s="227" t="s">
        <v>512</v>
      </c>
      <c r="D1065" s="158" t="s">
        <v>513</v>
      </c>
      <c r="E1065" s="153" t="s">
        <v>483</v>
      </c>
      <c r="F1065" s="159" t="s">
        <v>484</v>
      </c>
      <c r="G1065" s="153" t="s">
        <v>1696</v>
      </c>
      <c r="H1065" s="153" t="s">
        <v>1697</v>
      </c>
      <c r="I1065" s="173" t="s">
        <v>472</v>
      </c>
      <c r="J1065" s="173"/>
      <c r="K1065" s="173"/>
      <c r="L1065" s="173"/>
    </row>
    <row r="1066" spans="1:12">
      <c r="A1066" s="149">
        <v>12</v>
      </c>
      <c r="B1066" s="150">
        <v>43159</v>
      </c>
      <c r="C1066" s="227" t="s">
        <v>516</v>
      </c>
      <c r="D1066" s="158" t="s">
        <v>517</v>
      </c>
      <c r="E1066" s="159" t="s">
        <v>483</v>
      </c>
      <c r="F1066" s="159" t="s">
        <v>484</v>
      </c>
      <c r="G1066" s="159" t="s">
        <v>1698</v>
      </c>
      <c r="H1066" s="159" t="s">
        <v>1699</v>
      </c>
      <c r="I1066" s="173" t="s">
        <v>472</v>
      </c>
      <c r="J1066" s="173"/>
      <c r="K1066" s="173"/>
      <c r="L1066" s="173"/>
    </row>
    <row r="1067" hidden="1" spans="1:12">
      <c r="A1067" s="149">
        <v>13</v>
      </c>
      <c r="B1067" s="150">
        <v>43159</v>
      </c>
      <c r="C1067" s="228" t="s">
        <v>520</v>
      </c>
      <c r="D1067" s="155" t="s">
        <v>521</v>
      </c>
      <c r="E1067" s="153" t="s">
        <v>15</v>
      </c>
      <c r="F1067" s="153" t="s">
        <v>16</v>
      </c>
      <c r="G1067" s="153" t="s">
        <v>1700</v>
      </c>
      <c r="H1067" s="153" t="s">
        <v>1701</v>
      </c>
      <c r="I1067" s="173" t="s">
        <v>472</v>
      </c>
      <c r="J1067" s="173"/>
      <c r="K1067" s="173"/>
      <c r="L1067" s="173"/>
    </row>
    <row r="1068" hidden="1" spans="1:12">
      <c r="A1068" s="149">
        <v>14</v>
      </c>
      <c r="B1068" s="150">
        <v>43159</v>
      </c>
      <c r="C1068" s="227" t="s">
        <v>524</v>
      </c>
      <c r="D1068" s="158" t="s">
        <v>525</v>
      </c>
      <c r="E1068" s="153" t="s">
        <v>505</v>
      </c>
      <c r="F1068" s="153" t="s">
        <v>483</v>
      </c>
      <c r="G1068" s="153" t="s">
        <v>1502</v>
      </c>
      <c r="H1068" s="153" t="s">
        <v>431</v>
      </c>
      <c r="I1068" s="173" t="s">
        <v>472</v>
      </c>
      <c r="J1068" s="173"/>
      <c r="K1068" s="173"/>
      <c r="L1068" s="173"/>
    </row>
    <row r="1069" hidden="1" spans="1:12">
      <c r="A1069" s="149">
        <v>15</v>
      </c>
      <c r="B1069" s="150">
        <v>43159</v>
      </c>
      <c r="C1069" s="227" t="s">
        <v>528</v>
      </c>
      <c r="D1069" s="158" t="s">
        <v>529</v>
      </c>
      <c r="E1069" s="153" t="s">
        <v>505</v>
      </c>
      <c r="F1069" s="153" t="s">
        <v>483</v>
      </c>
      <c r="G1069" s="153" t="s">
        <v>1261</v>
      </c>
      <c r="H1069" s="153" t="s">
        <v>1702</v>
      </c>
      <c r="I1069" s="173" t="s">
        <v>472</v>
      </c>
      <c r="J1069" s="173"/>
      <c r="K1069" s="173"/>
      <c r="L1069" s="173"/>
    </row>
    <row r="1070" spans="1:12">
      <c r="A1070" s="149">
        <v>16</v>
      </c>
      <c r="B1070" s="150">
        <v>43159</v>
      </c>
      <c r="C1070" s="227" t="s">
        <v>533</v>
      </c>
      <c r="D1070" s="158" t="s">
        <v>534</v>
      </c>
      <c r="E1070" s="153" t="s">
        <v>483</v>
      </c>
      <c r="F1070" s="153" t="s">
        <v>484</v>
      </c>
      <c r="G1070" s="153" t="s">
        <v>1703</v>
      </c>
      <c r="H1070" s="153" t="s">
        <v>1704</v>
      </c>
      <c r="I1070" s="173" t="s">
        <v>472</v>
      </c>
      <c r="J1070" s="173"/>
      <c r="K1070" s="173"/>
      <c r="L1070" s="173"/>
    </row>
    <row r="1071" hidden="1" spans="1:12">
      <c r="A1071" s="149">
        <v>17</v>
      </c>
      <c r="B1071" s="150">
        <v>43159</v>
      </c>
      <c r="C1071" s="228" t="s">
        <v>537</v>
      </c>
      <c r="D1071" s="155" t="s">
        <v>538</v>
      </c>
      <c r="E1071" s="153" t="s">
        <v>505</v>
      </c>
      <c r="F1071" s="153" t="s">
        <v>483</v>
      </c>
      <c r="G1071" s="153" t="s">
        <v>1705</v>
      </c>
      <c r="H1071" s="153" t="s">
        <v>431</v>
      </c>
      <c r="I1071" s="173" t="s">
        <v>472</v>
      </c>
      <c r="J1071" s="173"/>
      <c r="K1071" s="173"/>
      <c r="L1071" s="173"/>
    </row>
    <row r="1072" hidden="1" spans="1:12">
      <c r="A1072" s="149">
        <v>18</v>
      </c>
      <c r="B1072" s="150">
        <v>43159</v>
      </c>
      <c r="C1072" s="227" t="s">
        <v>541</v>
      </c>
      <c r="D1072" s="158" t="s">
        <v>542</v>
      </c>
      <c r="E1072" s="153" t="s">
        <v>15</v>
      </c>
      <c r="F1072" s="153" t="s">
        <v>484</v>
      </c>
      <c r="G1072" s="153" t="s">
        <v>1706</v>
      </c>
      <c r="H1072" s="153" t="s">
        <v>1707</v>
      </c>
      <c r="I1072" s="173" t="s">
        <v>472</v>
      </c>
      <c r="J1072" s="173"/>
      <c r="K1072" s="173"/>
      <c r="L1072" s="173"/>
    </row>
    <row r="1073" hidden="1" spans="1:12">
      <c r="A1073" s="149">
        <v>19</v>
      </c>
      <c r="B1073" s="150">
        <v>43159</v>
      </c>
      <c r="C1073" s="228" t="s">
        <v>545</v>
      </c>
      <c r="D1073" s="155" t="s">
        <v>546</v>
      </c>
      <c r="E1073" s="153" t="s">
        <v>505</v>
      </c>
      <c r="F1073" s="153" t="s">
        <v>483</v>
      </c>
      <c r="G1073" s="153" t="s">
        <v>1708</v>
      </c>
      <c r="H1073" s="153" t="s">
        <v>1709</v>
      </c>
      <c r="I1073" s="173" t="s">
        <v>472</v>
      </c>
      <c r="J1073" s="173"/>
      <c r="K1073" s="173"/>
      <c r="L1073" s="173"/>
    </row>
    <row r="1074" hidden="1" spans="1:12">
      <c r="A1074" s="149">
        <v>20</v>
      </c>
      <c r="B1074" s="150">
        <v>43159</v>
      </c>
      <c r="C1074" s="228" t="s">
        <v>549</v>
      </c>
      <c r="D1074" s="155" t="s">
        <v>550</v>
      </c>
      <c r="E1074" s="153" t="s">
        <v>500</v>
      </c>
      <c r="F1074" s="153" t="s">
        <v>326</v>
      </c>
      <c r="G1074" s="153" t="s">
        <v>1710</v>
      </c>
      <c r="H1074" s="153" t="s">
        <v>1711</v>
      </c>
      <c r="I1074" s="173" t="s">
        <v>472</v>
      </c>
      <c r="J1074" s="173"/>
      <c r="K1074" s="173"/>
      <c r="L1074" s="173"/>
    </row>
    <row r="1075" spans="1:12">
      <c r="A1075" s="149">
        <v>21</v>
      </c>
      <c r="B1075" s="150">
        <v>43159</v>
      </c>
      <c r="C1075" s="154" t="s">
        <v>553</v>
      </c>
      <c r="D1075" s="155" t="s">
        <v>554</v>
      </c>
      <c r="E1075" s="153" t="s">
        <v>483</v>
      </c>
      <c r="F1075" s="153" t="s">
        <v>484</v>
      </c>
      <c r="G1075" s="153" t="s">
        <v>1712</v>
      </c>
      <c r="H1075" s="153" t="s">
        <v>1361</v>
      </c>
      <c r="I1075" s="173" t="s">
        <v>472</v>
      </c>
      <c r="J1075" s="173"/>
      <c r="K1075" s="173"/>
      <c r="L1075" s="173"/>
    </row>
    <row r="1076" hidden="1" spans="1:12">
      <c r="A1076" s="149">
        <v>22</v>
      </c>
      <c r="B1076" s="150">
        <v>43159</v>
      </c>
      <c r="C1076" s="154" t="s">
        <v>557</v>
      </c>
      <c r="D1076" s="155" t="s">
        <v>558</v>
      </c>
      <c r="E1076" s="153" t="s">
        <v>505</v>
      </c>
      <c r="F1076" s="153" t="s">
        <v>483</v>
      </c>
      <c r="G1076" s="153" t="s">
        <v>1713</v>
      </c>
      <c r="H1076" s="153" t="s">
        <v>431</v>
      </c>
      <c r="I1076" s="173" t="s">
        <v>472</v>
      </c>
      <c r="J1076" s="173"/>
      <c r="K1076" s="173"/>
      <c r="L1076" s="173"/>
    </row>
    <row r="1077" hidden="1" spans="1:12">
      <c r="A1077" s="149">
        <v>23</v>
      </c>
      <c r="B1077" s="150">
        <v>43159</v>
      </c>
      <c r="C1077" s="228" t="s">
        <v>561</v>
      </c>
      <c r="D1077" s="155" t="s">
        <v>562</v>
      </c>
      <c r="E1077" s="170" t="s">
        <v>505</v>
      </c>
      <c r="F1077" s="170" t="s">
        <v>483</v>
      </c>
      <c r="G1077" s="170" t="s">
        <v>1714</v>
      </c>
      <c r="H1077" s="170" t="s">
        <v>869</v>
      </c>
      <c r="I1077" s="173" t="s">
        <v>472</v>
      </c>
      <c r="J1077" s="173"/>
      <c r="K1077" s="173"/>
      <c r="L1077" s="173"/>
    </row>
    <row r="1078" hidden="1" spans="1:12">
      <c r="A1078" s="149">
        <v>24</v>
      </c>
      <c r="B1078" s="150">
        <v>43159</v>
      </c>
      <c r="C1078" s="227" t="s">
        <v>564</v>
      </c>
      <c r="D1078" s="158" t="s">
        <v>565</v>
      </c>
      <c r="E1078" s="159" t="s">
        <v>500</v>
      </c>
      <c r="F1078" s="159" t="s">
        <v>326</v>
      </c>
      <c r="G1078" s="159" t="s">
        <v>1715</v>
      </c>
      <c r="H1078" s="159" t="s">
        <v>1135</v>
      </c>
      <c r="I1078" s="173" t="s">
        <v>472</v>
      </c>
      <c r="J1078" s="173"/>
      <c r="K1078" s="173"/>
      <c r="L1078" s="173"/>
    </row>
    <row r="1079" spans="1:12">
      <c r="A1079" s="149">
        <v>25</v>
      </c>
      <c r="B1079" s="150">
        <v>43159</v>
      </c>
      <c r="C1079" s="228" t="s">
        <v>567</v>
      </c>
      <c r="D1079" s="155" t="s">
        <v>568</v>
      </c>
      <c r="E1079" s="153" t="s">
        <v>483</v>
      </c>
      <c r="F1079" s="153" t="s">
        <v>484</v>
      </c>
      <c r="G1079" s="153" t="s">
        <v>1716</v>
      </c>
      <c r="H1079" s="153" t="s">
        <v>1640</v>
      </c>
      <c r="I1079" s="173" t="s">
        <v>472</v>
      </c>
      <c r="J1079" s="173"/>
      <c r="K1079" s="173"/>
      <c r="L1079" s="173"/>
    </row>
    <row r="1080" hidden="1" spans="1:12">
      <c r="A1080" s="149">
        <v>26</v>
      </c>
      <c r="B1080" s="150">
        <v>43159</v>
      </c>
      <c r="C1080" s="227" t="s">
        <v>571</v>
      </c>
      <c r="D1080" s="158" t="s">
        <v>572</v>
      </c>
      <c r="E1080" s="153" t="s">
        <v>15</v>
      </c>
      <c r="F1080" s="153" t="s">
        <v>16</v>
      </c>
      <c r="G1080" s="153" t="s">
        <v>1690</v>
      </c>
      <c r="H1080" s="153" t="s">
        <v>1717</v>
      </c>
      <c r="I1080" s="173" t="s">
        <v>472</v>
      </c>
      <c r="J1080" s="173"/>
      <c r="K1080" s="173"/>
      <c r="L1080" s="173"/>
    </row>
    <row r="1081" hidden="1" spans="1:12">
      <c r="A1081" s="149">
        <v>27</v>
      </c>
      <c r="B1081" s="150">
        <v>43159</v>
      </c>
      <c r="C1081" s="227" t="s">
        <v>575</v>
      </c>
      <c r="D1081" s="158" t="s">
        <v>576</v>
      </c>
      <c r="E1081" s="159" t="s">
        <v>500</v>
      </c>
      <c r="F1081" s="159" t="s">
        <v>326</v>
      </c>
      <c r="G1081" s="159" t="s">
        <v>1718</v>
      </c>
      <c r="H1081" s="159" t="s">
        <v>1719</v>
      </c>
      <c r="I1081" s="173" t="s">
        <v>472</v>
      </c>
      <c r="J1081" s="173"/>
      <c r="K1081" s="173"/>
      <c r="L1081" s="173"/>
    </row>
    <row r="1082" hidden="1" spans="1:12">
      <c r="A1082" s="149">
        <v>28</v>
      </c>
      <c r="B1082" s="150">
        <v>43159</v>
      </c>
      <c r="C1082" s="230" t="s">
        <v>579</v>
      </c>
      <c r="D1082" s="155" t="s">
        <v>580</v>
      </c>
      <c r="E1082" s="153" t="s">
        <v>15</v>
      </c>
      <c r="F1082" s="153" t="s">
        <v>16</v>
      </c>
      <c r="G1082" s="153" t="s">
        <v>114</v>
      </c>
      <c r="H1082" s="153" t="s">
        <v>1720</v>
      </c>
      <c r="I1082" s="173" t="s">
        <v>472</v>
      </c>
      <c r="J1082" s="173"/>
      <c r="K1082" s="173"/>
      <c r="L1082" s="173"/>
    </row>
    <row r="1083" spans="1:12">
      <c r="A1083" s="149">
        <v>29</v>
      </c>
      <c r="B1083" s="150">
        <v>43159</v>
      </c>
      <c r="C1083" s="227" t="s">
        <v>583</v>
      </c>
      <c r="D1083" s="158" t="s">
        <v>584</v>
      </c>
      <c r="E1083" s="153" t="s">
        <v>483</v>
      </c>
      <c r="F1083" s="153" t="s">
        <v>484</v>
      </c>
      <c r="G1083" s="153" t="s">
        <v>1112</v>
      </c>
      <c r="H1083" s="153" t="s">
        <v>1721</v>
      </c>
      <c r="I1083" s="173" t="s">
        <v>472</v>
      </c>
      <c r="J1083" s="173"/>
      <c r="K1083" s="173"/>
      <c r="L1083" s="173"/>
    </row>
    <row r="1084" hidden="1" spans="1:12">
      <c r="A1084" s="149">
        <v>30</v>
      </c>
      <c r="B1084" s="150">
        <v>43159</v>
      </c>
      <c r="C1084" s="227" t="s">
        <v>587</v>
      </c>
      <c r="D1084" s="158" t="s">
        <v>588</v>
      </c>
      <c r="E1084" s="153" t="s">
        <v>499</v>
      </c>
      <c r="F1084" s="153" t="s">
        <v>500</v>
      </c>
      <c r="G1084" s="153" t="s">
        <v>1331</v>
      </c>
      <c r="H1084" s="153" t="s">
        <v>1722</v>
      </c>
      <c r="I1084" s="173" t="s">
        <v>472</v>
      </c>
      <c r="J1084" s="173"/>
      <c r="K1084" s="173"/>
      <c r="L1084" s="173"/>
    </row>
    <row r="1085" hidden="1" spans="1:12">
      <c r="A1085" s="149">
        <v>31</v>
      </c>
      <c r="B1085" s="150">
        <v>43159</v>
      </c>
      <c r="C1085" s="228" t="s">
        <v>591</v>
      </c>
      <c r="D1085" s="161" t="s">
        <v>592</v>
      </c>
      <c r="E1085" s="159" t="s">
        <v>505</v>
      </c>
      <c r="F1085" s="159" t="s">
        <v>483</v>
      </c>
      <c r="G1085" s="159" t="s">
        <v>949</v>
      </c>
      <c r="H1085" s="159" t="s">
        <v>1723</v>
      </c>
      <c r="I1085" s="173" t="s">
        <v>472</v>
      </c>
      <c r="J1085" s="173"/>
      <c r="K1085" s="173"/>
      <c r="L1085" s="173"/>
    </row>
    <row r="1086" hidden="1" spans="1:12">
      <c r="A1086" s="149">
        <v>32</v>
      </c>
      <c r="B1086" s="150">
        <v>43159</v>
      </c>
      <c r="C1086" s="230" t="s">
        <v>596</v>
      </c>
      <c r="D1086" s="162" t="s">
        <v>597</v>
      </c>
      <c r="E1086" s="159" t="s">
        <v>505</v>
      </c>
      <c r="F1086" s="159" t="s">
        <v>483</v>
      </c>
      <c r="G1086" s="159" t="s">
        <v>1724</v>
      </c>
      <c r="H1086" s="159" t="s">
        <v>1725</v>
      </c>
      <c r="I1086" s="173" t="s">
        <v>472</v>
      </c>
      <c r="J1086" s="173"/>
      <c r="K1086" s="173"/>
      <c r="L1086" s="173"/>
    </row>
    <row r="1087" hidden="1" spans="1:12">
      <c r="A1087" s="149">
        <v>33</v>
      </c>
      <c r="B1087" s="150">
        <v>43159</v>
      </c>
      <c r="C1087" s="227" t="s">
        <v>600</v>
      </c>
      <c r="D1087" s="158" t="s">
        <v>601</v>
      </c>
      <c r="E1087" s="170" t="s">
        <v>499</v>
      </c>
      <c r="F1087" s="170" t="s">
        <v>500</v>
      </c>
      <c r="G1087" s="170" t="s">
        <v>1726</v>
      </c>
      <c r="H1087" s="170" t="s">
        <v>1727</v>
      </c>
      <c r="I1087" s="173" t="s">
        <v>472</v>
      </c>
      <c r="J1087" s="173"/>
      <c r="K1087" s="173"/>
      <c r="L1087" s="173"/>
    </row>
    <row r="1088" hidden="1" spans="1:12">
      <c r="A1088" s="149">
        <v>34</v>
      </c>
      <c r="B1088" s="150">
        <v>43159</v>
      </c>
      <c r="C1088" s="227" t="s">
        <v>603</v>
      </c>
      <c r="D1088" s="158" t="s">
        <v>604</v>
      </c>
      <c r="E1088" s="153" t="s">
        <v>15</v>
      </c>
      <c r="F1088" s="153" t="s">
        <v>16</v>
      </c>
      <c r="G1088" s="153" t="s">
        <v>1397</v>
      </c>
      <c r="H1088" s="153" t="s">
        <v>1728</v>
      </c>
      <c r="I1088" s="173" t="s">
        <v>472</v>
      </c>
      <c r="J1088" s="173"/>
      <c r="K1088" s="173"/>
      <c r="L1088" s="173"/>
    </row>
    <row r="1089" spans="1:12">
      <c r="A1089" s="149">
        <v>35</v>
      </c>
      <c r="B1089" s="150">
        <v>43159</v>
      </c>
      <c r="C1089" s="227" t="s">
        <v>607</v>
      </c>
      <c r="D1089" s="158" t="s">
        <v>608</v>
      </c>
      <c r="E1089" s="153" t="s">
        <v>483</v>
      </c>
      <c r="F1089" s="153" t="s">
        <v>484</v>
      </c>
      <c r="G1089" s="153" t="s">
        <v>290</v>
      </c>
      <c r="H1089" s="153" t="s">
        <v>1729</v>
      </c>
      <c r="I1089" s="173" t="s">
        <v>472</v>
      </c>
      <c r="J1089" s="173"/>
      <c r="K1089" s="173" t="s">
        <v>532</v>
      </c>
      <c r="L1089" s="173"/>
    </row>
    <row r="1090" spans="1:12">
      <c r="A1090" s="149">
        <v>36</v>
      </c>
      <c r="B1090" s="150">
        <v>43159</v>
      </c>
      <c r="C1090" s="227" t="s">
        <v>611</v>
      </c>
      <c r="D1090" s="158" t="s">
        <v>554</v>
      </c>
      <c r="E1090" s="159" t="s">
        <v>483</v>
      </c>
      <c r="F1090" s="159" t="s">
        <v>484</v>
      </c>
      <c r="G1090" s="159" t="s">
        <v>1730</v>
      </c>
      <c r="H1090" s="159" t="s">
        <v>1699</v>
      </c>
      <c r="I1090" s="173" t="s">
        <v>472</v>
      </c>
      <c r="J1090" s="173"/>
      <c r="K1090" s="173"/>
      <c r="L1090" s="173"/>
    </row>
    <row r="1091" hidden="1" spans="1:12">
      <c r="A1091" s="149">
        <v>37</v>
      </c>
      <c r="B1091" s="150">
        <v>43159</v>
      </c>
      <c r="C1091" s="227" t="s">
        <v>614</v>
      </c>
      <c r="D1091" s="158" t="s">
        <v>615</v>
      </c>
      <c r="E1091" s="170" t="s">
        <v>499</v>
      </c>
      <c r="F1091" s="170" t="s">
        <v>500</v>
      </c>
      <c r="G1091" s="170" t="s">
        <v>1676</v>
      </c>
      <c r="H1091" s="170" t="s">
        <v>1731</v>
      </c>
      <c r="I1091" s="173" t="s">
        <v>472</v>
      </c>
      <c r="J1091" s="173"/>
      <c r="K1091" s="173"/>
      <c r="L1091" s="173"/>
    </row>
    <row r="1092" hidden="1" spans="1:12">
      <c r="A1092" s="149">
        <v>38</v>
      </c>
      <c r="B1092" s="150">
        <v>43159</v>
      </c>
      <c r="C1092" s="231" t="s">
        <v>618</v>
      </c>
      <c r="D1092" s="164" t="s">
        <v>619</v>
      </c>
      <c r="E1092" s="181" t="s">
        <v>505</v>
      </c>
      <c r="F1092" s="181" t="s">
        <v>483</v>
      </c>
      <c r="G1092" s="181" t="s">
        <v>1732</v>
      </c>
      <c r="H1092" s="181" t="s">
        <v>1733</v>
      </c>
      <c r="I1092" s="173" t="s">
        <v>472</v>
      </c>
      <c r="J1092" s="173"/>
      <c r="K1092" s="173"/>
      <c r="L1092" s="173"/>
    </row>
    <row r="1093" hidden="1" spans="1:12">
      <c r="A1093" s="149">
        <v>39</v>
      </c>
      <c r="B1093" s="150">
        <v>43159</v>
      </c>
      <c r="C1093" s="231" t="s">
        <v>621</v>
      </c>
      <c r="D1093" s="164" t="s">
        <v>622</v>
      </c>
      <c r="E1093" s="170" t="s">
        <v>15</v>
      </c>
      <c r="F1093" s="170" t="s">
        <v>16</v>
      </c>
      <c r="G1093" s="170" t="s">
        <v>1734</v>
      </c>
      <c r="H1093" s="170" t="s">
        <v>1735</v>
      </c>
      <c r="I1093" s="175" t="s">
        <v>472</v>
      </c>
      <c r="J1093" s="176"/>
      <c r="K1093" s="176"/>
      <c r="L1093" s="176"/>
    </row>
  </sheetData>
  <autoFilter ref="A1:L1093">
    <filterColumn colId="4">
      <customFilters>
        <customFilter operator="equal" val="13:30:00"/>
      </customFilters>
    </filterColumn>
    <extLst/>
  </autoFilter>
  <pageMargins left="0.699305555555556" right="0.699305555555556" top="0.75" bottom="0.75" header="0.3" footer="0.3"/>
  <pageSetup paperSize="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4"/>
  </sheetPr>
  <dimension ref="A1:L710"/>
  <sheetViews>
    <sheetView zoomScale="77" zoomScaleNormal="77" workbookViewId="0">
      <pane ySplit="1" topLeftCell="A657" activePane="bottomLeft" state="frozen"/>
      <selection/>
      <selection pane="bottomLeft" activeCell="E686" sqref="E686"/>
    </sheetView>
  </sheetViews>
  <sheetFormatPr defaultColWidth="12.5714285714286" defaultRowHeight="15.75"/>
  <cols>
    <col min="1" max="1" width="6.71428571428571" style="109" customWidth="1"/>
    <col min="2" max="2" width="12.4285714285714" style="110" customWidth="1"/>
    <col min="3" max="3" width="27.5714285714286" style="108" customWidth="1"/>
    <col min="4" max="4" width="39.8571428571429" style="108" customWidth="1"/>
    <col min="5" max="5" width="12.5714285714286" style="111"/>
    <col min="6" max="6" width="11.8571428571429" style="111" customWidth="1"/>
    <col min="7" max="7" width="14.1428571428571" style="111" customWidth="1"/>
    <col min="8" max="8" width="14.2857142857143" style="111" customWidth="1"/>
    <col min="9" max="9" width="18.8571428571429" style="108" customWidth="1"/>
    <col min="10" max="10" width="24.1428571428571" style="108" customWidth="1"/>
    <col min="11" max="11" width="23.4285714285714" style="108" customWidth="1"/>
    <col min="12" max="12" width="18.2857142857143" style="108" customWidth="1"/>
    <col min="13" max="16384" width="12.5714285714286" style="109"/>
  </cols>
  <sheetData>
    <row r="1" spans="1:12">
      <c r="A1" s="23" t="s">
        <v>0</v>
      </c>
      <c r="B1" s="112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4" t="s">
        <v>8</v>
      </c>
      <c r="J1" s="24" t="s">
        <v>9</v>
      </c>
      <c r="K1" s="24" t="s">
        <v>10</v>
      </c>
      <c r="L1" s="24" t="s">
        <v>11</v>
      </c>
    </row>
    <row r="2" spans="1:12">
      <c r="A2" s="109">
        <v>1</v>
      </c>
      <c r="B2" s="110" t="s">
        <v>12</v>
      </c>
      <c r="C2" s="233" t="s">
        <v>1736</v>
      </c>
      <c r="D2" s="108" t="s">
        <v>1737</v>
      </c>
      <c r="E2" s="111">
        <v>0.3125</v>
      </c>
      <c r="F2" s="111">
        <v>0.666666666666667</v>
      </c>
      <c r="G2" s="111">
        <v>0.330555555555556</v>
      </c>
      <c r="H2" s="111">
        <v>0.741111111111111</v>
      </c>
      <c r="I2" s="24"/>
      <c r="J2" s="24"/>
      <c r="K2" s="24"/>
      <c r="L2" s="24"/>
    </row>
    <row r="3" spans="1:12">
      <c r="A3" s="109">
        <v>2</v>
      </c>
      <c r="B3" s="110" t="s">
        <v>12</v>
      </c>
      <c r="C3" s="233" t="s">
        <v>1738</v>
      </c>
      <c r="D3" s="108" t="s">
        <v>1739</v>
      </c>
      <c r="E3" s="111">
        <v>0.3125</v>
      </c>
      <c r="F3" s="111">
        <v>0.666666666666667</v>
      </c>
      <c r="G3" s="111">
        <v>0.291724537037037</v>
      </c>
      <c r="H3" s="111">
        <v>0.800833333333333</v>
      </c>
      <c r="I3" s="24"/>
      <c r="J3" s="24"/>
      <c r="K3" s="24"/>
      <c r="L3" s="24"/>
    </row>
    <row r="4" spans="1:12">
      <c r="A4" s="109">
        <v>3</v>
      </c>
      <c r="B4" s="110" t="s">
        <v>12</v>
      </c>
      <c r="C4" s="233" t="s">
        <v>1740</v>
      </c>
      <c r="D4" s="108" t="s">
        <v>1741</v>
      </c>
      <c r="E4" s="111">
        <v>0.3125</v>
      </c>
      <c r="F4" s="111">
        <v>0.666666666666667</v>
      </c>
      <c r="G4" s="111">
        <v>0.286215277777778</v>
      </c>
      <c r="H4" s="111">
        <v>0.739282407407407</v>
      </c>
      <c r="I4" s="24"/>
      <c r="J4" s="24"/>
      <c r="K4" s="24"/>
      <c r="L4" s="24"/>
    </row>
    <row r="5" spans="1:12">
      <c r="A5" s="109">
        <v>4</v>
      </c>
      <c r="B5" s="110" t="s">
        <v>12</v>
      </c>
      <c r="C5" s="233" t="s">
        <v>1742</v>
      </c>
      <c r="D5" s="108" t="s">
        <v>1743</v>
      </c>
      <c r="E5" s="111">
        <v>0.3125</v>
      </c>
      <c r="F5" s="111">
        <v>0.666666666666667</v>
      </c>
      <c r="I5" s="24"/>
      <c r="J5" s="24"/>
      <c r="K5" s="24"/>
      <c r="L5" s="24"/>
    </row>
    <row r="6" spans="1:12">
      <c r="A6" s="109">
        <v>5</v>
      </c>
      <c r="B6" s="110" t="s">
        <v>12</v>
      </c>
      <c r="C6" s="233" t="s">
        <v>1744</v>
      </c>
      <c r="D6" s="108" t="s">
        <v>1745</v>
      </c>
      <c r="E6" s="111">
        <v>0.3125</v>
      </c>
      <c r="F6" s="111">
        <v>0.666666666666667</v>
      </c>
      <c r="G6" s="111">
        <v>0.279884259259259</v>
      </c>
      <c r="H6" s="111">
        <v>0.735428240740741</v>
      </c>
      <c r="I6" s="24"/>
      <c r="J6" s="24"/>
      <c r="K6" s="24"/>
      <c r="L6" s="24"/>
    </row>
    <row r="7" spans="1:12">
      <c r="A7" s="109">
        <v>6</v>
      </c>
      <c r="B7" s="110" t="s">
        <v>12</v>
      </c>
      <c r="C7" s="233" t="s">
        <v>1746</v>
      </c>
      <c r="D7" s="108" t="s">
        <v>1747</v>
      </c>
      <c r="E7" s="111">
        <v>0.3125</v>
      </c>
      <c r="F7" s="111">
        <v>0.666666666666667</v>
      </c>
      <c r="G7" s="111">
        <v>0.30212962962963</v>
      </c>
      <c r="H7" s="111">
        <v>0.676388888888889</v>
      </c>
      <c r="I7" s="24"/>
      <c r="J7" s="24"/>
      <c r="K7" s="24"/>
      <c r="L7" s="24"/>
    </row>
    <row r="8" spans="1:12">
      <c r="A8" s="109">
        <v>7</v>
      </c>
      <c r="B8" s="110" t="s">
        <v>12</v>
      </c>
      <c r="C8" s="233" t="s">
        <v>1748</v>
      </c>
      <c r="D8" s="108" t="s">
        <v>1749</v>
      </c>
      <c r="E8" s="111">
        <v>0.3125</v>
      </c>
      <c r="F8" s="111">
        <v>0.666666666666667</v>
      </c>
      <c r="G8" s="111">
        <v>0.268287037037037</v>
      </c>
      <c r="H8" s="111">
        <v>0.702824074074074</v>
      </c>
      <c r="I8" s="24"/>
      <c r="J8" s="24"/>
      <c r="K8" s="24"/>
      <c r="L8" s="24"/>
    </row>
    <row r="9" spans="1:12">
      <c r="A9" s="109">
        <v>8</v>
      </c>
      <c r="B9" s="110" t="s">
        <v>12</v>
      </c>
      <c r="C9" s="233" t="s">
        <v>1750</v>
      </c>
      <c r="D9" s="108" t="s">
        <v>1751</v>
      </c>
      <c r="E9" s="111">
        <v>0.3125</v>
      </c>
      <c r="F9" s="111">
        <v>0.666666666666667</v>
      </c>
      <c r="I9" s="24"/>
      <c r="J9" s="24"/>
      <c r="K9" s="24"/>
      <c r="L9" s="24"/>
    </row>
    <row r="10" spans="1:12">
      <c r="A10" s="109">
        <v>9</v>
      </c>
      <c r="B10" s="110" t="s">
        <v>12</v>
      </c>
      <c r="C10" s="233" t="s">
        <v>1752</v>
      </c>
      <c r="D10" s="108" t="s">
        <v>1753</v>
      </c>
      <c r="E10" s="111">
        <v>0.3125</v>
      </c>
      <c r="F10" s="111">
        <v>0.666666666666667</v>
      </c>
      <c r="G10" s="111">
        <v>0.320208333333333</v>
      </c>
      <c r="H10" s="111">
        <v>0.701435185185185</v>
      </c>
      <c r="I10" s="24"/>
      <c r="J10" s="24"/>
      <c r="K10" s="24"/>
      <c r="L10" s="24"/>
    </row>
    <row r="11" spans="1:12">
      <c r="A11" s="109">
        <v>10</v>
      </c>
      <c r="B11" s="110" t="s">
        <v>12</v>
      </c>
      <c r="C11" s="233" t="s">
        <v>1754</v>
      </c>
      <c r="D11" s="108" t="s">
        <v>1755</v>
      </c>
      <c r="E11" s="111">
        <v>0.3125</v>
      </c>
      <c r="F11" s="111">
        <v>0.666666666666667</v>
      </c>
      <c r="G11" s="111">
        <v>0.285127314814815</v>
      </c>
      <c r="H11" s="111">
        <v>0.766030092592593</v>
      </c>
      <c r="I11" s="24"/>
      <c r="J11" s="24"/>
      <c r="K11" s="24"/>
      <c r="L11" s="24"/>
    </row>
    <row r="12" spans="1:12">
      <c r="A12" s="109">
        <v>11</v>
      </c>
      <c r="B12" s="110" t="s">
        <v>12</v>
      </c>
      <c r="C12" s="233" t="s">
        <v>1756</v>
      </c>
      <c r="D12" s="108" t="s">
        <v>1757</v>
      </c>
      <c r="E12" s="111">
        <v>0.3125</v>
      </c>
      <c r="F12" s="111">
        <v>0.666666666666667</v>
      </c>
      <c r="G12" s="111">
        <v>0.314583333333333</v>
      </c>
      <c r="H12" s="111">
        <v>0.705</v>
      </c>
      <c r="I12" s="24"/>
      <c r="J12" s="24"/>
      <c r="K12" s="24"/>
      <c r="L12" s="24"/>
    </row>
    <row r="13" spans="1:12">
      <c r="A13" s="109">
        <v>12</v>
      </c>
      <c r="B13" s="110" t="s">
        <v>12</v>
      </c>
      <c r="C13" s="233" t="s">
        <v>1758</v>
      </c>
      <c r="D13" s="108" t="s">
        <v>1759</v>
      </c>
      <c r="E13" s="111">
        <v>0.3125</v>
      </c>
      <c r="F13" s="111">
        <v>0.666666666666667</v>
      </c>
      <c r="G13" s="111">
        <v>0.308402777777778</v>
      </c>
      <c r="H13" s="111">
        <v>0.85318287037037</v>
      </c>
      <c r="I13" s="24"/>
      <c r="J13" s="24"/>
      <c r="K13" s="24"/>
      <c r="L13" s="24"/>
    </row>
    <row r="14" spans="1:12">
      <c r="A14" s="109">
        <v>13</v>
      </c>
      <c r="B14" s="110" t="s">
        <v>12</v>
      </c>
      <c r="C14" s="233" t="s">
        <v>1760</v>
      </c>
      <c r="D14" s="108" t="s">
        <v>1761</v>
      </c>
      <c r="E14" s="111">
        <v>0.3125</v>
      </c>
      <c r="F14" s="111">
        <v>0.666666666666667</v>
      </c>
      <c r="G14" s="111">
        <v>0.315972222222222</v>
      </c>
      <c r="H14" s="111">
        <v>0.668101851851852</v>
      </c>
      <c r="I14" s="24"/>
      <c r="J14" s="24"/>
      <c r="K14" s="24"/>
      <c r="L14" s="24"/>
    </row>
    <row r="15" spans="1:12">
      <c r="A15" s="109">
        <v>14</v>
      </c>
      <c r="B15" s="110" t="s">
        <v>12</v>
      </c>
      <c r="C15" s="233" t="s">
        <v>1762</v>
      </c>
      <c r="D15" s="108" t="s">
        <v>1763</v>
      </c>
      <c r="E15" s="111">
        <v>0.3125</v>
      </c>
      <c r="F15" s="111">
        <v>0.666666666666667</v>
      </c>
      <c r="G15" s="111">
        <v>0.315289351851852</v>
      </c>
      <c r="H15" s="111">
        <v>0.677094907407407</v>
      </c>
      <c r="I15" s="24"/>
      <c r="J15" s="24"/>
      <c r="K15" s="24"/>
      <c r="L15" s="24"/>
    </row>
    <row r="16" spans="1:12">
      <c r="A16" s="109">
        <v>15</v>
      </c>
      <c r="B16" s="110" t="s">
        <v>12</v>
      </c>
      <c r="C16" s="233" t="s">
        <v>1764</v>
      </c>
      <c r="D16" s="108" t="s">
        <v>1765</v>
      </c>
      <c r="E16" s="111">
        <v>0.3125</v>
      </c>
      <c r="F16" s="111">
        <v>0.666666666666667</v>
      </c>
      <c r="G16" s="111">
        <v>0.313888888888889</v>
      </c>
      <c r="H16" s="111">
        <v>0.707650462962963</v>
      </c>
      <c r="I16" s="24"/>
      <c r="J16" s="24"/>
      <c r="K16" s="24"/>
      <c r="L16" s="24"/>
    </row>
    <row r="17" spans="1:12">
      <c r="A17" s="109">
        <v>16</v>
      </c>
      <c r="B17" s="110" t="s">
        <v>12</v>
      </c>
      <c r="C17" s="233" t="s">
        <v>1766</v>
      </c>
      <c r="D17" s="108" t="s">
        <v>1767</v>
      </c>
      <c r="E17" s="111">
        <v>0.3125</v>
      </c>
      <c r="F17" s="111">
        <v>0.666666666666667</v>
      </c>
      <c r="I17" s="24"/>
      <c r="J17" s="24"/>
      <c r="K17" s="24"/>
      <c r="L17" s="24"/>
    </row>
    <row r="18" spans="1:12">
      <c r="A18" s="109">
        <v>17</v>
      </c>
      <c r="B18" s="110" t="s">
        <v>12</v>
      </c>
      <c r="C18" s="233" t="s">
        <v>1768</v>
      </c>
      <c r="D18" s="108" t="s">
        <v>1769</v>
      </c>
      <c r="E18" s="111">
        <v>0.3125</v>
      </c>
      <c r="F18" s="111">
        <v>0.666666666666667</v>
      </c>
      <c r="G18" s="111">
        <v>0.307777777777778</v>
      </c>
      <c r="H18" s="111">
        <v>0.72400462962963</v>
      </c>
      <c r="I18" s="24"/>
      <c r="J18" s="24"/>
      <c r="K18" s="24"/>
      <c r="L18" s="24"/>
    </row>
    <row r="19" spans="1:12">
      <c r="A19" s="109">
        <v>18</v>
      </c>
      <c r="B19" s="110" t="s">
        <v>12</v>
      </c>
      <c r="C19" s="233" t="s">
        <v>1770</v>
      </c>
      <c r="D19" s="108" t="s">
        <v>1771</v>
      </c>
      <c r="E19" s="111">
        <v>0.25</v>
      </c>
      <c r="F19" s="111">
        <v>0.583333333333333</v>
      </c>
      <c r="G19" s="111">
        <v>0.362743055555556</v>
      </c>
      <c r="H19" s="111">
        <v>0.591099537037037</v>
      </c>
      <c r="I19" s="24"/>
      <c r="J19" s="24"/>
      <c r="K19" s="24"/>
      <c r="L19" s="24"/>
    </row>
    <row r="20" spans="1:12">
      <c r="A20" s="109">
        <v>19</v>
      </c>
      <c r="B20" s="110" t="s">
        <v>12</v>
      </c>
      <c r="C20" s="233" t="s">
        <v>1772</v>
      </c>
      <c r="D20" s="108" t="s">
        <v>1773</v>
      </c>
      <c r="E20" s="111"/>
      <c r="F20" s="111"/>
      <c r="G20" s="25"/>
      <c r="H20" s="25"/>
      <c r="I20" s="24"/>
      <c r="J20" s="24"/>
      <c r="K20" s="24"/>
      <c r="L20" s="24"/>
    </row>
    <row r="21" spans="1:12">
      <c r="A21" s="109">
        <v>20</v>
      </c>
      <c r="B21" s="110" t="s">
        <v>12</v>
      </c>
      <c r="C21" s="233" t="s">
        <v>1774</v>
      </c>
      <c r="D21" s="108" t="s">
        <v>1775</v>
      </c>
      <c r="E21" s="111"/>
      <c r="F21" s="111"/>
      <c r="G21" s="25"/>
      <c r="H21" s="25"/>
      <c r="I21" s="24"/>
      <c r="J21" s="24"/>
      <c r="K21" s="24"/>
      <c r="L21" s="24"/>
    </row>
    <row r="22" spans="1:12">
      <c r="A22" s="109">
        <v>21</v>
      </c>
      <c r="B22" s="110" t="s">
        <v>12</v>
      </c>
      <c r="C22" s="233" t="s">
        <v>1776</v>
      </c>
      <c r="D22" s="108" t="s">
        <v>1777</v>
      </c>
      <c r="E22" s="111"/>
      <c r="F22" s="111"/>
      <c r="G22" s="25"/>
      <c r="H22" s="25"/>
      <c r="I22" s="24"/>
      <c r="J22" s="24"/>
      <c r="K22" s="24"/>
      <c r="L22" s="24"/>
    </row>
    <row r="23" spans="1:12">
      <c r="A23" s="109">
        <v>22</v>
      </c>
      <c r="B23" s="110" t="s">
        <v>12</v>
      </c>
      <c r="C23" s="233" t="s">
        <v>1778</v>
      </c>
      <c r="D23" s="108" t="s">
        <v>1779</v>
      </c>
      <c r="E23" s="111"/>
      <c r="F23" s="111"/>
      <c r="G23" s="25"/>
      <c r="H23" s="25"/>
      <c r="I23" s="24"/>
      <c r="J23" s="24"/>
      <c r="K23" s="24"/>
      <c r="L23" s="24"/>
    </row>
    <row r="24" spans="1:12">
      <c r="A24" s="109">
        <v>23</v>
      </c>
      <c r="B24" s="110" t="s">
        <v>12</v>
      </c>
      <c r="C24" s="233" t="s">
        <v>1780</v>
      </c>
      <c r="D24" s="108" t="s">
        <v>1781</v>
      </c>
      <c r="E24" s="111"/>
      <c r="F24" s="111"/>
      <c r="G24" s="25"/>
      <c r="H24" s="25"/>
      <c r="I24" s="24"/>
      <c r="J24" s="24"/>
      <c r="K24" s="24"/>
      <c r="L24" s="24"/>
    </row>
    <row r="25" spans="1:12">
      <c r="A25" s="109">
        <v>24</v>
      </c>
      <c r="B25" s="110" t="s">
        <v>12</v>
      </c>
      <c r="C25" s="233" t="s">
        <v>1782</v>
      </c>
      <c r="D25" s="108" t="s">
        <v>1783</v>
      </c>
      <c r="E25" s="111"/>
      <c r="F25" s="111"/>
      <c r="G25" s="25"/>
      <c r="H25" s="25"/>
      <c r="I25" s="24"/>
      <c r="J25" s="24"/>
      <c r="K25" s="24"/>
      <c r="L25" s="24"/>
    </row>
    <row r="26" spans="1:12">
      <c r="A26" s="109">
        <v>1</v>
      </c>
      <c r="B26" s="110" t="s">
        <v>103</v>
      </c>
      <c r="C26" s="233" t="s">
        <v>1736</v>
      </c>
      <c r="D26" s="108" t="s">
        <v>1737</v>
      </c>
      <c r="E26" s="111">
        <v>0.3125</v>
      </c>
      <c r="F26" s="111">
        <v>0.625</v>
      </c>
      <c r="G26" s="111">
        <v>0.311828703703704</v>
      </c>
      <c r="H26" s="111">
        <v>0.736840277777778</v>
      </c>
      <c r="I26" s="24"/>
      <c r="J26" s="24"/>
      <c r="K26" s="24"/>
      <c r="L26" s="24"/>
    </row>
    <row r="27" spans="1:12">
      <c r="A27" s="109">
        <v>2</v>
      </c>
      <c r="B27" s="110" t="s">
        <v>103</v>
      </c>
      <c r="C27" s="233" t="s">
        <v>1738</v>
      </c>
      <c r="D27" s="108" t="s">
        <v>1739</v>
      </c>
      <c r="E27" s="111">
        <v>0.3125</v>
      </c>
      <c r="F27" s="111">
        <v>0.625</v>
      </c>
      <c r="G27" s="111">
        <v>0.267453703703704</v>
      </c>
      <c r="H27" s="111">
        <v>0.808611111111111</v>
      </c>
      <c r="I27" s="24"/>
      <c r="J27" s="24"/>
      <c r="K27" s="24"/>
      <c r="L27" s="24"/>
    </row>
    <row r="28" spans="1:8">
      <c r="A28" s="109">
        <v>3</v>
      </c>
      <c r="B28" s="110" t="s">
        <v>103</v>
      </c>
      <c r="C28" s="233" t="s">
        <v>1740</v>
      </c>
      <c r="D28" s="108" t="s">
        <v>1741</v>
      </c>
      <c r="E28" s="111">
        <v>0.3125</v>
      </c>
      <c r="F28" s="111">
        <v>0.625</v>
      </c>
      <c r="G28" s="111">
        <v>0.323611111111111</v>
      </c>
      <c r="H28" s="111">
        <v>0.738935185185185</v>
      </c>
    </row>
    <row r="29" spans="1:8">
      <c r="A29" s="109">
        <v>4</v>
      </c>
      <c r="B29" s="110" t="s">
        <v>103</v>
      </c>
      <c r="C29" s="233" t="s">
        <v>1742</v>
      </c>
      <c r="D29" s="108" t="s">
        <v>1743</v>
      </c>
      <c r="E29" s="111">
        <v>0.3125</v>
      </c>
      <c r="F29" s="111">
        <v>0.625</v>
      </c>
      <c r="G29" s="111"/>
      <c r="H29" s="111">
        <v>0.756284722222222</v>
      </c>
    </row>
    <row r="30" spans="1:8">
      <c r="A30" s="109">
        <v>5</v>
      </c>
      <c r="B30" s="110" t="s">
        <v>103</v>
      </c>
      <c r="C30" s="233" t="s">
        <v>1744</v>
      </c>
      <c r="D30" s="108" t="s">
        <v>1745</v>
      </c>
      <c r="E30" s="111">
        <v>0.3125</v>
      </c>
      <c r="F30" s="111">
        <v>0.625</v>
      </c>
      <c r="G30" s="111">
        <v>0.280162037037037</v>
      </c>
      <c r="H30" s="111">
        <v>0.735451388888889</v>
      </c>
    </row>
    <row r="31" spans="1:8">
      <c r="A31" s="109">
        <v>6</v>
      </c>
      <c r="B31" s="110" t="s">
        <v>103</v>
      </c>
      <c r="C31" s="233" t="s">
        <v>1746</v>
      </c>
      <c r="D31" s="108" t="s">
        <v>1747</v>
      </c>
      <c r="E31" s="111">
        <v>0.3125</v>
      </c>
      <c r="F31" s="111">
        <v>0.625</v>
      </c>
      <c r="G31" s="111">
        <v>0.30025462962963</v>
      </c>
      <c r="H31" s="111">
        <v>0.659861111111111</v>
      </c>
    </row>
    <row r="32" spans="1:8">
      <c r="A32" s="109">
        <v>7</v>
      </c>
      <c r="B32" s="110" t="s">
        <v>103</v>
      </c>
      <c r="C32" s="233" t="s">
        <v>1748</v>
      </c>
      <c r="D32" s="108" t="s">
        <v>1749</v>
      </c>
      <c r="E32" s="111">
        <v>0.3125</v>
      </c>
      <c r="F32" s="111">
        <v>0.625</v>
      </c>
      <c r="G32" s="111">
        <v>0.269328703703704</v>
      </c>
      <c r="H32" s="111">
        <v>0.718784722222222</v>
      </c>
    </row>
    <row r="33" spans="1:6">
      <c r="A33" s="109">
        <v>8</v>
      </c>
      <c r="B33" s="110" t="s">
        <v>103</v>
      </c>
      <c r="C33" s="233" t="s">
        <v>1750</v>
      </c>
      <c r="D33" s="108" t="s">
        <v>1751</v>
      </c>
      <c r="E33" s="111">
        <v>0.3125</v>
      </c>
      <c r="F33" s="111">
        <v>0.625</v>
      </c>
    </row>
    <row r="34" spans="1:8">
      <c r="A34" s="109">
        <v>9</v>
      </c>
      <c r="B34" s="110" t="s">
        <v>103</v>
      </c>
      <c r="C34" s="233" t="s">
        <v>1752</v>
      </c>
      <c r="D34" s="108" t="s">
        <v>1753</v>
      </c>
      <c r="E34" s="111">
        <v>0.3125</v>
      </c>
      <c r="F34" s="111">
        <v>0.625</v>
      </c>
      <c r="G34" s="111">
        <v>0.3125</v>
      </c>
      <c r="H34" s="111">
        <v>0.790324074074074</v>
      </c>
    </row>
    <row r="35" spans="1:8">
      <c r="A35" s="109">
        <v>10</v>
      </c>
      <c r="B35" s="110" t="s">
        <v>103</v>
      </c>
      <c r="C35" s="233" t="s">
        <v>1754</v>
      </c>
      <c r="D35" s="108" t="s">
        <v>1755</v>
      </c>
      <c r="E35" s="111">
        <v>0.3125</v>
      </c>
      <c r="F35" s="111">
        <v>0.625</v>
      </c>
      <c r="G35" s="111">
        <v>0.30212962962963</v>
      </c>
      <c r="H35" s="111">
        <v>0.794490740740741</v>
      </c>
    </row>
    <row r="36" spans="1:8">
      <c r="A36" s="109">
        <v>11</v>
      </c>
      <c r="B36" s="110" t="s">
        <v>103</v>
      </c>
      <c r="C36" s="233" t="s">
        <v>1756</v>
      </c>
      <c r="D36" s="108" t="s">
        <v>1757</v>
      </c>
      <c r="E36" s="111">
        <v>0.3125</v>
      </c>
      <c r="F36" s="111">
        <v>0.625</v>
      </c>
      <c r="G36" s="111">
        <v>0.325</v>
      </c>
      <c r="H36" s="111">
        <v>0.710810185185185</v>
      </c>
    </row>
    <row r="37" spans="1:8">
      <c r="A37" s="109">
        <v>12</v>
      </c>
      <c r="B37" s="110" t="s">
        <v>103</v>
      </c>
      <c r="C37" s="233" t="s">
        <v>1758</v>
      </c>
      <c r="D37" s="108" t="s">
        <v>1759</v>
      </c>
      <c r="E37" s="111">
        <v>0.3125</v>
      </c>
      <c r="F37" s="111">
        <v>0.625</v>
      </c>
      <c r="G37" s="111">
        <v>0.246967592592593</v>
      </c>
      <c r="H37" s="111">
        <v>0.780613425925926</v>
      </c>
    </row>
    <row r="38" spans="1:8">
      <c r="A38" s="109">
        <v>13</v>
      </c>
      <c r="B38" s="110" t="s">
        <v>103</v>
      </c>
      <c r="C38" s="233" t="s">
        <v>1760</v>
      </c>
      <c r="D38" s="108" t="s">
        <v>1761</v>
      </c>
      <c r="E38" s="111">
        <v>0.3125</v>
      </c>
      <c r="F38" s="111">
        <v>0.625</v>
      </c>
      <c r="G38" s="111">
        <v>0.316666666666667</v>
      </c>
      <c r="H38" s="111">
        <v>0.644502314814815</v>
      </c>
    </row>
    <row r="39" s="108" customFormat="1" spans="1:8">
      <c r="A39" s="109">
        <v>14</v>
      </c>
      <c r="B39" s="110" t="s">
        <v>103</v>
      </c>
      <c r="C39" s="233" t="s">
        <v>1762</v>
      </c>
      <c r="D39" s="108" t="s">
        <v>1763</v>
      </c>
      <c r="E39" s="111">
        <v>0.3125</v>
      </c>
      <c r="F39" s="111">
        <v>0.625</v>
      </c>
      <c r="G39" s="111">
        <v>0.310474537037037</v>
      </c>
      <c r="H39" s="111">
        <v>0.711875</v>
      </c>
    </row>
    <row r="40" s="108" customFormat="1" spans="1:8">
      <c r="A40" s="109">
        <v>15</v>
      </c>
      <c r="B40" s="110" t="s">
        <v>103</v>
      </c>
      <c r="C40" s="233" t="s">
        <v>1764</v>
      </c>
      <c r="D40" s="108" t="s">
        <v>1765</v>
      </c>
      <c r="E40" s="111">
        <v>0.3125</v>
      </c>
      <c r="F40" s="111">
        <v>0.625</v>
      </c>
      <c r="G40" s="111">
        <v>0.308333333333333</v>
      </c>
      <c r="H40" s="111">
        <v>0.710428240740741</v>
      </c>
    </row>
    <row r="41" s="108" customFormat="1" spans="1:8">
      <c r="A41" s="109">
        <v>16</v>
      </c>
      <c r="B41" s="110" t="s">
        <v>103</v>
      </c>
      <c r="C41" s="233" t="s">
        <v>1766</v>
      </c>
      <c r="D41" s="108" t="s">
        <v>1767</v>
      </c>
      <c r="E41" s="111">
        <v>0.3125</v>
      </c>
      <c r="F41" s="111">
        <v>0.625</v>
      </c>
      <c r="G41" s="111"/>
      <c r="H41" s="111"/>
    </row>
    <row r="42" s="108" customFormat="1" spans="1:8">
      <c r="A42" s="109">
        <v>17</v>
      </c>
      <c r="B42" s="110" t="s">
        <v>103</v>
      </c>
      <c r="C42" s="233" t="s">
        <v>1768</v>
      </c>
      <c r="D42" s="108" t="s">
        <v>1769</v>
      </c>
      <c r="E42" s="111">
        <v>0.3125</v>
      </c>
      <c r="F42" s="111">
        <v>0.625</v>
      </c>
      <c r="G42" s="111">
        <v>0.302256944444444</v>
      </c>
      <c r="H42" s="111">
        <v>0.737210648148148</v>
      </c>
    </row>
    <row r="43" s="108" customFormat="1" spans="1:8">
      <c r="A43" s="109">
        <v>18</v>
      </c>
      <c r="B43" s="110" t="s">
        <v>103</v>
      </c>
      <c r="C43" s="233" t="s">
        <v>1770</v>
      </c>
      <c r="D43" s="108" t="s">
        <v>1771</v>
      </c>
      <c r="E43" s="111">
        <v>0.583333333333333</v>
      </c>
      <c r="F43" s="111">
        <v>0.916666666666667</v>
      </c>
      <c r="G43" s="111">
        <v>0.583333333333333</v>
      </c>
      <c r="H43" s="111">
        <v>0.92400462962963</v>
      </c>
    </row>
    <row r="44" s="108" customFormat="1" spans="1:8">
      <c r="A44" s="109">
        <v>19</v>
      </c>
      <c r="B44" s="110" t="s">
        <v>103</v>
      </c>
      <c r="C44" s="233" t="s">
        <v>1772</v>
      </c>
      <c r="D44" s="108" t="s">
        <v>1773</v>
      </c>
      <c r="E44" s="111"/>
      <c r="F44" s="111"/>
      <c r="G44" s="111"/>
      <c r="H44" s="111"/>
    </row>
    <row r="45" s="108" customFormat="1" spans="1:8">
      <c r="A45" s="109">
        <v>20</v>
      </c>
      <c r="B45" s="110" t="s">
        <v>103</v>
      </c>
      <c r="C45" s="233" t="s">
        <v>1774</v>
      </c>
      <c r="D45" s="108" t="s">
        <v>1775</v>
      </c>
      <c r="E45" s="111"/>
      <c r="F45" s="111"/>
      <c r="G45" s="111"/>
      <c r="H45" s="111"/>
    </row>
    <row r="46" s="108" customFormat="1" spans="1:8">
      <c r="A46" s="109">
        <v>21</v>
      </c>
      <c r="B46" s="110" t="s">
        <v>103</v>
      </c>
      <c r="C46" s="233" t="s">
        <v>1776</v>
      </c>
      <c r="D46" s="108" t="s">
        <v>1777</v>
      </c>
      <c r="E46" s="111"/>
      <c r="F46" s="111"/>
      <c r="G46" s="111"/>
      <c r="H46" s="111"/>
    </row>
    <row r="47" s="108" customFormat="1" spans="1:8">
      <c r="A47" s="109">
        <v>22</v>
      </c>
      <c r="B47" s="110" t="s">
        <v>103</v>
      </c>
      <c r="C47" s="233" t="s">
        <v>1778</v>
      </c>
      <c r="D47" s="108" t="s">
        <v>1779</v>
      </c>
      <c r="E47" s="111"/>
      <c r="F47" s="111"/>
      <c r="G47" s="111"/>
      <c r="H47" s="111"/>
    </row>
    <row r="48" s="108" customFormat="1" spans="1:8">
      <c r="A48" s="109">
        <v>23</v>
      </c>
      <c r="B48" s="110" t="s">
        <v>103</v>
      </c>
      <c r="C48" s="233" t="s">
        <v>1780</v>
      </c>
      <c r="D48" s="108" t="s">
        <v>1781</v>
      </c>
      <c r="E48" s="111"/>
      <c r="F48" s="111"/>
      <c r="G48" s="111"/>
      <c r="H48" s="111"/>
    </row>
    <row r="49" s="108" customFormat="1" spans="1:8">
      <c r="A49" s="109">
        <v>24</v>
      </c>
      <c r="B49" s="110" t="s">
        <v>103</v>
      </c>
      <c r="C49" s="233" t="s">
        <v>1782</v>
      </c>
      <c r="D49" s="108" t="s">
        <v>1783</v>
      </c>
      <c r="E49" s="111"/>
      <c r="F49" s="111"/>
      <c r="G49" s="111"/>
      <c r="H49" s="111"/>
    </row>
    <row r="50" s="108" customFormat="1" spans="1:8">
      <c r="A50" s="109">
        <v>1</v>
      </c>
      <c r="B50" s="110" t="s">
        <v>133</v>
      </c>
      <c r="C50" s="233" t="s">
        <v>1736</v>
      </c>
      <c r="D50" s="108" t="s">
        <v>1737</v>
      </c>
      <c r="E50" s="111"/>
      <c r="F50" s="111"/>
      <c r="G50" s="111"/>
      <c r="H50" s="111"/>
    </row>
    <row r="51" s="108" customFormat="1" spans="1:8">
      <c r="A51" s="109">
        <v>2</v>
      </c>
      <c r="B51" s="110" t="s">
        <v>133</v>
      </c>
      <c r="C51" s="233" t="s">
        <v>1738</v>
      </c>
      <c r="D51" s="108" t="s">
        <v>1739</v>
      </c>
      <c r="E51" s="111"/>
      <c r="F51" s="111"/>
      <c r="G51" s="111">
        <v>0.29212962962963</v>
      </c>
      <c r="H51" s="111">
        <v>0.646539351851852</v>
      </c>
    </row>
    <row r="52" s="108" customFormat="1" spans="1:8">
      <c r="A52" s="109">
        <v>3</v>
      </c>
      <c r="B52" s="110" t="s">
        <v>133</v>
      </c>
      <c r="C52" s="233" t="s">
        <v>1740</v>
      </c>
      <c r="D52" s="108" t="s">
        <v>1741</v>
      </c>
      <c r="E52" s="111"/>
      <c r="F52" s="111"/>
      <c r="G52" s="111"/>
      <c r="H52" s="111"/>
    </row>
    <row r="53" s="108" customFormat="1" spans="1:8">
      <c r="A53" s="109">
        <v>4</v>
      </c>
      <c r="B53" s="110" t="s">
        <v>133</v>
      </c>
      <c r="C53" s="233" t="s">
        <v>1742</v>
      </c>
      <c r="D53" s="108" t="s">
        <v>1743</v>
      </c>
      <c r="E53" s="111"/>
      <c r="F53" s="111"/>
      <c r="G53" s="111"/>
      <c r="H53" s="111"/>
    </row>
    <row r="54" s="108" customFormat="1" spans="1:8">
      <c r="A54" s="109">
        <v>5</v>
      </c>
      <c r="B54" s="110" t="s">
        <v>133</v>
      </c>
      <c r="C54" s="233" t="s">
        <v>1744</v>
      </c>
      <c r="D54" s="108" t="s">
        <v>1745</v>
      </c>
      <c r="E54" s="111"/>
      <c r="F54" s="111"/>
      <c r="G54" s="111"/>
      <c r="H54" s="111"/>
    </row>
    <row r="55" s="108" customFormat="1" spans="1:8">
      <c r="A55" s="109">
        <v>6</v>
      </c>
      <c r="B55" s="110" t="s">
        <v>133</v>
      </c>
      <c r="C55" s="233" t="s">
        <v>1746</v>
      </c>
      <c r="D55" s="108" t="s">
        <v>1747</v>
      </c>
      <c r="E55" s="111"/>
      <c r="F55" s="111"/>
      <c r="G55" s="111"/>
      <c r="H55" s="111"/>
    </row>
    <row r="56" s="108" customFormat="1" spans="1:8">
      <c r="A56" s="109">
        <v>7</v>
      </c>
      <c r="B56" s="110" t="s">
        <v>133</v>
      </c>
      <c r="C56" s="233" t="s">
        <v>1748</v>
      </c>
      <c r="D56" s="108" t="s">
        <v>1749</v>
      </c>
      <c r="E56" s="111"/>
      <c r="F56" s="111"/>
      <c r="G56" s="111"/>
      <c r="H56" s="111"/>
    </row>
    <row r="57" s="108" customFormat="1" spans="1:8">
      <c r="A57" s="109">
        <v>8</v>
      </c>
      <c r="B57" s="110" t="s">
        <v>133</v>
      </c>
      <c r="C57" s="233" t="s">
        <v>1750</v>
      </c>
      <c r="D57" s="108" t="s">
        <v>1751</v>
      </c>
      <c r="E57" s="111"/>
      <c r="F57" s="111"/>
      <c r="G57" s="111"/>
      <c r="H57" s="111"/>
    </row>
    <row r="58" s="108" customFormat="1" spans="1:8">
      <c r="A58" s="109">
        <v>9</v>
      </c>
      <c r="B58" s="110" t="s">
        <v>133</v>
      </c>
      <c r="C58" s="233" t="s">
        <v>1752</v>
      </c>
      <c r="D58" s="108" t="s">
        <v>1753</v>
      </c>
      <c r="E58" s="111"/>
      <c r="F58" s="111"/>
      <c r="G58" s="111"/>
      <c r="H58" s="111"/>
    </row>
    <row r="59" s="108" customFormat="1" spans="1:8">
      <c r="A59" s="109">
        <v>10</v>
      </c>
      <c r="B59" s="110" t="s">
        <v>133</v>
      </c>
      <c r="C59" s="233" t="s">
        <v>1754</v>
      </c>
      <c r="D59" s="108" t="s">
        <v>1755</v>
      </c>
      <c r="E59" s="111"/>
      <c r="F59" s="111"/>
      <c r="G59" s="111"/>
      <c r="H59" s="111"/>
    </row>
    <row r="60" s="108" customFormat="1" spans="1:8">
      <c r="A60" s="109">
        <v>11</v>
      </c>
      <c r="B60" s="110" t="s">
        <v>133</v>
      </c>
      <c r="C60" s="233" t="s">
        <v>1756</v>
      </c>
      <c r="D60" s="108" t="s">
        <v>1757</v>
      </c>
      <c r="E60" s="111"/>
      <c r="F60" s="111"/>
      <c r="G60" s="111"/>
      <c r="H60" s="111"/>
    </row>
    <row r="61" s="108" customFormat="1" spans="1:8">
      <c r="A61" s="109">
        <v>12</v>
      </c>
      <c r="B61" s="110" t="s">
        <v>133</v>
      </c>
      <c r="C61" s="233" t="s">
        <v>1758</v>
      </c>
      <c r="D61" s="108" t="s">
        <v>1759</v>
      </c>
      <c r="E61" s="111"/>
      <c r="F61" s="111"/>
      <c r="G61" s="111"/>
      <c r="H61" s="111"/>
    </row>
    <row r="62" s="108" customFormat="1" spans="1:8">
      <c r="A62" s="109">
        <v>13</v>
      </c>
      <c r="B62" s="110" t="s">
        <v>133</v>
      </c>
      <c r="C62" s="233" t="s">
        <v>1760</v>
      </c>
      <c r="D62" s="108" t="s">
        <v>1761</v>
      </c>
      <c r="E62" s="111"/>
      <c r="F62" s="111"/>
      <c r="G62" s="111"/>
      <c r="H62" s="111"/>
    </row>
    <row r="63" s="108" customFormat="1" spans="1:8">
      <c r="A63" s="109">
        <v>14</v>
      </c>
      <c r="B63" s="110" t="s">
        <v>133</v>
      </c>
      <c r="C63" s="233" t="s">
        <v>1762</v>
      </c>
      <c r="D63" s="108" t="s">
        <v>1763</v>
      </c>
      <c r="E63" s="111"/>
      <c r="F63" s="111"/>
      <c r="G63" s="111"/>
      <c r="H63" s="111"/>
    </row>
    <row r="64" s="108" customFormat="1" spans="1:8">
      <c r="A64" s="109">
        <v>15</v>
      </c>
      <c r="B64" s="110" t="s">
        <v>133</v>
      </c>
      <c r="C64" s="233" t="s">
        <v>1764</v>
      </c>
      <c r="D64" s="108" t="s">
        <v>1765</v>
      </c>
      <c r="E64" s="111"/>
      <c r="F64" s="111"/>
      <c r="G64" s="111"/>
      <c r="H64" s="111"/>
    </row>
    <row r="65" s="108" customFormat="1" spans="1:8">
      <c r="A65" s="109">
        <v>16</v>
      </c>
      <c r="B65" s="110" t="s">
        <v>133</v>
      </c>
      <c r="C65" s="233" t="s">
        <v>1766</v>
      </c>
      <c r="D65" s="108" t="s">
        <v>1767</v>
      </c>
      <c r="E65" s="111"/>
      <c r="F65" s="111"/>
      <c r="G65" s="111"/>
      <c r="H65" s="111"/>
    </row>
    <row r="66" s="108" customFormat="1" spans="1:8">
      <c r="A66" s="109">
        <v>17</v>
      </c>
      <c r="B66" s="110" t="s">
        <v>133</v>
      </c>
      <c r="C66" s="233" t="s">
        <v>1768</v>
      </c>
      <c r="D66" s="108" t="s">
        <v>1769</v>
      </c>
      <c r="E66" s="111"/>
      <c r="F66" s="111"/>
      <c r="G66" s="111"/>
      <c r="H66" s="111"/>
    </row>
    <row r="67" s="108" customFormat="1" spans="1:8">
      <c r="A67" s="109">
        <v>18</v>
      </c>
      <c r="B67" s="110" t="s">
        <v>133</v>
      </c>
      <c r="C67" s="233" t="s">
        <v>1770</v>
      </c>
      <c r="D67" s="108" t="s">
        <v>1771</v>
      </c>
      <c r="E67" s="111">
        <v>0.583333333333333</v>
      </c>
      <c r="F67" s="111">
        <v>0.916666666666667</v>
      </c>
      <c r="G67" s="111">
        <v>0.589583333333333</v>
      </c>
      <c r="H67" s="111">
        <v>0.919814814814815</v>
      </c>
    </row>
    <row r="68" s="108" customFormat="1" spans="1:8">
      <c r="A68" s="109">
        <v>19</v>
      </c>
      <c r="B68" s="110" t="s">
        <v>133</v>
      </c>
      <c r="C68" s="233" t="s">
        <v>1772</v>
      </c>
      <c r="D68" s="108" t="s">
        <v>1773</v>
      </c>
      <c r="E68" s="111"/>
      <c r="F68" s="111"/>
      <c r="G68" s="111"/>
      <c r="H68" s="111"/>
    </row>
    <row r="69" s="108" customFormat="1" spans="1:8">
      <c r="A69" s="109">
        <v>20</v>
      </c>
      <c r="B69" s="110" t="s">
        <v>133</v>
      </c>
      <c r="C69" s="233" t="s">
        <v>1774</v>
      </c>
      <c r="D69" s="108" t="s">
        <v>1775</v>
      </c>
      <c r="E69" s="111"/>
      <c r="F69" s="111"/>
      <c r="G69" s="111"/>
      <c r="H69" s="111"/>
    </row>
    <row r="70" s="108" customFormat="1" spans="1:8">
      <c r="A70" s="109">
        <v>21</v>
      </c>
      <c r="B70" s="110" t="s">
        <v>133</v>
      </c>
      <c r="C70" s="233" t="s">
        <v>1776</v>
      </c>
      <c r="D70" s="108" t="s">
        <v>1777</v>
      </c>
      <c r="E70" s="111"/>
      <c r="F70" s="111"/>
      <c r="G70" s="111"/>
      <c r="H70" s="111"/>
    </row>
    <row r="71" s="108" customFormat="1" spans="1:8">
      <c r="A71" s="109">
        <v>22</v>
      </c>
      <c r="B71" s="110" t="s">
        <v>133</v>
      </c>
      <c r="C71" s="233" t="s">
        <v>1778</v>
      </c>
      <c r="D71" s="108" t="s">
        <v>1779</v>
      </c>
      <c r="E71" s="111"/>
      <c r="F71" s="111"/>
      <c r="G71" s="111"/>
      <c r="H71" s="111"/>
    </row>
    <row r="72" s="108" customFormat="1" spans="1:8">
      <c r="A72" s="109">
        <v>23</v>
      </c>
      <c r="B72" s="110" t="s">
        <v>133</v>
      </c>
      <c r="C72" s="233" t="s">
        <v>1780</v>
      </c>
      <c r="D72" s="108" t="s">
        <v>1781</v>
      </c>
      <c r="E72" s="111"/>
      <c r="F72" s="111"/>
      <c r="G72" s="111"/>
      <c r="H72" s="111"/>
    </row>
    <row r="73" s="108" customFormat="1" spans="1:8">
      <c r="A73" s="109">
        <v>24</v>
      </c>
      <c r="B73" s="110" t="s">
        <v>133</v>
      </c>
      <c r="C73" s="233" t="s">
        <v>1782</v>
      </c>
      <c r="D73" s="108" t="s">
        <v>1783</v>
      </c>
      <c r="E73" s="111"/>
      <c r="F73" s="111"/>
      <c r="G73" s="111"/>
      <c r="H73" s="111"/>
    </row>
    <row r="74" s="108" customFormat="1" spans="1:8">
      <c r="A74" s="109">
        <v>1</v>
      </c>
      <c r="B74" s="110" t="s">
        <v>166</v>
      </c>
      <c r="C74" s="233" t="s">
        <v>1736</v>
      </c>
      <c r="D74" s="108" t="s">
        <v>1737</v>
      </c>
      <c r="E74" s="111">
        <v>0.3125</v>
      </c>
      <c r="F74" s="111">
        <v>0.666666666666667</v>
      </c>
      <c r="G74" s="111"/>
      <c r="H74" s="111"/>
    </row>
    <row r="75" s="108" customFormat="1" spans="1:8">
      <c r="A75" s="109">
        <v>2</v>
      </c>
      <c r="B75" s="110" t="s">
        <v>166</v>
      </c>
      <c r="C75" s="233" t="s">
        <v>1738</v>
      </c>
      <c r="D75" s="108" t="s">
        <v>1739</v>
      </c>
      <c r="E75" s="111">
        <v>0.3125</v>
      </c>
      <c r="F75" s="111">
        <v>0.666666666666667</v>
      </c>
      <c r="G75" s="111"/>
      <c r="H75" s="111"/>
    </row>
    <row r="76" s="108" customFormat="1" spans="1:8">
      <c r="A76" s="109">
        <v>3</v>
      </c>
      <c r="B76" s="110" t="s">
        <v>166</v>
      </c>
      <c r="C76" s="233" t="s">
        <v>1740</v>
      </c>
      <c r="D76" s="108" t="s">
        <v>1741</v>
      </c>
      <c r="E76" s="111">
        <v>0.3125</v>
      </c>
      <c r="F76" s="111">
        <v>0.666666666666667</v>
      </c>
      <c r="G76" s="111"/>
      <c r="H76" s="111"/>
    </row>
    <row r="77" s="108" customFormat="1" spans="1:8">
      <c r="A77" s="109">
        <v>4</v>
      </c>
      <c r="B77" s="110" t="s">
        <v>166</v>
      </c>
      <c r="C77" s="233" t="s">
        <v>1742</v>
      </c>
      <c r="D77" s="108" t="s">
        <v>1743</v>
      </c>
      <c r="E77" s="111">
        <v>0.3125</v>
      </c>
      <c r="F77" s="111">
        <v>0.666666666666667</v>
      </c>
      <c r="G77" s="111"/>
      <c r="H77" s="111"/>
    </row>
    <row r="78" s="108" customFormat="1" spans="1:8">
      <c r="A78" s="109">
        <v>5</v>
      </c>
      <c r="B78" s="110" t="s">
        <v>166</v>
      </c>
      <c r="C78" s="233" t="s">
        <v>1744</v>
      </c>
      <c r="D78" s="108" t="s">
        <v>1745</v>
      </c>
      <c r="E78" s="111">
        <v>0.3125</v>
      </c>
      <c r="F78" s="111">
        <v>0.666666666666667</v>
      </c>
      <c r="G78" s="111"/>
      <c r="H78" s="111"/>
    </row>
    <row r="79" s="108" customFormat="1" spans="1:8">
      <c r="A79" s="109">
        <v>6</v>
      </c>
      <c r="B79" s="110" t="s">
        <v>166</v>
      </c>
      <c r="C79" s="233" t="s">
        <v>1746</v>
      </c>
      <c r="D79" s="108" t="s">
        <v>1747</v>
      </c>
      <c r="E79" s="111">
        <v>0.3125</v>
      </c>
      <c r="F79" s="111">
        <v>0.666666666666667</v>
      </c>
      <c r="G79" s="111"/>
      <c r="H79" s="111"/>
    </row>
    <row r="80" s="108" customFormat="1" spans="1:8">
      <c r="A80" s="109">
        <v>7</v>
      </c>
      <c r="B80" s="110" t="s">
        <v>166</v>
      </c>
      <c r="C80" s="233" t="s">
        <v>1748</v>
      </c>
      <c r="D80" s="108" t="s">
        <v>1749</v>
      </c>
      <c r="E80" s="111">
        <v>0.3125</v>
      </c>
      <c r="F80" s="111">
        <v>0.666666666666667</v>
      </c>
      <c r="G80" s="111"/>
      <c r="H80" s="111"/>
    </row>
    <row r="81" s="108" customFormat="1" spans="1:8">
      <c r="A81" s="109">
        <v>8</v>
      </c>
      <c r="B81" s="110" t="s">
        <v>166</v>
      </c>
      <c r="C81" s="233" t="s">
        <v>1750</v>
      </c>
      <c r="D81" s="108" t="s">
        <v>1751</v>
      </c>
      <c r="E81" s="111">
        <v>0.3125</v>
      </c>
      <c r="F81" s="111">
        <v>0.666666666666667</v>
      </c>
      <c r="G81" s="111"/>
      <c r="H81" s="111"/>
    </row>
    <row r="82" s="108" customFormat="1" spans="1:8">
      <c r="A82" s="109">
        <v>9</v>
      </c>
      <c r="B82" s="110" t="s">
        <v>166</v>
      </c>
      <c r="C82" s="233" t="s">
        <v>1752</v>
      </c>
      <c r="D82" s="108" t="s">
        <v>1753</v>
      </c>
      <c r="E82" s="111">
        <v>0.3125</v>
      </c>
      <c r="F82" s="111">
        <v>0.666666666666667</v>
      </c>
      <c r="G82" s="111"/>
      <c r="H82" s="111"/>
    </row>
    <row r="83" s="108" customFormat="1" spans="1:8">
      <c r="A83" s="109">
        <v>10</v>
      </c>
      <c r="B83" s="110" t="s">
        <v>166</v>
      </c>
      <c r="C83" s="233" t="s">
        <v>1754</v>
      </c>
      <c r="D83" s="108" t="s">
        <v>1755</v>
      </c>
      <c r="E83" s="111">
        <v>0.3125</v>
      </c>
      <c r="F83" s="111">
        <v>0.666666666666667</v>
      </c>
      <c r="G83" s="111"/>
      <c r="H83" s="111"/>
    </row>
    <row r="84" s="108" customFormat="1" spans="1:8">
      <c r="A84" s="109">
        <v>11</v>
      </c>
      <c r="B84" s="110" t="s">
        <v>166</v>
      </c>
      <c r="C84" s="233" t="s">
        <v>1756</v>
      </c>
      <c r="D84" s="108" t="s">
        <v>1757</v>
      </c>
      <c r="E84" s="111">
        <v>0.3125</v>
      </c>
      <c r="F84" s="111">
        <v>0.666666666666667</v>
      </c>
      <c r="G84" s="111"/>
      <c r="H84" s="111"/>
    </row>
    <row r="85" s="108" customFormat="1" spans="1:8">
      <c r="A85" s="109">
        <v>12</v>
      </c>
      <c r="B85" s="110" t="s">
        <v>166</v>
      </c>
      <c r="C85" s="233" t="s">
        <v>1758</v>
      </c>
      <c r="D85" s="108" t="s">
        <v>1759</v>
      </c>
      <c r="E85" s="111">
        <v>0.3125</v>
      </c>
      <c r="F85" s="111">
        <v>0.666666666666667</v>
      </c>
      <c r="G85" s="111"/>
      <c r="H85" s="111"/>
    </row>
    <row r="86" s="108" customFormat="1" spans="1:8">
      <c r="A86" s="109">
        <v>13</v>
      </c>
      <c r="B86" s="110" t="s">
        <v>166</v>
      </c>
      <c r="C86" s="233" t="s">
        <v>1760</v>
      </c>
      <c r="D86" s="108" t="s">
        <v>1761</v>
      </c>
      <c r="E86" s="111">
        <v>0.3125</v>
      </c>
      <c r="F86" s="111">
        <v>0.666666666666667</v>
      </c>
      <c r="G86" s="111"/>
      <c r="H86" s="111"/>
    </row>
    <row r="87" s="108" customFormat="1" spans="1:8">
      <c r="A87" s="109">
        <v>14</v>
      </c>
      <c r="B87" s="110" t="s">
        <v>166</v>
      </c>
      <c r="C87" s="233" t="s">
        <v>1762</v>
      </c>
      <c r="D87" s="108" t="s">
        <v>1763</v>
      </c>
      <c r="E87" s="111">
        <v>0.3125</v>
      </c>
      <c r="F87" s="111">
        <v>0.666666666666667</v>
      </c>
      <c r="G87" s="111"/>
      <c r="H87" s="111"/>
    </row>
    <row r="88" s="108" customFormat="1" spans="1:8">
      <c r="A88" s="109">
        <v>15</v>
      </c>
      <c r="B88" s="110" t="s">
        <v>166</v>
      </c>
      <c r="C88" s="233" t="s">
        <v>1764</v>
      </c>
      <c r="D88" s="108" t="s">
        <v>1765</v>
      </c>
      <c r="E88" s="111">
        <v>0.3125</v>
      </c>
      <c r="F88" s="111">
        <v>0.666666666666667</v>
      </c>
      <c r="G88" s="111"/>
      <c r="H88" s="111"/>
    </row>
    <row r="89" s="108" customFormat="1" spans="1:8">
      <c r="A89" s="109">
        <v>16</v>
      </c>
      <c r="B89" s="110" t="s">
        <v>166</v>
      </c>
      <c r="C89" s="233" t="s">
        <v>1766</v>
      </c>
      <c r="D89" s="108" t="s">
        <v>1767</v>
      </c>
      <c r="E89" s="111">
        <v>0.3125</v>
      </c>
      <c r="F89" s="111">
        <v>0.666666666666667</v>
      </c>
      <c r="G89" s="111"/>
      <c r="H89" s="111"/>
    </row>
    <row r="90" s="108" customFormat="1" spans="1:8">
      <c r="A90" s="109">
        <v>17</v>
      </c>
      <c r="B90" s="110" t="s">
        <v>166</v>
      </c>
      <c r="C90" s="233" t="s">
        <v>1768</v>
      </c>
      <c r="D90" s="108" t="s">
        <v>1769</v>
      </c>
      <c r="E90" s="111">
        <v>0.3125</v>
      </c>
      <c r="F90" s="111">
        <v>0.666666666666667</v>
      </c>
      <c r="G90" s="111"/>
      <c r="H90" s="111"/>
    </row>
    <row r="91" s="108" customFormat="1" spans="1:8">
      <c r="A91" s="109">
        <v>18</v>
      </c>
      <c r="B91" s="110" t="s">
        <v>166</v>
      </c>
      <c r="C91" s="233" t="s">
        <v>1770</v>
      </c>
      <c r="D91" s="108" t="s">
        <v>1771</v>
      </c>
      <c r="E91" s="111">
        <v>0.583333333333333</v>
      </c>
      <c r="F91" s="111">
        <v>0.916666666666667</v>
      </c>
      <c r="G91" s="111">
        <v>0.576631944444444</v>
      </c>
      <c r="H91" s="111">
        <v>0.926412037037037</v>
      </c>
    </row>
    <row r="92" s="108" customFormat="1" spans="1:8">
      <c r="A92" s="109">
        <v>19</v>
      </c>
      <c r="B92" s="110" t="s">
        <v>166</v>
      </c>
      <c r="C92" s="233" t="s">
        <v>1772</v>
      </c>
      <c r="D92" s="108" t="s">
        <v>1773</v>
      </c>
      <c r="E92" s="111"/>
      <c r="F92" s="111"/>
      <c r="G92" s="111"/>
      <c r="H92" s="111"/>
    </row>
    <row r="93" s="108" customFormat="1" spans="1:8">
      <c r="A93" s="109">
        <v>20</v>
      </c>
      <c r="B93" s="110" t="s">
        <v>166</v>
      </c>
      <c r="C93" s="233" t="s">
        <v>1774</v>
      </c>
      <c r="D93" s="108" t="s">
        <v>1775</v>
      </c>
      <c r="E93" s="111"/>
      <c r="F93" s="111"/>
      <c r="G93" s="111"/>
      <c r="H93" s="111"/>
    </row>
    <row r="94" s="108" customFormat="1" spans="1:8">
      <c r="A94" s="109">
        <v>21</v>
      </c>
      <c r="B94" s="110" t="s">
        <v>166</v>
      </c>
      <c r="C94" s="233" t="s">
        <v>1776</v>
      </c>
      <c r="D94" s="108" t="s">
        <v>1777</v>
      </c>
      <c r="E94" s="111"/>
      <c r="F94" s="111"/>
      <c r="G94" s="111"/>
      <c r="H94" s="111"/>
    </row>
    <row r="95" s="108" customFormat="1" spans="1:8">
      <c r="A95" s="109">
        <v>22</v>
      </c>
      <c r="B95" s="110" t="s">
        <v>166</v>
      </c>
      <c r="C95" s="233" t="s">
        <v>1778</v>
      </c>
      <c r="D95" s="108" t="s">
        <v>1779</v>
      </c>
      <c r="E95" s="111"/>
      <c r="F95" s="111"/>
      <c r="G95" s="111"/>
      <c r="H95" s="111"/>
    </row>
    <row r="96" s="108" customFormat="1" spans="1:8">
      <c r="A96" s="109">
        <v>23</v>
      </c>
      <c r="B96" s="110" t="s">
        <v>166</v>
      </c>
      <c r="C96" s="233" t="s">
        <v>1780</v>
      </c>
      <c r="D96" s="108" t="s">
        <v>1781</v>
      </c>
      <c r="E96" s="111"/>
      <c r="F96" s="111"/>
      <c r="G96" s="111"/>
      <c r="H96" s="111"/>
    </row>
    <row r="97" s="108" customFormat="1" spans="1:8">
      <c r="A97" s="109">
        <v>24</v>
      </c>
      <c r="B97" s="110" t="s">
        <v>166</v>
      </c>
      <c r="C97" s="233" t="s">
        <v>1782</v>
      </c>
      <c r="D97" s="108" t="s">
        <v>1783</v>
      </c>
      <c r="E97" s="111"/>
      <c r="F97" s="111"/>
      <c r="G97" s="111"/>
      <c r="H97" s="111"/>
    </row>
    <row r="98" s="108" customFormat="1" spans="1:8">
      <c r="A98" s="109">
        <v>1</v>
      </c>
      <c r="B98" s="110" t="s">
        <v>170</v>
      </c>
      <c r="C98" s="233" t="s">
        <v>1736</v>
      </c>
      <c r="D98" s="108" t="s">
        <v>1737</v>
      </c>
      <c r="E98" s="111">
        <v>0.3125</v>
      </c>
      <c r="F98" s="111">
        <v>0.666666666666667</v>
      </c>
      <c r="G98" s="111">
        <v>0.353564814814815</v>
      </c>
      <c r="H98" s="111">
        <v>0.741006944444444</v>
      </c>
    </row>
    <row r="99" s="108" customFormat="1" spans="1:8">
      <c r="A99" s="109">
        <v>2</v>
      </c>
      <c r="B99" s="110" t="s">
        <v>170</v>
      </c>
      <c r="C99" s="233" t="s">
        <v>1738</v>
      </c>
      <c r="D99" s="108" t="s">
        <v>1739</v>
      </c>
      <c r="E99" s="111">
        <v>0.3125</v>
      </c>
      <c r="F99" s="111">
        <v>0.666666666666667</v>
      </c>
      <c r="G99" s="111">
        <v>0.285185185185185</v>
      </c>
      <c r="H99" s="111">
        <v>0.796539351851852</v>
      </c>
    </row>
    <row r="100" s="108" customFormat="1" spans="1:8">
      <c r="A100" s="109">
        <v>3</v>
      </c>
      <c r="B100" s="110" t="s">
        <v>170</v>
      </c>
      <c r="C100" s="233" t="s">
        <v>1740</v>
      </c>
      <c r="D100" s="108" t="s">
        <v>1741</v>
      </c>
      <c r="E100" s="111">
        <v>0.3125</v>
      </c>
      <c r="F100" s="111">
        <v>0.666666666666667</v>
      </c>
      <c r="G100" s="111">
        <v>0.374305555555556</v>
      </c>
      <c r="H100" s="111">
        <v>0.750138888888889</v>
      </c>
    </row>
    <row r="101" s="108" customFormat="1" spans="1:8">
      <c r="A101" s="109">
        <v>4</v>
      </c>
      <c r="B101" s="110" t="s">
        <v>170</v>
      </c>
      <c r="C101" s="233" t="s">
        <v>1742</v>
      </c>
      <c r="D101" s="108" t="s">
        <v>1743</v>
      </c>
      <c r="E101" s="111">
        <v>0.3125</v>
      </c>
      <c r="F101" s="111">
        <v>0.666666666666667</v>
      </c>
      <c r="G101" s="111"/>
      <c r="H101" s="111">
        <v>0.952118055555556</v>
      </c>
    </row>
    <row r="102" s="108" customFormat="1" spans="1:8">
      <c r="A102" s="109">
        <v>5</v>
      </c>
      <c r="B102" s="110" t="s">
        <v>170</v>
      </c>
      <c r="C102" s="233" t="s">
        <v>1744</v>
      </c>
      <c r="D102" s="108" t="s">
        <v>1745</v>
      </c>
      <c r="E102" s="111">
        <v>0.3125</v>
      </c>
      <c r="F102" s="111">
        <v>0.666666666666667</v>
      </c>
      <c r="G102" s="111">
        <v>0.27962962962963</v>
      </c>
      <c r="H102" s="111">
        <v>0.767372685185185</v>
      </c>
    </row>
    <row r="103" s="108" customFormat="1" spans="1:8">
      <c r="A103" s="109">
        <v>6</v>
      </c>
      <c r="B103" s="110" t="s">
        <v>170</v>
      </c>
      <c r="C103" s="233" t="s">
        <v>1746</v>
      </c>
      <c r="D103" s="108" t="s">
        <v>1747</v>
      </c>
      <c r="E103" s="111">
        <v>0.3125</v>
      </c>
      <c r="F103" s="111">
        <v>0.666666666666667</v>
      </c>
      <c r="G103" s="111">
        <v>0.300069444444444</v>
      </c>
      <c r="H103" s="111">
        <v>0.756990740740741</v>
      </c>
    </row>
    <row r="104" s="108" customFormat="1" spans="1:8">
      <c r="A104" s="109">
        <v>7</v>
      </c>
      <c r="B104" s="110" t="s">
        <v>170</v>
      </c>
      <c r="C104" s="233" t="s">
        <v>1748</v>
      </c>
      <c r="D104" s="108" t="s">
        <v>1749</v>
      </c>
      <c r="E104" s="111">
        <v>0.3125</v>
      </c>
      <c r="F104" s="111">
        <v>0.666666666666667</v>
      </c>
      <c r="G104" s="111">
        <v>0.264930555555556</v>
      </c>
      <c r="H104" s="111">
        <v>0.760462962962963</v>
      </c>
    </row>
    <row r="105" s="108" customFormat="1" spans="1:8">
      <c r="A105" s="109">
        <v>8</v>
      </c>
      <c r="B105" s="110" t="s">
        <v>170</v>
      </c>
      <c r="C105" s="233" t="s">
        <v>1750</v>
      </c>
      <c r="D105" s="108" t="s">
        <v>1751</v>
      </c>
      <c r="E105" s="111">
        <v>0.3125</v>
      </c>
      <c r="F105" s="111">
        <v>0.666666666666667</v>
      </c>
      <c r="G105" s="111">
        <v>0.290324074074074</v>
      </c>
      <c r="H105" s="111">
        <v>0.764143518518519</v>
      </c>
    </row>
    <row r="106" s="108" customFormat="1" spans="1:8">
      <c r="A106" s="109">
        <v>9</v>
      </c>
      <c r="B106" s="110" t="s">
        <v>170</v>
      </c>
      <c r="C106" s="233" t="s">
        <v>1752</v>
      </c>
      <c r="D106" s="108" t="s">
        <v>1753</v>
      </c>
      <c r="E106" s="111">
        <v>0.3125</v>
      </c>
      <c r="F106" s="111">
        <v>0.666666666666667</v>
      </c>
      <c r="G106" s="111">
        <v>0.323611111111111</v>
      </c>
      <c r="H106" s="111">
        <v>0.778043981481482</v>
      </c>
    </row>
    <row r="107" s="108" customFormat="1" spans="1:8">
      <c r="A107" s="109">
        <v>10</v>
      </c>
      <c r="B107" s="110" t="s">
        <v>170</v>
      </c>
      <c r="C107" s="233" t="s">
        <v>1754</v>
      </c>
      <c r="D107" s="108" t="s">
        <v>1755</v>
      </c>
      <c r="E107" s="111">
        <v>0.3125</v>
      </c>
      <c r="F107" s="111">
        <v>0.666666666666667</v>
      </c>
      <c r="G107" s="111">
        <v>0.294513888888889</v>
      </c>
      <c r="H107" s="111">
        <v>0.795497685185185</v>
      </c>
    </row>
    <row r="108" spans="1:8">
      <c r="A108" s="109">
        <v>11</v>
      </c>
      <c r="B108" s="110" t="s">
        <v>170</v>
      </c>
      <c r="C108" s="233" t="s">
        <v>1756</v>
      </c>
      <c r="D108" s="108" t="s">
        <v>1757</v>
      </c>
      <c r="E108" s="111">
        <v>0.3125</v>
      </c>
      <c r="F108" s="111">
        <v>0.666666666666667</v>
      </c>
      <c r="G108" s="111">
        <v>0.311828703703704</v>
      </c>
      <c r="H108" s="111">
        <v>0.792372685185185</v>
      </c>
    </row>
    <row r="109" spans="1:8">
      <c r="A109" s="109">
        <v>12</v>
      </c>
      <c r="B109" s="110" t="s">
        <v>170</v>
      </c>
      <c r="C109" s="233" t="s">
        <v>1758</v>
      </c>
      <c r="D109" s="108" t="s">
        <v>1759</v>
      </c>
      <c r="E109" s="111">
        <v>0.3125</v>
      </c>
      <c r="F109" s="111">
        <v>0.666666666666667</v>
      </c>
      <c r="G109" s="111">
        <v>0.309131944444444</v>
      </c>
      <c r="H109" s="111">
        <v>0.79275462962963</v>
      </c>
    </row>
    <row r="110" s="108" customFormat="1" spans="1:8">
      <c r="A110" s="109">
        <v>13</v>
      </c>
      <c r="B110" s="110" t="s">
        <v>170</v>
      </c>
      <c r="C110" s="233" t="s">
        <v>1760</v>
      </c>
      <c r="D110" s="108" t="s">
        <v>1761</v>
      </c>
      <c r="E110" s="111">
        <v>0.3125</v>
      </c>
      <c r="F110" s="111">
        <v>0.666666666666667</v>
      </c>
      <c r="G110" s="111">
        <v>0.30974537037037</v>
      </c>
      <c r="H110" s="111">
        <v>0.761111111111111</v>
      </c>
    </row>
    <row r="111" s="108" customFormat="1" spans="1:8">
      <c r="A111" s="109">
        <v>14</v>
      </c>
      <c r="B111" s="110" t="s">
        <v>170</v>
      </c>
      <c r="C111" s="233" t="s">
        <v>1762</v>
      </c>
      <c r="D111" s="108" t="s">
        <v>1763</v>
      </c>
      <c r="E111" s="111">
        <v>0.3125</v>
      </c>
      <c r="F111" s="111">
        <v>0.666666666666667</v>
      </c>
      <c r="G111" s="111">
        <v>0.313888888888889</v>
      </c>
      <c r="H111" s="111">
        <v>0.721921296296296</v>
      </c>
    </row>
    <row r="112" s="108" customFormat="1" spans="1:8">
      <c r="A112" s="109">
        <v>15</v>
      </c>
      <c r="B112" s="110" t="s">
        <v>170</v>
      </c>
      <c r="C112" s="233" t="s">
        <v>1764</v>
      </c>
      <c r="D112" s="108" t="s">
        <v>1765</v>
      </c>
      <c r="E112" s="111">
        <v>0.3125</v>
      </c>
      <c r="F112" s="111">
        <v>0.666666666666667</v>
      </c>
      <c r="G112" s="111">
        <v>0.313900462962963</v>
      </c>
      <c r="H112" s="111">
        <v>0.761145833333333</v>
      </c>
    </row>
    <row r="113" s="108" customFormat="1" spans="1:8">
      <c r="A113" s="109">
        <v>16</v>
      </c>
      <c r="B113" s="110" t="s">
        <v>170</v>
      </c>
      <c r="C113" s="233" t="s">
        <v>1766</v>
      </c>
      <c r="D113" s="108" t="s">
        <v>1767</v>
      </c>
      <c r="E113" s="111">
        <v>0.3125</v>
      </c>
      <c r="F113" s="111">
        <v>0.666666666666667</v>
      </c>
      <c r="G113" s="111"/>
      <c r="H113" s="111"/>
    </row>
    <row r="114" s="108" customFormat="1" spans="1:8">
      <c r="A114" s="109">
        <v>17</v>
      </c>
      <c r="B114" s="110" t="s">
        <v>170</v>
      </c>
      <c r="C114" s="233" t="s">
        <v>1768</v>
      </c>
      <c r="D114" s="108" t="s">
        <v>1769</v>
      </c>
      <c r="E114" s="111">
        <v>0.3125</v>
      </c>
      <c r="F114" s="111">
        <v>0.666666666666667</v>
      </c>
      <c r="G114" s="111">
        <v>0.30162037037037</v>
      </c>
      <c r="H114" s="111">
        <v>0.7925</v>
      </c>
    </row>
    <row r="115" spans="1:11">
      <c r="A115" s="109">
        <v>18</v>
      </c>
      <c r="B115" s="110" t="s">
        <v>170</v>
      </c>
      <c r="C115" s="233" t="s">
        <v>1770</v>
      </c>
      <c r="D115" s="108" t="s">
        <v>1771</v>
      </c>
      <c r="E115" s="111">
        <v>0.916666666666667</v>
      </c>
      <c r="F115" s="111">
        <v>0.25</v>
      </c>
      <c r="G115" s="111">
        <v>0.904166666666667</v>
      </c>
      <c r="H115" s="111">
        <v>0.267604166666667</v>
      </c>
      <c r="K115" s="108" t="s">
        <v>532</v>
      </c>
    </row>
    <row r="116" s="108" customFormat="1" spans="1:8">
      <c r="A116" s="109">
        <v>19</v>
      </c>
      <c r="B116" s="110" t="s">
        <v>170</v>
      </c>
      <c r="C116" s="233" t="s">
        <v>1772</v>
      </c>
      <c r="D116" s="108" t="s">
        <v>1773</v>
      </c>
      <c r="E116" s="111"/>
      <c r="F116" s="111"/>
      <c r="G116" s="111"/>
      <c r="H116" s="111"/>
    </row>
    <row r="117" s="108" customFormat="1" spans="1:8">
      <c r="A117" s="109">
        <v>20</v>
      </c>
      <c r="B117" s="110" t="s">
        <v>170</v>
      </c>
      <c r="C117" s="233" t="s">
        <v>1774</v>
      </c>
      <c r="D117" s="108" t="s">
        <v>1775</v>
      </c>
      <c r="E117" s="111"/>
      <c r="F117" s="111"/>
      <c r="G117" s="111"/>
      <c r="H117" s="111"/>
    </row>
    <row r="118" s="108" customFormat="1" spans="1:8">
      <c r="A118" s="109">
        <v>21</v>
      </c>
      <c r="B118" s="110" t="s">
        <v>170</v>
      </c>
      <c r="C118" s="233" t="s">
        <v>1776</v>
      </c>
      <c r="D118" s="108" t="s">
        <v>1777</v>
      </c>
      <c r="E118" s="111"/>
      <c r="F118" s="111"/>
      <c r="G118" s="111"/>
      <c r="H118" s="111"/>
    </row>
    <row r="119" s="108" customFormat="1" spans="1:8">
      <c r="A119" s="109">
        <v>22</v>
      </c>
      <c r="B119" s="110" t="s">
        <v>170</v>
      </c>
      <c r="C119" s="233" t="s">
        <v>1778</v>
      </c>
      <c r="D119" s="108" t="s">
        <v>1779</v>
      </c>
      <c r="E119" s="111"/>
      <c r="F119" s="111"/>
      <c r="G119" s="111"/>
      <c r="H119" s="111"/>
    </row>
    <row r="120" s="108" customFormat="1" spans="1:8">
      <c r="A120" s="109">
        <v>23</v>
      </c>
      <c r="B120" s="110" t="s">
        <v>170</v>
      </c>
      <c r="C120" s="233" t="s">
        <v>1780</v>
      </c>
      <c r="D120" s="108" t="s">
        <v>1781</v>
      </c>
      <c r="E120" s="111"/>
      <c r="F120" s="111"/>
      <c r="G120" s="111"/>
      <c r="H120" s="111"/>
    </row>
    <row r="121" s="108" customFormat="1" spans="1:8">
      <c r="A121" s="109">
        <v>24</v>
      </c>
      <c r="B121" s="110" t="s">
        <v>170</v>
      </c>
      <c r="C121" s="233" t="s">
        <v>1782</v>
      </c>
      <c r="D121" s="108" t="s">
        <v>1783</v>
      </c>
      <c r="E121" s="111"/>
      <c r="F121" s="111"/>
      <c r="G121" s="111"/>
      <c r="H121" s="111"/>
    </row>
    <row r="122" s="108" customFormat="1" spans="1:8">
      <c r="A122" s="109">
        <v>1</v>
      </c>
      <c r="B122" s="110" t="s">
        <v>197</v>
      </c>
      <c r="C122" s="233" t="s">
        <v>1736</v>
      </c>
      <c r="D122" s="108" t="s">
        <v>1737</v>
      </c>
      <c r="E122" s="111">
        <v>0.3125</v>
      </c>
      <c r="F122" s="111">
        <v>0.666666666666667</v>
      </c>
      <c r="G122" s="111">
        <v>0.308402777777778</v>
      </c>
      <c r="H122" s="111">
        <v>0.775</v>
      </c>
    </row>
    <row r="123" s="108" customFormat="1" spans="1:8">
      <c r="A123" s="109">
        <v>2</v>
      </c>
      <c r="B123" s="110" t="s">
        <v>197</v>
      </c>
      <c r="C123" s="233" t="s">
        <v>1738</v>
      </c>
      <c r="D123" s="108" t="s">
        <v>1739</v>
      </c>
      <c r="E123" s="111">
        <v>0.3125</v>
      </c>
      <c r="F123" s="111">
        <v>0.666666666666667</v>
      </c>
      <c r="G123" s="111">
        <v>0.297523148148148</v>
      </c>
      <c r="H123" s="111">
        <v>0.776087962962963</v>
      </c>
    </row>
    <row r="124" s="108" customFormat="1" spans="1:8">
      <c r="A124" s="109">
        <v>3</v>
      </c>
      <c r="B124" s="110" t="s">
        <v>197</v>
      </c>
      <c r="C124" s="233" t="s">
        <v>1740</v>
      </c>
      <c r="D124" s="108" t="s">
        <v>1741</v>
      </c>
      <c r="E124" s="111">
        <v>0.3125</v>
      </c>
      <c r="F124" s="111">
        <v>0.666666666666667</v>
      </c>
      <c r="G124" s="111">
        <v>0.293784722222222</v>
      </c>
      <c r="H124" s="111">
        <v>0.750243055555555</v>
      </c>
    </row>
    <row r="125" s="108" customFormat="1" spans="1:8">
      <c r="A125" s="109">
        <v>4</v>
      </c>
      <c r="B125" s="110" t="s">
        <v>197</v>
      </c>
      <c r="C125" s="233" t="s">
        <v>1742</v>
      </c>
      <c r="D125" s="108" t="s">
        <v>1743</v>
      </c>
      <c r="E125" s="111">
        <v>0.3125</v>
      </c>
      <c r="F125" s="111">
        <v>0.666666666666667</v>
      </c>
      <c r="G125" s="111">
        <v>0.307002314814815</v>
      </c>
      <c r="H125" s="111">
        <v>0.778020833333333</v>
      </c>
    </row>
    <row r="126" s="108" customFormat="1" spans="1:8">
      <c r="A126" s="109">
        <v>5</v>
      </c>
      <c r="B126" s="110" t="s">
        <v>197</v>
      </c>
      <c r="C126" s="233" t="s">
        <v>1744</v>
      </c>
      <c r="D126" s="108" t="s">
        <v>1745</v>
      </c>
      <c r="E126" s="111">
        <v>0.3125</v>
      </c>
      <c r="F126" s="111">
        <v>0.666666666666667</v>
      </c>
      <c r="G126" s="111">
        <v>0.269675925925926</v>
      </c>
      <c r="H126" s="111">
        <v>0.776087962962963</v>
      </c>
    </row>
    <row r="127" s="108" customFormat="1" spans="1:8">
      <c r="A127" s="109">
        <v>6</v>
      </c>
      <c r="B127" s="110" t="s">
        <v>197</v>
      </c>
      <c r="C127" s="233" t="s">
        <v>1746</v>
      </c>
      <c r="D127" s="108" t="s">
        <v>1747</v>
      </c>
      <c r="E127" s="111">
        <v>0.3125</v>
      </c>
      <c r="F127" s="111">
        <v>0.666666666666667</v>
      </c>
      <c r="G127" s="111">
        <v>0.307037037037037</v>
      </c>
      <c r="H127" s="111">
        <v>0.751099537037037</v>
      </c>
    </row>
    <row r="128" s="108" customFormat="1" spans="1:8">
      <c r="A128" s="109">
        <v>7</v>
      </c>
      <c r="B128" s="110" t="s">
        <v>197</v>
      </c>
      <c r="C128" s="233" t="s">
        <v>1748</v>
      </c>
      <c r="D128" s="108" t="s">
        <v>1749</v>
      </c>
      <c r="E128" s="111">
        <v>0.3125</v>
      </c>
      <c r="F128" s="111">
        <v>0.666666666666667</v>
      </c>
      <c r="G128" s="111">
        <v>0.262037037037037</v>
      </c>
      <c r="H128" s="111">
        <v>0.798622685185185</v>
      </c>
    </row>
    <row r="129" s="108" customFormat="1" spans="1:8">
      <c r="A129" s="109">
        <v>8</v>
      </c>
      <c r="B129" s="110" t="s">
        <v>197</v>
      </c>
      <c r="C129" s="233" t="s">
        <v>1750</v>
      </c>
      <c r="D129" s="108" t="s">
        <v>1751</v>
      </c>
      <c r="E129" s="111">
        <v>0.3125</v>
      </c>
      <c r="F129" s="111">
        <v>0.666666666666667</v>
      </c>
      <c r="G129" s="111">
        <v>0.289976851851852</v>
      </c>
      <c r="H129" s="111">
        <v>0.793055555555556</v>
      </c>
    </row>
    <row r="130" s="108" customFormat="1" spans="1:8">
      <c r="A130" s="109">
        <v>9</v>
      </c>
      <c r="B130" s="110" t="s">
        <v>197</v>
      </c>
      <c r="C130" s="233" t="s">
        <v>1752</v>
      </c>
      <c r="D130" s="108" t="s">
        <v>1753</v>
      </c>
      <c r="E130" s="111">
        <v>0.3125</v>
      </c>
      <c r="F130" s="111">
        <v>0.666666666666667</v>
      </c>
      <c r="G130" s="111">
        <v>0.31181712962963</v>
      </c>
      <c r="H130" s="111">
        <v>0.749363425925926</v>
      </c>
    </row>
    <row r="131" s="108" customFormat="1" spans="1:8">
      <c r="A131" s="109">
        <v>10</v>
      </c>
      <c r="B131" s="110" t="s">
        <v>197</v>
      </c>
      <c r="C131" s="233" t="s">
        <v>1754</v>
      </c>
      <c r="D131" s="108" t="s">
        <v>1755</v>
      </c>
      <c r="E131" s="111">
        <v>0.3125</v>
      </c>
      <c r="F131" s="111">
        <v>0.666666666666667</v>
      </c>
      <c r="G131" s="111">
        <v>0.310497685185185</v>
      </c>
      <c r="H131" s="111">
        <v>0.795173611111111</v>
      </c>
    </row>
    <row r="132" s="108" customFormat="1" spans="1:8">
      <c r="A132" s="109">
        <v>11</v>
      </c>
      <c r="B132" s="110" t="s">
        <v>197</v>
      </c>
      <c r="C132" s="233" t="s">
        <v>1756</v>
      </c>
      <c r="D132" s="108" t="s">
        <v>1757</v>
      </c>
      <c r="E132" s="111">
        <v>0.3125</v>
      </c>
      <c r="F132" s="111">
        <v>0.666666666666667</v>
      </c>
      <c r="G132" s="111">
        <v>0.301643518518519</v>
      </c>
      <c r="H132" s="111">
        <v>0.794467592592593</v>
      </c>
    </row>
    <row r="133" s="108" customFormat="1" spans="1:8">
      <c r="A133" s="109">
        <v>12</v>
      </c>
      <c r="B133" s="110" t="s">
        <v>197</v>
      </c>
      <c r="C133" s="233" t="s">
        <v>1758</v>
      </c>
      <c r="D133" s="108" t="s">
        <v>1759</v>
      </c>
      <c r="E133" s="111">
        <v>0.3125</v>
      </c>
      <c r="F133" s="111">
        <v>0.666666666666667</v>
      </c>
      <c r="G133" s="111">
        <v>0.263298611111111</v>
      </c>
      <c r="H133" s="111">
        <v>0.796226851851852</v>
      </c>
    </row>
    <row r="134" s="108" customFormat="1" spans="1:8">
      <c r="A134" s="109">
        <v>13</v>
      </c>
      <c r="B134" s="110" t="s">
        <v>197</v>
      </c>
      <c r="C134" s="233" t="s">
        <v>1760</v>
      </c>
      <c r="D134" s="108" t="s">
        <v>1761</v>
      </c>
      <c r="E134" s="111">
        <v>0.3125</v>
      </c>
      <c r="F134" s="111">
        <v>0.666666666666667</v>
      </c>
      <c r="G134" s="111">
        <v>0.300231481481481</v>
      </c>
      <c r="H134" s="111">
        <v>0.709965277777778</v>
      </c>
    </row>
    <row r="135" spans="1:8">
      <c r="A135" s="109">
        <v>14</v>
      </c>
      <c r="B135" s="110" t="s">
        <v>197</v>
      </c>
      <c r="C135" s="233" t="s">
        <v>1762</v>
      </c>
      <c r="D135" s="108" t="s">
        <v>1763</v>
      </c>
      <c r="E135" s="111">
        <v>0.3125</v>
      </c>
      <c r="F135" s="111">
        <v>0.666666666666667</v>
      </c>
      <c r="G135" s="111">
        <v>0.309780092592593</v>
      </c>
      <c r="H135" s="111">
        <v>0.723888888888889</v>
      </c>
    </row>
    <row r="136" spans="1:8">
      <c r="A136" s="109">
        <v>15</v>
      </c>
      <c r="B136" s="110" t="s">
        <v>197</v>
      </c>
      <c r="C136" s="233" t="s">
        <v>1764</v>
      </c>
      <c r="D136" s="108" t="s">
        <v>1765</v>
      </c>
      <c r="E136" s="111">
        <v>0.3125</v>
      </c>
      <c r="F136" s="111">
        <v>0.666666666666667</v>
      </c>
      <c r="G136" s="111">
        <v>0.308414351851852</v>
      </c>
      <c r="H136" s="111">
        <v>0.779340277777778</v>
      </c>
    </row>
    <row r="137" spans="1:6">
      <c r="A137" s="109">
        <v>16</v>
      </c>
      <c r="B137" s="110" t="s">
        <v>197</v>
      </c>
      <c r="C137" s="233" t="s">
        <v>1766</v>
      </c>
      <c r="D137" s="108" t="s">
        <v>1767</v>
      </c>
      <c r="E137" s="111">
        <v>0.3125</v>
      </c>
      <c r="F137" s="111">
        <v>0.666666666666667</v>
      </c>
    </row>
    <row r="138" spans="1:8">
      <c r="A138" s="109">
        <v>17</v>
      </c>
      <c r="B138" s="110" t="s">
        <v>197</v>
      </c>
      <c r="C138" s="233" t="s">
        <v>1768</v>
      </c>
      <c r="D138" s="108" t="s">
        <v>1769</v>
      </c>
      <c r="E138" s="111">
        <v>0.3125</v>
      </c>
      <c r="F138" s="111">
        <v>0.666666666666667</v>
      </c>
      <c r="G138" s="111">
        <v>0.305659722222222</v>
      </c>
      <c r="H138" s="111">
        <v>0.795138888888889</v>
      </c>
    </row>
    <row r="139" spans="1:11">
      <c r="A139" s="109">
        <v>18</v>
      </c>
      <c r="B139" s="110" t="s">
        <v>197</v>
      </c>
      <c r="C139" s="233" t="s">
        <v>1770</v>
      </c>
      <c r="D139" s="108" t="s">
        <v>1771</v>
      </c>
      <c r="E139" s="111">
        <v>0.916666666666667</v>
      </c>
      <c r="F139" s="111">
        <v>0.25</v>
      </c>
      <c r="G139" s="111">
        <v>0.905625</v>
      </c>
      <c r="H139" s="111">
        <v>0.254930555555556</v>
      </c>
      <c r="K139" s="108" t="s">
        <v>532</v>
      </c>
    </row>
    <row r="140" spans="1:4">
      <c r="A140" s="109">
        <v>19</v>
      </c>
      <c r="B140" s="110" t="s">
        <v>197</v>
      </c>
      <c r="C140" s="233" t="s">
        <v>1772</v>
      </c>
      <c r="D140" s="108" t="s">
        <v>1773</v>
      </c>
    </row>
    <row r="141" spans="1:4">
      <c r="A141" s="109">
        <v>20</v>
      </c>
      <c r="B141" s="110" t="s">
        <v>197</v>
      </c>
      <c r="C141" s="233" t="s">
        <v>1774</v>
      </c>
      <c r="D141" s="108" t="s">
        <v>1775</v>
      </c>
    </row>
    <row r="142" spans="1:4">
      <c r="A142" s="109">
        <v>21</v>
      </c>
      <c r="B142" s="110" t="s">
        <v>197</v>
      </c>
      <c r="C142" s="233" t="s">
        <v>1776</v>
      </c>
      <c r="D142" s="108" t="s">
        <v>1777</v>
      </c>
    </row>
    <row r="143" spans="1:4">
      <c r="A143" s="109">
        <v>22</v>
      </c>
      <c r="B143" s="110" t="s">
        <v>197</v>
      </c>
      <c r="C143" s="233" t="s">
        <v>1778</v>
      </c>
      <c r="D143" s="108" t="s">
        <v>1779</v>
      </c>
    </row>
    <row r="144" spans="1:4">
      <c r="A144" s="109">
        <v>23</v>
      </c>
      <c r="B144" s="110" t="s">
        <v>197</v>
      </c>
      <c r="C144" s="233" t="s">
        <v>1780</v>
      </c>
      <c r="D144" s="108" t="s">
        <v>1781</v>
      </c>
    </row>
    <row r="145" spans="1:4">
      <c r="A145" s="109">
        <v>24</v>
      </c>
      <c r="B145" s="110" t="s">
        <v>197</v>
      </c>
      <c r="C145" s="233" t="s">
        <v>1782</v>
      </c>
      <c r="D145" s="108" t="s">
        <v>1783</v>
      </c>
    </row>
    <row r="146" spans="1:8">
      <c r="A146" s="109">
        <v>1</v>
      </c>
      <c r="B146" s="110" t="s">
        <v>223</v>
      </c>
      <c r="C146" s="233" t="s">
        <v>1736</v>
      </c>
      <c r="D146" s="108" t="s">
        <v>1737</v>
      </c>
      <c r="E146" s="111">
        <v>0.3125</v>
      </c>
      <c r="F146" s="111">
        <v>0.666666666666667</v>
      </c>
      <c r="G146" s="111">
        <v>0.344444444444444</v>
      </c>
      <c r="H146" s="111">
        <v>0.774328703703704</v>
      </c>
    </row>
    <row r="147" spans="1:8">
      <c r="A147" s="109">
        <v>2</v>
      </c>
      <c r="B147" s="110" t="s">
        <v>223</v>
      </c>
      <c r="C147" s="233" t="s">
        <v>1738</v>
      </c>
      <c r="D147" s="108" t="s">
        <v>1739</v>
      </c>
      <c r="E147" s="111">
        <v>0.3125</v>
      </c>
      <c r="F147" s="111">
        <v>0.666666666666667</v>
      </c>
      <c r="G147" s="111">
        <v>0.2959375</v>
      </c>
      <c r="H147" s="111">
        <v>0.808344907407407</v>
      </c>
    </row>
    <row r="148" spans="1:8">
      <c r="A148" s="109">
        <v>3</v>
      </c>
      <c r="B148" s="110" t="s">
        <v>223</v>
      </c>
      <c r="C148" s="233" t="s">
        <v>1740</v>
      </c>
      <c r="D148" s="108" t="s">
        <v>1741</v>
      </c>
      <c r="E148" s="111">
        <v>0.3125</v>
      </c>
      <c r="F148" s="111">
        <v>0.666666666666667</v>
      </c>
      <c r="G148" s="111">
        <v>0.269097222222222</v>
      </c>
      <c r="H148" s="111">
        <v>0.748657407407407</v>
      </c>
    </row>
    <row r="149" spans="1:8">
      <c r="A149" s="109">
        <v>4</v>
      </c>
      <c r="B149" s="110" t="s">
        <v>223</v>
      </c>
      <c r="C149" s="233" t="s">
        <v>1742</v>
      </c>
      <c r="D149" s="108" t="s">
        <v>1743</v>
      </c>
      <c r="E149" s="111">
        <v>0.3125</v>
      </c>
      <c r="F149" s="111">
        <v>0.666666666666667</v>
      </c>
      <c r="G149" s="111">
        <v>0.3125</v>
      </c>
      <c r="H149" s="111">
        <v>0.7903125</v>
      </c>
    </row>
    <row r="150" spans="1:8">
      <c r="A150" s="109">
        <v>5</v>
      </c>
      <c r="B150" s="110" t="s">
        <v>223</v>
      </c>
      <c r="C150" s="233" t="s">
        <v>1744</v>
      </c>
      <c r="D150" s="108" t="s">
        <v>1745</v>
      </c>
      <c r="E150" s="111">
        <v>0.3125</v>
      </c>
      <c r="F150" s="111">
        <v>0.666666666666667</v>
      </c>
      <c r="G150" s="111">
        <v>0.695162037037037</v>
      </c>
      <c r="H150" s="111">
        <v>0.772222222222222</v>
      </c>
    </row>
    <row r="151" spans="1:8">
      <c r="A151" s="109">
        <v>6</v>
      </c>
      <c r="B151" s="110" t="s">
        <v>223</v>
      </c>
      <c r="C151" s="233" t="s">
        <v>1746</v>
      </c>
      <c r="D151" s="108" t="s">
        <v>1747</v>
      </c>
      <c r="E151" s="111">
        <v>0.3125</v>
      </c>
      <c r="F151" s="111">
        <v>0.666666666666667</v>
      </c>
      <c r="G151" s="111">
        <v>0.294548611111111</v>
      </c>
      <c r="H151" s="111">
        <v>0.750138888888889</v>
      </c>
    </row>
    <row r="152" spans="1:8">
      <c r="A152" s="109">
        <v>7</v>
      </c>
      <c r="B152" s="110" t="s">
        <v>223</v>
      </c>
      <c r="C152" s="233" t="s">
        <v>1748</v>
      </c>
      <c r="D152" s="108" t="s">
        <v>1749</v>
      </c>
      <c r="E152" s="111">
        <v>0.3125</v>
      </c>
      <c r="F152" s="111">
        <v>0.666666666666667</v>
      </c>
      <c r="G152" s="111">
        <v>0.269826388888889</v>
      </c>
      <c r="H152" s="111">
        <v>0.758414351851852</v>
      </c>
    </row>
    <row r="153" spans="1:8">
      <c r="A153" s="109">
        <v>8</v>
      </c>
      <c r="B153" s="110" t="s">
        <v>223</v>
      </c>
      <c r="C153" s="233" t="s">
        <v>1750</v>
      </c>
      <c r="D153" s="108" t="s">
        <v>1751</v>
      </c>
      <c r="E153" s="111">
        <v>0.3125</v>
      </c>
      <c r="F153" s="111">
        <v>0.666666666666667</v>
      </c>
      <c r="G153" s="111">
        <v>0.304965277777778</v>
      </c>
      <c r="H153" s="111">
        <v>0.808333333333333</v>
      </c>
    </row>
    <row r="154" spans="1:8">
      <c r="A154" s="109">
        <v>9</v>
      </c>
      <c r="B154" s="110" t="s">
        <v>223</v>
      </c>
      <c r="C154" s="233" t="s">
        <v>1752</v>
      </c>
      <c r="D154" s="108" t="s">
        <v>1753</v>
      </c>
      <c r="E154" s="111">
        <v>0.3125</v>
      </c>
      <c r="F154" s="111">
        <v>0.666666666666667</v>
      </c>
      <c r="G154" s="111">
        <v>0.322222222222222</v>
      </c>
      <c r="H154" s="111">
        <v>0.817881944444444</v>
      </c>
    </row>
    <row r="155" spans="1:6">
      <c r="A155" s="109">
        <v>10</v>
      </c>
      <c r="B155" s="110" t="s">
        <v>223</v>
      </c>
      <c r="C155" s="233" t="s">
        <v>1754</v>
      </c>
      <c r="D155" s="108" t="s">
        <v>1755</v>
      </c>
      <c r="E155" s="111">
        <v>0.3125</v>
      </c>
      <c r="F155" s="111">
        <v>0.666666666666667</v>
      </c>
    </row>
    <row r="156" spans="1:8">
      <c r="A156" s="109">
        <v>11</v>
      </c>
      <c r="B156" s="110" t="s">
        <v>223</v>
      </c>
      <c r="C156" s="233" t="s">
        <v>1756</v>
      </c>
      <c r="D156" s="108" t="s">
        <v>1757</v>
      </c>
      <c r="E156" s="111">
        <v>0.3125</v>
      </c>
      <c r="F156" s="111">
        <v>0.666666666666667</v>
      </c>
      <c r="G156" s="111">
        <v>0.720243055555556</v>
      </c>
      <c r="H156" s="111">
        <v>0.759791666666667</v>
      </c>
    </row>
    <row r="157" spans="1:8">
      <c r="A157" s="109">
        <v>12</v>
      </c>
      <c r="B157" s="110" t="s">
        <v>223</v>
      </c>
      <c r="C157" s="233" t="s">
        <v>1758</v>
      </c>
      <c r="D157" s="108" t="s">
        <v>1759</v>
      </c>
      <c r="E157" s="111">
        <v>0.3125</v>
      </c>
      <c r="F157" s="111">
        <v>0.666666666666667</v>
      </c>
      <c r="G157" s="111">
        <v>0.311145833333333</v>
      </c>
      <c r="H157" s="111">
        <v>0.792893518518519</v>
      </c>
    </row>
    <row r="158" spans="1:8">
      <c r="A158" s="109">
        <v>13</v>
      </c>
      <c r="B158" s="110" t="s">
        <v>223</v>
      </c>
      <c r="C158" s="233" t="s">
        <v>1760</v>
      </c>
      <c r="D158" s="108" t="s">
        <v>1761</v>
      </c>
      <c r="E158" s="111">
        <v>0.3125</v>
      </c>
      <c r="F158" s="111">
        <v>0.666666666666667</v>
      </c>
      <c r="G158" s="111">
        <v>0.320138888888889</v>
      </c>
      <c r="H158" s="111">
        <v>0.793101851851852</v>
      </c>
    </row>
    <row r="159" spans="1:8">
      <c r="A159" s="109">
        <v>14</v>
      </c>
      <c r="B159" s="110" t="s">
        <v>223</v>
      </c>
      <c r="C159" s="233" t="s">
        <v>1762</v>
      </c>
      <c r="D159" s="108" t="s">
        <v>1763</v>
      </c>
      <c r="E159" s="111">
        <v>0.3125</v>
      </c>
      <c r="F159" s="111">
        <v>0.666666666666667</v>
      </c>
      <c r="G159" s="111">
        <v>0.309733796296296</v>
      </c>
      <c r="H159" s="111">
        <v>0.723657407407407</v>
      </c>
    </row>
    <row r="160" spans="1:8">
      <c r="A160" s="109">
        <v>15</v>
      </c>
      <c r="B160" s="110" t="s">
        <v>223</v>
      </c>
      <c r="C160" s="233" t="s">
        <v>1764</v>
      </c>
      <c r="D160" s="108" t="s">
        <v>1765</v>
      </c>
      <c r="E160" s="111">
        <v>0.3125</v>
      </c>
      <c r="F160" s="111">
        <v>0.666666666666667</v>
      </c>
      <c r="G160" s="111">
        <v>0.314583333333333</v>
      </c>
      <c r="H160" s="111">
        <v>0.759756944444444</v>
      </c>
    </row>
    <row r="161" spans="1:6">
      <c r="A161" s="109">
        <v>16</v>
      </c>
      <c r="B161" s="110" t="s">
        <v>223</v>
      </c>
      <c r="C161" s="233" t="s">
        <v>1766</v>
      </c>
      <c r="D161" s="108" t="s">
        <v>1767</v>
      </c>
      <c r="E161" s="111">
        <v>0.3125</v>
      </c>
      <c r="F161" s="111">
        <v>0.666666666666667</v>
      </c>
    </row>
    <row r="162" spans="1:8">
      <c r="A162" s="109">
        <v>17</v>
      </c>
      <c r="B162" s="110" t="s">
        <v>223</v>
      </c>
      <c r="C162" s="233" t="s">
        <v>1768</v>
      </c>
      <c r="D162" s="108" t="s">
        <v>1769</v>
      </c>
      <c r="E162" s="111">
        <v>0.3125</v>
      </c>
      <c r="F162" s="111">
        <v>0.666666666666667</v>
      </c>
      <c r="G162" s="111">
        <v>0.303715277777778</v>
      </c>
      <c r="H162" s="111">
        <v>0.766701388888889</v>
      </c>
    </row>
    <row r="163" spans="1:4">
      <c r="A163" s="109">
        <v>18</v>
      </c>
      <c r="B163" s="110" t="s">
        <v>223</v>
      </c>
      <c r="C163" s="233" t="s">
        <v>1770</v>
      </c>
      <c r="D163" s="108" t="s">
        <v>1771</v>
      </c>
    </row>
    <row r="164" spans="1:4">
      <c r="A164" s="109">
        <v>19</v>
      </c>
      <c r="B164" s="110" t="s">
        <v>223</v>
      </c>
      <c r="C164" s="233" t="s">
        <v>1772</v>
      </c>
      <c r="D164" s="108" t="s">
        <v>1773</v>
      </c>
    </row>
    <row r="165" spans="1:4">
      <c r="A165" s="109">
        <v>20</v>
      </c>
      <c r="B165" s="110" t="s">
        <v>223</v>
      </c>
      <c r="C165" s="233" t="s">
        <v>1774</v>
      </c>
      <c r="D165" s="108" t="s">
        <v>1775</v>
      </c>
    </row>
    <row r="166" spans="1:4">
      <c r="A166" s="109">
        <v>21</v>
      </c>
      <c r="B166" s="110" t="s">
        <v>223</v>
      </c>
      <c r="C166" s="233" t="s">
        <v>1776</v>
      </c>
      <c r="D166" s="108" t="s">
        <v>1777</v>
      </c>
    </row>
    <row r="167" spans="1:4">
      <c r="A167" s="109">
        <v>22</v>
      </c>
      <c r="B167" s="110" t="s">
        <v>223</v>
      </c>
      <c r="C167" s="233" t="s">
        <v>1778</v>
      </c>
      <c r="D167" s="108" t="s">
        <v>1779</v>
      </c>
    </row>
    <row r="168" spans="1:4">
      <c r="A168" s="109">
        <v>23</v>
      </c>
      <c r="B168" s="110" t="s">
        <v>223</v>
      </c>
      <c r="C168" s="233" t="s">
        <v>1780</v>
      </c>
      <c r="D168" s="108" t="s">
        <v>1781</v>
      </c>
    </row>
    <row r="169" spans="1:4">
      <c r="A169" s="109">
        <v>24</v>
      </c>
      <c r="B169" s="110" t="s">
        <v>223</v>
      </c>
      <c r="C169" s="233" t="s">
        <v>1782</v>
      </c>
      <c r="D169" s="108" t="s">
        <v>1783</v>
      </c>
    </row>
    <row r="170" spans="1:8">
      <c r="A170" s="109">
        <v>1</v>
      </c>
      <c r="B170" s="110" t="s">
        <v>246</v>
      </c>
      <c r="C170" s="233" t="s">
        <v>1736</v>
      </c>
      <c r="D170" s="108" t="s">
        <v>1737</v>
      </c>
      <c r="E170" s="111">
        <v>0.3125</v>
      </c>
      <c r="F170" s="111">
        <v>0.666666666666667</v>
      </c>
      <c r="G170" s="111">
        <v>0.732662037037037</v>
      </c>
      <c r="H170" s="111">
        <v>0.836134259259259</v>
      </c>
    </row>
    <row r="171" spans="1:8">
      <c r="A171" s="109">
        <v>2</v>
      </c>
      <c r="B171" s="110" t="s">
        <v>246</v>
      </c>
      <c r="C171" s="233" t="s">
        <v>1738</v>
      </c>
      <c r="D171" s="108" t="s">
        <v>1739</v>
      </c>
      <c r="E171" s="111">
        <v>0.3125</v>
      </c>
      <c r="F171" s="111">
        <v>0.666666666666667</v>
      </c>
      <c r="G171" s="111">
        <v>0.304178240740741</v>
      </c>
      <c r="H171" s="111">
        <v>0.839131944444444</v>
      </c>
    </row>
    <row r="172" spans="1:8">
      <c r="A172" s="109">
        <v>3</v>
      </c>
      <c r="B172" s="110" t="s">
        <v>246</v>
      </c>
      <c r="C172" s="233" t="s">
        <v>1740</v>
      </c>
      <c r="D172" s="108" t="s">
        <v>1741</v>
      </c>
      <c r="E172" s="111">
        <v>0.3125</v>
      </c>
      <c r="F172" s="111">
        <v>0.666666666666667</v>
      </c>
      <c r="G172" s="111">
        <v>0.279398148148148</v>
      </c>
      <c r="H172" s="111">
        <v>0.718784722222222</v>
      </c>
    </row>
    <row r="173" spans="1:8">
      <c r="A173" s="109">
        <v>4</v>
      </c>
      <c r="B173" s="110" t="s">
        <v>246</v>
      </c>
      <c r="C173" s="233" t="s">
        <v>1742</v>
      </c>
      <c r="D173" s="108" t="s">
        <v>1743</v>
      </c>
      <c r="E173" s="111">
        <v>0.3125</v>
      </c>
      <c r="F173" s="111">
        <v>0.666666666666667</v>
      </c>
      <c r="G173" s="111">
        <v>0.73125</v>
      </c>
      <c r="H173" s="111">
        <v>0.888611111111111</v>
      </c>
    </row>
    <row r="174" spans="1:8">
      <c r="A174" s="109">
        <v>5</v>
      </c>
      <c r="B174" s="110" t="s">
        <v>246</v>
      </c>
      <c r="C174" s="233" t="s">
        <v>1744</v>
      </c>
      <c r="D174" s="108" t="s">
        <v>1745</v>
      </c>
      <c r="E174" s="111">
        <v>0.3125</v>
      </c>
      <c r="F174" s="111">
        <v>0.666666666666667</v>
      </c>
      <c r="G174" s="111">
        <v>0.71880787037037</v>
      </c>
      <c r="H174" s="111">
        <v>0.793773148148148</v>
      </c>
    </row>
    <row r="175" spans="1:8">
      <c r="A175" s="109">
        <v>6</v>
      </c>
      <c r="B175" s="110" t="s">
        <v>246</v>
      </c>
      <c r="C175" s="233" t="s">
        <v>1746</v>
      </c>
      <c r="D175" s="108" t="s">
        <v>1747</v>
      </c>
      <c r="E175" s="111">
        <v>0.3125</v>
      </c>
      <c r="F175" s="111">
        <v>0.666666666666667</v>
      </c>
      <c r="G175" s="111">
        <v>0.304421296296296</v>
      </c>
      <c r="H175" s="111">
        <v>0.751400462962963</v>
      </c>
    </row>
    <row r="176" spans="1:8">
      <c r="A176" s="109">
        <v>7</v>
      </c>
      <c r="B176" s="110" t="s">
        <v>246</v>
      </c>
      <c r="C176" s="233" t="s">
        <v>1748</v>
      </c>
      <c r="D176" s="108" t="s">
        <v>1749</v>
      </c>
      <c r="E176" s="111">
        <v>0.3125</v>
      </c>
      <c r="F176" s="111">
        <v>0.666666666666667</v>
      </c>
      <c r="G176" s="111">
        <v>0.268449074074074</v>
      </c>
      <c r="H176" s="111">
        <v>0.75974537037037</v>
      </c>
    </row>
    <row r="177" spans="1:8">
      <c r="A177" s="109">
        <v>8</v>
      </c>
      <c r="B177" s="110" t="s">
        <v>246</v>
      </c>
      <c r="C177" s="233" t="s">
        <v>1750</v>
      </c>
      <c r="D177" s="108" t="s">
        <v>1751</v>
      </c>
      <c r="E177" s="111">
        <v>0.3125</v>
      </c>
      <c r="F177" s="111">
        <v>0.666666666666667</v>
      </c>
      <c r="G177" s="111">
        <v>0.283854166666667</v>
      </c>
      <c r="H177" s="111">
        <v>0.711145833333333</v>
      </c>
    </row>
    <row r="178" spans="1:8">
      <c r="A178" s="109">
        <v>9</v>
      </c>
      <c r="B178" s="110" t="s">
        <v>246</v>
      </c>
      <c r="C178" s="233" t="s">
        <v>1752</v>
      </c>
      <c r="D178" s="108" t="s">
        <v>1753</v>
      </c>
      <c r="E178" s="111">
        <v>0.3125</v>
      </c>
      <c r="F178" s="111">
        <v>0.666666666666667</v>
      </c>
      <c r="G178" s="111">
        <v>0.326435185185185</v>
      </c>
      <c r="H178" s="111">
        <v>0.750833333333333</v>
      </c>
    </row>
    <row r="179" spans="1:6">
      <c r="A179" s="109">
        <v>10</v>
      </c>
      <c r="B179" s="110" t="s">
        <v>246</v>
      </c>
      <c r="C179" s="233" t="s">
        <v>1754</v>
      </c>
      <c r="D179" s="108" t="s">
        <v>1755</v>
      </c>
      <c r="E179" s="111">
        <v>0.3125</v>
      </c>
      <c r="F179" s="111">
        <v>0.666666666666667</v>
      </c>
    </row>
    <row r="180" spans="1:8">
      <c r="A180" s="109">
        <v>11</v>
      </c>
      <c r="B180" s="110" t="s">
        <v>246</v>
      </c>
      <c r="C180" s="233" t="s">
        <v>1756</v>
      </c>
      <c r="D180" s="108" t="s">
        <v>1757</v>
      </c>
      <c r="E180" s="111">
        <v>0.3125</v>
      </c>
      <c r="F180" s="111">
        <v>0.666666666666667</v>
      </c>
      <c r="G180" s="111">
        <v>0.304861111111111</v>
      </c>
      <c r="H180" s="111">
        <v>0.792384259259259</v>
      </c>
    </row>
    <row r="181" spans="1:8">
      <c r="A181" s="109">
        <v>12</v>
      </c>
      <c r="B181" s="110" t="s">
        <v>246</v>
      </c>
      <c r="C181" s="233" t="s">
        <v>1758</v>
      </c>
      <c r="D181" s="108" t="s">
        <v>1759</v>
      </c>
      <c r="E181" s="111">
        <v>0.3125</v>
      </c>
      <c r="F181" s="111">
        <v>0.666666666666667</v>
      </c>
      <c r="G181" s="111">
        <v>0.305590277777778</v>
      </c>
      <c r="H181" s="111">
        <v>0.79306712962963</v>
      </c>
    </row>
    <row r="182" spans="1:8">
      <c r="A182" s="109">
        <v>13</v>
      </c>
      <c r="B182" s="110" t="s">
        <v>246</v>
      </c>
      <c r="C182" s="233" t="s">
        <v>1760</v>
      </c>
      <c r="D182" s="108" t="s">
        <v>1761</v>
      </c>
      <c r="E182" s="111">
        <v>0.3125</v>
      </c>
      <c r="F182" s="111">
        <v>0.666666666666667</v>
      </c>
      <c r="G182" s="111">
        <v>0.305601851851852</v>
      </c>
      <c r="H182" s="111">
        <v>0.668761574074074</v>
      </c>
    </row>
    <row r="183" spans="1:8">
      <c r="A183" s="109">
        <v>14</v>
      </c>
      <c r="B183" s="110" t="s">
        <v>246</v>
      </c>
      <c r="C183" s="233" t="s">
        <v>1762</v>
      </c>
      <c r="D183" s="108" t="s">
        <v>1763</v>
      </c>
      <c r="E183" s="111">
        <v>0.3125</v>
      </c>
      <c r="F183" s="111">
        <v>0.666666666666667</v>
      </c>
      <c r="G183" s="111">
        <v>0.3090625</v>
      </c>
      <c r="H183" s="111">
        <v>0.71693287037037</v>
      </c>
    </row>
    <row r="184" spans="1:8">
      <c r="A184" s="109">
        <v>15</v>
      </c>
      <c r="B184" s="110" t="s">
        <v>246</v>
      </c>
      <c r="C184" s="233" t="s">
        <v>1764</v>
      </c>
      <c r="D184" s="108" t="s">
        <v>1765</v>
      </c>
      <c r="E184" s="111">
        <v>0.3125</v>
      </c>
      <c r="F184" s="111">
        <v>0.666666666666667</v>
      </c>
      <c r="G184" s="111">
        <v>0.315277777777778</v>
      </c>
      <c r="H184" s="111">
        <v>0.719837962962963</v>
      </c>
    </row>
    <row r="185" spans="1:6">
      <c r="A185" s="109">
        <v>16</v>
      </c>
      <c r="B185" s="110" t="s">
        <v>246</v>
      </c>
      <c r="C185" s="233" t="s">
        <v>1766</v>
      </c>
      <c r="D185" s="108" t="s">
        <v>1767</v>
      </c>
      <c r="E185" s="111">
        <v>0.3125</v>
      </c>
      <c r="F185" s="111">
        <v>0.666666666666667</v>
      </c>
    </row>
    <row r="186" spans="1:8">
      <c r="A186" s="109">
        <v>17</v>
      </c>
      <c r="B186" s="110" t="s">
        <v>246</v>
      </c>
      <c r="C186" s="233" t="s">
        <v>1768</v>
      </c>
      <c r="D186" s="108" t="s">
        <v>1769</v>
      </c>
      <c r="E186" s="111">
        <v>0.3125</v>
      </c>
      <c r="F186" s="111">
        <v>0.666666666666667</v>
      </c>
      <c r="G186" s="111">
        <v>0.303043981481481</v>
      </c>
      <c r="H186" s="111">
        <v>0.751435185185185</v>
      </c>
    </row>
    <row r="187" spans="1:4">
      <c r="A187" s="109">
        <v>18</v>
      </c>
      <c r="B187" s="110" t="s">
        <v>246</v>
      </c>
      <c r="C187" s="233" t="s">
        <v>1770</v>
      </c>
      <c r="D187" s="108" t="s">
        <v>1771</v>
      </c>
    </row>
    <row r="188" spans="1:4">
      <c r="A188" s="109">
        <v>19</v>
      </c>
      <c r="B188" s="110" t="s">
        <v>246</v>
      </c>
      <c r="C188" s="233" t="s">
        <v>1772</v>
      </c>
      <c r="D188" s="108" t="s">
        <v>1773</v>
      </c>
    </row>
    <row r="189" spans="1:4">
      <c r="A189" s="109">
        <v>20</v>
      </c>
      <c r="B189" s="110" t="s">
        <v>246</v>
      </c>
      <c r="C189" s="233" t="s">
        <v>1774</v>
      </c>
      <c r="D189" s="108" t="s">
        <v>1775</v>
      </c>
    </row>
    <row r="190" spans="1:4">
      <c r="A190" s="109">
        <v>21</v>
      </c>
      <c r="B190" s="110" t="s">
        <v>246</v>
      </c>
      <c r="C190" s="233" t="s">
        <v>1776</v>
      </c>
      <c r="D190" s="108" t="s">
        <v>1777</v>
      </c>
    </row>
    <row r="191" spans="1:4">
      <c r="A191" s="109">
        <v>22</v>
      </c>
      <c r="B191" s="110" t="s">
        <v>246</v>
      </c>
      <c r="C191" s="233" t="s">
        <v>1778</v>
      </c>
      <c r="D191" s="108" t="s">
        <v>1779</v>
      </c>
    </row>
    <row r="192" spans="1:4">
      <c r="A192" s="109">
        <v>23</v>
      </c>
      <c r="B192" s="110" t="s">
        <v>246</v>
      </c>
      <c r="C192" s="233" t="s">
        <v>1780</v>
      </c>
      <c r="D192" s="108" t="s">
        <v>1781</v>
      </c>
    </row>
    <row r="193" spans="1:4">
      <c r="A193" s="109">
        <v>24</v>
      </c>
      <c r="B193" s="110" t="s">
        <v>246</v>
      </c>
      <c r="C193" s="233" t="s">
        <v>1782</v>
      </c>
      <c r="D193" s="108" t="s">
        <v>1783</v>
      </c>
    </row>
    <row r="194" spans="1:8">
      <c r="A194" s="109">
        <v>1</v>
      </c>
      <c r="B194" s="110" t="s">
        <v>266</v>
      </c>
      <c r="C194" s="233" t="s">
        <v>1736</v>
      </c>
      <c r="D194" s="108" t="s">
        <v>1737</v>
      </c>
      <c r="E194" s="111">
        <v>0.3125</v>
      </c>
      <c r="F194" s="111">
        <v>0.625</v>
      </c>
      <c r="G194" s="111">
        <v>0.3125</v>
      </c>
      <c r="H194" s="111">
        <v>0.791111111111111</v>
      </c>
    </row>
    <row r="195" spans="1:8">
      <c r="A195" s="109">
        <v>2</v>
      </c>
      <c r="B195" s="110" t="s">
        <v>266</v>
      </c>
      <c r="C195" s="233" t="s">
        <v>1738</v>
      </c>
      <c r="D195" s="108" t="s">
        <v>1739</v>
      </c>
      <c r="E195" s="111">
        <v>0.3125</v>
      </c>
      <c r="F195" s="111">
        <v>0.625</v>
      </c>
      <c r="G195" s="111">
        <v>0.282465277777778</v>
      </c>
      <c r="H195" s="111">
        <v>0.809756944444444</v>
      </c>
    </row>
    <row r="196" spans="1:8">
      <c r="A196" s="109">
        <v>3</v>
      </c>
      <c r="B196" s="110" t="s">
        <v>266</v>
      </c>
      <c r="C196" s="233" t="s">
        <v>1740</v>
      </c>
      <c r="D196" s="108" t="s">
        <v>1741</v>
      </c>
      <c r="E196" s="111">
        <v>0.3125</v>
      </c>
      <c r="F196" s="111">
        <v>0.625</v>
      </c>
      <c r="G196" s="111">
        <v>0.716701388888889</v>
      </c>
      <c r="H196" s="111">
        <v>0.763923611111111</v>
      </c>
    </row>
    <row r="197" spans="1:8">
      <c r="A197" s="109">
        <v>4</v>
      </c>
      <c r="B197" s="110" t="s">
        <v>266</v>
      </c>
      <c r="C197" s="233" t="s">
        <v>1742</v>
      </c>
      <c r="D197" s="108" t="s">
        <v>1743</v>
      </c>
      <c r="E197" s="111">
        <v>0.3125</v>
      </c>
      <c r="F197" s="111">
        <v>0.625</v>
      </c>
      <c r="G197" s="111">
        <v>0.325694444444444</v>
      </c>
      <c r="H197" s="111">
        <v>0.800740740740741</v>
      </c>
    </row>
    <row r="198" spans="1:8">
      <c r="A198" s="109">
        <v>5</v>
      </c>
      <c r="B198" s="110" t="s">
        <v>266</v>
      </c>
      <c r="C198" s="233" t="s">
        <v>1744</v>
      </c>
      <c r="D198" s="108" t="s">
        <v>1745</v>
      </c>
      <c r="E198" s="111">
        <v>0.3125</v>
      </c>
      <c r="F198" s="111">
        <v>0.625</v>
      </c>
      <c r="G198" s="111">
        <v>0.302303240740741</v>
      </c>
      <c r="H198" s="111">
        <v>0.79193287037037</v>
      </c>
    </row>
    <row r="199" spans="1:8">
      <c r="A199" s="109">
        <v>6</v>
      </c>
      <c r="B199" s="110" t="s">
        <v>266</v>
      </c>
      <c r="C199" s="233" t="s">
        <v>1746</v>
      </c>
      <c r="D199" s="108" t="s">
        <v>1747</v>
      </c>
      <c r="E199" s="111">
        <v>0.3125</v>
      </c>
      <c r="F199" s="111">
        <v>0.625</v>
      </c>
      <c r="G199" s="111">
        <v>0.292372685185185</v>
      </c>
      <c r="H199" s="111">
        <v>0.723657407407407</v>
      </c>
    </row>
    <row r="200" spans="1:8">
      <c r="A200" s="109">
        <v>7</v>
      </c>
      <c r="B200" s="110" t="s">
        <v>266</v>
      </c>
      <c r="C200" s="233" t="s">
        <v>1748</v>
      </c>
      <c r="D200" s="108" t="s">
        <v>1749</v>
      </c>
      <c r="E200" s="111">
        <v>0.3125</v>
      </c>
      <c r="F200" s="111">
        <v>0.625</v>
      </c>
      <c r="G200" s="111">
        <v>0.264976851851852</v>
      </c>
      <c r="H200" s="111">
        <v>0.720381944444444</v>
      </c>
    </row>
    <row r="201" spans="1:8">
      <c r="A201" s="109">
        <v>8</v>
      </c>
      <c r="B201" s="110" t="s">
        <v>266</v>
      </c>
      <c r="C201" s="233" t="s">
        <v>1750</v>
      </c>
      <c r="D201" s="108" t="s">
        <v>1751</v>
      </c>
      <c r="E201" s="111">
        <v>0.3125</v>
      </c>
      <c r="F201" s="111">
        <v>0.625</v>
      </c>
      <c r="G201" s="111">
        <v>0.288020833333333</v>
      </c>
      <c r="H201" s="111">
        <v>0.789409722222222</v>
      </c>
    </row>
    <row r="202" spans="1:7">
      <c r="A202" s="109">
        <v>9</v>
      </c>
      <c r="B202" s="110" t="s">
        <v>266</v>
      </c>
      <c r="C202" s="233" t="s">
        <v>1752</v>
      </c>
      <c r="D202" s="108" t="s">
        <v>1753</v>
      </c>
      <c r="E202" s="111">
        <v>0.3125</v>
      </c>
      <c r="F202" s="111">
        <v>0.625</v>
      </c>
      <c r="G202" s="111">
        <v>0.320138888888889</v>
      </c>
    </row>
    <row r="203" spans="1:6">
      <c r="A203" s="109">
        <v>10</v>
      </c>
      <c r="B203" s="110" t="s">
        <v>266</v>
      </c>
      <c r="C203" s="233" t="s">
        <v>1754</v>
      </c>
      <c r="D203" s="108" t="s">
        <v>1755</v>
      </c>
      <c r="E203" s="111">
        <v>0.3125</v>
      </c>
      <c r="F203" s="111">
        <v>0.625</v>
      </c>
    </row>
    <row r="204" spans="1:8">
      <c r="A204" s="109">
        <v>11</v>
      </c>
      <c r="B204" s="110" t="s">
        <v>266</v>
      </c>
      <c r="C204" s="233" t="s">
        <v>1756</v>
      </c>
      <c r="D204" s="108" t="s">
        <v>1757</v>
      </c>
      <c r="E204" s="111">
        <v>0.3125</v>
      </c>
      <c r="F204" s="111">
        <v>0.625</v>
      </c>
      <c r="G204" s="111">
        <v>0.313888888888889</v>
      </c>
      <c r="H204" s="111">
        <v>0.760115740740741</v>
      </c>
    </row>
    <row r="205" spans="1:8">
      <c r="A205" s="109">
        <v>12</v>
      </c>
      <c r="B205" s="110" t="s">
        <v>266</v>
      </c>
      <c r="C205" s="233" t="s">
        <v>1758</v>
      </c>
      <c r="D205" s="108" t="s">
        <v>1759</v>
      </c>
      <c r="E205" s="111">
        <v>0.3125</v>
      </c>
      <c r="F205" s="111">
        <v>0.625</v>
      </c>
      <c r="G205" s="111">
        <v>0.309421296296296</v>
      </c>
      <c r="H205" s="111">
        <v>0.781770833333333</v>
      </c>
    </row>
    <row r="206" spans="1:8">
      <c r="A206" s="109">
        <v>13</v>
      </c>
      <c r="B206" s="110" t="s">
        <v>266</v>
      </c>
      <c r="C206" s="233" t="s">
        <v>1760</v>
      </c>
      <c r="D206" s="108" t="s">
        <v>1761</v>
      </c>
      <c r="E206" s="111">
        <v>0.3125</v>
      </c>
      <c r="F206" s="111">
        <v>0.625</v>
      </c>
      <c r="G206" s="111">
        <v>0.313900462962963</v>
      </c>
      <c r="H206" s="111">
        <v>0.710659722222222</v>
      </c>
    </row>
    <row r="207" spans="1:8">
      <c r="A207" s="109">
        <v>14</v>
      </c>
      <c r="B207" s="110" t="s">
        <v>266</v>
      </c>
      <c r="C207" s="233" t="s">
        <v>1762</v>
      </c>
      <c r="D207" s="108" t="s">
        <v>1763</v>
      </c>
      <c r="E207" s="111">
        <v>0.3125</v>
      </c>
      <c r="F207" s="111">
        <v>0.625</v>
      </c>
      <c r="G207" s="111">
        <v>0.311111111111111</v>
      </c>
      <c r="H207" s="111">
        <v>0.715277777777778</v>
      </c>
    </row>
    <row r="208" spans="1:8">
      <c r="A208" s="109">
        <v>15</v>
      </c>
      <c r="B208" s="110" t="s">
        <v>266</v>
      </c>
      <c r="C208" s="233" t="s">
        <v>1764</v>
      </c>
      <c r="D208" s="108" t="s">
        <v>1765</v>
      </c>
      <c r="E208" s="111">
        <v>0.3125</v>
      </c>
      <c r="F208" s="111">
        <v>0.625</v>
      </c>
      <c r="G208" s="111">
        <v>0.302731481481481</v>
      </c>
      <c r="H208" s="111">
        <v>0.766354166666667</v>
      </c>
    </row>
    <row r="209" spans="1:6">
      <c r="A209" s="109">
        <v>16</v>
      </c>
      <c r="B209" s="110" t="s">
        <v>266</v>
      </c>
      <c r="C209" s="233" t="s">
        <v>1766</v>
      </c>
      <c r="D209" s="108" t="s">
        <v>1767</v>
      </c>
      <c r="E209" s="111">
        <v>0.3125</v>
      </c>
      <c r="F209" s="111">
        <v>0.625</v>
      </c>
    </row>
    <row r="210" spans="1:8">
      <c r="A210" s="109">
        <v>17</v>
      </c>
      <c r="B210" s="110" t="s">
        <v>266</v>
      </c>
      <c r="C210" s="233" t="s">
        <v>1768</v>
      </c>
      <c r="D210" s="108" t="s">
        <v>1769</v>
      </c>
      <c r="E210" s="111">
        <v>0.3125</v>
      </c>
      <c r="F210" s="111">
        <v>0.625</v>
      </c>
      <c r="G210" s="111">
        <v>0.301655092592593</v>
      </c>
      <c r="H210" s="111">
        <v>0.760115740740741</v>
      </c>
    </row>
    <row r="211" spans="1:8">
      <c r="A211" s="109">
        <v>18</v>
      </c>
      <c r="B211" s="110" t="s">
        <v>266</v>
      </c>
      <c r="C211" s="233" t="s">
        <v>1770</v>
      </c>
      <c r="D211" s="108" t="s">
        <v>1771</v>
      </c>
      <c r="E211" s="111">
        <v>0.25</v>
      </c>
      <c r="F211" s="111">
        <v>0.583333333333333</v>
      </c>
      <c r="G211" s="111">
        <v>0.345393518518519</v>
      </c>
      <c r="H211" s="111">
        <v>0.586516203703704</v>
      </c>
    </row>
    <row r="212" spans="1:4">
      <c r="A212" s="109">
        <v>19</v>
      </c>
      <c r="B212" s="110" t="s">
        <v>266</v>
      </c>
      <c r="C212" s="233" t="s">
        <v>1772</v>
      </c>
      <c r="D212" s="108" t="s">
        <v>1773</v>
      </c>
    </row>
    <row r="213" spans="1:4">
      <c r="A213" s="109">
        <v>20</v>
      </c>
      <c r="B213" s="110" t="s">
        <v>266</v>
      </c>
      <c r="C213" s="233" t="s">
        <v>1774</v>
      </c>
      <c r="D213" s="108" t="s">
        <v>1775</v>
      </c>
    </row>
    <row r="214" spans="1:4">
      <c r="A214" s="109">
        <v>21</v>
      </c>
      <c r="B214" s="110" t="s">
        <v>266</v>
      </c>
      <c r="C214" s="233" t="s">
        <v>1776</v>
      </c>
      <c r="D214" s="108" t="s">
        <v>1777</v>
      </c>
    </row>
    <row r="215" spans="1:4">
      <c r="A215" s="109">
        <v>22</v>
      </c>
      <c r="B215" s="110" t="s">
        <v>266</v>
      </c>
      <c r="C215" s="233" t="s">
        <v>1778</v>
      </c>
      <c r="D215" s="108" t="s">
        <v>1779</v>
      </c>
    </row>
    <row r="216" spans="1:4">
      <c r="A216" s="109">
        <v>23</v>
      </c>
      <c r="B216" s="110" t="s">
        <v>266</v>
      </c>
      <c r="C216" s="233" t="s">
        <v>1780</v>
      </c>
      <c r="D216" s="108" t="s">
        <v>1781</v>
      </c>
    </row>
    <row r="217" spans="1:4">
      <c r="A217" s="109">
        <v>24</v>
      </c>
      <c r="B217" s="110" t="s">
        <v>266</v>
      </c>
      <c r="C217" s="233" t="s">
        <v>1782</v>
      </c>
      <c r="D217" s="108" t="s">
        <v>1783</v>
      </c>
    </row>
    <row r="218" spans="1:8">
      <c r="A218" s="109">
        <v>1</v>
      </c>
      <c r="B218" s="110" t="s">
        <v>281</v>
      </c>
      <c r="C218" s="233" t="s">
        <v>1736</v>
      </c>
      <c r="D218" s="108" t="s">
        <v>1737</v>
      </c>
      <c r="E218" s="111"/>
      <c r="F218" s="111"/>
      <c r="G218" s="111">
        <v>0.3125</v>
      </c>
      <c r="H218" s="111">
        <v>0.790972222222222</v>
      </c>
    </row>
    <row r="219" spans="1:8">
      <c r="A219" s="109">
        <v>2</v>
      </c>
      <c r="B219" s="110" t="s">
        <v>281</v>
      </c>
      <c r="C219" s="233" t="s">
        <v>1738</v>
      </c>
      <c r="D219" s="108" t="s">
        <v>1739</v>
      </c>
      <c r="E219" s="111"/>
      <c r="F219" s="111"/>
      <c r="G219" s="111">
        <v>0.331400462962963</v>
      </c>
      <c r="H219" s="111">
        <v>0.645405092592593</v>
      </c>
    </row>
    <row r="220" spans="1:8">
      <c r="A220" s="109">
        <v>3</v>
      </c>
      <c r="B220" s="110" t="s">
        <v>281</v>
      </c>
      <c r="C220" s="233" t="s">
        <v>1740</v>
      </c>
      <c r="D220" s="108" t="s">
        <v>1741</v>
      </c>
      <c r="E220" s="111"/>
      <c r="F220" s="111"/>
      <c r="G220" s="111">
        <v>0.723101851851852</v>
      </c>
      <c r="H220" s="111">
        <v>0.763923611111111</v>
      </c>
    </row>
    <row r="221" spans="1:8">
      <c r="A221" s="109">
        <v>4</v>
      </c>
      <c r="B221" s="110" t="s">
        <v>281</v>
      </c>
      <c r="C221" s="233" t="s">
        <v>1742</v>
      </c>
      <c r="D221" s="108" t="s">
        <v>1743</v>
      </c>
      <c r="E221" s="111"/>
      <c r="F221" s="111"/>
      <c r="G221" s="111">
        <v>0.32630787037037</v>
      </c>
      <c r="H221" s="111">
        <v>0.800960648148148</v>
      </c>
    </row>
    <row r="222" spans="1:8">
      <c r="A222" s="109">
        <v>5</v>
      </c>
      <c r="B222" s="110" t="s">
        <v>281</v>
      </c>
      <c r="C222" s="233" t="s">
        <v>1744</v>
      </c>
      <c r="D222" s="108" t="s">
        <v>1745</v>
      </c>
      <c r="E222" s="111"/>
      <c r="F222" s="111"/>
      <c r="G222" s="111">
        <v>0.30212962962963</v>
      </c>
      <c r="H222" s="111">
        <v>0.791805555555556</v>
      </c>
    </row>
    <row r="223" spans="1:8">
      <c r="A223" s="109">
        <v>6</v>
      </c>
      <c r="B223" s="110" t="s">
        <v>281</v>
      </c>
      <c r="C223" s="233" t="s">
        <v>1746</v>
      </c>
      <c r="D223" s="108" t="s">
        <v>1747</v>
      </c>
      <c r="E223" s="111"/>
      <c r="F223" s="111"/>
      <c r="G223" s="111">
        <v>0.292418981481481</v>
      </c>
      <c r="H223" s="111">
        <v>0.724131944444444</v>
      </c>
    </row>
    <row r="224" spans="1:8">
      <c r="A224" s="109">
        <v>7</v>
      </c>
      <c r="B224" s="110" t="s">
        <v>281</v>
      </c>
      <c r="C224" s="233" t="s">
        <v>1748</v>
      </c>
      <c r="D224" s="108" t="s">
        <v>1749</v>
      </c>
      <c r="E224" s="111"/>
      <c r="F224" s="111"/>
      <c r="G224" s="111">
        <v>0.26494212962963</v>
      </c>
      <c r="H224" s="111">
        <v>0.720763888888889</v>
      </c>
    </row>
    <row r="225" spans="1:8">
      <c r="A225" s="109">
        <v>8</v>
      </c>
      <c r="B225" s="110" t="s">
        <v>281</v>
      </c>
      <c r="C225" s="233" t="s">
        <v>1750</v>
      </c>
      <c r="D225" s="108" t="s">
        <v>1751</v>
      </c>
      <c r="E225" s="111"/>
      <c r="F225" s="111"/>
      <c r="G225" s="111">
        <v>0.287696759259259</v>
      </c>
      <c r="H225" s="111">
        <v>0.788912037037037</v>
      </c>
    </row>
    <row r="226" spans="1:7">
      <c r="A226" s="109">
        <v>9</v>
      </c>
      <c r="B226" s="110" t="s">
        <v>281</v>
      </c>
      <c r="C226" s="233" t="s">
        <v>1752</v>
      </c>
      <c r="D226" s="108" t="s">
        <v>1753</v>
      </c>
      <c r="E226" s="111"/>
      <c r="F226" s="111"/>
      <c r="G226" s="111">
        <v>0.320636574074074</v>
      </c>
    </row>
    <row r="227" spans="1:4">
      <c r="A227" s="109">
        <v>10</v>
      </c>
      <c r="B227" s="110" t="s">
        <v>281</v>
      </c>
      <c r="C227" s="233" t="s">
        <v>1754</v>
      </c>
      <c r="D227" s="108" t="s">
        <v>1755</v>
      </c>
    </row>
    <row r="228" spans="1:8">
      <c r="A228" s="109">
        <v>11</v>
      </c>
      <c r="B228" s="110" t="s">
        <v>281</v>
      </c>
      <c r="C228" s="233" t="s">
        <v>1756</v>
      </c>
      <c r="D228" s="108" t="s">
        <v>1757</v>
      </c>
      <c r="E228" s="111"/>
      <c r="F228" s="111"/>
      <c r="G228" s="111">
        <v>0.313888888888889</v>
      </c>
      <c r="H228" s="111">
        <v>0.759988425925926</v>
      </c>
    </row>
    <row r="229" spans="1:8">
      <c r="A229" s="109">
        <v>12</v>
      </c>
      <c r="B229" s="110" t="s">
        <v>281</v>
      </c>
      <c r="C229" s="233" t="s">
        <v>1758</v>
      </c>
      <c r="D229" s="108" t="s">
        <v>1759</v>
      </c>
      <c r="E229" s="111"/>
      <c r="F229" s="111"/>
      <c r="G229" s="111">
        <v>0.309085648148148</v>
      </c>
      <c r="H229" s="111">
        <v>0.781643518518519</v>
      </c>
    </row>
    <row r="230" spans="1:8">
      <c r="A230" s="109">
        <v>13</v>
      </c>
      <c r="B230" s="110" t="s">
        <v>281</v>
      </c>
      <c r="C230" s="233" t="s">
        <v>1760</v>
      </c>
      <c r="D230" s="108" t="s">
        <v>1761</v>
      </c>
      <c r="E230" s="111"/>
      <c r="F230" s="111"/>
      <c r="G230" s="111">
        <v>0.313888888888889</v>
      </c>
      <c r="H230" s="111">
        <v>0.7109375</v>
      </c>
    </row>
    <row r="231" spans="1:8">
      <c r="A231" s="109">
        <v>14</v>
      </c>
      <c r="B231" s="110" t="s">
        <v>281</v>
      </c>
      <c r="C231" s="233" t="s">
        <v>1762</v>
      </c>
      <c r="D231" s="108" t="s">
        <v>1763</v>
      </c>
      <c r="E231" s="111"/>
      <c r="F231" s="111"/>
      <c r="G231" s="111">
        <v>0.311122685185185</v>
      </c>
      <c r="H231" s="111">
        <v>0.715416666666667</v>
      </c>
    </row>
    <row r="232" spans="1:8">
      <c r="A232" s="109">
        <v>15</v>
      </c>
      <c r="B232" s="110" t="s">
        <v>281</v>
      </c>
      <c r="C232" s="233" t="s">
        <v>1764</v>
      </c>
      <c r="D232" s="108" t="s">
        <v>1765</v>
      </c>
      <c r="E232" s="111"/>
      <c r="F232" s="111"/>
      <c r="G232" s="111">
        <v>0.302141203703704</v>
      </c>
      <c r="H232" s="111">
        <v>0.766365740740741</v>
      </c>
    </row>
    <row r="233" spans="1:4">
      <c r="A233" s="109">
        <v>16</v>
      </c>
      <c r="B233" s="110" t="s">
        <v>281</v>
      </c>
      <c r="C233" s="233" t="s">
        <v>1766</v>
      </c>
      <c r="D233" s="108" t="s">
        <v>1767</v>
      </c>
    </row>
    <row r="234" spans="1:8">
      <c r="A234" s="109">
        <v>17</v>
      </c>
      <c r="B234" s="110" t="s">
        <v>281</v>
      </c>
      <c r="C234" s="233" t="s">
        <v>1768</v>
      </c>
      <c r="D234" s="108" t="s">
        <v>1769</v>
      </c>
      <c r="E234" s="111"/>
      <c r="F234" s="111"/>
      <c r="G234" s="111">
        <v>0.301388888888889</v>
      </c>
      <c r="H234" s="111">
        <v>0.75974537037037</v>
      </c>
    </row>
    <row r="235" spans="1:8">
      <c r="A235" s="109">
        <v>18</v>
      </c>
      <c r="B235" s="110" t="s">
        <v>281</v>
      </c>
      <c r="C235" s="233" t="s">
        <v>1770</v>
      </c>
      <c r="D235" s="108" t="s">
        <v>1771</v>
      </c>
      <c r="E235" s="111"/>
      <c r="F235" s="111"/>
      <c r="G235" s="111">
        <v>0.372928240740741</v>
      </c>
      <c r="H235" s="111">
        <v>0.583460648148148</v>
      </c>
    </row>
    <row r="236" spans="1:4">
      <c r="A236" s="109">
        <v>19</v>
      </c>
      <c r="B236" s="110" t="s">
        <v>281</v>
      </c>
      <c r="C236" s="233" t="s">
        <v>1772</v>
      </c>
      <c r="D236" s="108" t="s">
        <v>1773</v>
      </c>
    </row>
    <row r="237" spans="1:4">
      <c r="A237" s="109">
        <v>20</v>
      </c>
      <c r="B237" s="110" t="s">
        <v>281</v>
      </c>
      <c r="C237" s="233" t="s">
        <v>1774</v>
      </c>
      <c r="D237" s="108" t="s">
        <v>1775</v>
      </c>
    </row>
    <row r="238" spans="1:4">
      <c r="A238" s="109">
        <v>21</v>
      </c>
      <c r="B238" s="110" t="s">
        <v>281</v>
      </c>
      <c r="C238" s="233" t="s">
        <v>1776</v>
      </c>
      <c r="D238" s="108" t="s">
        <v>1777</v>
      </c>
    </row>
    <row r="239" spans="1:4">
      <c r="A239" s="109">
        <v>22</v>
      </c>
      <c r="B239" s="110" t="s">
        <v>281</v>
      </c>
      <c r="C239" s="233" t="s">
        <v>1778</v>
      </c>
      <c r="D239" s="108" t="s">
        <v>1779</v>
      </c>
    </row>
    <row r="240" spans="1:4">
      <c r="A240" s="109">
        <v>23</v>
      </c>
      <c r="B240" s="110" t="s">
        <v>281</v>
      </c>
      <c r="C240" s="233" t="s">
        <v>1780</v>
      </c>
      <c r="D240" s="108" t="s">
        <v>1781</v>
      </c>
    </row>
    <row r="241" spans="1:4">
      <c r="A241" s="109">
        <v>24</v>
      </c>
      <c r="B241" s="110" t="s">
        <v>281</v>
      </c>
      <c r="C241" s="233" t="s">
        <v>1782</v>
      </c>
      <c r="D241" s="108" t="s">
        <v>1783</v>
      </c>
    </row>
    <row r="242" spans="1:8">
      <c r="A242" s="109">
        <v>1</v>
      </c>
      <c r="B242" s="110" t="s">
        <v>306</v>
      </c>
      <c r="C242" s="233" t="s">
        <v>1736</v>
      </c>
      <c r="D242" s="108" t="s">
        <v>1737</v>
      </c>
      <c r="E242" s="111"/>
      <c r="F242" s="111"/>
      <c r="G242" s="111">
        <v>0.3125</v>
      </c>
      <c r="H242" s="111">
        <v>0.791365740740741</v>
      </c>
    </row>
    <row r="243" spans="1:4">
      <c r="A243" s="109">
        <v>2</v>
      </c>
      <c r="B243" s="110" t="s">
        <v>306</v>
      </c>
      <c r="C243" s="233" t="s">
        <v>1738</v>
      </c>
      <c r="D243" s="108" t="s">
        <v>1739</v>
      </c>
    </row>
    <row r="244" spans="1:8">
      <c r="A244" s="109">
        <v>3</v>
      </c>
      <c r="B244" s="110" t="s">
        <v>306</v>
      </c>
      <c r="C244" s="233" t="s">
        <v>1740</v>
      </c>
      <c r="D244" s="108" t="s">
        <v>1741</v>
      </c>
      <c r="E244" s="111"/>
      <c r="F244" s="111"/>
      <c r="G244" s="111">
        <v>0.300520833333333</v>
      </c>
      <c r="H244" s="111">
        <v>0.764282407407407</v>
      </c>
    </row>
    <row r="245" spans="1:8">
      <c r="A245" s="109">
        <v>4</v>
      </c>
      <c r="B245" s="110" t="s">
        <v>306</v>
      </c>
      <c r="C245" s="233" t="s">
        <v>1742</v>
      </c>
      <c r="D245" s="108" t="s">
        <v>1743</v>
      </c>
      <c r="E245" s="111"/>
      <c r="F245" s="111"/>
      <c r="G245" s="111">
        <v>0.325694444444444</v>
      </c>
      <c r="H245" s="111">
        <v>0.800717592592593</v>
      </c>
    </row>
    <row r="246" spans="1:8">
      <c r="A246" s="109">
        <v>5</v>
      </c>
      <c r="B246" s="110" t="s">
        <v>306</v>
      </c>
      <c r="C246" s="233" t="s">
        <v>1744</v>
      </c>
      <c r="D246" s="108" t="s">
        <v>1745</v>
      </c>
      <c r="E246" s="111"/>
      <c r="F246" s="111"/>
      <c r="G246" s="111">
        <v>0.302372685185185</v>
      </c>
      <c r="H246" s="111">
        <v>0.791712962962963</v>
      </c>
    </row>
    <row r="247" spans="1:8">
      <c r="A247" s="109">
        <v>6</v>
      </c>
      <c r="B247" s="110" t="s">
        <v>306</v>
      </c>
      <c r="C247" s="233" t="s">
        <v>1746</v>
      </c>
      <c r="D247" s="108" t="s">
        <v>1747</v>
      </c>
      <c r="E247" s="111"/>
      <c r="F247" s="111"/>
      <c r="G247" s="111">
        <v>0.293009259259259</v>
      </c>
      <c r="H247" s="111">
        <v>0.723622685185185</v>
      </c>
    </row>
    <row r="248" spans="1:8">
      <c r="A248" s="109">
        <v>7</v>
      </c>
      <c r="B248" s="110" t="s">
        <v>306</v>
      </c>
      <c r="C248" s="233" t="s">
        <v>1748</v>
      </c>
      <c r="D248" s="108" t="s">
        <v>1749</v>
      </c>
      <c r="E248" s="111"/>
      <c r="F248" s="111"/>
      <c r="G248" s="111">
        <v>0.264988425925926</v>
      </c>
      <c r="H248" s="111">
        <v>0.720208333333333</v>
      </c>
    </row>
    <row r="249" spans="1:8">
      <c r="A249" s="109">
        <v>8</v>
      </c>
      <c r="B249" s="110" t="s">
        <v>306</v>
      </c>
      <c r="C249" s="233" t="s">
        <v>1750</v>
      </c>
      <c r="D249" s="108" t="s">
        <v>1751</v>
      </c>
      <c r="E249" s="111"/>
      <c r="F249" s="111"/>
      <c r="G249" s="111">
        <v>0.287777777777778</v>
      </c>
      <c r="H249" s="111">
        <v>0.788935185185185</v>
      </c>
    </row>
    <row r="250" spans="1:7">
      <c r="A250" s="109">
        <v>9</v>
      </c>
      <c r="B250" s="110" t="s">
        <v>306</v>
      </c>
      <c r="C250" s="233" t="s">
        <v>1752</v>
      </c>
      <c r="D250" s="108" t="s">
        <v>1753</v>
      </c>
      <c r="E250" s="111"/>
      <c r="F250" s="111"/>
      <c r="G250" s="111">
        <v>0.320162037037037</v>
      </c>
    </row>
    <row r="251" spans="1:4">
      <c r="A251" s="109">
        <v>10</v>
      </c>
      <c r="B251" s="110" t="s">
        <v>306</v>
      </c>
      <c r="C251" s="233" t="s">
        <v>1754</v>
      </c>
      <c r="D251" s="108" t="s">
        <v>1755</v>
      </c>
    </row>
    <row r="252" spans="1:8">
      <c r="A252" s="109">
        <v>11</v>
      </c>
      <c r="B252" s="110" t="s">
        <v>306</v>
      </c>
      <c r="C252" s="233" t="s">
        <v>1756</v>
      </c>
      <c r="D252" s="108" t="s">
        <v>1757</v>
      </c>
      <c r="E252" s="111"/>
      <c r="F252" s="111"/>
      <c r="G252" s="111">
        <v>0.313888888888889</v>
      </c>
      <c r="H252" s="111">
        <v>0.759988425925926</v>
      </c>
    </row>
    <row r="253" spans="1:8">
      <c r="A253" s="109">
        <v>12</v>
      </c>
      <c r="B253" s="110" t="s">
        <v>306</v>
      </c>
      <c r="C253" s="233" t="s">
        <v>1758</v>
      </c>
      <c r="D253" s="108" t="s">
        <v>1759</v>
      </c>
      <c r="E253" s="111"/>
      <c r="F253" s="111"/>
      <c r="G253" s="111">
        <v>0.309097222222222</v>
      </c>
      <c r="H253" s="111">
        <v>0.781296296296296</v>
      </c>
    </row>
    <row r="254" spans="1:8">
      <c r="A254" s="109">
        <v>13</v>
      </c>
      <c r="B254" s="110" t="s">
        <v>306</v>
      </c>
      <c r="C254" s="233" t="s">
        <v>1760</v>
      </c>
      <c r="D254" s="108" t="s">
        <v>1761</v>
      </c>
      <c r="E254" s="111"/>
      <c r="F254" s="111"/>
      <c r="G254" s="111">
        <v>0.313888888888889</v>
      </c>
      <c r="H254" s="111">
        <v>0.710462962962963</v>
      </c>
    </row>
    <row r="255" spans="1:8">
      <c r="A255" s="109">
        <v>14</v>
      </c>
      <c r="B255" s="110" t="s">
        <v>306</v>
      </c>
      <c r="C255" s="233" t="s">
        <v>1762</v>
      </c>
      <c r="D255" s="108" t="s">
        <v>1763</v>
      </c>
      <c r="E255" s="111"/>
      <c r="F255" s="111"/>
      <c r="G255" s="111">
        <v>0.31119212962963</v>
      </c>
      <c r="H255" s="111">
        <v>0.715300925925926</v>
      </c>
    </row>
    <row r="256" spans="1:8">
      <c r="A256" s="109">
        <v>15</v>
      </c>
      <c r="B256" s="110" t="s">
        <v>306</v>
      </c>
      <c r="C256" s="233" t="s">
        <v>1764</v>
      </c>
      <c r="D256" s="108" t="s">
        <v>1765</v>
      </c>
      <c r="E256" s="111"/>
      <c r="F256" s="111"/>
      <c r="G256" s="111">
        <v>0.302361111111111</v>
      </c>
      <c r="H256" s="111">
        <v>0.766018518518519</v>
      </c>
    </row>
    <row r="257" spans="1:4">
      <c r="A257" s="109">
        <v>16</v>
      </c>
      <c r="B257" s="110" t="s">
        <v>306</v>
      </c>
      <c r="C257" s="233" t="s">
        <v>1766</v>
      </c>
      <c r="D257" s="108" t="s">
        <v>1767</v>
      </c>
    </row>
    <row r="258" spans="1:8">
      <c r="A258" s="109">
        <v>17</v>
      </c>
      <c r="B258" s="110" t="s">
        <v>306</v>
      </c>
      <c r="C258" s="233" t="s">
        <v>1768</v>
      </c>
      <c r="D258" s="108" t="s">
        <v>1769</v>
      </c>
      <c r="E258" s="111"/>
      <c r="F258" s="111"/>
      <c r="G258" s="111">
        <v>0.302037037037037</v>
      </c>
      <c r="H258" s="111">
        <v>0.759756944444444</v>
      </c>
    </row>
    <row r="259" spans="1:8">
      <c r="A259" s="109">
        <v>18</v>
      </c>
      <c r="B259" s="110" t="s">
        <v>306</v>
      </c>
      <c r="C259" s="233" t="s">
        <v>1770</v>
      </c>
      <c r="D259" s="108" t="s">
        <v>1771</v>
      </c>
      <c r="E259" s="111">
        <v>0.583333333333333</v>
      </c>
      <c r="F259" s="111">
        <v>0.916666666666667</v>
      </c>
      <c r="G259" s="111">
        <v>0.582638888888889</v>
      </c>
      <c r="H259" s="111">
        <v>0.930613425925926</v>
      </c>
    </row>
    <row r="260" spans="1:4">
      <c r="A260" s="109">
        <v>19</v>
      </c>
      <c r="B260" s="110" t="s">
        <v>306</v>
      </c>
      <c r="C260" s="233" t="s">
        <v>1772</v>
      </c>
      <c r="D260" s="108" t="s">
        <v>1773</v>
      </c>
    </row>
    <row r="261" spans="1:4">
      <c r="A261" s="109">
        <v>20</v>
      </c>
      <c r="B261" s="110" t="s">
        <v>306</v>
      </c>
      <c r="C261" s="233" t="s">
        <v>1774</v>
      </c>
      <c r="D261" s="108" t="s">
        <v>1775</v>
      </c>
    </row>
    <row r="262" spans="1:4">
      <c r="A262" s="109">
        <v>21</v>
      </c>
      <c r="B262" s="110" t="s">
        <v>306</v>
      </c>
      <c r="C262" s="233" t="s">
        <v>1776</v>
      </c>
      <c r="D262" s="108" t="s">
        <v>1777</v>
      </c>
    </row>
    <row r="263" spans="1:4">
      <c r="A263" s="109">
        <v>22</v>
      </c>
      <c r="B263" s="110" t="s">
        <v>306</v>
      </c>
      <c r="C263" s="233" t="s">
        <v>1778</v>
      </c>
      <c r="D263" s="108" t="s">
        <v>1779</v>
      </c>
    </row>
    <row r="264" spans="1:4">
      <c r="A264" s="109">
        <v>23</v>
      </c>
      <c r="B264" s="110" t="s">
        <v>306</v>
      </c>
      <c r="C264" s="233" t="s">
        <v>1780</v>
      </c>
      <c r="D264" s="108" t="s">
        <v>1781</v>
      </c>
    </row>
    <row r="265" spans="1:4">
      <c r="A265" s="109">
        <v>24</v>
      </c>
      <c r="B265" s="110" t="s">
        <v>306</v>
      </c>
      <c r="C265" s="233" t="s">
        <v>1782</v>
      </c>
      <c r="D265" s="108" t="s">
        <v>1783</v>
      </c>
    </row>
    <row r="266" spans="1:8">
      <c r="A266" s="109">
        <v>1</v>
      </c>
      <c r="B266" s="110" t="s">
        <v>309</v>
      </c>
      <c r="C266" s="233" t="s">
        <v>1736</v>
      </c>
      <c r="D266" s="108" t="s">
        <v>1737</v>
      </c>
      <c r="E266" s="111">
        <v>0.3125</v>
      </c>
      <c r="F266" s="111">
        <v>0.666666666666667</v>
      </c>
      <c r="G266" s="111">
        <v>0.315277777777778</v>
      </c>
      <c r="H266" s="111">
        <v>0.785462962962963</v>
      </c>
    </row>
    <row r="267" spans="1:8">
      <c r="A267" s="109">
        <v>2</v>
      </c>
      <c r="B267" s="110" t="s">
        <v>309</v>
      </c>
      <c r="C267" s="233" t="s">
        <v>1738</v>
      </c>
      <c r="D267" s="108" t="s">
        <v>1739</v>
      </c>
      <c r="E267" s="111">
        <v>0.3125</v>
      </c>
      <c r="F267" s="111">
        <v>0.666666666666667</v>
      </c>
      <c r="G267" s="111">
        <v>0.295983796296296</v>
      </c>
      <c r="H267" s="111">
        <v>0.808703703703704</v>
      </c>
    </row>
    <row r="268" spans="1:8">
      <c r="A268" s="109">
        <v>3</v>
      </c>
      <c r="B268" s="110" t="s">
        <v>309</v>
      </c>
      <c r="C268" s="233" t="s">
        <v>1740</v>
      </c>
      <c r="D268" s="108" t="s">
        <v>1741</v>
      </c>
      <c r="E268" s="111">
        <v>0.3125</v>
      </c>
      <c r="F268" s="111">
        <v>0.666666666666667</v>
      </c>
      <c r="G268" s="111">
        <v>0.289988425925926</v>
      </c>
      <c r="H268" s="111">
        <v>0.750520833333333</v>
      </c>
    </row>
    <row r="269" spans="1:8">
      <c r="A269" s="109">
        <v>4</v>
      </c>
      <c r="B269" s="110" t="s">
        <v>309</v>
      </c>
      <c r="C269" s="233" t="s">
        <v>1742</v>
      </c>
      <c r="D269" s="108" t="s">
        <v>1743</v>
      </c>
      <c r="E269" s="111">
        <v>0.3125</v>
      </c>
      <c r="F269" s="111">
        <v>0.666666666666667</v>
      </c>
      <c r="G269" s="111"/>
      <c r="H269" s="111">
        <v>0.839976851851852</v>
      </c>
    </row>
    <row r="270" spans="1:8">
      <c r="A270" s="109">
        <v>5</v>
      </c>
      <c r="B270" s="110" t="s">
        <v>309</v>
      </c>
      <c r="C270" s="233" t="s">
        <v>1744</v>
      </c>
      <c r="D270" s="108" t="s">
        <v>1745</v>
      </c>
      <c r="E270" s="111">
        <v>0.3125</v>
      </c>
      <c r="F270" s="111">
        <v>0.666666666666667</v>
      </c>
      <c r="G270" s="111">
        <v>0.29275462962963</v>
      </c>
      <c r="H270" s="111">
        <v>0.796805555555556</v>
      </c>
    </row>
    <row r="271" spans="1:8">
      <c r="A271" s="109">
        <v>6</v>
      </c>
      <c r="B271" s="110" t="s">
        <v>309</v>
      </c>
      <c r="C271" s="233" t="s">
        <v>1746</v>
      </c>
      <c r="D271" s="108" t="s">
        <v>1747</v>
      </c>
      <c r="E271" s="111">
        <v>0.3125</v>
      </c>
      <c r="F271" s="111">
        <v>0.666666666666667</v>
      </c>
      <c r="G271" s="111">
        <v>0.30349537037037</v>
      </c>
      <c r="H271" s="111">
        <v>0.615671296296296</v>
      </c>
    </row>
    <row r="272" spans="1:8">
      <c r="A272" s="109">
        <v>7</v>
      </c>
      <c r="B272" s="110" t="s">
        <v>309</v>
      </c>
      <c r="C272" s="233" t="s">
        <v>1748</v>
      </c>
      <c r="D272" s="108" t="s">
        <v>1749</v>
      </c>
      <c r="E272" s="111">
        <v>0.3125</v>
      </c>
      <c r="F272" s="111">
        <v>0.666666666666667</v>
      </c>
      <c r="G272" s="111">
        <v>0.2653125</v>
      </c>
      <c r="H272" s="111">
        <v>0.750717592592593</v>
      </c>
    </row>
    <row r="273" spans="1:8">
      <c r="A273" s="109">
        <v>8</v>
      </c>
      <c r="B273" s="110" t="s">
        <v>309</v>
      </c>
      <c r="C273" s="233" t="s">
        <v>1750</v>
      </c>
      <c r="D273" s="108" t="s">
        <v>1751</v>
      </c>
      <c r="E273" s="111">
        <v>0.3125</v>
      </c>
      <c r="F273" s="111">
        <v>0.666666666666667</v>
      </c>
      <c r="G273" s="111">
        <v>0.299363425925926</v>
      </c>
      <c r="H273" s="111">
        <v>0.764375</v>
      </c>
    </row>
    <row r="274" spans="1:8">
      <c r="A274" s="109">
        <v>9</v>
      </c>
      <c r="B274" s="110" t="s">
        <v>309</v>
      </c>
      <c r="C274" s="233" t="s">
        <v>1752</v>
      </c>
      <c r="D274" s="108" t="s">
        <v>1753</v>
      </c>
      <c r="E274" s="111">
        <v>0.3125</v>
      </c>
      <c r="F274" s="111">
        <v>0.666666666666667</v>
      </c>
      <c r="G274" s="111">
        <v>0.321527777777778</v>
      </c>
      <c r="H274" s="111">
        <v>0.783171296296296</v>
      </c>
    </row>
    <row r="275" spans="1:6">
      <c r="A275" s="109">
        <v>10</v>
      </c>
      <c r="B275" s="110" t="s">
        <v>309</v>
      </c>
      <c r="C275" s="233" t="s">
        <v>1754</v>
      </c>
      <c r="D275" s="108" t="s">
        <v>1755</v>
      </c>
      <c r="E275" s="111">
        <v>0.3125</v>
      </c>
      <c r="F275" s="111">
        <v>0.666666666666667</v>
      </c>
    </row>
    <row r="276" spans="1:8">
      <c r="A276" s="109">
        <v>11</v>
      </c>
      <c r="B276" s="110" t="s">
        <v>309</v>
      </c>
      <c r="C276" s="233" t="s">
        <v>1756</v>
      </c>
      <c r="D276" s="108" t="s">
        <v>1757</v>
      </c>
      <c r="E276" s="111">
        <v>0.3125</v>
      </c>
      <c r="F276" s="111">
        <v>0.666666666666667</v>
      </c>
      <c r="G276" s="111">
        <v>0.301550925925926</v>
      </c>
      <c r="H276" s="111">
        <v>0.795185185185185</v>
      </c>
    </row>
    <row r="277" spans="1:8">
      <c r="A277" s="109">
        <v>12</v>
      </c>
      <c r="B277" s="110" t="s">
        <v>309</v>
      </c>
      <c r="C277" s="233" t="s">
        <v>1758</v>
      </c>
      <c r="D277" s="108" t="s">
        <v>1759</v>
      </c>
      <c r="E277" s="111">
        <v>0.3125</v>
      </c>
      <c r="F277" s="111">
        <v>0.666666666666667</v>
      </c>
      <c r="G277" s="111">
        <v>0.311180555555556</v>
      </c>
      <c r="H277" s="111">
        <v>0.798877314814815</v>
      </c>
    </row>
    <row r="278" spans="1:8">
      <c r="A278" s="109">
        <v>13</v>
      </c>
      <c r="B278" s="110" t="s">
        <v>309</v>
      </c>
      <c r="C278" s="233" t="s">
        <v>1760</v>
      </c>
      <c r="D278" s="108" t="s">
        <v>1761</v>
      </c>
      <c r="E278" s="111">
        <v>0.3125</v>
      </c>
      <c r="F278" s="111">
        <v>0.666666666666667</v>
      </c>
      <c r="G278" s="111">
        <v>0.318055555555556</v>
      </c>
      <c r="H278" s="111">
        <v>0.71162037037037</v>
      </c>
    </row>
    <row r="279" spans="1:8">
      <c r="A279" s="109">
        <v>14</v>
      </c>
      <c r="B279" s="110" t="s">
        <v>309</v>
      </c>
      <c r="C279" s="233" t="s">
        <v>1762</v>
      </c>
      <c r="D279" s="108" t="s">
        <v>1763</v>
      </c>
      <c r="E279" s="111">
        <v>0.3125</v>
      </c>
      <c r="F279" s="111">
        <v>0.666666666666667</v>
      </c>
      <c r="G279" s="111">
        <v>0.313194444444444</v>
      </c>
      <c r="H279" s="111">
        <v>0.728171296296296</v>
      </c>
    </row>
    <row r="280" spans="1:8">
      <c r="A280" s="109">
        <v>15</v>
      </c>
      <c r="B280" s="110" t="s">
        <v>309</v>
      </c>
      <c r="C280" s="233" t="s">
        <v>1764</v>
      </c>
      <c r="D280" s="108" t="s">
        <v>1765</v>
      </c>
      <c r="E280" s="111">
        <v>0.3125</v>
      </c>
      <c r="F280" s="111">
        <v>0.666666666666667</v>
      </c>
      <c r="G280" s="111">
        <v>0.309108796296296</v>
      </c>
      <c r="H280" s="111">
        <v>0.824710648148148</v>
      </c>
    </row>
    <row r="281" spans="1:6">
      <c r="A281" s="109">
        <v>16</v>
      </c>
      <c r="B281" s="110" t="s">
        <v>309</v>
      </c>
      <c r="C281" s="233" t="s">
        <v>1766</v>
      </c>
      <c r="D281" s="108" t="s">
        <v>1767</v>
      </c>
      <c r="E281" s="111">
        <v>0.3125</v>
      </c>
      <c r="F281" s="111">
        <v>0.666666666666667</v>
      </c>
    </row>
    <row r="282" spans="1:8">
      <c r="A282" s="109">
        <v>17</v>
      </c>
      <c r="B282" s="110" t="s">
        <v>309</v>
      </c>
      <c r="C282" s="233" t="s">
        <v>1768</v>
      </c>
      <c r="D282" s="108" t="s">
        <v>1769</v>
      </c>
      <c r="E282" s="111">
        <v>0.3125</v>
      </c>
      <c r="F282" s="111">
        <v>0.666666666666667</v>
      </c>
      <c r="G282" s="111">
        <v>0.305601851851852</v>
      </c>
      <c r="H282" s="111">
        <v>0.795543981481481</v>
      </c>
    </row>
    <row r="283" spans="1:8">
      <c r="A283" s="109">
        <v>18</v>
      </c>
      <c r="B283" s="110" t="s">
        <v>309</v>
      </c>
      <c r="C283" s="233" t="s">
        <v>1770</v>
      </c>
      <c r="D283" s="108" t="s">
        <v>1771</v>
      </c>
      <c r="E283" s="111">
        <v>0.583333333333333</v>
      </c>
      <c r="F283" s="111">
        <v>0.916666666666667</v>
      </c>
      <c r="G283" s="111">
        <v>0.563900462962963</v>
      </c>
      <c r="H283" s="111">
        <v>0.920543981481481</v>
      </c>
    </row>
    <row r="284" spans="1:4">
      <c r="A284" s="109">
        <v>19</v>
      </c>
      <c r="B284" s="110" t="s">
        <v>309</v>
      </c>
      <c r="C284" s="233" t="s">
        <v>1772</v>
      </c>
      <c r="D284" s="108" t="s">
        <v>1773</v>
      </c>
    </row>
    <row r="285" spans="1:4">
      <c r="A285" s="109">
        <v>20</v>
      </c>
      <c r="B285" s="110" t="s">
        <v>309</v>
      </c>
      <c r="C285" s="233" t="s">
        <v>1774</v>
      </c>
      <c r="D285" s="108" t="s">
        <v>1775</v>
      </c>
    </row>
    <row r="286" spans="1:4">
      <c r="A286" s="109">
        <v>21</v>
      </c>
      <c r="B286" s="110" t="s">
        <v>309</v>
      </c>
      <c r="C286" s="233" t="s">
        <v>1776</v>
      </c>
      <c r="D286" s="108" t="s">
        <v>1777</v>
      </c>
    </row>
    <row r="287" spans="1:4">
      <c r="A287" s="109">
        <v>22</v>
      </c>
      <c r="B287" s="110" t="s">
        <v>309</v>
      </c>
      <c r="C287" s="233" t="s">
        <v>1778</v>
      </c>
      <c r="D287" s="108" t="s">
        <v>1779</v>
      </c>
    </row>
    <row r="288" spans="1:4">
      <c r="A288" s="109">
        <v>23</v>
      </c>
      <c r="B288" s="110" t="s">
        <v>309</v>
      </c>
      <c r="C288" s="233" t="s">
        <v>1780</v>
      </c>
      <c r="D288" s="108" t="s">
        <v>1781</v>
      </c>
    </row>
    <row r="289" spans="1:4">
      <c r="A289" s="109">
        <v>24</v>
      </c>
      <c r="B289" s="110" t="s">
        <v>309</v>
      </c>
      <c r="C289" s="233" t="s">
        <v>1782</v>
      </c>
      <c r="D289" s="108" t="s">
        <v>1783</v>
      </c>
    </row>
    <row r="290" spans="1:8">
      <c r="A290" s="109">
        <v>1</v>
      </c>
      <c r="B290" s="110" t="s">
        <v>324</v>
      </c>
      <c r="C290" s="233" t="s">
        <v>1736</v>
      </c>
      <c r="D290" s="108" t="s">
        <v>1737</v>
      </c>
      <c r="E290" s="111">
        <v>0.3125</v>
      </c>
      <c r="F290" s="111">
        <v>0.666666666666667</v>
      </c>
      <c r="G290" s="111">
        <v>0.322222222222222</v>
      </c>
      <c r="H290" s="111">
        <v>0.792384259259259</v>
      </c>
    </row>
    <row r="291" spans="1:8">
      <c r="A291" s="109">
        <v>2</v>
      </c>
      <c r="B291" s="110" t="s">
        <v>324</v>
      </c>
      <c r="C291" s="233" t="s">
        <v>1738</v>
      </c>
      <c r="D291" s="108" t="s">
        <v>1739</v>
      </c>
      <c r="E291" s="111">
        <v>0.3125</v>
      </c>
      <c r="F291" s="111">
        <v>0.666666666666667</v>
      </c>
      <c r="G291" s="111">
        <v>0.309803240740741</v>
      </c>
      <c r="H291" s="111">
        <v>0.786805555555556</v>
      </c>
    </row>
    <row r="292" spans="1:8">
      <c r="A292" s="109">
        <v>3</v>
      </c>
      <c r="B292" s="110" t="s">
        <v>324</v>
      </c>
      <c r="C292" s="233" t="s">
        <v>1740</v>
      </c>
      <c r="D292" s="108" t="s">
        <v>1741</v>
      </c>
      <c r="E292" s="111">
        <v>0.3125</v>
      </c>
      <c r="F292" s="111">
        <v>0.666666666666667</v>
      </c>
      <c r="G292" s="111">
        <v>0.290104166666667</v>
      </c>
      <c r="H292" s="111">
        <v>0.758356481481481</v>
      </c>
    </row>
    <row r="293" spans="1:8">
      <c r="A293" s="109">
        <v>4</v>
      </c>
      <c r="B293" s="110" t="s">
        <v>324</v>
      </c>
      <c r="C293" s="233" t="s">
        <v>1742</v>
      </c>
      <c r="D293" s="108" t="s">
        <v>1743</v>
      </c>
      <c r="E293" s="111">
        <v>0.3125</v>
      </c>
      <c r="F293" s="111">
        <v>0.666666666666667</v>
      </c>
      <c r="G293" s="111">
        <v>0.3046875</v>
      </c>
      <c r="H293" s="111">
        <v>0.955821759259259</v>
      </c>
    </row>
    <row r="294" spans="1:8">
      <c r="A294" s="109">
        <v>5</v>
      </c>
      <c r="B294" s="110" t="s">
        <v>324</v>
      </c>
      <c r="C294" s="233" t="s">
        <v>1744</v>
      </c>
      <c r="D294" s="108" t="s">
        <v>1745</v>
      </c>
      <c r="E294" s="111">
        <v>0.3125</v>
      </c>
      <c r="F294" s="111">
        <v>0.666666666666667</v>
      </c>
      <c r="G294" s="111">
        <v>0.249953703703704</v>
      </c>
      <c r="H294" s="111">
        <v>4.93541666666667</v>
      </c>
    </row>
    <row r="295" spans="1:8">
      <c r="A295" s="109">
        <v>6</v>
      </c>
      <c r="B295" s="110" t="s">
        <v>324</v>
      </c>
      <c r="C295" s="233" t="s">
        <v>1746</v>
      </c>
      <c r="D295" s="108" t="s">
        <v>1747</v>
      </c>
      <c r="E295" s="111">
        <v>0.3125</v>
      </c>
      <c r="F295" s="111">
        <v>0.666666666666667</v>
      </c>
      <c r="G295" s="111">
        <v>0.282488425925926</v>
      </c>
      <c r="H295" s="111">
        <v>0.716365740740741</v>
      </c>
    </row>
    <row r="296" spans="1:8">
      <c r="A296" s="109">
        <v>7</v>
      </c>
      <c r="B296" s="110" t="s">
        <v>324</v>
      </c>
      <c r="C296" s="233" t="s">
        <v>1748</v>
      </c>
      <c r="D296" s="108" t="s">
        <v>1749</v>
      </c>
      <c r="E296" s="111">
        <v>0.3125</v>
      </c>
      <c r="F296" s="111">
        <v>0.666666666666667</v>
      </c>
      <c r="G296" s="111">
        <v>0.286365740740741</v>
      </c>
      <c r="H296" s="111">
        <v>0.752118055555556</v>
      </c>
    </row>
    <row r="297" spans="1:8">
      <c r="A297" s="109">
        <v>8</v>
      </c>
      <c r="B297" s="110" t="s">
        <v>324</v>
      </c>
      <c r="C297" s="233" t="s">
        <v>1750</v>
      </c>
      <c r="D297" s="108" t="s">
        <v>1751</v>
      </c>
      <c r="E297" s="111">
        <v>0.3125</v>
      </c>
      <c r="F297" s="111">
        <v>0.666666666666667</v>
      </c>
      <c r="G297" s="111">
        <v>0.292175925925926</v>
      </c>
      <c r="H297" s="111">
        <v>0.712997685185185</v>
      </c>
    </row>
    <row r="298" spans="1:8">
      <c r="A298" s="109">
        <v>9</v>
      </c>
      <c r="B298" s="110" t="s">
        <v>324</v>
      </c>
      <c r="C298" s="233" t="s">
        <v>1752</v>
      </c>
      <c r="D298" s="108" t="s">
        <v>1753</v>
      </c>
      <c r="E298" s="111">
        <v>0.3125</v>
      </c>
      <c r="F298" s="111">
        <v>0.666666666666667</v>
      </c>
      <c r="G298" s="111"/>
      <c r="H298" s="111">
        <v>0.806979166666667</v>
      </c>
    </row>
    <row r="299" spans="1:6">
      <c r="A299" s="109">
        <v>10</v>
      </c>
      <c r="B299" s="110" t="s">
        <v>324</v>
      </c>
      <c r="C299" s="233" t="s">
        <v>1754</v>
      </c>
      <c r="D299" s="108" t="s">
        <v>1755</v>
      </c>
      <c r="E299" s="111">
        <v>0.3125</v>
      </c>
      <c r="F299" s="111">
        <v>0.666666666666667</v>
      </c>
    </row>
    <row r="300" spans="1:8">
      <c r="A300" s="109">
        <v>11</v>
      </c>
      <c r="B300" s="110" t="s">
        <v>324</v>
      </c>
      <c r="C300" s="233" t="s">
        <v>1756</v>
      </c>
      <c r="D300" s="108" t="s">
        <v>1757</v>
      </c>
      <c r="E300" s="111">
        <v>0.3125</v>
      </c>
      <c r="F300" s="111">
        <v>0.666666666666667</v>
      </c>
      <c r="G300" s="111">
        <v>0.299456018518518</v>
      </c>
      <c r="H300" s="111">
        <v>0.793773148148148</v>
      </c>
    </row>
    <row r="301" spans="1:8">
      <c r="A301" s="109">
        <v>12</v>
      </c>
      <c r="B301" s="110" t="s">
        <v>324</v>
      </c>
      <c r="C301" s="233" t="s">
        <v>1758</v>
      </c>
      <c r="D301" s="108" t="s">
        <v>1759</v>
      </c>
      <c r="E301" s="111">
        <v>0.3125</v>
      </c>
      <c r="F301" s="111">
        <v>0.666666666666667</v>
      </c>
      <c r="G301" s="111">
        <v>0.309768518518519</v>
      </c>
      <c r="H301" s="111">
        <v>0.809548611111111</v>
      </c>
    </row>
    <row r="302" spans="1:8">
      <c r="A302" s="109">
        <v>13</v>
      </c>
      <c r="B302" s="110" t="s">
        <v>324</v>
      </c>
      <c r="C302" s="233" t="s">
        <v>1760</v>
      </c>
      <c r="D302" s="108" t="s">
        <v>1761</v>
      </c>
      <c r="E302" s="111">
        <v>0.3125</v>
      </c>
      <c r="F302" s="111">
        <v>0.666666666666667</v>
      </c>
      <c r="G302" s="111">
        <v>0.31181712962963</v>
      </c>
      <c r="H302" s="111">
        <v>0.711134259259259</v>
      </c>
    </row>
    <row r="303" spans="1:8">
      <c r="A303" s="109">
        <v>14</v>
      </c>
      <c r="B303" s="110" t="s">
        <v>324</v>
      </c>
      <c r="C303" s="233" t="s">
        <v>1762</v>
      </c>
      <c r="D303" s="108" t="s">
        <v>1763</v>
      </c>
      <c r="E303" s="111">
        <v>0.3125</v>
      </c>
      <c r="F303" s="111">
        <v>0.666666666666667</v>
      </c>
      <c r="G303" s="111">
        <v>0.310462962962963</v>
      </c>
      <c r="H303" s="111">
        <v>0.729224537037037</v>
      </c>
    </row>
    <row r="304" spans="1:8">
      <c r="A304" s="109">
        <v>15</v>
      </c>
      <c r="B304" s="110" t="s">
        <v>324</v>
      </c>
      <c r="C304" s="233" t="s">
        <v>1764</v>
      </c>
      <c r="D304" s="108" t="s">
        <v>1765</v>
      </c>
      <c r="E304" s="111">
        <v>0.3125</v>
      </c>
      <c r="F304" s="111">
        <v>0.666666666666667</v>
      </c>
      <c r="G304" s="111">
        <v>0.306296296296296</v>
      </c>
      <c r="H304" s="111">
        <v>0.793460648148148</v>
      </c>
    </row>
    <row r="305" spans="1:6">
      <c r="A305" s="109">
        <v>16</v>
      </c>
      <c r="B305" s="110" t="s">
        <v>324</v>
      </c>
      <c r="C305" s="233" t="s">
        <v>1766</v>
      </c>
      <c r="D305" s="108" t="s">
        <v>1767</v>
      </c>
      <c r="E305" s="111">
        <v>0.3125</v>
      </c>
      <c r="F305" s="111">
        <v>0.666666666666667</v>
      </c>
    </row>
    <row r="306" spans="1:8">
      <c r="A306" s="109">
        <v>17</v>
      </c>
      <c r="B306" s="110" t="s">
        <v>324</v>
      </c>
      <c r="C306" s="233" t="s">
        <v>1768</v>
      </c>
      <c r="D306" s="108" t="s">
        <v>1769</v>
      </c>
      <c r="E306" s="111">
        <v>0.3125</v>
      </c>
      <c r="F306" s="111">
        <v>0.666666666666667</v>
      </c>
      <c r="G306" s="111">
        <v>0.302106481481482</v>
      </c>
      <c r="H306" s="111">
        <v>0.828171296296296</v>
      </c>
    </row>
    <row r="307" spans="1:11">
      <c r="A307" s="109">
        <v>18</v>
      </c>
      <c r="B307" s="110" t="s">
        <v>324</v>
      </c>
      <c r="C307" s="233" t="s">
        <v>1770</v>
      </c>
      <c r="D307" s="108" t="s">
        <v>1771</v>
      </c>
      <c r="E307" s="111">
        <v>0.916666666666667</v>
      </c>
      <c r="F307" s="111">
        <v>0.25</v>
      </c>
      <c r="G307" s="111">
        <v>0.915324074074074</v>
      </c>
      <c r="H307" s="111">
        <v>0.267743055555556</v>
      </c>
      <c r="K307" s="108" t="s">
        <v>532</v>
      </c>
    </row>
    <row r="308" spans="1:4">
      <c r="A308" s="109">
        <v>19</v>
      </c>
      <c r="B308" s="110" t="s">
        <v>324</v>
      </c>
      <c r="C308" s="233" t="s">
        <v>1772</v>
      </c>
      <c r="D308" s="108" t="s">
        <v>1773</v>
      </c>
    </row>
    <row r="309" spans="1:4">
      <c r="A309" s="109">
        <v>20</v>
      </c>
      <c r="B309" s="110" t="s">
        <v>324</v>
      </c>
      <c r="C309" s="233" t="s">
        <v>1774</v>
      </c>
      <c r="D309" s="108" t="s">
        <v>1775</v>
      </c>
    </row>
    <row r="310" spans="1:4">
      <c r="A310" s="109">
        <v>21</v>
      </c>
      <c r="B310" s="110" t="s">
        <v>324</v>
      </c>
      <c r="C310" s="233" t="s">
        <v>1776</v>
      </c>
      <c r="D310" s="108" t="s">
        <v>1777</v>
      </c>
    </row>
    <row r="311" spans="1:4">
      <c r="A311" s="109">
        <v>22</v>
      </c>
      <c r="B311" s="110" t="s">
        <v>324</v>
      </c>
      <c r="C311" s="233" t="s">
        <v>1778</v>
      </c>
      <c r="D311" s="108" t="s">
        <v>1779</v>
      </c>
    </row>
    <row r="312" spans="1:4">
      <c r="A312" s="109">
        <v>23</v>
      </c>
      <c r="B312" s="110" t="s">
        <v>324</v>
      </c>
      <c r="C312" s="233" t="s">
        <v>1780</v>
      </c>
      <c r="D312" s="108" t="s">
        <v>1781</v>
      </c>
    </row>
    <row r="313" spans="1:4">
      <c r="A313" s="109">
        <v>24</v>
      </c>
      <c r="B313" s="110" t="s">
        <v>324</v>
      </c>
      <c r="C313" s="233" t="s">
        <v>1782</v>
      </c>
      <c r="D313" s="108" t="s">
        <v>1783</v>
      </c>
    </row>
    <row r="314" spans="1:8">
      <c r="A314" s="109">
        <v>1</v>
      </c>
      <c r="B314" s="110" t="s">
        <v>337</v>
      </c>
      <c r="C314" s="233" t="s">
        <v>1736</v>
      </c>
      <c r="D314" s="108" t="s">
        <v>1737</v>
      </c>
      <c r="E314" s="111">
        <v>0.3125</v>
      </c>
      <c r="F314" s="111">
        <v>0.666666666666667</v>
      </c>
      <c r="G314" s="111">
        <v>0.311805555555556</v>
      </c>
      <c r="H314" s="111">
        <v>0.792407407407407</v>
      </c>
    </row>
    <row r="315" spans="1:8">
      <c r="A315" s="109">
        <v>2</v>
      </c>
      <c r="B315" s="110" t="s">
        <v>337</v>
      </c>
      <c r="C315" s="233" t="s">
        <v>1738</v>
      </c>
      <c r="D315" s="108" t="s">
        <v>1739</v>
      </c>
      <c r="E315" s="111">
        <v>0.3125</v>
      </c>
      <c r="F315" s="111">
        <v>0.666666666666667</v>
      </c>
      <c r="G315" s="111">
        <v>0.305613425925926</v>
      </c>
      <c r="H315" s="111">
        <v>0.791030092592592</v>
      </c>
    </row>
    <row r="316" spans="1:8">
      <c r="A316" s="109">
        <v>3</v>
      </c>
      <c r="B316" s="110" t="s">
        <v>337</v>
      </c>
      <c r="C316" s="233" t="s">
        <v>1740</v>
      </c>
      <c r="D316" s="108" t="s">
        <v>1741</v>
      </c>
      <c r="E316" s="111">
        <v>0.3125</v>
      </c>
      <c r="F316" s="111">
        <v>0.666666666666667</v>
      </c>
      <c r="G316" s="111">
        <v>0.320150462962963</v>
      </c>
      <c r="H316" s="111">
        <v>0.754212962962963</v>
      </c>
    </row>
    <row r="317" spans="1:7">
      <c r="A317" s="109">
        <v>4</v>
      </c>
      <c r="B317" s="110" t="s">
        <v>337</v>
      </c>
      <c r="C317" s="233" t="s">
        <v>1742</v>
      </c>
      <c r="D317" s="108" t="s">
        <v>1743</v>
      </c>
      <c r="E317" s="111">
        <v>0.3125</v>
      </c>
      <c r="F317" s="111">
        <v>0.666666666666667</v>
      </c>
      <c r="G317" s="111">
        <v>0.291111111111111</v>
      </c>
    </row>
    <row r="318" spans="1:8">
      <c r="A318" s="109">
        <v>5</v>
      </c>
      <c r="B318" s="110" t="s">
        <v>337</v>
      </c>
      <c r="C318" s="233" t="s">
        <v>1744</v>
      </c>
      <c r="D318" s="108" t="s">
        <v>1745</v>
      </c>
      <c r="E318" s="111">
        <v>0.3125</v>
      </c>
      <c r="F318" s="111">
        <v>0.666666666666667</v>
      </c>
      <c r="G318" s="111">
        <v>0.287893518518519</v>
      </c>
      <c r="H318" s="111">
        <v>0.810451388888889</v>
      </c>
    </row>
    <row r="319" spans="1:8">
      <c r="A319" s="109">
        <v>6</v>
      </c>
      <c r="B319" s="110" t="s">
        <v>337</v>
      </c>
      <c r="C319" s="233" t="s">
        <v>1746</v>
      </c>
      <c r="D319" s="108" t="s">
        <v>1747</v>
      </c>
      <c r="E319" s="111">
        <v>0.3125</v>
      </c>
      <c r="F319" s="111">
        <v>0.666666666666667</v>
      </c>
      <c r="G319" s="111">
        <v>0.298657407407407</v>
      </c>
      <c r="H319" s="111">
        <v>0.711157407407407</v>
      </c>
    </row>
    <row r="320" spans="1:8">
      <c r="A320" s="109">
        <v>7</v>
      </c>
      <c r="B320" s="110" t="s">
        <v>337</v>
      </c>
      <c r="C320" s="233" t="s">
        <v>1748</v>
      </c>
      <c r="D320" s="108" t="s">
        <v>1749</v>
      </c>
      <c r="E320" s="111">
        <v>0.3125</v>
      </c>
      <c r="F320" s="111">
        <v>0.666666666666667</v>
      </c>
      <c r="G320" s="111">
        <v>0.263888888888889</v>
      </c>
      <c r="H320" s="111">
        <v>0.762175925925926</v>
      </c>
    </row>
    <row r="321" spans="1:8">
      <c r="A321" s="109">
        <v>8</v>
      </c>
      <c r="B321" s="110" t="s">
        <v>337</v>
      </c>
      <c r="C321" s="233" t="s">
        <v>1750</v>
      </c>
      <c r="D321" s="108" t="s">
        <v>1751</v>
      </c>
      <c r="E321" s="111">
        <v>0.3125</v>
      </c>
      <c r="F321" s="111">
        <v>0.666666666666667</v>
      </c>
      <c r="G321" s="111">
        <v>0.295833333333333</v>
      </c>
      <c r="H321" s="111">
        <v>0.7109375</v>
      </c>
    </row>
    <row r="322" spans="1:7">
      <c r="A322" s="109">
        <v>9</v>
      </c>
      <c r="B322" s="110" t="s">
        <v>337</v>
      </c>
      <c r="C322" s="233" t="s">
        <v>1752</v>
      </c>
      <c r="D322" s="108" t="s">
        <v>1753</v>
      </c>
      <c r="E322" s="111">
        <v>0.3125</v>
      </c>
      <c r="F322" s="111">
        <v>0.666666666666667</v>
      </c>
      <c r="G322" s="111">
        <v>0.315277777777778</v>
      </c>
    </row>
    <row r="323" spans="1:6">
      <c r="A323" s="109">
        <v>10</v>
      </c>
      <c r="B323" s="110" t="s">
        <v>337</v>
      </c>
      <c r="C323" s="233" t="s">
        <v>1754</v>
      </c>
      <c r="D323" s="108" t="s">
        <v>1755</v>
      </c>
      <c r="E323" s="111">
        <v>0.3125</v>
      </c>
      <c r="F323" s="111">
        <v>0.666666666666667</v>
      </c>
    </row>
    <row r="324" spans="1:8">
      <c r="A324" s="109">
        <v>11</v>
      </c>
      <c r="B324" s="110" t="s">
        <v>337</v>
      </c>
      <c r="C324" s="233" t="s">
        <v>1756</v>
      </c>
      <c r="D324" s="108" t="s">
        <v>1757</v>
      </c>
      <c r="E324" s="111">
        <v>0.3125</v>
      </c>
      <c r="F324" s="111">
        <v>0.666666666666667</v>
      </c>
      <c r="G324" s="111">
        <v>0.305601851851852</v>
      </c>
      <c r="H324" s="111">
        <v>0.710127314814815</v>
      </c>
    </row>
    <row r="325" spans="1:8">
      <c r="A325" s="109">
        <v>12</v>
      </c>
      <c r="B325" s="110" t="s">
        <v>337</v>
      </c>
      <c r="C325" s="233" t="s">
        <v>1758</v>
      </c>
      <c r="D325" s="108" t="s">
        <v>1759</v>
      </c>
      <c r="E325" s="111">
        <v>0.3125</v>
      </c>
      <c r="F325" s="111">
        <v>0.666666666666667</v>
      </c>
      <c r="G325" s="111">
        <v>0.313194444444444</v>
      </c>
      <c r="H325" s="111">
        <v>0.79900462962963</v>
      </c>
    </row>
    <row r="326" spans="1:8">
      <c r="A326" s="109">
        <v>13</v>
      </c>
      <c r="B326" s="110" t="s">
        <v>337</v>
      </c>
      <c r="C326" s="233" t="s">
        <v>1760</v>
      </c>
      <c r="D326" s="108" t="s">
        <v>1761</v>
      </c>
      <c r="E326" s="111">
        <v>0.3125</v>
      </c>
      <c r="F326" s="111">
        <v>0.666666666666667</v>
      </c>
      <c r="G326" s="111">
        <v>0.300740740740741</v>
      </c>
      <c r="H326" s="111">
        <v>0.710462962962963</v>
      </c>
    </row>
    <row r="327" spans="1:8">
      <c r="A327" s="109">
        <v>14</v>
      </c>
      <c r="B327" s="110" t="s">
        <v>337</v>
      </c>
      <c r="C327" s="233" t="s">
        <v>1762</v>
      </c>
      <c r="D327" s="108" t="s">
        <v>1763</v>
      </c>
      <c r="E327" s="111">
        <v>0.3125</v>
      </c>
      <c r="F327" s="111">
        <v>0.666666666666667</v>
      </c>
      <c r="G327" s="111">
        <v>0.306261574074074</v>
      </c>
      <c r="H327" s="111">
        <v>0.725717592592593</v>
      </c>
    </row>
    <row r="328" spans="1:8">
      <c r="A328" s="109">
        <v>15</v>
      </c>
      <c r="B328" s="110" t="s">
        <v>337</v>
      </c>
      <c r="C328" s="233" t="s">
        <v>1764</v>
      </c>
      <c r="D328" s="108" t="s">
        <v>1765</v>
      </c>
      <c r="E328" s="111">
        <v>0.3125</v>
      </c>
      <c r="F328" s="111">
        <v>0.666666666666667</v>
      </c>
      <c r="G328" s="111">
        <v>0.307025462962963</v>
      </c>
      <c r="H328" s="111">
        <v>0.763935185185185</v>
      </c>
    </row>
    <row r="329" spans="1:8">
      <c r="A329" s="109">
        <v>16</v>
      </c>
      <c r="B329" s="110" t="s">
        <v>337</v>
      </c>
      <c r="C329" s="233" t="s">
        <v>1766</v>
      </c>
      <c r="D329" s="108" t="s">
        <v>1767</v>
      </c>
      <c r="E329" s="111">
        <v>0.3125</v>
      </c>
      <c r="F329" s="111">
        <v>0.666666666666667</v>
      </c>
      <c r="G329" s="111">
        <v>0.30494212962963</v>
      </c>
      <c r="H329" s="111">
        <v>0.672962962962963</v>
      </c>
    </row>
    <row r="330" spans="1:8">
      <c r="A330" s="109">
        <v>17</v>
      </c>
      <c r="B330" s="110" t="s">
        <v>337</v>
      </c>
      <c r="C330" s="233" t="s">
        <v>1768</v>
      </c>
      <c r="D330" s="108" t="s">
        <v>1769</v>
      </c>
      <c r="E330" s="111">
        <v>0.3125</v>
      </c>
      <c r="F330" s="111">
        <v>0.666666666666667</v>
      </c>
      <c r="G330" s="111">
        <v>0.307685185185185</v>
      </c>
      <c r="H330" s="111">
        <v>0.781990740740741</v>
      </c>
    </row>
    <row r="331" spans="1:11">
      <c r="A331" s="109">
        <v>18</v>
      </c>
      <c r="B331" s="110" t="s">
        <v>337</v>
      </c>
      <c r="C331" s="233" t="s">
        <v>1770</v>
      </c>
      <c r="D331" s="108" t="s">
        <v>1771</v>
      </c>
      <c r="E331" s="111">
        <v>0.916666666666667</v>
      </c>
      <c r="F331" s="111">
        <v>0.25</v>
      </c>
      <c r="G331" s="111">
        <v>0.9028125</v>
      </c>
      <c r="H331" s="111">
        <v>0.299328703703704</v>
      </c>
      <c r="K331" s="108" t="s">
        <v>532</v>
      </c>
    </row>
    <row r="332" spans="1:8">
      <c r="A332" s="109">
        <v>19</v>
      </c>
      <c r="B332" s="110" t="s">
        <v>337</v>
      </c>
      <c r="C332" s="233" t="s">
        <v>1772</v>
      </c>
      <c r="D332" s="108" t="s">
        <v>1773</v>
      </c>
      <c r="E332" s="111">
        <v>0.25</v>
      </c>
      <c r="F332" s="111">
        <v>0.75</v>
      </c>
      <c r="G332" s="111">
        <v>0.261631944444444</v>
      </c>
      <c r="H332" s="111">
        <v>0.750648148148148</v>
      </c>
    </row>
    <row r="333" spans="1:8">
      <c r="A333" s="109">
        <v>20</v>
      </c>
      <c r="B333" s="110" t="s">
        <v>337</v>
      </c>
      <c r="C333" s="233" t="s">
        <v>1774</v>
      </c>
      <c r="D333" s="108" t="s">
        <v>1775</v>
      </c>
      <c r="E333" s="111">
        <v>0.25</v>
      </c>
      <c r="F333" s="111">
        <v>0.75</v>
      </c>
      <c r="G333" s="111">
        <v>0.236064814814815</v>
      </c>
      <c r="H333" s="111">
        <v>0.758703703703704</v>
      </c>
    </row>
    <row r="334" spans="1:11">
      <c r="A334" s="109">
        <v>21</v>
      </c>
      <c r="B334" s="110" t="s">
        <v>337</v>
      </c>
      <c r="C334" s="233" t="s">
        <v>1776</v>
      </c>
      <c r="D334" s="108" t="s">
        <v>1777</v>
      </c>
      <c r="E334" s="111">
        <v>0.75</v>
      </c>
      <c r="F334" s="111">
        <v>0.25</v>
      </c>
      <c r="G334" s="111">
        <v>0.738240740740741</v>
      </c>
      <c r="H334" s="111">
        <v>0.290648148148148</v>
      </c>
      <c r="K334" s="108" t="s">
        <v>532</v>
      </c>
    </row>
    <row r="335" spans="1:11">
      <c r="A335" s="109">
        <v>22</v>
      </c>
      <c r="B335" s="110" t="s">
        <v>337</v>
      </c>
      <c r="C335" s="233" t="s">
        <v>1778</v>
      </c>
      <c r="D335" s="108" t="s">
        <v>1779</v>
      </c>
      <c r="E335" s="111">
        <v>0.75</v>
      </c>
      <c r="F335" s="111">
        <v>0.25</v>
      </c>
      <c r="G335" s="111">
        <v>0.739537037037037</v>
      </c>
      <c r="H335" s="111">
        <v>0.276215277777778</v>
      </c>
      <c r="K335" s="108" t="s">
        <v>532</v>
      </c>
    </row>
    <row r="336" spans="1:4">
      <c r="A336" s="109">
        <v>23</v>
      </c>
      <c r="B336" s="110" t="s">
        <v>337</v>
      </c>
      <c r="C336" s="233" t="s">
        <v>1780</v>
      </c>
      <c r="D336" s="108" t="s">
        <v>1781</v>
      </c>
    </row>
    <row r="337" spans="1:4">
      <c r="A337" s="109">
        <v>24</v>
      </c>
      <c r="B337" s="110" t="s">
        <v>337</v>
      </c>
      <c r="C337" s="233" t="s">
        <v>1782</v>
      </c>
      <c r="D337" s="108" t="s">
        <v>1783</v>
      </c>
    </row>
    <row r="338" spans="1:8">
      <c r="A338" s="109">
        <v>1</v>
      </c>
      <c r="B338" s="110" t="s">
        <v>351</v>
      </c>
      <c r="C338" s="233" t="s">
        <v>1736</v>
      </c>
      <c r="D338" s="108" t="s">
        <v>1737</v>
      </c>
      <c r="E338" s="111">
        <v>0.3125</v>
      </c>
      <c r="F338" s="111">
        <v>0.666666666666667</v>
      </c>
      <c r="G338" s="111">
        <v>0.334768518518519</v>
      </c>
      <c r="H338" s="111">
        <v>0.808599537037037</v>
      </c>
    </row>
    <row r="339" spans="1:8">
      <c r="A339" s="109">
        <v>2</v>
      </c>
      <c r="B339" s="110" t="s">
        <v>351</v>
      </c>
      <c r="C339" s="233" t="s">
        <v>1738</v>
      </c>
      <c r="D339" s="108" t="s">
        <v>1739</v>
      </c>
      <c r="E339" s="111">
        <v>0.3125</v>
      </c>
      <c r="F339" s="111">
        <v>0.666666666666667</v>
      </c>
      <c r="G339" s="111">
        <v>0.289583333333333</v>
      </c>
      <c r="H339" s="111">
        <v>0.823414351851852</v>
      </c>
    </row>
    <row r="340" spans="1:8">
      <c r="A340" s="109">
        <v>3</v>
      </c>
      <c r="B340" s="110" t="s">
        <v>351</v>
      </c>
      <c r="C340" s="233" t="s">
        <v>1740</v>
      </c>
      <c r="D340" s="108" t="s">
        <v>1741</v>
      </c>
      <c r="E340" s="111">
        <v>0.3125</v>
      </c>
      <c r="F340" s="111">
        <v>0.666666666666667</v>
      </c>
      <c r="G340" s="111">
        <v>0.315324074074074</v>
      </c>
      <c r="H340" s="111">
        <v>0.7609375</v>
      </c>
    </row>
    <row r="341" spans="1:6">
      <c r="A341" s="109">
        <v>4</v>
      </c>
      <c r="B341" s="110" t="s">
        <v>351</v>
      </c>
      <c r="C341" s="233" t="s">
        <v>1742</v>
      </c>
      <c r="D341" s="108" t="s">
        <v>1743</v>
      </c>
      <c r="E341" s="111">
        <v>0.3125</v>
      </c>
      <c r="F341" s="111">
        <v>0.666666666666667</v>
      </c>
    </row>
    <row r="342" spans="1:8">
      <c r="A342" s="109">
        <v>5</v>
      </c>
      <c r="B342" s="110" t="s">
        <v>351</v>
      </c>
      <c r="C342" s="233" t="s">
        <v>1744</v>
      </c>
      <c r="D342" s="108" t="s">
        <v>1745</v>
      </c>
      <c r="E342" s="111">
        <v>0.3125</v>
      </c>
      <c r="F342" s="111">
        <v>0.666666666666667</v>
      </c>
      <c r="G342" s="111">
        <v>0.28337962962963</v>
      </c>
      <c r="H342" s="111">
        <v>0.824305555555556</v>
      </c>
    </row>
    <row r="343" spans="1:8">
      <c r="A343" s="109">
        <v>6</v>
      </c>
      <c r="B343" s="110" t="s">
        <v>351</v>
      </c>
      <c r="C343" s="233" t="s">
        <v>1746</v>
      </c>
      <c r="D343" s="108" t="s">
        <v>1747</v>
      </c>
      <c r="E343" s="111">
        <v>0.3125</v>
      </c>
      <c r="F343" s="111">
        <v>0.666666666666667</v>
      </c>
      <c r="G343" s="111">
        <v>0.309768518518519</v>
      </c>
      <c r="H343" s="111">
        <v>0.718449074074074</v>
      </c>
    </row>
    <row r="344" spans="1:8">
      <c r="A344" s="109">
        <v>7</v>
      </c>
      <c r="B344" s="110" t="s">
        <v>351</v>
      </c>
      <c r="C344" s="233" t="s">
        <v>1748</v>
      </c>
      <c r="D344" s="108" t="s">
        <v>1749</v>
      </c>
      <c r="E344" s="111">
        <v>0.3125</v>
      </c>
      <c r="F344" s="111">
        <v>0.666666666666667</v>
      </c>
      <c r="G344" s="111">
        <v>0.264050925925926</v>
      </c>
      <c r="H344" s="111">
        <v>0.803298611111111</v>
      </c>
    </row>
    <row r="345" spans="1:8">
      <c r="A345" s="109">
        <v>8</v>
      </c>
      <c r="B345" s="110" t="s">
        <v>351</v>
      </c>
      <c r="C345" s="233" t="s">
        <v>1750</v>
      </c>
      <c r="D345" s="108" t="s">
        <v>1751</v>
      </c>
      <c r="E345" s="111">
        <v>0.3125</v>
      </c>
      <c r="F345" s="111">
        <v>0.666666666666667</v>
      </c>
      <c r="G345" s="111">
        <v>0.294282407407407</v>
      </c>
      <c r="H345" s="111">
        <v>0.732476851851852</v>
      </c>
    </row>
    <row r="346" spans="1:8">
      <c r="A346" s="109">
        <v>9</v>
      </c>
      <c r="B346" s="110" t="s">
        <v>351</v>
      </c>
      <c r="C346" s="233" t="s">
        <v>1752</v>
      </c>
      <c r="D346" s="108" t="s">
        <v>1753</v>
      </c>
      <c r="E346" s="111">
        <v>0.3125</v>
      </c>
      <c r="F346" s="111">
        <v>0.666666666666667</v>
      </c>
      <c r="G346" s="111">
        <v>0.324803240740741</v>
      </c>
      <c r="H346" s="111">
        <v>0.773680555555556</v>
      </c>
    </row>
    <row r="347" spans="1:6">
      <c r="A347" s="109">
        <v>10</v>
      </c>
      <c r="B347" s="110" t="s">
        <v>351</v>
      </c>
      <c r="C347" s="233" t="s">
        <v>1754</v>
      </c>
      <c r="D347" s="108" t="s">
        <v>1755</v>
      </c>
      <c r="E347" s="111">
        <v>0.3125</v>
      </c>
      <c r="F347" s="111">
        <v>0.666666666666667</v>
      </c>
    </row>
    <row r="348" spans="1:8">
      <c r="A348" s="109">
        <v>11</v>
      </c>
      <c r="B348" s="110" t="s">
        <v>351</v>
      </c>
      <c r="C348" s="233" t="s">
        <v>1756</v>
      </c>
      <c r="D348" s="108" t="s">
        <v>1757</v>
      </c>
      <c r="E348" s="111">
        <v>0.3125</v>
      </c>
      <c r="F348" s="111">
        <v>0.666666666666667</v>
      </c>
      <c r="G348" s="111">
        <v>0.313923611111111</v>
      </c>
      <c r="H348" s="111">
        <v>0.763819444444444</v>
      </c>
    </row>
    <row r="349" spans="1:8">
      <c r="A349" s="109">
        <v>12</v>
      </c>
      <c r="B349" s="110" t="s">
        <v>351</v>
      </c>
      <c r="C349" s="233" t="s">
        <v>1758</v>
      </c>
      <c r="D349" s="108" t="s">
        <v>1759</v>
      </c>
      <c r="E349" s="111">
        <v>0.3125</v>
      </c>
      <c r="F349" s="111">
        <v>0.666666666666667</v>
      </c>
      <c r="G349" s="111">
        <v>0.313900462962963</v>
      </c>
      <c r="H349" s="111">
        <v>0.799363425925926</v>
      </c>
    </row>
    <row r="350" spans="1:8">
      <c r="A350" s="109">
        <v>13</v>
      </c>
      <c r="B350" s="110" t="s">
        <v>351</v>
      </c>
      <c r="C350" s="233" t="s">
        <v>1760</v>
      </c>
      <c r="D350" s="108" t="s">
        <v>1761</v>
      </c>
      <c r="E350" s="111">
        <v>0.3125</v>
      </c>
      <c r="F350" s="111">
        <v>0.666666666666667</v>
      </c>
      <c r="G350" s="111">
        <v>0.305601851851852</v>
      </c>
      <c r="H350" s="111">
        <v>0.711863425925926</v>
      </c>
    </row>
    <row r="351" spans="1:8">
      <c r="A351" s="109">
        <v>14</v>
      </c>
      <c r="B351" s="110" t="s">
        <v>351</v>
      </c>
      <c r="C351" s="233" t="s">
        <v>1762</v>
      </c>
      <c r="D351" s="108" t="s">
        <v>1763</v>
      </c>
      <c r="E351" s="111">
        <v>0.3125</v>
      </c>
      <c r="F351" s="111">
        <v>0.666666666666667</v>
      </c>
      <c r="G351" s="111">
        <v>0.302164351851852</v>
      </c>
      <c r="H351" s="111">
        <v>0.720173611111111</v>
      </c>
    </row>
    <row r="352" spans="1:8">
      <c r="A352" s="109">
        <v>15</v>
      </c>
      <c r="B352" s="110" t="s">
        <v>351</v>
      </c>
      <c r="C352" s="233" t="s">
        <v>1764</v>
      </c>
      <c r="D352" s="108" t="s">
        <v>1765</v>
      </c>
      <c r="E352" s="111">
        <v>0.3125</v>
      </c>
      <c r="F352" s="111">
        <v>0.666666666666667</v>
      </c>
      <c r="G352" s="111">
        <v>0.310439814814815</v>
      </c>
      <c r="H352" s="111">
        <v>0.772939814814815</v>
      </c>
    </row>
    <row r="353" spans="1:8">
      <c r="A353" s="109">
        <v>16</v>
      </c>
      <c r="B353" s="110" t="s">
        <v>351</v>
      </c>
      <c r="C353" s="233" t="s">
        <v>1766</v>
      </c>
      <c r="D353" s="108" t="s">
        <v>1767</v>
      </c>
      <c r="E353" s="111">
        <v>0.3125</v>
      </c>
      <c r="F353" s="111">
        <v>0.666666666666667</v>
      </c>
      <c r="G353" s="111">
        <v>0.307581018518519</v>
      </c>
      <c r="H353" s="111">
        <v>0.675011574074074</v>
      </c>
    </row>
    <row r="354" spans="1:8">
      <c r="A354" s="109">
        <v>17</v>
      </c>
      <c r="B354" s="110" t="s">
        <v>351</v>
      </c>
      <c r="C354" s="233" t="s">
        <v>1768</v>
      </c>
      <c r="D354" s="108" t="s">
        <v>1769</v>
      </c>
      <c r="E354" s="111">
        <v>0.3125</v>
      </c>
      <c r="F354" s="111">
        <v>0.666666666666667</v>
      </c>
      <c r="G354" s="111">
        <v>0.303842592592593</v>
      </c>
      <c r="H354" s="111">
        <v>0.793090277777778</v>
      </c>
    </row>
    <row r="355" spans="1:4">
      <c r="A355" s="109">
        <v>18</v>
      </c>
      <c r="B355" s="110" t="s">
        <v>351</v>
      </c>
      <c r="C355" s="233" t="s">
        <v>1770</v>
      </c>
      <c r="D355" s="108" t="s">
        <v>1771</v>
      </c>
    </row>
    <row r="356" spans="1:11">
      <c r="A356" s="109">
        <v>19</v>
      </c>
      <c r="B356" s="110" t="s">
        <v>351</v>
      </c>
      <c r="C356" s="233" t="s">
        <v>1772</v>
      </c>
      <c r="D356" s="108" t="s">
        <v>1773</v>
      </c>
      <c r="E356" s="111">
        <v>0.75</v>
      </c>
      <c r="F356" s="111">
        <v>0.25</v>
      </c>
      <c r="G356" s="111">
        <v>0.73662037037037</v>
      </c>
      <c r="H356" s="111">
        <v>0.261111111111111</v>
      </c>
      <c r="K356" s="108" t="s">
        <v>532</v>
      </c>
    </row>
    <row r="357" spans="1:11">
      <c r="A357" s="109">
        <v>20</v>
      </c>
      <c r="B357" s="110" t="s">
        <v>351</v>
      </c>
      <c r="C357" s="233" t="s">
        <v>1774</v>
      </c>
      <c r="D357" s="108" t="s">
        <v>1775</v>
      </c>
      <c r="E357" s="111">
        <v>0.75</v>
      </c>
      <c r="F357" s="111">
        <v>0.25</v>
      </c>
      <c r="G357" s="111">
        <v>0.743194444444444</v>
      </c>
      <c r="H357" s="111">
        <v>0.263923611111111</v>
      </c>
      <c r="K357" s="108" t="s">
        <v>532</v>
      </c>
    </row>
    <row r="358" spans="1:4">
      <c r="A358" s="109">
        <v>21</v>
      </c>
      <c r="B358" s="110" t="s">
        <v>351</v>
      </c>
      <c r="C358" s="233" t="s">
        <v>1776</v>
      </c>
      <c r="D358" s="108" t="s">
        <v>1777</v>
      </c>
    </row>
    <row r="359" spans="1:4">
      <c r="A359" s="109">
        <v>22</v>
      </c>
      <c r="B359" s="110" t="s">
        <v>351</v>
      </c>
      <c r="C359" s="233" t="s">
        <v>1778</v>
      </c>
      <c r="D359" s="108" t="s">
        <v>1779</v>
      </c>
    </row>
    <row r="360" spans="1:8">
      <c r="A360" s="109">
        <v>23</v>
      </c>
      <c r="B360" s="110" t="s">
        <v>351</v>
      </c>
      <c r="C360" s="233" t="s">
        <v>1780</v>
      </c>
      <c r="D360" s="108" t="s">
        <v>1781</v>
      </c>
      <c r="E360" s="111">
        <v>0.25</v>
      </c>
      <c r="F360" s="111">
        <v>0.75</v>
      </c>
      <c r="G360" s="111">
        <v>0.241666666666667</v>
      </c>
      <c r="H360" s="111">
        <v>0.751087962962963</v>
      </c>
    </row>
    <row r="361" spans="1:8">
      <c r="A361" s="109">
        <v>24</v>
      </c>
      <c r="B361" s="110" t="s">
        <v>351</v>
      </c>
      <c r="C361" s="233" t="s">
        <v>1782</v>
      </c>
      <c r="D361" s="108" t="s">
        <v>1783</v>
      </c>
      <c r="E361" s="111">
        <v>0.25</v>
      </c>
      <c r="F361" s="111">
        <v>0.75</v>
      </c>
      <c r="G361" s="111">
        <v>0.245983796296296</v>
      </c>
      <c r="H361" s="111">
        <v>0.760960648148148</v>
      </c>
    </row>
    <row r="362" spans="1:4">
      <c r="A362" s="109">
        <v>1</v>
      </c>
      <c r="B362" s="110" t="s">
        <v>368</v>
      </c>
      <c r="C362" s="233" t="s">
        <v>1736</v>
      </c>
      <c r="D362" s="108" t="s">
        <v>1737</v>
      </c>
    </row>
    <row r="363" spans="1:4">
      <c r="A363" s="109">
        <v>2</v>
      </c>
      <c r="B363" s="110" t="s">
        <v>368</v>
      </c>
      <c r="C363" s="233" t="s">
        <v>1738</v>
      </c>
      <c r="D363" s="108" t="s">
        <v>1739</v>
      </c>
    </row>
    <row r="364" spans="1:4">
      <c r="A364" s="109">
        <v>3</v>
      </c>
      <c r="B364" s="110" t="s">
        <v>368</v>
      </c>
      <c r="C364" s="233" t="s">
        <v>1740</v>
      </c>
      <c r="D364" s="108" t="s">
        <v>1741</v>
      </c>
    </row>
    <row r="365" spans="1:4">
      <c r="A365" s="109">
        <v>4</v>
      </c>
      <c r="B365" s="110" t="s">
        <v>368</v>
      </c>
      <c r="C365" s="233" t="s">
        <v>1742</v>
      </c>
      <c r="D365" s="108" t="s">
        <v>1743</v>
      </c>
    </row>
    <row r="366" spans="1:4">
      <c r="A366" s="109">
        <v>5</v>
      </c>
      <c r="B366" s="110" t="s">
        <v>368</v>
      </c>
      <c r="C366" s="233" t="s">
        <v>1744</v>
      </c>
      <c r="D366" s="108" t="s">
        <v>1745</v>
      </c>
    </row>
    <row r="367" spans="1:4">
      <c r="A367" s="109">
        <v>6</v>
      </c>
      <c r="B367" s="110" t="s">
        <v>368</v>
      </c>
      <c r="C367" s="233" t="s">
        <v>1746</v>
      </c>
      <c r="D367" s="108" t="s">
        <v>1747</v>
      </c>
    </row>
    <row r="368" spans="1:4">
      <c r="A368" s="109">
        <v>7</v>
      </c>
      <c r="B368" s="110" t="s">
        <v>368</v>
      </c>
      <c r="C368" s="233" t="s">
        <v>1748</v>
      </c>
      <c r="D368" s="108" t="s">
        <v>1749</v>
      </c>
    </row>
    <row r="369" spans="1:4">
      <c r="A369" s="109">
        <v>8</v>
      </c>
      <c r="B369" s="110" t="s">
        <v>368</v>
      </c>
      <c r="C369" s="233" t="s">
        <v>1750</v>
      </c>
      <c r="D369" s="108" t="s">
        <v>1751</v>
      </c>
    </row>
    <row r="370" spans="1:4">
      <c r="A370" s="109">
        <v>9</v>
      </c>
      <c r="B370" s="110" t="s">
        <v>368</v>
      </c>
      <c r="C370" s="233" t="s">
        <v>1752</v>
      </c>
      <c r="D370" s="108" t="s">
        <v>1753</v>
      </c>
    </row>
    <row r="371" spans="1:4">
      <c r="A371" s="109">
        <v>10</v>
      </c>
      <c r="B371" s="110" t="s">
        <v>368</v>
      </c>
      <c r="C371" s="233" t="s">
        <v>1754</v>
      </c>
      <c r="D371" s="108" t="s">
        <v>1755</v>
      </c>
    </row>
    <row r="372" spans="1:4">
      <c r="A372" s="109">
        <v>11</v>
      </c>
      <c r="B372" s="110" t="s">
        <v>368</v>
      </c>
      <c r="C372" s="233" t="s">
        <v>1756</v>
      </c>
      <c r="D372" s="108" t="s">
        <v>1757</v>
      </c>
    </row>
    <row r="373" spans="1:4">
      <c r="A373" s="109">
        <v>12</v>
      </c>
      <c r="B373" s="110" t="s">
        <v>368</v>
      </c>
      <c r="C373" s="233" t="s">
        <v>1758</v>
      </c>
      <c r="D373" s="108" t="s">
        <v>1759</v>
      </c>
    </row>
    <row r="374" spans="1:4">
      <c r="A374" s="109">
        <v>13</v>
      </c>
      <c r="B374" s="110" t="s">
        <v>368</v>
      </c>
      <c r="C374" s="233" t="s">
        <v>1760</v>
      </c>
      <c r="D374" s="108" t="s">
        <v>1761</v>
      </c>
    </row>
    <row r="375" spans="1:4">
      <c r="A375" s="109">
        <v>14</v>
      </c>
      <c r="B375" s="110" t="s">
        <v>368</v>
      </c>
      <c r="C375" s="233" t="s">
        <v>1762</v>
      </c>
      <c r="D375" s="108" t="s">
        <v>1763</v>
      </c>
    </row>
    <row r="376" spans="1:4">
      <c r="A376" s="109">
        <v>15</v>
      </c>
      <c r="B376" s="110" t="s">
        <v>368</v>
      </c>
      <c r="C376" s="233" t="s">
        <v>1764</v>
      </c>
      <c r="D376" s="108" t="s">
        <v>1765</v>
      </c>
    </row>
    <row r="377" spans="1:4">
      <c r="A377" s="109">
        <v>16</v>
      </c>
      <c r="B377" s="110" t="s">
        <v>368</v>
      </c>
      <c r="C377" s="233" t="s">
        <v>1766</v>
      </c>
      <c r="D377" s="108" t="s">
        <v>1767</v>
      </c>
    </row>
    <row r="378" spans="1:4">
      <c r="A378" s="109">
        <v>17</v>
      </c>
      <c r="B378" s="110" t="s">
        <v>368</v>
      </c>
      <c r="C378" s="233" t="s">
        <v>1768</v>
      </c>
      <c r="D378" s="108" t="s">
        <v>1769</v>
      </c>
    </row>
    <row r="379" spans="1:4">
      <c r="A379" s="109">
        <v>18</v>
      </c>
      <c r="B379" s="110" t="s">
        <v>368</v>
      </c>
      <c r="C379" s="233" t="s">
        <v>1770</v>
      </c>
      <c r="D379" s="108" t="s">
        <v>1771</v>
      </c>
    </row>
    <row r="380" spans="1:11">
      <c r="A380" s="109">
        <v>19</v>
      </c>
      <c r="B380" s="110" t="s">
        <v>368</v>
      </c>
      <c r="C380" s="233" t="s">
        <v>1772</v>
      </c>
      <c r="D380" s="108" t="s">
        <v>1773</v>
      </c>
      <c r="E380" s="111">
        <v>0.75</v>
      </c>
      <c r="F380" s="111">
        <v>0.25</v>
      </c>
      <c r="G380" s="111">
        <v>0.73650462962963</v>
      </c>
      <c r="H380" s="111">
        <v>0.252083333333333</v>
      </c>
      <c r="K380" s="108" t="s">
        <v>532</v>
      </c>
    </row>
    <row r="381" spans="1:11">
      <c r="A381" s="109">
        <v>20</v>
      </c>
      <c r="B381" s="110" t="s">
        <v>368</v>
      </c>
      <c r="C381" s="233" t="s">
        <v>1774</v>
      </c>
      <c r="D381" s="108" t="s">
        <v>1775</v>
      </c>
      <c r="E381" s="111">
        <v>0.75</v>
      </c>
      <c r="F381" s="111">
        <v>0.25</v>
      </c>
      <c r="G381" s="111">
        <v>0.743078703703704</v>
      </c>
      <c r="H381" s="111">
        <v>0.253171296296296</v>
      </c>
      <c r="K381" s="108" t="s">
        <v>532</v>
      </c>
    </row>
    <row r="382" spans="1:4">
      <c r="A382" s="109">
        <v>21</v>
      </c>
      <c r="B382" s="110" t="s">
        <v>368</v>
      </c>
      <c r="C382" s="233" t="s">
        <v>1776</v>
      </c>
      <c r="D382" s="108" t="s">
        <v>1777</v>
      </c>
    </row>
    <row r="383" spans="1:4">
      <c r="A383" s="109">
        <v>22</v>
      </c>
      <c r="B383" s="110" t="s">
        <v>368</v>
      </c>
      <c r="C383" s="233" t="s">
        <v>1778</v>
      </c>
      <c r="D383" s="108" t="s">
        <v>1779</v>
      </c>
    </row>
    <row r="384" spans="1:8">
      <c r="A384" s="109">
        <v>23</v>
      </c>
      <c r="B384" s="110" t="s">
        <v>368</v>
      </c>
      <c r="C384" s="233" t="s">
        <v>1780</v>
      </c>
      <c r="D384" s="108" t="s">
        <v>1781</v>
      </c>
      <c r="E384" s="111">
        <v>0.25</v>
      </c>
      <c r="F384" s="111">
        <v>0.75</v>
      </c>
      <c r="G384" s="111">
        <v>0.252349537037037</v>
      </c>
      <c r="H384" s="111">
        <v>0.756076388888889</v>
      </c>
    </row>
    <row r="385" spans="1:8">
      <c r="A385" s="109">
        <v>24</v>
      </c>
      <c r="B385" s="110" t="s">
        <v>368</v>
      </c>
      <c r="C385" s="233" t="s">
        <v>1782</v>
      </c>
      <c r="D385" s="108" t="s">
        <v>1783</v>
      </c>
      <c r="E385" s="111">
        <v>0.25</v>
      </c>
      <c r="F385" s="111">
        <v>0.75</v>
      </c>
      <c r="G385" s="111">
        <v>0.253171296296296</v>
      </c>
      <c r="H385" s="111">
        <v>0.755231481481481</v>
      </c>
    </row>
    <row r="386" spans="1:8">
      <c r="A386" s="109">
        <v>1</v>
      </c>
      <c r="B386" s="110" t="s">
        <v>369</v>
      </c>
      <c r="C386" s="233" t="s">
        <v>1736</v>
      </c>
      <c r="D386" s="108" t="s">
        <v>1737</v>
      </c>
      <c r="E386" s="111"/>
      <c r="F386" s="111"/>
      <c r="G386" s="111">
        <v>0.313923611111111</v>
      </c>
      <c r="H386" s="111">
        <v>0.774710648148148</v>
      </c>
    </row>
    <row r="387" spans="1:8">
      <c r="A387" s="109">
        <v>2</v>
      </c>
      <c r="B387" s="110" t="s">
        <v>369</v>
      </c>
      <c r="C387" s="233" t="s">
        <v>1738</v>
      </c>
      <c r="D387" s="108" t="s">
        <v>1739</v>
      </c>
      <c r="E387" s="111"/>
      <c r="F387" s="111"/>
      <c r="G387" s="111">
        <v>0.384050925925926</v>
      </c>
      <c r="H387" s="111">
        <v>0.762071759259259</v>
      </c>
    </row>
    <row r="388" spans="1:8">
      <c r="A388" s="109">
        <v>3</v>
      </c>
      <c r="B388" s="110" t="s">
        <v>369</v>
      </c>
      <c r="C388" s="233" t="s">
        <v>1740</v>
      </c>
      <c r="D388" s="108" t="s">
        <v>1741</v>
      </c>
      <c r="E388" s="111"/>
      <c r="F388" s="111"/>
      <c r="G388" s="111">
        <v>0.289293981481481</v>
      </c>
      <c r="H388" s="111">
        <v>0.751782407407407</v>
      </c>
    </row>
    <row r="389" spans="1:8">
      <c r="A389" s="109">
        <v>4</v>
      </c>
      <c r="B389" s="110" t="s">
        <v>369</v>
      </c>
      <c r="C389" s="233" t="s">
        <v>1742</v>
      </c>
      <c r="D389" s="108" t="s">
        <v>1743</v>
      </c>
      <c r="E389" s="111"/>
      <c r="F389" s="111"/>
      <c r="G389" s="111"/>
      <c r="H389" s="111">
        <v>0.801527777777778</v>
      </c>
    </row>
    <row r="390" spans="1:8">
      <c r="A390" s="109">
        <v>5</v>
      </c>
      <c r="B390" s="110" t="s">
        <v>369</v>
      </c>
      <c r="C390" s="233" t="s">
        <v>1744</v>
      </c>
      <c r="D390" s="108" t="s">
        <v>1745</v>
      </c>
      <c r="E390" s="111"/>
      <c r="F390" s="111"/>
      <c r="G390" s="111">
        <v>0.280821759259259</v>
      </c>
      <c r="H390" s="111">
        <v>0.805555555555555</v>
      </c>
    </row>
    <row r="391" spans="1:8">
      <c r="A391" s="109">
        <v>6</v>
      </c>
      <c r="B391" s="110" t="s">
        <v>369</v>
      </c>
      <c r="C391" s="233" t="s">
        <v>1746</v>
      </c>
      <c r="D391" s="108" t="s">
        <v>1747</v>
      </c>
      <c r="E391" s="111"/>
      <c r="F391" s="111"/>
      <c r="G391" s="111">
        <v>0.304201388888889</v>
      </c>
      <c r="H391" s="111">
        <v>0.715983796296296</v>
      </c>
    </row>
    <row r="392" spans="1:8">
      <c r="A392" s="109">
        <v>7</v>
      </c>
      <c r="B392" s="110" t="s">
        <v>369</v>
      </c>
      <c r="C392" s="233" t="s">
        <v>1748</v>
      </c>
      <c r="D392" s="108" t="s">
        <v>1749</v>
      </c>
      <c r="E392" s="111"/>
      <c r="F392" s="111"/>
      <c r="G392" s="111">
        <v>0.268761574074074</v>
      </c>
      <c r="H392" s="111">
        <v>0.751388888888889</v>
      </c>
    </row>
    <row r="393" spans="1:8">
      <c r="A393" s="109">
        <v>8</v>
      </c>
      <c r="B393" s="110" t="s">
        <v>369</v>
      </c>
      <c r="C393" s="233" t="s">
        <v>1750</v>
      </c>
      <c r="D393" s="108" t="s">
        <v>1751</v>
      </c>
      <c r="E393" s="111"/>
      <c r="F393" s="111"/>
      <c r="G393" s="111">
        <v>0.272222222222222</v>
      </c>
      <c r="H393" s="111">
        <v>0.712662037037037</v>
      </c>
    </row>
    <row r="394" spans="1:8">
      <c r="A394" s="109">
        <v>9</v>
      </c>
      <c r="B394" s="110" t="s">
        <v>369</v>
      </c>
      <c r="C394" s="233" t="s">
        <v>1752</v>
      </c>
      <c r="D394" s="108" t="s">
        <v>1753</v>
      </c>
      <c r="E394" s="111"/>
      <c r="F394" s="111"/>
      <c r="G394" s="111">
        <v>0.325046296296296</v>
      </c>
      <c r="H394" s="111">
        <v>0.712534722222222</v>
      </c>
    </row>
    <row r="395" spans="1:8">
      <c r="A395" s="109">
        <v>10</v>
      </c>
      <c r="B395" s="110" t="s">
        <v>369</v>
      </c>
      <c r="C395" s="233" t="s">
        <v>1754</v>
      </c>
      <c r="D395" s="108" t="s">
        <v>1755</v>
      </c>
      <c r="E395" s="111"/>
      <c r="F395" s="111"/>
      <c r="G395" s="111">
        <v>0.333333333333333</v>
      </c>
      <c r="H395" s="111">
        <v>0.820844907407407</v>
      </c>
    </row>
    <row r="396" spans="1:8">
      <c r="A396" s="109">
        <v>11</v>
      </c>
      <c r="B396" s="110" t="s">
        <v>369</v>
      </c>
      <c r="C396" s="233" t="s">
        <v>1756</v>
      </c>
      <c r="D396" s="108" t="s">
        <v>1757</v>
      </c>
      <c r="E396" s="111"/>
      <c r="F396" s="111"/>
      <c r="G396" s="111">
        <v>0.311863425925926</v>
      </c>
      <c r="H396" s="111">
        <v>0.763263888888889</v>
      </c>
    </row>
    <row r="397" spans="1:8">
      <c r="A397" s="109">
        <v>12</v>
      </c>
      <c r="B397" s="110" t="s">
        <v>369</v>
      </c>
      <c r="C397" s="233" t="s">
        <v>1758</v>
      </c>
      <c r="D397" s="108" t="s">
        <v>1759</v>
      </c>
      <c r="E397" s="111"/>
      <c r="F397" s="111"/>
      <c r="G397" s="111">
        <v>0.313206018518519</v>
      </c>
      <c r="H397" s="111">
        <v>0.79275462962963</v>
      </c>
    </row>
    <row r="398" spans="1:8">
      <c r="A398" s="109">
        <v>13</v>
      </c>
      <c r="B398" s="110" t="s">
        <v>369</v>
      </c>
      <c r="C398" s="233" t="s">
        <v>1760</v>
      </c>
      <c r="D398" s="108" t="s">
        <v>1761</v>
      </c>
      <c r="E398" s="111"/>
      <c r="F398" s="111"/>
      <c r="G398" s="111">
        <v>0.305706018518519</v>
      </c>
      <c r="H398" s="111">
        <v>0.711134259259259</v>
      </c>
    </row>
    <row r="399" spans="1:8">
      <c r="A399" s="109">
        <v>14</v>
      </c>
      <c r="B399" s="110" t="s">
        <v>369</v>
      </c>
      <c r="C399" s="233" t="s">
        <v>1762</v>
      </c>
      <c r="D399" s="108" t="s">
        <v>1763</v>
      </c>
      <c r="E399" s="111"/>
      <c r="F399" s="111"/>
      <c r="G399" s="111">
        <v>0.32224537037037</v>
      </c>
      <c r="H399" s="111">
        <v>0.721111111111111</v>
      </c>
    </row>
    <row r="400" spans="1:8">
      <c r="A400" s="109">
        <v>15</v>
      </c>
      <c r="B400" s="110" t="s">
        <v>369</v>
      </c>
      <c r="C400" s="233" t="s">
        <v>1764</v>
      </c>
      <c r="D400" s="108" t="s">
        <v>1765</v>
      </c>
      <c r="E400" s="111"/>
      <c r="F400" s="111"/>
      <c r="G400" s="111">
        <v>0.324351851851852</v>
      </c>
      <c r="H400" s="111">
        <v>0.7625</v>
      </c>
    </row>
    <row r="401" spans="1:8">
      <c r="A401" s="109">
        <v>16</v>
      </c>
      <c r="B401" s="110" t="s">
        <v>369</v>
      </c>
      <c r="C401" s="233" t="s">
        <v>1766</v>
      </c>
      <c r="D401" s="108" t="s">
        <v>1767</v>
      </c>
      <c r="E401" s="111"/>
      <c r="F401" s="111"/>
      <c r="G401" s="111">
        <v>0.308356481481481</v>
      </c>
      <c r="H401" s="111">
        <v>0.677476851851852</v>
      </c>
    </row>
    <row r="402" spans="1:8">
      <c r="A402" s="109">
        <v>17</v>
      </c>
      <c r="B402" s="110" t="s">
        <v>369</v>
      </c>
      <c r="C402" s="233" t="s">
        <v>1768</v>
      </c>
      <c r="D402" s="108" t="s">
        <v>1769</v>
      </c>
      <c r="E402" s="111"/>
      <c r="F402" s="111"/>
      <c r="G402" s="111">
        <v>0.303877314814815</v>
      </c>
      <c r="H402" s="111">
        <v>0.759768518518519</v>
      </c>
    </row>
    <row r="403" spans="1:8">
      <c r="A403" s="109">
        <v>18</v>
      </c>
      <c r="B403" s="110" t="s">
        <v>369</v>
      </c>
      <c r="C403" s="233" t="s">
        <v>1770</v>
      </c>
      <c r="D403" s="108" t="s">
        <v>1771</v>
      </c>
      <c r="E403" s="111">
        <v>0.25</v>
      </c>
      <c r="F403" s="111">
        <v>0.583333333333333</v>
      </c>
      <c r="G403" s="111">
        <v>0.372974537037037</v>
      </c>
      <c r="H403" s="111">
        <v>0.630590277777778</v>
      </c>
    </row>
    <row r="404" spans="1:4">
      <c r="A404" s="109">
        <v>19</v>
      </c>
      <c r="B404" s="110" t="s">
        <v>369</v>
      </c>
      <c r="C404" s="233" t="s">
        <v>1772</v>
      </c>
      <c r="D404" s="108" t="s">
        <v>1773</v>
      </c>
    </row>
    <row r="405" spans="1:4">
      <c r="A405" s="109">
        <v>20</v>
      </c>
      <c r="B405" s="110" t="s">
        <v>369</v>
      </c>
      <c r="C405" s="233" t="s">
        <v>1774</v>
      </c>
      <c r="D405" s="108" t="s">
        <v>1775</v>
      </c>
    </row>
    <row r="406" spans="1:8">
      <c r="A406" s="109">
        <v>21</v>
      </c>
      <c r="B406" s="110" t="s">
        <v>369</v>
      </c>
      <c r="C406" s="233" t="s">
        <v>1776</v>
      </c>
      <c r="D406" s="108" t="s">
        <v>1777</v>
      </c>
      <c r="E406" s="111">
        <v>0.25</v>
      </c>
      <c r="F406" s="111">
        <v>0.75</v>
      </c>
      <c r="G406" s="111">
        <v>0.249583333333333</v>
      </c>
      <c r="H406" s="111">
        <v>0.750277777777778</v>
      </c>
    </row>
    <row r="407" spans="1:8">
      <c r="A407" s="109">
        <v>22</v>
      </c>
      <c r="B407" s="110" t="s">
        <v>369</v>
      </c>
      <c r="C407" s="233" t="s">
        <v>1778</v>
      </c>
      <c r="D407" s="108" t="s">
        <v>1779</v>
      </c>
      <c r="E407" s="111">
        <v>0.25</v>
      </c>
      <c r="F407" s="111">
        <v>0.75</v>
      </c>
      <c r="G407" s="111">
        <v>0.257708333333333</v>
      </c>
      <c r="H407" s="111">
        <v>0.750300925925926</v>
      </c>
    </row>
    <row r="408" spans="1:11">
      <c r="A408" s="109">
        <v>23</v>
      </c>
      <c r="B408" s="110" t="s">
        <v>369</v>
      </c>
      <c r="C408" s="233" t="s">
        <v>1780</v>
      </c>
      <c r="D408" s="108" t="s">
        <v>1781</v>
      </c>
      <c r="E408" s="111">
        <v>0.75</v>
      </c>
      <c r="F408" s="111">
        <v>0.25</v>
      </c>
      <c r="G408" s="111">
        <v>0.736851851851852</v>
      </c>
      <c r="H408" s="111">
        <v>0.252800925925926</v>
      </c>
      <c r="K408" s="108" t="s">
        <v>532</v>
      </c>
    </row>
    <row r="409" spans="1:11">
      <c r="A409" s="109">
        <v>24</v>
      </c>
      <c r="B409" s="110" t="s">
        <v>369</v>
      </c>
      <c r="C409" s="233" t="s">
        <v>1782</v>
      </c>
      <c r="D409" s="108" t="s">
        <v>1783</v>
      </c>
      <c r="E409" s="111">
        <v>0.75</v>
      </c>
      <c r="F409" s="111">
        <v>0.25</v>
      </c>
      <c r="G409" s="111">
        <v>0.742743055555556</v>
      </c>
      <c r="H409" s="111">
        <v>0.2525</v>
      </c>
      <c r="K409" s="108" t="s">
        <v>532</v>
      </c>
    </row>
    <row r="410" spans="1:8">
      <c r="A410" s="109">
        <v>1</v>
      </c>
      <c r="B410" s="110" t="s">
        <v>390</v>
      </c>
      <c r="C410" s="233" t="s">
        <v>1736</v>
      </c>
      <c r="D410" s="108" t="s">
        <v>1737</v>
      </c>
      <c r="E410" s="111"/>
      <c r="F410" s="111"/>
      <c r="G410" s="111">
        <v>0.313888888888889</v>
      </c>
      <c r="H410" s="111">
        <v>0.774618055555556</v>
      </c>
    </row>
    <row r="411" spans="1:4">
      <c r="A411" s="109">
        <v>2</v>
      </c>
      <c r="B411" s="110" t="s">
        <v>390</v>
      </c>
      <c r="C411" s="233" t="s">
        <v>1738</v>
      </c>
      <c r="D411" s="108" t="s">
        <v>1739</v>
      </c>
    </row>
    <row r="412" spans="1:8">
      <c r="A412" s="109">
        <v>3</v>
      </c>
      <c r="B412" s="110" t="s">
        <v>390</v>
      </c>
      <c r="C412" s="233" t="s">
        <v>1740</v>
      </c>
      <c r="D412" s="108" t="s">
        <v>1741</v>
      </c>
      <c r="E412" s="111"/>
      <c r="F412" s="111"/>
      <c r="G412" s="111">
        <v>0.288900462962963</v>
      </c>
      <c r="H412" s="111">
        <v>0.751423611111111</v>
      </c>
    </row>
    <row r="413" spans="1:8">
      <c r="A413" s="109">
        <v>4</v>
      </c>
      <c r="B413" s="110" t="s">
        <v>390</v>
      </c>
      <c r="C413" s="233" t="s">
        <v>1742</v>
      </c>
      <c r="D413" s="108" t="s">
        <v>1743</v>
      </c>
      <c r="E413" s="111"/>
      <c r="F413" s="111"/>
      <c r="G413" s="111"/>
      <c r="H413" s="111">
        <v>0.801400462962963</v>
      </c>
    </row>
    <row r="414" spans="1:8">
      <c r="A414" s="109">
        <v>5</v>
      </c>
      <c r="B414" s="110" t="s">
        <v>390</v>
      </c>
      <c r="C414" s="233" t="s">
        <v>1744</v>
      </c>
      <c r="D414" s="108" t="s">
        <v>1745</v>
      </c>
      <c r="E414" s="111"/>
      <c r="F414" s="111"/>
      <c r="G414" s="111">
        <v>0.280590277777778</v>
      </c>
      <c r="H414" s="111">
        <v>0.805601851851852</v>
      </c>
    </row>
    <row r="415" spans="1:8">
      <c r="A415" s="109">
        <v>6</v>
      </c>
      <c r="B415" s="110" t="s">
        <v>390</v>
      </c>
      <c r="C415" s="233" t="s">
        <v>1746</v>
      </c>
      <c r="D415" s="108" t="s">
        <v>1747</v>
      </c>
      <c r="E415" s="111"/>
      <c r="F415" s="111"/>
      <c r="G415" s="111">
        <v>0.304201388888889</v>
      </c>
      <c r="H415" s="111">
        <v>0.716030092592593</v>
      </c>
    </row>
    <row r="416" spans="1:8">
      <c r="A416" s="109">
        <v>7</v>
      </c>
      <c r="B416" s="110" t="s">
        <v>390</v>
      </c>
      <c r="C416" s="233" t="s">
        <v>1748</v>
      </c>
      <c r="D416" s="108" t="s">
        <v>1749</v>
      </c>
      <c r="E416" s="111"/>
      <c r="F416" s="111"/>
      <c r="G416" s="111">
        <v>0.269016203703704</v>
      </c>
      <c r="H416" s="111">
        <v>0.75181712962963</v>
      </c>
    </row>
    <row r="417" spans="1:8">
      <c r="A417" s="109">
        <v>8</v>
      </c>
      <c r="B417" s="110" t="s">
        <v>390</v>
      </c>
      <c r="C417" s="233" t="s">
        <v>1750</v>
      </c>
      <c r="D417" s="108" t="s">
        <v>1751</v>
      </c>
      <c r="E417" s="111"/>
      <c r="F417" s="111"/>
      <c r="G417" s="111">
        <v>0.272222222222222</v>
      </c>
      <c r="H417" s="111">
        <v>0.712523148148148</v>
      </c>
    </row>
    <row r="418" spans="1:8">
      <c r="A418" s="109">
        <v>9</v>
      </c>
      <c r="B418" s="110" t="s">
        <v>390</v>
      </c>
      <c r="C418" s="233" t="s">
        <v>1752</v>
      </c>
      <c r="D418" s="108" t="s">
        <v>1753</v>
      </c>
      <c r="E418" s="111"/>
      <c r="F418" s="111"/>
      <c r="G418" s="111">
        <v>0.325</v>
      </c>
      <c r="H418" s="111">
        <v>0.712905092592592</v>
      </c>
    </row>
    <row r="419" spans="1:8">
      <c r="A419" s="109">
        <v>10</v>
      </c>
      <c r="B419" s="110" t="s">
        <v>390</v>
      </c>
      <c r="C419" s="233" t="s">
        <v>1754</v>
      </c>
      <c r="D419" s="108" t="s">
        <v>1755</v>
      </c>
      <c r="E419" s="111"/>
      <c r="F419" s="111"/>
      <c r="G419" s="111">
        <v>0.333333333333333</v>
      </c>
      <c r="H419" s="111">
        <v>0.820868055555556</v>
      </c>
    </row>
    <row r="420" spans="1:8">
      <c r="A420" s="109">
        <v>11</v>
      </c>
      <c r="B420" s="110" t="s">
        <v>390</v>
      </c>
      <c r="C420" s="233" t="s">
        <v>1756</v>
      </c>
      <c r="D420" s="108" t="s">
        <v>1757</v>
      </c>
      <c r="E420" s="111"/>
      <c r="F420" s="111"/>
      <c r="G420" s="111">
        <v>0.31193287037037</v>
      </c>
      <c r="H420" s="111">
        <v>0.763599537037037</v>
      </c>
    </row>
    <row r="421" spans="1:8">
      <c r="A421" s="109">
        <v>12</v>
      </c>
      <c r="B421" s="110" t="s">
        <v>390</v>
      </c>
      <c r="C421" s="233" t="s">
        <v>1758</v>
      </c>
      <c r="D421" s="108" t="s">
        <v>1759</v>
      </c>
      <c r="E421" s="111"/>
      <c r="F421" s="111"/>
      <c r="G421" s="111">
        <v>0.313194444444444</v>
      </c>
      <c r="H421" s="111">
        <v>0.792662037037037</v>
      </c>
    </row>
    <row r="422" spans="1:8">
      <c r="A422" s="109">
        <v>13</v>
      </c>
      <c r="B422" s="110" t="s">
        <v>390</v>
      </c>
      <c r="C422" s="233" t="s">
        <v>1760</v>
      </c>
      <c r="D422" s="108" t="s">
        <v>1761</v>
      </c>
      <c r="E422" s="111"/>
      <c r="F422" s="111"/>
      <c r="G422" s="111">
        <v>0.305821759259259</v>
      </c>
      <c r="H422" s="111">
        <v>0.711157407407407</v>
      </c>
    </row>
    <row r="423" spans="1:8">
      <c r="A423" s="109">
        <v>14</v>
      </c>
      <c r="B423" s="110" t="s">
        <v>390</v>
      </c>
      <c r="C423" s="233" t="s">
        <v>1762</v>
      </c>
      <c r="D423" s="108" t="s">
        <v>1763</v>
      </c>
      <c r="E423" s="111"/>
      <c r="F423" s="111"/>
      <c r="G423" s="111">
        <v>0.322233796296296</v>
      </c>
      <c r="H423" s="111">
        <v>0.721273148148148</v>
      </c>
    </row>
    <row r="424" spans="1:8">
      <c r="A424" s="109">
        <v>15</v>
      </c>
      <c r="B424" s="110" t="s">
        <v>390</v>
      </c>
      <c r="C424" s="233" t="s">
        <v>1764</v>
      </c>
      <c r="D424" s="108" t="s">
        <v>1765</v>
      </c>
      <c r="E424" s="111"/>
      <c r="F424" s="111"/>
      <c r="G424" s="111">
        <v>0.324340277777778</v>
      </c>
      <c r="H424" s="111">
        <v>0.762523148148148</v>
      </c>
    </row>
    <row r="425" spans="1:8">
      <c r="A425" s="109">
        <v>16</v>
      </c>
      <c r="B425" s="110" t="s">
        <v>390</v>
      </c>
      <c r="C425" s="233" t="s">
        <v>1766</v>
      </c>
      <c r="D425" s="108" t="s">
        <v>1767</v>
      </c>
      <c r="E425" s="111"/>
      <c r="F425" s="111"/>
      <c r="G425" s="111">
        <v>0.308402777777778</v>
      </c>
      <c r="H425" s="111">
        <v>0.67712962962963</v>
      </c>
    </row>
    <row r="426" spans="1:8">
      <c r="A426" s="109">
        <v>17</v>
      </c>
      <c r="B426" s="110" t="s">
        <v>390</v>
      </c>
      <c r="C426" s="233" t="s">
        <v>1768</v>
      </c>
      <c r="D426" s="108" t="s">
        <v>1769</v>
      </c>
      <c r="E426" s="111"/>
      <c r="F426" s="111"/>
      <c r="G426" s="111">
        <v>0.303541666666667</v>
      </c>
      <c r="H426" s="111">
        <v>0.760127314814815</v>
      </c>
    </row>
    <row r="427" spans="1:8">
      <c r="A427" s="109">
        <v>18</v>
      </c>
      <c r="B427" s="110" t="s">
        <v>390</v>
      </c>
      <c r="C427" s="233" t="s">
        <v>1770</v>
      </c>
      <c r="D427" s="108" t="s">
        <v>1771</v>
      </c>
      <c r="E427" s="111">
        <v>0.25</v>
      </c>
      <c r="F427" s="111">
        <v>0.583333333333333</v>
      </c>
      <c r="G427" s="111">
        <v>0.372604166666667</v>
      </c>
      <c r="H427" s="111">
        <v>0.612743055555556</v>
      </c>
    </row>
    <row r="428" spans="1:4">
      <c r="A428" s="109">
        <v>19</v>
      </c>
      <c r="B428" s="110" t="s">
        <v>390</v>
      </c>
      <c r="C428" s="233" t="s">
        <v>1772</v>
      </c>
      <c r="D428" s="108" t="s">
        <v>1773</v>
      </c>
    </row>
    <row r="429" spans="1:4">
      <c r="A429" s="109">
        <v>20</v>
      </c>
      <c r="B429" s="110" t="s">
        <v>390</v>
      </c>
      <c r="C429" s="233" t="s">
        <v>1774</v>
      </c>
      <c r="D429" s="108" t="s">
        <v>1775</v>
      </c>
    </row>
    <row r="430" spans="1:8">
      <c r="A430" s="109">
        <v>21</v>
      </c>
      <c r="B430" s="110" t="s">
        <v>390</v>
      </c>
      <c r="C430" s="233" t="s">
        <v>1776</v>
      </c>
      <c r="D430" s="108" t="s">
        <v>1777</v>
      </c>
      <c r="E430" s="111">
        <v>0.25</v>
      </c>
      <c r="F430" s="111">
        <v>0.75</v>
      </c>
      <c r="G430" s="111">
        <v>0.250520833333333</v>
      </c>
      <c r="H430" s="111">
        <v>0.750300925925926</v>
      </c>
    </row>
    <row r="431" spans="1:8">
      <c r="A431" s="109">
        <v>22</v>
      </c>
      <c r="B431" s="110" t="s">
        <v>390</v>
      </c>
      <c r="C431" s="233" t="s">
        <v>1778</v>
      </c>
      <c r="D431" s="108" t="s">
        <v>1779</v>
      </c>
      <c r="E431" s="111">
        <v>0.25</v>
      </c>
      <c r="F431" s="111">
        <v>0.75</v>
      </c>
      <c r="G431" s="111">
        <v>0.25212962962963</v>
      </c>
      <c r="H431" s="111">
        <v>0.754236111111111</v>
      </c>
    </row>
    <row r="432" spans="1:11">
      <c r="A432" s="109">
        <v>23</v>
      </c>
      <c r="B432" s="110" t="s">
        <v>390</v>
      </c>
      <c r="C432" s="233" t="s">
        <v>1780</v>
      </c>
      <c r="D432" s="108" t="s">
        <v>1781</v>
      </c>
      <c r="E432" s="111">
        <v>0.75</v>
      </c>
      <c r="F432" s="111">
        <v>0.25</v>
      </c>
      <c r="G432" s="111">
        <v>0.736157407407407</v>
      </c>
      <c r="H432" s="111">
        <v>0.253310185185185</v>
      </c>
      <c r="K432" s="108" t="s">
        <v>532</v>
      </c>
    </row>
    <row r="433" spans="1:11">
      <c r="A433" s="109">
        <v>24</v>
      </c>
      <c r="B433" s="110" t="s">
        <v>390</v>
      </c>
      <c r="C433" s="233" t="s">
        <v>1782</v>
      </c>
      <c r="D433" s="108" t="s">
        <v>1783</v>
      </c>
      <c r="E433" s="111">
        <v>0.75</v>
      </c>
      <c r="F433" s="111">
        <v>0.25</v>
      </c>
      <c r="G433" s="111">
        <v>0.743576388888889</v>
      </c>
      <c r="H433" s="111">
        <v>0.2528125</v>
      </c>
      <c r="K433" s="108" t="s">
        <v>532</v>
      </c>
    </row>
    <row r="434" spans="1:8">
      <c r="A434" s="109">
        <v>1</v>
      </c>
      <c r="B434" s="110" t="s">
        <v>391</v>
      </c>
      <c r="C434" s="233" t="s">
        <v>1736</v>
      </c>
      <c r="D434" s="108" t="s">
        <v>1737</v>
      </c>
      <c r="E434" s="111">
        <v>0.3125</v>
      </c>
      <c r="F434" s="111">
        <v>0.625</v>
      </c>
      <c r="G434" s="111">
        <v>0.313912037037037</v>
      </c>
      <c r="H434" s="111">
        <v>0.774340277777778</v>
      </c>
    </row>
    <row r="435" spans="1:8">
      <c r="A435" s="109">
        <v>2</v>
      </c>
      <c r="B435" s="110" t="s">
        <v>391</v>
      </c>
      <c r="C435" s="233" t="s">
        <v>1738</v>
      </c>
      <c r="D435" s="108" t="s">
        <v>1739</v>
      </c>
      <c r="E435" s="111">
        <v>0.3125</v>
      </c>
      <c r="F435" s="111">
        <v>0.666666666666667</v>
      </c>
      <c r="G435" s="111">
        <v>0.315335648148148</v>
      </c>
      <c r="H435" s="111">
        <v>0.775717592592593</v>
      </c>
    </row>
    <row r="436" spans="1:8">
      <c r="A436" s="109">
        <v>3</v>
      </c>
      <c r="B436" s="110" t="s">
        <v>391</v>
      </c>
      <c r="C436" s="233" t="s">
        <v>1740</v>
      </c>
      <c r="D436" s="108" t="s">
        <v>1741</v>
      </c>
      <c r="E436" s="111">
        <v>0.3125</v>
      </c>
      <c r="F436" s="111">
        <v>0.666666666666667</v>
      </c>
      <c r="G436" s="111">
        <v>0.289039351851852</v>
      </c>
      <c r="H436" s="111">
        <v>0.751458333333333</v>
      </c>
    </row>
    <row r="437" spans="1:8">
      <c r="A437" s="109">
        <v>4</v>
      </c>
      <c r="B437" s="110" t="s">
        <v>391</v>
      </c>
      <c r="C437" s="233" t="s">
        <v>1742</v>
      </c>
      <c r="D437" s="108" t="s">
        <v>1743</v>
      </c>
      <c r="E437" s="111">
        <v>0.3125</v>
      </c>
      <c r="F437" s="111">
        <v>0.666666666666667</v>
      </c>
      <c r="G437" s="111"/>
      <c r="H437" s="111">
        <v>0.801469907407407</v>
      </c>
    </row>
    <row r="438" spans="1:8">
      <c r="A438" s="109">
        <v>5</v>
      </c>
      <c r="B438" s="110" t="s">
        <v>391</v>
      </c>
      <c r="C438" s="233" t="s">
        <v>1744</v>
      </c>
      <c r="D438" s="108" t="s">
        <v>1745</v>
      </c>
      <c r="E438" s="111">
        <v>0.3125</v>
      </c>
      <c r="F438" s="111">
        <v>0.666666666666667</v>
      </c>
      <c r="G438" s="111">
        <v>0.281076388888889</v>
      </c>
      <c r="H438" s="111">
        <v>0.806122685185185</v>
      </c>
    </row>
    <row r="439" spans="1:8">
      <c r="A439" s="109">
        <v>6</v>
      </c>
      <c r="B439" s="110" t="s">
        <v>391</v>
      </c>
      <c r="C439" s="233" t="s">
        <v>1746</v>
      </c>
      <c r="D439" s="108" t="s">
        <v>1747</v>
      </c>
      <c r="E439" s="111">
        <v>0.3125</v>
      </c>
      <c r="F439" s="111">
        <v>0.666666666666667</v>
      </c>
      <c r="G439" s="111">
        <v>0.304224537037037</v>
      </c>
      <c r="H439" s="111">
        <v>0.71599537037037</v>
      </c>
    </row>
    <row r="440" spans="1:8">
      <c r="A440" s="109">
        <v>7</v>
      </c>
      <c r="B440" s="110" t="s">
        <v>391</v>
      </c>
      <c r="C440" s="233" t="s">
        <v>1748</v>
      </c>
      <c r="D440" s="108" t="s">
        <v>1749</v>
      </c>
      <c r="E440" s="111">
        <v>0.3125</v>
      </c>
      <c r="F440" s="111">
        <v>0.666666666666667</v>
      </c>
      <c r="G440" s="111">
        <v>0.268819444444444</v>
      </c>
      <c r="H440" s="111">
        <v>0.751909722222222</v>
      </c>
    </row>
    <row r="441" spans="1:8">
      <c r="A441" s="109">
        <v>8</v>
      </c>
      <c r="B441" s="110" t="s">
        <v>391</v>
      </c>
      <c r="C441" s="233" t="s">
        <v>1750</v>
      </c>
      <c r="D441" s="108" t="s">
        <v>1751</v>
      </c>
      <c r="E441" s="111">
        <v>0.3125</v>
      </c>
      <c r="F441" s="111">
        <v>0.666666666666667</v>
      </c>
      <c r="G441" s="111">
        <v>0.272222222222222</v>
      </c>
      <c r="H441" s="111">
        <v>0.712777777777778</v>
      </c>
    </row>
    <row r="442" spans="1:8">
      <c r="A442" s="109">
        <v>9</v>
      </c>
      <c r="B442" s="110" t="s">
        <v>391</v>
      </c>
      <c r="C442" s="233" t="s">
        <v>1752</v>
      </c>
      <c r="D442" s="108" t="s">
        <v>1753</v>
      </c>
      <c r="E442" s="111">
        <v>0.3125</v>
      </c>
      <c r="F442" s="111">
        <v>0.666666666666667</v>
      </c>
      <c r="G442" s="111">
        <v>0.325023148148148</v>
      </c>
      <c r="H442" s="111">
        <v>0.712546296296296</v>
      </c>
    </row>
    <row r="443" spans="1:8">
      <c r="A443" s="109">
        <v>10</v>
      </c>
      <c r="B443" s="110" t="s">
        <v>391</v>
      </c>
      <c r="C443" s="233" t="s">
        <v>1754</v>
      </c>
      <c r="D443" s="108" t="s">
        <v>1755</v>
      </c>
      <c r="E443" s="111">
        <v>0.3125</v>
      </c>
      <c r="F443" s="111">
        <v>0.666666666666667</v>
      </c>
      <c r="G443" s="111">
        <v>0.333333333333333</v>
      </c>
      <c r="H443" s="111">
        <v>0.821354166666667</v>
      </c>
    </row>
    <row r="444" spans="1:8">
      <c r="A444" s="109">
        <v>11</v>
      </c>
      <c r="B444" s="110" t="s">
        <v>391</v>
      </c>
      <c r="C444" s="233" t="s">
        <v>1756</v>
      </c>
      <c r="D444" s="108" t="s">
        <v>1757</v>
      </c>
      <c r="E444" s="111">
        <v>0.3125</v>
      </c>
      <c r="F444" s="111">
        <v>0.666666666666667</v>
      </c>
      <c r="G444" s="111">
        <v>0.311805555555556</v>
      </c>
      <c r="H444" s="111">
        <v>0.763217592592593</v>
      </c>
    </row>
    <row r="445" spans="1:8">
      <c r="A445" s="109">
        <v>12</v>
      </c>
      <c r="B445" s="110" t="s">
        <v>391</v>
      </c>
      <c r="C445" s="233" t="s">
        <v>1758</v>
      </c>
      <c r="D445" s="108" t="s">
        <v>1759</v>
      </c>
      <c r="E445" s="111">
        <v>0.3125</v>
      </c>
      <c r="F445" s="111">
        <v>0.666666666666667</v>
      </c>
      <c r="G445" s="111">
        <v>0.313229166666667</v>
      </c>
      <c r="H445" s="111">
        <v>0.792893518518519</v>
      </c>
    </row>
    <row r="446" spans="1:8">
      <c r="A446" s="109">
        <v>13</v>
      </c>
      <c r="B446" s="110" t="s">
        <v>391</v>
      </c>
      <c r="C446" s="233" t="s">
        <v>1760</v>
      </c>
      <c r="D446" s="108" t="s">
        <v>1761</v>
      </c>
      <c r="E446" s="111">
        <v>0.3125</v>
      </c>
      <c r="F446" s="111">
        <v>0.666666666666667</v>
      </c>
      <c r="G446" s="111">
        <v>0.305590277777778</v>
      </c>
      <c r="H446" s="111">
        <v>0.711388888888889</v>
      </c>
    </row>
    <row r="447" spans="1:8">
      <c r="A447" s="109">
        <v>14</v>
      </c>
      <c r="B447" s="110" t="s">
        <v>391</v>
      </c>
      <c r="C447" s="233" t="s">
        <v>1762</v>
      </c>
      <c r="D447" s="108" t="s">
        <v>1763</v>
      </c>
      <c r="E447" s="111">
        <v>0.3125</v>
      </c>
      <c r="F447" s="111">
        <v>0.666666666666667</v>
      </c>
      <c r="G447" s="111">
        <v>0.322604166666667</v>
      </c>
      <c r="H447" s="111">
        <v>0.721435185185185</v>
      </c>
    </row>
    <row r="448" spans="1:8">
      <c r="A448" s="109">
        <v>15</v>
      </c>
      <c r="B448" s="110" t="s">
        <v>391</v>
      </c>
      <c r="C448" s="233" t="s">
        <v>1764</v>
      </c>
      <c r="D448" s="108" t="s">
        <v>1765</v>
      </c>
      <c r="E448" s="111">
        <v>0.3125</v>
      </c>
      <c r="F448" s="111">
        <v>0.666666666666667</v>
      </c>
      <c r="G448" s="111">
        <v>0.324305555555556</v>
      </c>
      <c r="H448" s="111">
        <v>0.7625</v>
      </c>
    </row>
    <row r="449" spans="1:8">
      <c r="A449" s="109">
        <v>16</v>
      </c>
      <c r="B449" s="110" t="s">
        <v>391</v>
      </c>
      <c r="C449" s="233" t="s">
        <v>1766</v>
      </c>
      <c r="D449" s="108" t="s">
        <v>1767</v>
      </c>
      <c r="E449" s="111">
        <v>0.3125</v>
      </c>
      <c r="F449" s="111">
        <v>0.666666666666667</v>
      </c>
      <c r="G449" s="111">
        <v>0.308611111111111</v>
      </c>
      <c r="H449" s="111">
        <v>0.677083333333333</v>
      </c>
    </row>
    <row r="450" spans="1:8">
      <c r="A450" s="109">
        <v>17</v>
      </c>
      <c r="B450" s="110" t="s">
        <v>391</v>
      </c>
      <c r="C450" s="233" t="s">
        <v>1768</v>
      </c>
      <c r="D450" s="108" t="s">
        <v>1769</v>
      </c>
      <c r="E450" s="111">
        <v>0.3125</v>
      </c>
      <c r="F450" s="111">
        <v>0.666666666666667</v>
      </c>
      <c r="G450" s="111">
        <v>0.303530092592593</v>
      </c>
      <c r="H450" s="111">
        <v>0.759780092592592</v>
      </c>
    </row>
    <row r="451" spans="1:8">
      <c r="A451" s="109">
        <v>18</v>
      </c>
      <c r="B451" s="110" t="s">
        <v>391</v>
      </c>
      <c r="C451" s="233" t="s">
        <v>1770</v>
      </c>
      <c r="D451" s="108" t="s">
        <v>1771</v>
      </c>
      <c r="E451" s="111">
        <v>0.583333333333333</v>
      </c>
      <c r="F451" s="111">
        <v>0.916666666666667</v>
      </c>
      <c r="G451" s="111">
        <v>0.565613425925926</v>
      </c>
      <c r="H451" s="111">
        <v>0.917418981481481</v>
      </c>
    </row>
    <row r="452" spans="1:8">
      <c r="A452" s="109">
        <v>19</v>
      </c>
      <c r="B452" s="110" t="s">
        <v>391</v>
      </c>
      <c r="C452" s="233" t="s">
        <v>1772</v>
      </c>
      <c r="D452" s="108" t="s">
        <v>1773</v>
      </c>
      <c r="E452" s="111">
        <v>0.25</v>
      </c>
      <c r="F452" s="111">
        <v>0.75</v>
      </c>
      <c r="G452" s="111">
        <v>0.236145833333333</v>
      </c>
      <c r="H452" s="113">
        <v>0.258032407407407</v>
      </c>
    </row>
    <row r="453" spans="1:8">
      <c r="A453" s="109">
        <v>20</v>
      </c>
      <c r="B453" s="110" t="s">
        <v>391</v>
      </c>
      <c r="C453" s="233" t="s">
        <v>1774</v>
      </c>
      <c r="D453" s="108" t="s">
        <v>1775</v>
      </c>
      <c r="E453" s="111">
        <v>0.25</v>
      </c>
      <c r="F453" s="111">
        <v>0.75</v>
      </c>
      <c r="G453" s="111">
        <v>0.241701388888889</v>
      </c>
      <c r="H453" s="113">
        <v>0.251099537037037</v>
      </c>
    </row>
    <row r="454" spans="1:11">
      <c r="A454" s="109">
        <v>21</v>
      </c>
      <c r="B454" s="110" t="s">
        <v>391</v>
      </c>
      <c r="C454" s="233" t="s">
        <v>1776</v>
      </c>
      <c r="D454" s="108" t="s">
        <v>1777</v>
      </c>
      <c r="E454" s="111">
        <v>0.75</v>
      </c>
      <c r="F454" s="111">
        <v>0.25</v>
      </c>
      <c r="G454" s="111">
        <v>0.750138888888889</v>
      </c>
      <c r="H454" s="113">
        <v>0.251689814814815</v>
      </c>
      <c r="K454" s="108" t="s">
        <v>532</v>
      </c>
    </row>
    <row r="455" spans="1:11">
      <c r="A455" s="109">
        <v>22</v>
      </c>
      <c r="B455" s="110" t="s">
        <v>391</v>
      </c>
      <c r="C455" s="233" t="s">
        <v>1778</v>
      </c>
      <c r="D455" s="108" t="s">
        <v>1779</v>
      </c>
      <c r="E455" s="111">
        <v>0.75</v>
      </c>
      <c r="F455" s="111">
        <v>0.25</v>
      </c>
      <c r="G455" s="111">
        <v>0.754675925925926</v>
      </c>
      <c r="H455" s="111">
        <v>0.257673611111111</v>
      </c>
      <c r="K455" s="108" t="s">
        <v>532</v>
      </c>
    </row>
    <row r="456" spans="1:4">
      <c r="A456" s="109">
        <v>23</v>
      </c>
      <c r="B456" s="110" t="s">
        <v>391</v>
      </c>
      <c r="C456" s="233" t="s">
        <v>1780</v>
      </c>
      <c r="D456" s="108" t="s">
        <v>1781</v>
      </c>
    </row>
    <row r="457" spans="1:4">
      <c r="A457" s="109">
        <v>24</v>
      </c>
      <c r="B457" s="110" t="s">
        <v>391</v>
      </c>
      <c r="C457" s="233" t="s">
        <v>1782</v>
      </c>
      <c r="D457" s="108" t="s">
        <v>1783</v>
      </c>
    </row>
    <row r="458" spans="1:8">
      <c r="A458" s="109">
        <v>1</v>
      </c>
      <c r="B458" s="110" t="s">
        <v>400</v>
      </c>
      <c r="C458" s="233" t="s">
        <v>1736</v>
      </c>
      <c r="D458" s="108" t="s">
        <v>1737</v>
      </c>
      <c r="E458" s="111">
        <v>0.3125</v>
      </c>
      <c r="F458" s="111">
        <v>0.666666666666667</v>
      </c>
      <c r="G458" s="111">
        <v>0.312199074074074</v>
      </c>
      <c r="H458" s="111">
        <v>0.793055555555556</v>
      </c>
    </row>
    <row r="459" spans="1:8">
      <c r="A459" s="109">
        <v>2</v>
      </c>
      <c r="B459" s="110" t="s">
        <v>400</v>
      </c>
      <c r="C459" s="233" t="s">
        <v>1738</v>
      </c>
      <c r="D459" s="108" t="s">
        <v>1739</v>
      </c>
      <c r="E459" s="111">
        <v>0.3125</v>
      </c>
      <c r="F459" s="111">
        <v>0.666666666666667</v>
      </c>
      <c r="G459" s="111">
        <v>0.289166666666667</v>
      </c>
      <c r="H459" s="111">
        <v>0.805601851851852</v>
      </c>
    </row>
    <row r="460" spans="1:8">
      <c r="A460" s="109">
        <v>3</v>
      </c>
      <c r="B460" s="110" t="s">
        <v>400</v>
      </c>
      <c r="C460" s="233" t="s">
        <v>1740</v>
      </c>
      <c r="D460" s="108" t="s">
        <v>1741</v>
      </c>
      <c r="E460" s="111">
        <v>0.3125</v>
      </c>
      <c r="F460" s="111">
        <v>0.666666666666667</v>
      </c>
      <c r="G460" s="111">
        <v>0.281076388888889</v>
      </c>
      <c r="H460" s="111">
        <v>0.739421296296296</v>
      </c>
    </row>
    <row r="461" spans="1:8">
      <c r="A461" s="109">
        <v>4</v>
      </c>
      <c r="B461" s="110" t="s">
        <v>400</v>
      </c>
      <c r="C461" s="233" t="s">
        <v>1742</v>
      </c>
      <c r="D461" s="108" t="s">
        <v>1743</v>
      </c>
      <c r="E461" s="111">
        <v>0.3125</v>
      </c>
      <c r="F461" s="111">
        <v>0.666666666666667</v>
      </c>
      <c r="G461" s="111"/>
      <c r="H461" s="111">
        <v>0.792893518518519</v>
      </c>
    </row>
    <row r="462" spans="1:8">
      <c r="A462" s="109">
        <v>5</v>
      </c>
      <c r="B462" s="110" t="s">
        <v>400</v>
      </c>
      <c r="C462" s="233" t="s">
        <v>1744</v>
      </c>
      <c r="D462" s="108" t="s">
        <v>1745</v>
      </c>
      <c r="E462" s="111">
        <v>0.3125</v>
      </c>
      <c r="F462" s="111">
        <v>0.666666666666667</v>
      </c>
      <c r="G462" s="111">
        <v>0.296550925925926</v>
      </c>
      <c r="H462" s="111">
        <v>0.913680555555556</v>
      </c>
    </row>
    <row r="463" spans="1:8">
      <c r="A463" s="109">
        <v>6</v>
      </c>
      <c r="B463" s="110" t="s">
        <v>400</v>
      </c>
      <c r="C463" s="233" t="s">
        <v>1746</v>
      </c>
      <c r="D463" s="108" t="s">
        <v>1747</v>
      </c>
      <c r="E463" s="111">
        <v>0.3125</v>
      </c>
      <c r="F463" s="111">
        <v>0.666666666666667</v>
      </c>
      <c r="G463" s="111">
        <v>0.286840277777778</v>
      </c>
      <c r="H463" s="111">
        <v>0.716261574074074</v>
      </c>
    </row>
    <row r="464" spans="1:8">
      <c r="A464" s="109">
        <v>7</v>
      </c>
      <c r="B464" s="110" t="s">
        <v>400</v>
      </c>
      <c r="C464" s="233" t="s">
        <v>1748</v>
      </c>
      <c r="D464" s="108" t="s">
        <v>1749</v>
      </c>
      <c r="E464" s="111">
        <v>0.3125</v>
      </c>
      <c r="F464" s="111">
        <v>0.666666666666667</v>
      </c>
      <c r="G464" s="111">
        <v>0.267430555555556</v>
      </c>
      <c r="H464" s="111">
        <v>0.750752314814815</v>
      </c>
    </row>
    <row r="465" spans="1:8">
      <c r="A465" s="109">
        <v>8</v>
      </c>
      <c r="B465" s="110" t="s">
        <v>400</v>
      </c>
      <c r="C465" s="233" t="s">
        <v>1750</v>
      </c>
      <c r="D465" s="108" t="s">
        <v>1751</v>
      </c>
      <c r="E465" s="111">
        <v>0.3125</v>
      </c>
      <c r="F465" s="111">
        <v>0.666666666666667</v>
      </c>
      <c r="G465" s="111">
        <v>0.304201388888889</v>
      </c>
      <c r="H465" s="111">
        <v>0.714988425925926</v>
      </c>
    </row>
    <row r="466" spans="1:8">
      <c r="A466" s="109">
        <v>9</v>
      </c>
      <c r="B466" s="110" t="s">
        <v>400</v>
      </c>
      <c r="C466" s="233" t="s">
        <v>1752</v>
      </c>
      <c r="D466" s="108" t="s">
        <v>1753</v>
      </c>
      <c r="E466" s="111">
        <v>0.3125</v>
      </c>
      <c r="F466" s="111">
        <v>0.666666666666667</v>
      </c>
      <c r="G466" s="111">
        <v>0.322233796296296</v>
      </c>
      <c r="H466" s="111">
        <v>0.772175925925926</v>
      </c>
    </row>
    <row r="467" spans="1:8">
      <c r="A467" s="109">
        <v>10</v>
      </c>
      <c r="B467" s="110" t="s">
        <v>400</v>
      </c>
      <c r="C467" s="233" t="s">
        <v>1754</v>
      </c>
      <c r="D467" s="108" t="s">
        <v>1755</v>
      </c>
      <c r="E467" s="111">
        <v>0.3125</v>
      </c>
      <c r="F467" s="111">
        <v>0.666666666666667</v>
      </c>
      <c r="G467" s="111">
        <v>0.262650462962963</v>
      </c>
      <c r="H467" s="111">
        <v>0.79556712962963</v>
      </c>
    </row>
    <row r="468" spans="1:8">
      <c r="A468" s="109">
        <v>11</v>
      </c>
      <c r="B468" s="110" t="s">
        <v>400</v>
      </c>
      <c r="C468" s="233" t="s">
        <v>1756</v>
      </c>
      <c r="D468" s="108" t="s">
        <v>1757</v>
      </c>
      <c r="E468" s="111">
        <v>0.3125</v>
      </c>
      <c r="F468" s="111">
        <v>0.666666666666667</v>
      </c>
      <c r="G468" s="111">
        <v>0.309756944444444</v>
      </c>
      <c r="H468" s="111">
        <v>0.791712962962963</v>
      </c>
    </row>
    <row r="469" spans="1:8">
      <c r="A469" s="109">
        <v>12</v>
      </c>
      <c r="B469" s="110" t="s">
        <v>400</v>
      </c>
      <c r="C469" s="233" t="s">
        <v>1758</v>
      </c>
      <c r="D469" s="108" t="s">
        <v>1759</v>
      </c>
      <c r="E469" s="111">
        <v>0.3125</v>
      </c>
      <c r="F469" s="111">
        <v>0.666666666666667</v>
      </c>
      <c r="G469" s="111">
        <v>0.309988425925926</v>
      </c>
      <c r="H469" s="111">
        <v>0.795185185185185</v>
      </c>
    </row>
    <row r="470" spans="1:8">
      <c r="A470" s="109">
        <v>13</v>
      </c>
      <c r="B470" s="110" t="s">
        <v>400</v>
      </c>
      <c r="C470" s="233" t="s">
        <v>1760</v>
      </c>
      <c r="D470" s="108" t="s">
        <v>1761</v>
      </c>
      <c r="E470" s="111">
        <v>0.3125</v>
      </c>
      <c r="F470" s="111">
        <v>0.666666666666667</v>
      </c>
      <c r="G470" s="111">
        <v>0.307662037037037</v>
      </c>
      <c r="H470" s="111">
        <v>0.711516203703704</v>
      </c>
    </row>
    <row r="471" spans="1:8">
      <c r="A471" s="109">
        <v>14</v>
      </c>
      <c r="B471" s="110" t="s">
        <v>400</v>
      </c>
      <c r="C471" s="233" t="s">
        <v>1762</v>
      </c>
      <c r="D471" s="108" t="s">
        <v>1763</v>
      </c>
      <c r="E471" s="111">
        <v>0.3125</v>
      </c>
      <c r="F471" s="111">
        <v>0.666666666666667</v>
      </c>
      <c r="G471" s="111">
        <v>0.3125</v>
      </c>
      <c r="H471" s="111">
        <v>0.719166666666667</v>
      </c>
    </row>
    <row r="472" spans="1:8">
      <c r="A472" s="109">
        <v>15</v>
      </c>
      <c r="B472" s="110" t="s">
        <v>400</v>
      </c>
      <c r="C472" s="233" t="s">
        <v>1764</v>
      </c>
      <c r="D472" s="108" t="s">
        <v>1765</v>
      </c>
      <c r="E472" s="111">
        <v>0.3125</v>
      </c>
      <c r="F472" s="111">
        <v>0.666666666666667</v>
      </c>
      <c r="G472" s="111">
        <v>0.310428240740741</v>
      </c>
      <c r="H472" s="111">
        <v>0.739305555555556</v>
      </c>
    </row>
    <row r="473" spans="1:8">
      <c r="A473" s="109">
        <v>16</v>
      </c>
      <c r="B473" s="110" t="s">
        <v>400</v>
      </c>
      <c r="C473" s="233" t="s">
        <v>1766</v>
      </c>
      <c r="D473" s="108" t="s">
        <v>1767</v>
      </c>
      <c r="E473" s="111">
        <v>0.3125</v>
      </c>
      <c r="F473" s="111">
        <v>0.666666666666667</v>
      </c>
      <c r="G473" s="111">
        <v>0.301423611111111</v>
      </c>
      <c r="H473" s="111">
        <v>0.678101851851852</v>
      </c>
    </row>
    <row r="474" spans="1:8">
      <c r="A474" s="109">
        <v>17</v>
      </c>
      <c r="B474" s="110" t="s">
        <v>400</v>
      </c>
      <c r="C474" s="233" t="s">
        <v>1768</v>
      </c>
      <c r="D474" s="108" t="s">
        <v>1769</v>
      </c>
      <c r="E474" s="111">
        <v>0.3125</v>
      </c>
      <c r="F474" s="111">
        <v>0.666666666666667</v>
      </c>
      <c r="G474" s="111">
        <v>0.300729166666667</v>
      </c>
      <c r="H474" s="111">
        <v>0.792430555555556</v>
      </c>
    </row>
    <row r="475" spans="1:8">
      <c r="A475" s="109">
        <v>18</v>
      </c>
      <c r="B475" s="110" t="s">
        <v>400</v>
      </c>
      <c r="C475" s="233" t="s">
        <v>1770</v>
      </c>
      <c r="D475" s="108" t="s">
        <v>1771</v>
      </c>
      <c r="E475" s="111">
        <v>0.583333333333333</v>
      </c>
      <c r="F475" s="111">
        <v>0.916666666666667</v>
      </c>
      <c r="G475" s="111">
        <v>0.570868055555556</v>
      </c>
      <c r="H475" s="111">
        <v>0.918460648148148</v>
      </c>
    </row>
    <row r="476" spans="1:8">
      <c r="A476" s="109">
        <v>19</v>
      </c>
      <c r="B476" s="110" t="s">
        <v>400</v>
      </c>
      <c r="C476" s="233" t="s">
        <v>1772</v>
      </c>
      <c r="D476" s="108" t="s">
        <v>1773</v>
      </c>
      <c r="E476" s="111">
        <v>0.25</v>
      </c>
      <c r="F476" s="111">
        <v>0.75</v>
      </c>
      <c r="G476" s="111">
        <v>0.237650462962963</v>
      </c>
      <c r="H476" s="113">
        <v>0.260127314814815</v>
      </c>
    </row>
    <row r="477" spans="1:8">
      <c r="A477" s="109">
        <v>20</v>
      </c>
      <c r="B477" s="110" t="s">
        <v>400</v>
      </c>
      <c r="C477" s="233" t="s">
        <v>1774</v>
      </c>
      <c r="D477" s="108" t="s">
        <v>1775</v>
      </c>
      <c r="E477" s="111">
        <v>0.25</v>
      </c>
      <c r="F477" s="111">
        <v>0.75</v>
      </c>
      <c r="G477" s="111">
        <v>0.245868055555556</v>
      </c>
      <c r="H477" s="111">
        <v>0.751423611111111</v>
      </c>
    </row>
    <row r="478" spans="1:11">
      <c r="A478" s="109">
        <v>21</v>
      </c>
      <c r="B478" s="110" t="s">
        <v>400</v>
      </c>
      <c r="C478" s="233" t="s">
        <v>1776</v>
      </c>
      <c r="D478" s="108" t="s">
        <v>1777</v>
      </c>
      <c r="E478" s="111">
        <v>0.75</v>
      </c>
      <c r="F478" s="111">
        <v>0.25</v>
      </c>
      <c r="G478" s="111">
        <v>0.739583333333333</v>
      </c>
      <c r="H478" s="111">
        <v>0.250486111111111</v>
      </c>
      <c r="K478" s="108" t="s">
        <v>532</v>
      </c>
    </row>
    <row r="479" spans="1:11">
      <c r="A479" s="109">
        <v>22</v>
      </c>
      <c r="B479" s="110" t="s">
        <v>400</v>
      </c>
      <c r="C479" s="233" t="s">
        <v>1778</v>
      </c>
      <c r="D479" s="108" t="s">
        <v>1779</v>
      </c>
      <c r="E479" s="111">
        <v>0.75</v>
      </c>
      <c r="F479" s="111">
        <v>0.25</v>
      </c>
      <c r="G479" s="111">
        <v>0.743321759259259</v>
      </c>
      <c r="H479" s="111">
        <v>0.257939814814815</v>
      </c>
      <c r="K479" s="108" t="s">
        <v>532</v>
      </c>
    </row>
    <row r="480" spans="1:4">
      <c r="A480" s="109">
        <v>23</v>
      </c>
      <c r="B480" s="110" t="s">
        <v>400</v>
      </c>
      <c r="C480" s="233" t="s">
        <v>1780</v>
      </c>
      <c r="D480" s="108" t="s">
        <v>1781</v>
      </c>
    </row>
    <row r="481" spans="1:4">
      <c r="A481" s="109">
        <v>24</v>
      </c>
      <c r="B481" s="110" t="s">
        <v>400</v>
      </c>
      <c r="C481" s="233" t="s">
        <v>1782</v>
      </c>
      <c r="D481" s="108" t="s">
        <v>1783</v>
      </c>
    </row>
    <row r="482" spans="1:12">
      <c r="A482" s="109">
        <v>1</v>
      </c>
      <c r="B482" s="110" t="s">
        <v>408</v>
      </c>
      <c r="C482" s="233" t="s">
        <v>1736</v>
      </c>
      <c r="D482" s="108" t="s">
        <v>1737</v>
      </c>
      <c r="E482" s="111">
        <v>0.3125</v>
      </c>
      <c r="F482" s="111">
        <v>0.666666666666667</v>
      </c>
      <c r="G482" s="111"/>
      <c r="L482" s="108" t="s">
        <v>377</v>
      </c>
    </row>
    <row r="483" spans="1:8">
      <c r="A483" s="109">
        <v>2</v>
      </c>
      <c r="B483" s="110" t="s">
        <v>408</v>
      </c>
      <c r="C483" s="233" t="s">
        <v>1738</v>
      </c>
      <c r="D483" s="108" t="s">
        <v>1739</v>
      </c>
      <c r="E483" s="111">
        <v>0.3125</v>
      </c>
      <c r="F483" s="111">
        <v>0.666666666666667</v>
      </c>
      <c r="G483" s="111">
        <v>0.300509259259259</v>
      </c>
      <c r="H483" s="111">
        <v>0.725</v>
      </c>
    </row>
    <row r="484" spans="1:12">
      <c r="A484" s="109">
        <v>3</v>
      </c>
      <c r="B484" s="110" t="s">
        <v>408</v>
      </c>
      <c r="C484" s="233" t="s">
        <v>1740</v>
      </c>
      <c r="D484" s="108" t="s">
        <v>1741</v>
      </c>
      <c r="E484" s="111">
        <v>0.3125</v>
      </c>
      <c r="F484" s="111">
        <v>0.666666666666667</v>
      </c>
      <c r="G484" s="111"/>
      <c r="L484" s="108" t="s">
        <v>377</v>
      </c>
    </row>
    <row r="485" spans="1:8">
      <c r="A485" s="109">
        <v>4</v>
      </c>
      <c r="B485" s="110" t="s">
        <v>408</v>
      </c>
      <c r="C485" s="233" t="s">
        <v>1742</v>
      </c>
      <c r="D485" s="108" t="s">
        <v>1743</v>
      </c>
      <c r="E485" s="111">
        <v>0.3125</v>
      </c>
      <c r="F485" s="111">
        <v>0.666666666666667</v>
      </c>
      <c r="G485" s="111"/>
      <c r="H485" s="111">
        <v>0.803194444444444</v>
      </c>
    </row>
    <row r="486" spans="1:8">
      <c r="A486" s="109">
        <v>5</v>
      </c>
      <c r="B486" s="110" t="s">
        <v>408</v>
      </c>
      <c r="C486" s="233" t="s">
        <v>1744</v>
      </c>
      <c r="D486" s="108" t="s">
        <v>1745</v>
      </c>
      <c r="E486" s="111">
        <v>0.3125</v>
      </c>
      <c r="F486" s="111">
        <v>0.666666666666667</v>
      </c>
      <c r="G486" s="111">
        <v>0.295208333333333</v>
      </c>
      <c r="H486" s="111">
        <v>0.849351851851852</v>
      </c>
    </row>
    <row r="487" spans="1:8">
      <c r="A487" s="109">
        <v>6</v>
      </c>
      <c r="B487" s="110" t="s">
        <v>408</v>
      </c>
      <c r="C487" s="233" t="s">
        <v>1746</v>
      </c>
      <c r="D487" s="108" t="s">
        <v>1747</v>
      </c>
      <c r="E487" s="111">
        <v>0.3125</v>
      </c>
      <c r="F487" s="111">
        <v>0.666666666666667</v>
      </c>
      <c r="G487" s="111">
        <v>0.316701388888889</v>
      </c>
      <c r="H487" s="111">
        <v>0.711145833333333</v>
      </c>
    </row>
    <row r="488" spans="1:8">
      <c r="A488" s="109">
        <v>7</v>
      </c>
      <c r="B488" s="110" t="s">
        <v>408</v>
      </c>
      <c r="C488" s="233" t="s">
        <v>1748</v>
      </c>
      <c r="D488" s="108" t="s">
        <v>1749</v>
      </c>
      <c r="E488" s="111">
        <v>0.3125</v>
      </c>
      <c r="F488" s="111">
        <v>0.666666666666667</v>
      </c>
      <c r="G488" s="111">
        <v>0.266701388888889</v>
      </c>
      <c r="H488" s="111">
        <v>0.750983796296296</v>
      </c>
    </row>
    <row r="489" spans="1:8">
      <c r="A489" s="109">
        <v>8</v>
      </c>
      <c r="B489" s="110" t="s">
        <v>408</v>
      </c>
      <c r="C489" s="233" t="s">
        <v>1750</v>
      </c>
      <c r="D489" s="108" t="s">
        <v>1751</v>
      </c>
      <c r="E489" s="111">
        <v>0.3125</v>
      </c>
      <c r="F489" s="111">
        <v>0.666666666666667</v>
      </c>
      <c r="G489" s="111">
        <v>0.300833333333333</v>
      </c>
      <c r="H489" s="111">
        <v>0.714189814814815</v>
      </c>
    </row>
    <row r="490" spans="1:8">
      <c r="A490" s="109">
        <v>9</v>
      </c>
      <c r="B490" s="110" t="s">
        <v>408</v>
      </c>
      <c r="C490" s="233" t="s">
        <v>1752</v>
      </c>
      <c r="D490" s="108" t="s">
        <v>1753</v>
      </c>
      <c r="E490" s="111">
        <v>0.3125</v>
      </c>
      <c r="F490" s="111">
        <v>0.666666666666667</v>
      </c>
      <c r="G490" s="111">
        <v>0.335416666666667</v>
      </c>
      <c r="H490" s="111">
        <v>0.796122685185185</v>
      </c>
    </row>
    <row r="491" spans="1:8">
      <c r="A491" s="109">
        <v>10</v>
      </c>
      <c r="B491" s="110" t="s">
        <v>408</v>
      </c>
      <c r="C491" s="233" t="s">
        <v>1754</v>
      </c>
      <c r="D491" s="108" t="s">
        <v>1755</v>
      </c>
      <c r="E491" s="111">
        <v>0.3125</v>
      </c>
      <c r="F491" s="111">
        <v>0.666666666666667</v>
      </c>
      <c r="G491" s="111"/>
      <c r="H491" s="111">
        <v>0.81431712962963</v>
      </c>
    </row>
    <row r="492" spans="1:8">
      <c r="A492" s="109">
        <v>11</v>
      </c>
      <c r="B492" s="110" t="s">
        <v>408</v>
      </c>
      <c r="C492" s="233" t="s">
        <v>1756</v>
      </c>
      <c r="D492" s="108" t="s">
        <v>1757</v>
      </c>
      <c r="E492" s="111">
        <v>0.3125</v>
      </c>
      <c r="F492" s="111">
        <v>0.666666666666667</v>
      </c>
      <c r="G492" s="111">
        <v>0.319444444444444</v>
      </c>
      <c r="H492" s="111">
        <v>0.807222222222222</v>
      </c>
    </row>
    <row r="493" spans="1:8">
      <c r="A493" s="109">
        <v>12</v>
      </c>
      <c r="B493" s="110" t="s">
        <v>408</v>
      </c>
      <c r="C493" s="233" t="s">
        <v>1758</v>
      </c>
      <c r="D493" s="108" t="s">
        <v>1759</v>
      </c>
      <c r="E493" s="111">
        <v>0.3125</v>
      </c>
      <c r="F493" s="111">
        <v>0.666666666666667</v>
      </c>
      <c r="G493" s="111">
        <v>0.311377314814815</v>
      </c>
      <c r="H493" s="111">
        <v>0.794965277777778</v>
      </c>
    </row>
    <row r="494" spans="1:8">
      <c r="A494" s="109">
        <v>13</v>
      </c>
      <c r="B494" s="110" t="s">
        <v>408</v>
      </c>
      <c r="C494" s="233" t="s">
        <v>1760</v>
      </c>
      <c r="D494" s="108" t="s">
        <v>1761</v>
      </c>
      <c r="E494" s="111">
        <v>0.3125</v>
      </c>
      <c r="F494" s="111">
        <v>0.666666666666667</v>
      </c>
      <c r="G494" s="111">
        <v>0.30443287037037</v>
      </c>
      <c r="H494" s="111">
        <v>0.70974537037037</v>
      </c>
    </row>
    <row r="495" spans="1:8">
      <c r="A495" s="109">
        <v>14</v>
      </c>
      <c r="B495" s="110" t="s">
        <v>408</v>
      </c>
      <c r="C495" s="233" t="s">
        <v>1762</v>
      </c>
      <c r="D495" s="108" t="s">
        <v>1763</v>
      </c>
      <c r="E495" s="111">
        <v>0.3125</v>
      </c>
      <c r="F495" s="111">
        <v>0.666666666666667</v>
      </c>
      <c r="G495" s="111">
        <v>0.303171296296296</v>
      </c>
      <c r="H495" s="111">
        <v>0.712905092592592</v>
      </c>
    </row>
    <row r="496" spans="1:12">
      <c r="A496" s="109">
        <v>15</v>
      </c>
      <c r="B496" s="110" t="s">
        <v>408</v>
      </c>
      <c r="C496" s="233" t="s">
        <v>1764</v>
      </c>
      <c r="D496" s="108" t="s">
        <v>1765</v>
      </c>
      <c r="E496" s="111">
        <v>0.3125</v>
      </c>
      <c r="F496" s="111">
        <v>0.666666666666667</v>
      </c>
      <c r="G496" s="111"/>
      <c r="L496" s="108" t="s">
        <v>377</v>
      </c>
    </row>
    <row r="497" spans="1:8">
      <c r="A497" s="109">
        <v>16</v>
      </c>
      <c r="B497" s="110" t="s">
        <v>408</v>
      </c>
      <c r="C497" s="233" t="s">
        <v>1766</v>
      </c>
      <c r="D497" s="108" t="s">
        <v>1767</v>
      </c>
      <c r="E497" s="111">
        <v>0.3125</v>
      </c>
      <c r="F497" s="111">
        <v>0.666666666666667</v>
      </c>
      <c r="G497" s="111">
        <v>0.300972222222222</v>
      </c>
      <c r="H497" s="111">
        <v>0.691006944444445</v>
      </c>
    </row>
    <row r="498" spans="1:8">
      <c r="A498" s="109">
        <v>17</v>
      </c>
      <c r="B498" s="110" t="s">
        <v>408</v>
      </c>
      <c r="C498" s="233" t="s">
        <v>1768</v>
      </c>
      <c r="D498" s="108" t="s">
        <v>1769</v>
      </c>
      <c r="E498" s="111">
        <v>0.3125</v>
      </c>
      <c r="F498" s="111">
        <v>0.666666666666667</v>
      </c>
      <c r="G498" s="111">
        <v>0.306261574074074</v>
      </c>
      <c r="H498" s="111">
        <v>0.762210648148148</v>
      </c>
    </row>
    <row r="499" spans="1:11">
      <c r="A499" s="109">
        <v>18</v>
      </c>
      <c r="B499" s="110" t="s">
        <v>408</v>
      </c>
      <c r="C499" s="233" t="s">
        <v>1770</v>
      </c>
      <c r="D499" s="108" t="s">
        <v>1771</v>
      </c>
      <c r="E499" s="111">
        <v>0.916666666666667</v>
      </c>
      <c r="F499" s="111">
        <v>0.25</v>
      </c>
      <c r="G499" s="111">
        <v>0.902789351851852</v>
      </c>
      <c r="H499" s="111">
        <v>0.294143518518519</v>
      </c>
      <c r="K499" s="108" t="s">
        <v>532</v>
      </c>
    </row>
    <row r="500" spans="1:11">
      <c r="A500" s="109">
        <v>19</v>
      </c>
      <c r="B500" s="110" t="s">
        <v>408</v>
      </c>
      <c r="C500" s="233" t="s">
        <v>1772</v>
      </c>
      <c r="D500" s="108" t="s">
        <v>1773</v>
      </c>
      <c r="E500" s="111">
        <v>0.75</v>
      </c>
      <c r="F500" s="111">
        <v>0.25</v>
      </c>
      <c r="G500" s="111">
        <v>0.738229166666667</v>
      </c>
      <c r="H500" s="113">
        <v>0.258333333333333</v>
      </c>
      <c r="K500" s="108" t="s">
        <v>532</v>
      </c>
    </row>
    <row r="501" spans="1:11">
      <c r="A501" s="109">
        <v>20</v>
      </c>
      <c r="B501" s="110" t="s">
        <v>408</v>
      </c>
      <c r="C501" s="233" t="s">
        <v>1774</v>
      </c>
      <c r="D501" s="108" t="s">
        <v>1775</v>
      </c>
      <c r="E501" s="111">
        <v>0.75</v>
      </c>
      <c r="F501" s="111">
        <v>0.25</v>
      </c>
      <c r="G501" s="111">
        <v>0.741666666666667</v>
      </c>
      <c r="H501" s="111">
        <v>0.252465277777778</v>
      </c>
      <c r="K501" s="108" t="s">
        <v>532</v>
      </c>
    </row>
    <row r="502" spans="1:4">
      <c r="A502" s="109">
        <v>21</v>
      </c>
      <c r="B502" s="110" t="s">
        <v>408</v>
      </c>
      <c r="C502" s="233" t="s">
        <v>1776</v>
      </c>
      <c r="D502" s="108" t="s">
        <v>1777</v>
      </c>
    </row>
    <row r="503" spans="1:4">
      <c r="A503" s="109">
        <v>22</v>
      </c>
      <c r="B503" s="110" t="s">
        <v>408</v>
      </c>
      <c r="C503" s="233" t="s">
        <v>1778</v>
      </c>
      <c r="D503" s="108" t="s">
        <v>1779</v>
      </c>
    </row>
    <row r="504" spans="1:8">
      <c r="A504" s="109">
        <v>23</v>
      </c>
      <c r="B504" s="110" t="s">
        <v>408</v>
      </c>
      <c r="C504" s="233" t="s">
        <v>1780</v>
      </c>
      <c r="D504" s="108" t="s">
        <v>1781</v>
      </c>
      <c r="E504" s="111">
        <v>0.25</v>
      </c>
      <c r="F504" s="111">
        <v>0.75</v>
      </c>
      <c r="G504" s="111">
        <v>0.241666666666667</v>
      </c>
      <c r="H504" s="111">
        <v>0.754201388888889</v>
      </c>
    </row>
    <row r="505" spans="1:8">
      <c r="A505" s="109">
        <v>24</v>
      </c>
      <c r="B505" s="110" t="s">
        <v>408</v>
      </c>
      <c r="C505" s="233" t="s">
        <v>1782</v>
      </c>
      <c r="D505" s="108" t="s">
        <v>1783</v>
      </c>
      <c r="E505" s="111">
        <v>0.25</v>
      </c>
      <c r="F505" s="111">
        <v>0.75</v>
      </c>
      <c r="G505" s="111">
        <v>0.245532407407407</v>
      </c>
      <c r="H505" s="111">
        <v>0.750393518518519</v>
      </c>
    </row>
    <row r="506" spans="1:8">
      <c r="A506" s="109">
        <v>1</v>
      </c>
      <c r="B506" s="110" t="s">
        <v>414</v>
      </c>
      <c r="C506" s="233" t="s">
        <v>1736</v>
      </c>
      <c r="D506" s="108" t="s">
        <v>1737</v>
      </c>
      <c r="E506" s="111">
        <v>0.3125</v>
      </c>
      <c r="F506" s="111">
        <v>0.666666666666667</v>
      </c>
      <c r="G506" s="111">
        <v>0.350011574074074</v>
      </c>
      <c r="H506" s="111">
        <v>0.814583333333333</v>
      </c>
    </row>
    <row r="507" spans="1:8">
      <c r="A507" s="109">
        <v>2</v>
      </c>
      <c r="B507" s="110" t="s">
        <v>414</v>
      </c>
      <c r="C507" s="233" t="s">
        <v>1738</v>
      </c>
      <c r="D507" s="108" t="s">
        <v>1739</v>
      </c>
      <c r="E507" s="111">
        <v>0.3125</v>
      </c>
      <c r="F507" s="111">
        <v>0.666666666666667</v>
      </c>
      <c r="G507" s="111">
        <v>0.304907407407407</v>
      </c>
      <c r="H507" s="111">
        <v>0.815555555555556</v>
      </c>
    </row>
    <row r="508" spans="1:8">
      <c r="A508" s="109">
        <v>3</v>
      </c>
      <c r="B508" s="110" t="s">
        <v>414</v>
      </c>
      <c r="C508" s="233" t="s">
        <v>1740</v>
      </c>
      <c r="D508" s="108" t="s">
        <v>1741</v>
      </c>
      <c r="E508" s="111">
        <v>0.3125</v>
      </c>
      <c r="F508" s="111">
        <v>0.666666666666667</v>
      </c>
      <c r="G508" s="111">
        <v>0.272280092592593</v>
      </c>
      <c r="H508" s="111">
        <v>0.759768518518519</v>
      </c>
    </row>
    <row r="509" spans="1:6">
      <c r="A509" s="109">
        <v>4</v>
      </c>
      <c r="B509" s="110" t="s">
        <v>414</v>
      </c>
      <c r="C509" s="233" t="s">
        <v>1742</v>
      </c>
      <c r="D509" s="108" t="s">
        <v>1743</v>
      </c>
      <c r="E509" s="111">
        <v>0.3125</v>
      </c>
      <c r="F509" s="111">
        <v>0.666666666666667</v>
      </c>
    </row>
    <row r="510" spans="1:8">
      <c r="A510" s="109">
        <v>5</v>
      </c>
      <c r="B510" s="110" t="s">
        <v>414</v>
      </c>
      <c r="C510" s="233" t="s">
        <v>1744</v>
      </c>
      <c r="D510" s="108" t="s">
        <v>1745</v>
      </c>
      <c r="E510" s="111">
        <v>0.3125</v>
      </c>
      <c r="F510" s="111">
        <v>0.666666666666667</v>
      </c>
      <c r="G510" s="111">
        <v>0.308726851851852</v>
      </c>
      <c r="H510" s="111">
        <v>0.84068287037037</v>
      </c>
    </row>
    <row r="511" spans="1:8">
      <c r="A511" s="109">
        <v>6</v>
      </c>
      <c r="B511" s="110" t="s">
        <v>414</v>
      </c>
      <c r="C511" s="233" t="s">
        <v>1746</v>
      </c>
      <c r="D511" s="108" t="s">
        <v>1747</v>
      </c>
      <c r="E511" s="111">
        <v>0.3125</v>
      </c>
      <c r="F511" s="111">
        <v>0.666666666666667</v>
      </c>
      <c r="G511" s="111">
        <v>0.303506944444444</v>
      </c>
      <c r="H511" s="111">
        <v>0.7109375</v>
      </c>
    </row>
    <row r="512" spans="1:8">
      <c r="A512" s="109">
        <v>7</v>
      </c>
      <c r="B512" s="110" t="s">
        <v>414</v>
      </c>
      <c r="C512" s="233" t="s">
        <v>1748</v>
      </c>
      <c r="D512" s="108" t="s">
        <v>1749</v>
      </c>
      <c r="E512" s="111">
        <v>0.3125</v>
      </c>
      <c r="F512" s="111">
        <v>0.666666666666667</v>
      </c>
      <c r="G512" s="111">
        <v>0.269467592592593</v>
      </c>
      <c r="H512" s="111">
        <v>0.758726851851852</v>
      </c>
    </row>
    <row r="513" spans="1:6">
      <c r="A513" s="109">
        <v>8</v>
      </c>
      <c r="B513" s="110" t="s">
        <v>414</v>
      </c>
      <c r="C513" s="233" t="s">
        <v>1750</v>
      </c>
      <c r="D513" s="108" t="s">
        <v>1751</v>
      </c>
      <c r="E513" s="111">
        <v>0.3125</v>
      </c>
      <c r="F513" s="111">
        <v>0.666666666666667</v>
      </c>
    </row>
    <row r="514" spans="1:8">
      <c r="A514" s="109">
        <v>9</v>
      </c>
      <c r="B514" s="110" t="s">
        <v>414</v>
      </c>
      <c r="C514" s="233" t="s">
        <v>1752</v>
      </c>
      <c r="D514" s="108" t="s">
        <v>1753</v>
      </c>
      <c r="E514" s="111">
        <v>0.3125</v>
      </c>
      <c r="F514" s="111">
        <v>0.666666666666667</v>
      </c>
      <c r="G514" s="111">
        <v>0.325833333333333</v>
      </c>
      <c r="H514" s="111">
        <v>0.777604166666667</v>
      </c>
    </row>
    <row r="515" spans="1:8">
      <c r="A515" s="109">
        <v>10</v>
      </c>
      <c r="B515" s="110" t="s">
        <v>414</v>
      </c>
      <c r="C515" s="233" t="s">
        <v>1754</v>
      </c>
      <c r="D515" s="108" t="s">
        <v>1755</v>
      </c>
      <c r="E515" s="111">
        <v>0.3125</v>
      </c>
      <c r="F515" s="111">
        <v>0.666666666666667</v>
      </c>
      <c r="G515" s="111">
        <v>0.384861111111111</v>
      </c>
      <c r="H515" s="111">
        <v>0.800497685185185</v>
      </c>
    </row>
    <row r="516" spans="1:8">
      <c r="A516" s="109">
        <v>11</v>
      </c>
      <c r="B516" s="110" t="s">
        <v>414</v>
      </c>
      <c r="C516" s="233" t="s">
        <v>1756</v>
      </c>
      <c r="D516" s="108" t="s">
        <v>1757</v>
      </c>
      <c r="E516" s="111">
        <v>0.3125</v>
      </c>
      <c r="F516" s="111">
        <v>0.666666666666667</v>
      </c>
      <c r="G516" s="111">
        <v>0.31181712962963</v>
      </c>
      <c r="H516" s="111">
        <v>0.771446759259259</v>
      </c>
    </row>
    <row r="517" spans="1:8">
      <c r="A517" s="109">
        <v>12</v>
      </c>
      <c r="B517" s="110" t="s">
        <v>414</v>
      </c>
      <c r="C517" s="233" t="s">
        <v>1758</v>
      </c>
      <c r="D517" s="108" t="s">
        <v>1759</v>
      </c>
      <c r="E517" s="111">
        <v>0.3125</v>
      </c>
      <c r="F517" s="111">
        <v>0.666666666666667</v>
      </c>
      <c r="G517" s="111">
        <v>0.314594907407407</v>
      </c>
      <c r="H517" s="111">
        <v>0.709421296296296</v>
      </c>
    </row>
    <row r="518" spans="1:8">
      <c r="A518" s="109">
        <v>13</v>
      </c>
      <c r="B518" s="110" t="s">
        <v>414</v>
      </c>
      <c r="C518" s="233" t="s">
        <v>1760</v>
      </c>
      <c r="D518" s="108" t="s">
        <v>1761</v>
      </c>
      <c r="E518" s="111">
        <v>0.3125</v>
      </c>
      <c r="F518" s="111">
        <v>0.666666666666667</v>
      </c>
      <c r="G518" s="111">
        <v>0.3125</v>
      </c>
      <c r="H518" s="111">
        <v>0.709050925925926</v>
      </c>
    </row>
    <row r="519" spans="1:8">
      <c r="A519" s="109">
        <v>14</v>
      </c>
      <c r="B519" s="110" t="s">
        <v>414</v>
      </c>
      <c r="C519" s="233" t="s">
        <v>1762</v>
      </c>
      <c r="D519" s="108" t="s">
        <v>1763</v>
      </c>
      <c r="E519" s="111">
        <v>0.3125</v>
      </c>
      <c r="F519" s="111">
        <v>0.666666666666667</v>
      </c>
      <c r="G519" s="111">
        <v>0.311805555555556</v>
      </c>
      <c r="H519" s="111">
        <v>0.724340277777778</v>
      </c>
    </row>
    <row r="520" spans="1:8">
      <c r="A520" s="109">
        <v>15</v>
      </c>
      <c r="B520" s="110" t="s">
        <v>414</v>
      </c>
      <c r="C520" s="233" t="s">
        <v>1764</v>
      </c>
      <c r="D520" s="108" t="s">
        <v>1765</v>
      </c>
      <c r="E520" s="111">
        <v>0.3125</v>
      </c>
      <c r="F520" s="111">
        <v>0.666666666666667</v>
      </c>
      <c r="G520" s="111">
        <v>0.31181712962963</v>
      </c>
      <c r="H520" s="111">
        <v>0.712546296296296</v>
      </c>
    </row>
    <row r="521" spans="1:8">
      <c r="A521" s="109">
        <v>16</v>
      </c>
      <c r="B521" s="110" t="s">
        <v>414</v>
      </c>
      <c r="C521" s="233" t="s">
        <v>1766</v>
      </c>
      <c r="D521" s="108" t="s">
        <v>1767</v>
      </c>
      <c r="E521" s="111">
        <v>0.3125</v>
      </c>
      <c r="F521" s="111">
        <v>0.666666666666667</v>
      </c>
      <c r="G521" s="111">
        <v>0.305694444444444</v>
      </c>
      <c r="H521" s="111">
        <v>0.706990740740741</v>
      </c>
    </row>
    <row r="522" spans="1:8">
      <c r="A522" s="109">
        <v>17</v>
      </c>
      <c r="B522" s="110" t="s">
        <v>414</v>
      </c>
      <c r="C522" s="233" t="s">
        <v>1768</v>
      </c>
      <c r="D522" s="108" t="s">
        <v>1769</v>
      </c>
      <c r="E522" s="111">
        <v>0.3125</v>
      </c>
      <c r="F522" s="111">
        <v>0.666666666666667</v>
      </c>
      <c r="G522" s="111">
        <v>0.305949074074074</v>
      </c>
      <c r="H522" s="111">
        <v>0.792407407407407</v>
      </c>
    </row>
    <row r="523" spans="1:11">
      <c r="A523" s="109">
        <v>18</v>
      </c>
      <c r="B523" s="110" t="s">
        <v>414</v>
      </c>
      <c r="C523" s="233" t="s">
        <v>1770</v>
      </c>
      <c r="D523" s="108" t="s">
        <v>1771</v>
      </c>
      <c r="E523" s="111">
        <v>0.916666666666667</v>
      </c>
      <c r="F523" s="111">
        <v>0.25</v>
      </c>
      <c r="G523" s="111">
        <v>0.897488425925926</v>
      </c>
      <c r="H523" s="111">
        <v>0.284965277777778</v>
      </c>
      <c r="K523" s="108" t="s">
        <v>532</v>
      </c>
    </row>
    <row r="524" spans="1:11">
      <c r="A524" s="109">
        <v>19</v>
      </c>
      <c r="B524" s="110" t="s">
        <v>414</v>
      </c>
      <c r="C524" s="233" t="s">
        <v>1772</v>
      </c>
      <c r="D524" s="108" t="s">
        <v>1773</v>
      </c>
      <c r="E524" s="111">
        <v>0.75</v>
      </c>
      <c r="F524" s="111">
        <v>0.25</v>
      </c>
      <c r="G524" s="111">
        <v>0.738587962962963</v>
      </c>
      <c r="H524" s="111">
        <v>0.253298611111111</v>
      </c>
      <c r="K524" s="108" t="s">
        <v>532</v>
      </c>
    </row>
    <row r="525" spans="1:11">
      <c r="A525" s="109">
        <v>20</v>
      </c>
      <c r="B525" s="110" t="s">
        <v>414</v>
      </c>
      <c r="C525" s="233" t="s">
        <v>1774</v>
      </c>
      <c r="D525" s="108" t="s">
        <v>1775</v>
      </c>
      <c r="E525" s="111">
        <v>0.75</v>
      </c>
      <c r="F525" s="111">
        <v>0.25</v>
      </c>
      <c r="G525" s="111">
        <v>0.744479166666667</v>
      </c>
      <c r="H525" s="111">
        <v>0.262453703703704</v>
      </c>
      <c r="K525" s="108" t="s">
        <v>532</v>
      </c>
    </row>
    <row r="526" spans="1:4">
      <c r="A526" s="109">
        <v>21</v>
      </c>
      <c r="B526" s="110" t="s">
        <v>414</v>
      </c>
      <c r="C526" s="233" t="s">
        <v>1776</v>
      </c>
      <c r="D526" s="108" t="s">
        <v>1777</v>
      </c>
    </row>
    <row r="527" spans="1:4">
      <c r="A527" s="109">
        <v>22</v>
      </c>
      <c r="B527" s="110" t="s">
        <v>414</v>
      </c>
      <c r="C527" s="233" t="s">
        <v>1778</v>
      </c>
      <c r="D527" s="108" t="s">
        <v>1779</v>
      </c>
    </row>
    <row r="528" spans="1:8">
      <c r="A528" s="109">
        <v>23</v>
      </c>
      <c r="B528" s="110" t="s">
        <v>414</v>
      </c>
      <c r="C528" s="233" t="s">
        <v>1780</v>
      </c>
      <c r="D528" s="108" t="s">
        <v>1781</v>
      </c>
      <c r="E528" s="111">
        <v>0.25</v>
      </c>
      <c r="F528" s="111">
        <v>0.75</v>
      </c>
      <c r="G528" s="111">
        <v>0.242881944444444</v>
      </c>
      <c r="H528" s="111">
        <v>0.754560185185185</v>
      </c>
    </row>
    <row r="529" spans="1:8">
      <c r="A529" s="109">
        <v>24</v>
      </c>
      <c r="B529" s="110" t="s">
        <v>414</v>
      </c>
      <c r="C529" s="233" t="s">
        <v>1782</v>
      </c>
      <c r="D529" s="108" t="s">
        <v>1783</v>
      </c>
      <c r="E529" s="111">
        <v>0.25</v>
      </c>
      <c r="F529" s="111">
        <v>0.75</v>
      </c>
      <c r="G529" s="111">
        <v>5.55</v>
      </c>
      <c r="H529" s="111">
        <v>0.756643518518518</v>
      </c>
    </row>
    <row r="530" spans="1:8">
      <c r="A530" s="109">
        <v>1</v>
      </c>
      <c r="B530" s="110" t="s">
        <v>417</v>
      </c>
      <c r="C530" s="233" t="s">
        <v>1736</v>
      </c>
      <c r="D530" s="108" t="s">
        <v>1737</v>
      </c>
      <c r="E530" s="111">
        <v>0.3125</v>
      </c>
      <c r="F530" s="111">
        <v>0.625</v>
      </c>
      <c r="G530" s="111">
        <v>0.378518518518519</v>
      </c>
      <c r="H530" s="111">
        <v>0.771585648148148</v>
      </c>
    </row>
    <row r="531" spans="1:8">
      <c r="A531" s="109">
        <v>2</v>
      </c>
      <c r="B531" s="110" t="s">
        <v>417</v>
      </c>
      <c r="C531" s="233" t="s">
        <v>1738</v>
      </c>
      <c r="D531" s="108" t="s">
        <v>1739</v>
      </c>
      <c r="E531" s="111">
        <v>0.3125</v>
      </c>
      <c r="F531" s="111">
        <v>0.625</v>
      </c>
      <c r="G531" s="111">
        <v>0.296666666666667</v>
      </c>
      <c r="H531" s="111">
        <v>0.759756944444444</v>
      </c>
    </row>
    <row r="532" spans="1:8">
      <c r="A532" s="109">
        <v>3</v>
      </c>
      <c r="B532" s="110" t="s">
        <v>417</v>
      </c>
      <c r="C532" s="233" t="s">
        <v>1740</v>
      </c>
      <c r="D532" s="108" t="s">
        <v>1741</v>
      </c>
      <c r="E532" s="111">
        <v>0.3125</v>
      </c>
      <c r="F532" s="111">
        <v>0.625</v>
      </c>
      <c r="G532" s="111">
        <v>0.270532407407407</v>
      </c>
      <c r="H532" s="111">
        <v>0.758391203703704</v>
      </c>
    </row>
    <row r="533" spans="1:6">
      <c r="A533" s="109">
        <v>4</v>
      </c>
      <c r="B533" s="110" t="s">
        <v>417</v>
      </c>
      <c r="C533" s="233" t="s">
        <v>1742</v>
      </c>
      <c r="D533" s="108" t="s">
        <v>1743</v>
      </c>
      <c r="E533" s="111">
        <v>0.3125</v>
      </c>
      <c r="F533" s="111">
        <v>0.625</v>
      </c>
    </row>
    <row r="534" spans="1:8">
      <c r="A534" s="109">
        <v>5</v>
      </c>
      <c r="B534" s="110" t="s">
        <v>417</v>
      </c>
      <c r="C534" s="233" t="s">
        <v>1744</v>
      </c>
      <c r="D534" s="108" t="s">
        <v>1745</v>
      </c>
      <c r="E534" s="111">
        <v>0.3125</v>
      </c>
      <c r="F534" s="111">
        <v>0.625</v>
      </c>
      <c r="G534" s="111">
        <v>0.295532407407407</v>
      </c>
      <c r="H534" s="111">
        <v>0.747280092592593</v>
      </c>
    </row>
    <row r="535" spans="1:8">
      <c r="A535" s="109">
        <v>6</v>
      </c>
      <c r="B535" s="110" t="s">
        <v>417</v>
      </c>
      <c r="C535" s="233" t="s">
        <v>1746</v>
      </c>
      <c r="D535" s="108" t="s">
        <v>1747</v>
      </c>
      <c r="E535" s="111">
        <v>0.3125</v>
      </c>
      <c r="F535" s="111">
        <v>0.625</v>
      </c>
      <c r="G535" s="111">
        <v>0.286631944444444</v>
      </c>
      <c r="H535" s="111">
        <v>0.754212962962963</v>
      </c>
    </row>
    <row r="536" spans="1:8">
      <c r="A536" s="109">
        <v>7</v>
      </c>
      <c r="B536" s="110" t="s">
        <v>417</v>
      </c>
      <c r="C536" s="233" t="s">
        <v>1748</v>
      </c>
      <c r="D536" s="108" t="s">
        <v>1749</v>
      </c>
      <c r="E536" s="111">
        <v>0.3125</v>
      </c>
      <c r="F536" s="111">
        <v>0.625</v>
      </c>
      <c r="G536" s="111">
        <v>0.275706018518519</v>
      </c>
      <c r="H536" s="111">
        <v>0.758020833333333</v>
      </c>
    </row>
    <row r="537" spans="1:12">
      <c r="A537" s="109">
        <v>8</v>
      </c>
      <c r="B537" s="110" t="s">
        <v>417</v>
      </c>
      <c r="C537" s="233" t="s">
        <v>1750</v>
      </c>
      <c r="D537" s="108" t="s">
        <v>1751</v>
      </c>
      <c r="E537" s="111">
        <v>0.3125</v>
      </c>
      <c r="F537" s="111">
        <v>0.625</v>
      </c>
      <c r="G537" s="111"/>
      <c r="L537" s="108" t="s">
        <v>270</v>
      </c>
    </row>
    <row r="538" spans="1:8">
      <c r="A538" s="109">
        <v>9</v>
      </c>
      <c r="B538" s="110" t="s">
        <v>417</v>
      </c>
      <c r="C538" s="233" t="s">
        <v>1752</v>
      </c>
      <c r="D538" s="108" t="s">
        <v>1753</v>
      </c>
      <c r="E538" s="111">
        <v>0.3125</v>
      </c>
      <c r="F538" s="111">
        <v>0.625</v>
      </c>
      <c r="G538" s="111">
        <v>0.300729166666667</v>
      </c>
      <c r="H538" s="111">
        <v>0.767418981481481</v>
      </c>
    </row>
    <row r="539" spans="1:8">
      <c r="A539" s="109">
        <v>10</v>
      </c>
      <c r="B539" s="110" t="s">
        <v>417</v>
      </c>
      <c r="C539" s="233" t="s">
        <v>1754</v>
      </c>
      <c r="D539" s="108" t="s">
        <v>1755</v>
      </c>
      <c r="E539" s="111">
        <v>0.3125</v>
      </c>
      <c r="F539" s="111">
        <v>0.625</v>
      </c>
      <c r="G539" s="111">
        <v>0.309768518518519</v>
      </c>
      <c r="H539" s="111">
        <v>0.775960648148148</v>
      </c>
    </row>
    <row r="540" spans="1:8">
      <c r="A540" s="109">
        <v>11</v>
      </c>
      <c r="B540" s="110" t="s">
        <v>417</v>
      </c>
      <c r="C540" s="233" t="s">
        <v>1756</v>
      </c>
      <c r="D540" s="108" t="s">
        <v>1757</v>
      </c>
      <c r="E540" s="111">
        <v>0.3125</v>
      </c>
      <c r="F540" s="111">
        <v>0.625</v>
      </c>
      <c r="G540" s="111">
        <v>0.308148148148148</v>
      </c>
      <c r="H540" s="111">
        <v>0.758391203703704</v>
      </c>
    </row>
    <row r="541" spans="1:12">
      <c r="A541" s="109">
        <v>12</v>
      </c>
      <c r="B541" s="110" t="s">
        <v>417</v>
      </c>
      <c r="C541" s="233" t="s">
        <v>1758</v>
      </c>
      <c r="D541" s="108" t="s">
        <v>1759</v>
      </c>
      <c r="E541" s="111">
        <v>0.3125</v>
      </c>
      <c r="F541" s="111">
        <v>0.625</v>
      </c>
      <c r="G541" s="111"/>
      <c r="L541" s="108" t="s">
        <v>270</v>
      </c>
    </row>
    <row r="542" spans="1:8">
      <c r="A542" s="109">
        <v>13</v>
      </c>
      <c r="B542" s="110" t="s">
        <v>417</v>
      </c>
      <c r="C542" s="233" t="s">
        <v>1760</v>
      </c>
      <c r="D542" s="108" t="s">
        <v>1761</v>
      </c>
      <c r="E542" s="111">
        <v>0.3125</v>
      </c>
      <c r="F542" s="111">
        <v>0.625</v>
      </c>
      <c r="G542" s="111">
        <v>0.313229166666667</v>
      </c>
      <c r="H542" s="111">
        <v>0.71025462962963</v>
      </c>
    </row>
    <row r="543" spans="1:8">
      <c r="A543" s="109">
        <v>14</v>
      </c>
      <c r="B543" s="110" t="s">
        <v>417</v>
      </c>
      <c r="C543" s="233" t="s">
        <v>1762</v>
      </c>
      <c r="D543" s="108" t="s">
        <v>1763</v>
      </c>
      <c r="E543" s="111">
        <v>0.3125</v>
      </c>
      <c r="F543" s="111">
        <v>0.625</v>
      </c>
      <c r="G543" s="111">
        <v>0.304872685185185</v>
      </c>
      <c r="H543" s="111">
        <v>0.71880787037037</v>
      </c>
    </row>
    <row r="544" spans="1:8">
      <c r="A544" s="109">
        <v>15</v>
      </c>
      <c r="B544" s="110" t="s">
        <v>417</v>
      </c>
      <c r="C544" s="233" t="s">
        <v>1764</v>
      </c>
      <c r="D544" s="108" t="s">
        <v>1765</v>
      </c>
      <c r="E544" s="111">
        <v>0.3125</v>
      </c>
      <c r="F544" s="111">
        <v>0.625</v>
      </c>
      <c r="G544" s="111">
        <v>0.3125</v>
      </c>
      <c r="H544" s="111">
        <v>0.739988425925926</v>
      </c>
    </row>
    <row r="545" spans="1:8">
      <c r="A545" s="109">
        <v>16</v>
      </c>
      <c r="B545" s="110" t="s">
        <v>417</v>
      </c>
      <c r="C545" s="233" t="s">
        <v>1766</v>
      </c>
      <c r="D545" s="108" t="s">
        <v>1767</v>
      </c>
      <c r="E545" s="111">
        <v>0.3125</v>
      </c>
      <c r="F545" s="111">
        <v>0.625</v>
      </c>
      <c r="G545" s="111">
        <v>0.303171296296296</v>
      </c>
      <c r="H545" s="111">
        <v>0.687534722222222</v>
      </c>
    </row>
    <row r="546" spans="1:8">
      <c r="A546" s="109">
        <v>17</v>
      </c>
      <c r="B546" s="110" t="s">
        <v>417</v>
      </c>
      <c r="C546" s="233" t="s">
        <v>1768</v>
      </c>
      <c r="D546" s="108" t="s">
        <v>1769</v>
      </c>
      <c r="E546" s="111">
        <v>0.3125</v>
      </c>
      <c r="F546" s="111">
        <v>0.625</v>
      </c>
      <c r="G546" s="111">
        <v>0.307638888888889</v>
      </c>
      <c r="H546" s="111">
        <v>0.750405092592593</v>
      </c>
    </row>
    <row r="547" spans="1:4">
      <c r="A547" s="109">
        <v>18</v>
      </c>
      <c r="B547" s="110" t="s">
        <v>417</v>
      </c>
      <c r="C547" s="233" t="s">
        <v>1770</v>
      </c>
      <c r="D547" s="108" t="s">
        <v>1771</v>
      </c>
    </row>
    <row r="548" spans="1:4">
      <c r="A548" s="109">
        <v>19</v>
      </c>
      <c r="B548" s="110" t="s">
        <v>417</v>
      </c>
      <c r="C548" s="233" t="s">
        <v>1772</v>
      </c>
      <c r="D548" s="108" t="s">
        <v>1773</v>
      </c>
    </row>
    <row r="549" spans="1:4">
      <c r="A549" s="109">
        <v>20</v>
      </c>
      <c r="B549" s="110" t="s">
        <v>417</v>
      </c>
      <c r="C549" s="233" t="s">
        <v>1774</v>
      </c>
      <c r="D549" s="108" t="s">
        <v>1775</v>
      </c>
    </row>
    <row r="550" spans="1:8">
      <c r="A550" s="109">
        <v>21</v>
      </c>
      <c r="B550" s="110" t="s">
        <v>417</v>
      </c>
      <c r="C550" s="233" t="s">
        <v>1776</v>
      </c>
      <c r="D550" s="108" t="s">
        <v>1777</v>
      </c>
      <c r="E550" s="111">
        <v>0.25</v>
      </c>
      <c r="F550" s="111">
        <v>0.75</v>
      </c>
      <c r="G550" s="111">
        <v>0.250497685185185</v>
      </c>
      <c r="H550" s="111">
        <v>0.751099537037037</v>
      </c>
    </row>
    <row r="551" spans="1:8">
      <c r="A551" s="109">
        <v>22</v>
      </c>
      <c r="B551" s="110" t="s">
        <v>417</v>
      </c>
      <c r="C551" s="233" t="s">
        <v>1778</v>
      </c>
      <c r="D551" s="108" t="s">
        <v>1779</v>
      </c>
      <c r="E551" s="111">
        <v>0.25</v>
      </c>
      <c r="F551" s="111">
        <v>0.75</v>
      </c>
      <c r="G551" s="111">
        <v>0.249456018518519</v>
      </c>
      <c r="H551" s="111">
        <v>0.751006944444444</v>
      </c>
    </row>
    <row r="552" spans="1:11">
      <c r="A552" s="109">
        <v>23</v>
      </c>
      <c r="B552" s="110" t="s">
        <v>417</v>
      </c>
      <c r="C552" s="233" t="s">
        <v>1780</v>
      </c>
      <c r="D552" s="108" t="s">
        <v>1781</v>
      </c>
      <c r="E552" s="111">
        <v>0.75</v>
      </c>
      <c r="F552" s="111">
        <v>0.25</v>
      </c>
      <c r="G552" s="111">
        <v>0.738252314814815</v>
      </c>
      <c r="H552" s="111">
        <v>0.251111111111111</v>
      </c>
      <c r="K552" s="108" t="s">
        <v>532</v>
      </c>
    </row>
    <row r="553" spans="1:11">
      <c r="A553" s="109">
        <v>24</v>
      </c>
      <c r="B553" s="110" t="s">
        <v>417</v>
      </c>
      <c r="C553" s="233" t="s">
        <v>1782</v>
      </c>
      <c r="D553" s="108" t="s">
        <v>1783</v>
      </c>
      <c r="E553" s="111">
        <v>0.75</v>
      </c>
      <c r="F553" s="111">
        <v>0.25</v>
      </c>
      <c r="G553" s="111">
        <v>0.744513888888889</v>
      </c>
      <c r="H553" s="111">
        <v>0.257372685185185</v>
      </c>
      <c r="K553" s="108" t="s">
        <v>532</v>
      </c>
    </row>
    <row r="554" spans="1:8">
      <c r="A554" s="109">
        <v>1</v>
      </c>
      <c r="B554" s="110" t="s">
        <v>425</v>
      </c>
      <c r="C554" s="233" t="s">
        <v>1736</v>
      </c>
      <c r="D554" s="108" t="s">
        <v>1737</v>
      </c>
      <c r="E554" s="111"/>
      <c r="F554" s="111"/>
      <c r="G554" s="111">
        <v>0.337511574074074</v>
      </c>
      <c r="H554" s="111">
        <v>0.727523148148148</v>
      </c>
    </row>
    <row r="555" spans="1:4">
      <c r="A555" s="109">
        <v>2</v>
      </c>
      <c r="B555" s="110" t="s">
        <v>425</v>
      </c>
      <c r="C555" s="233" t="s">
        <v>1738</v>
      </c>
      <c r="D555" s="108" t="s">
        <v>1739</v>
      </c>
    </row>
    <row r="556" spans="1:8">
      <c r="A556" s="109">
        <v>3</v>
      </c>
      <c r="B556" s="110" t="s">
        <v>425</v>
      </c>
      <c r="C556" s="233" t="s">
        <v>1740</v>
      </c>
      <c r="D556" s="108" t="s">
        <v>1741</v>
      </c>
      <c r="E556" s="111"/>
      <c r="F556" s="111"/>
      <c r="G556" s="111">
        <v>0.275266203703704</v>
      </c>
      <c r="H556" s="111">
        <v>0.735150462962963</v>
      </c>
    </row>
    <row r="557" spans="1:12">
      <c r="A557" s="109">
        <v>4</v>
      </c>
      <c r="B557" s="110" t="s">
        <v>425</v>
      </c>
      <c r="C557" s="233" t="s">
        <v>1742</v>
      </c>
      <c r="D557" s="108" t="s">
        <v>1743</v>
      </c>
      <c r="E557" s="111"/>
      <c r="F557" s="111"/>
      <c r="G557" s="111"/>
      <c r="L557" s="108" t="s">
        <v>625</v>
      </c>
    </row>
    <row r="558" spans="1:8">
      <c r="A558" s="109">
        <v>5</v>
      </c>
      <c r="B558" s="110" t="s">
        <v>425</v>
      </c>
      <c r="C558" s="233" t="s">
        <v>1744</v>
      </c>
      <c r="D558" s="108" t="s">
        <v>1745</v>
      </c>
      <c r="E558" s="111"/>
      <c r="F558" s="111"/>
      <c r="G558" s="111">
        <v>0.297743055555556</v>
      </c>
      <c r="H558" s="111">
        <v>0.808032407407407</v>
      </c>
    </row>
    <row r="559" spans="1:8">
      <c r="A559" s="109">
        <v>6</v>
      </c>
      <c r="B559" s="110" t="s">
        <v>425</v>
      </c>
      <c r="C559" s="233" t="s">
        <v>1746</v>
      </c>
      <c r="D559" s="108" t="s">
        <v>1747</v>
      </c>
      <c r="E559" s="111"/>
      <c r="F559" s="111"/>
      <c r="G559" s="111">
        <v>0.293773148148148</v>
      </c>
      <c r="H559" s="111">
        <v>0.713402777777778</v>
      </c>
    </row>
    <row r="560" spans="1:8">
      <c r="A560" s="109">
        <v>7</v>
      </c>
      <c r="B560" s="110" t="s">
        <v>425</v>
      </c>
      <c r="C560" s="233" t="s">
        <v>1748</v>
      </c>
      <c r="D560" s="108" t="s">
        <v>1749</v>
      </c>
      <c r="E560" s="111"/>
      <c r="F560" s="111"/>
      <c r="G560" s="111">
        <v>0.272291666666667</v>
      </c>
      <c r="H560" s="111">
        <v>0.731990740740741</v>
      </c>
    </row>
    <row r="561" spans="1:8">
      <c r="A561" s="109">
        <v>8</v>
      </c>
      <c r="B561" s="110" t="s">
        <v>425</v>
      </c>
      <c r="C561" s="233" t="s">
        <v>1750</v>
      </c>
      <c r="D561" s="108" t="s">
        <v>1751</v>
      </c>
      <c r="E561" s="111"/>
      <c r="F561" s="111"/>
      <c r="G561" s="111">
        <v>0.264409722222222</v>
      </c>
      <c r="H561" s="111">
        <v>0.671273148148148</v>
      </c>
    </row>
    <row r="562" spans="1:8">
      <c r="A562" s="109">
        <v>9</v>
      </c>
      <c r="B562" s="110" t="s">
        <v>425</v>
      </c>
      <c r="C562" s="233" t="s">
        <v>1752</v>
      </c>
      <c r="D562" s="108" t="s">
        <v>1753</v>
      </c>
      <c r="E562" s="111"/>
      <c r="F562" s="111"/>
      <c r="G562" s="111">
        <v>0.33056712962963</v>
      </c>
      <c r="H562" s="111">
        <v>0.679722222222222</v>
      </c>
    </row>
    <row r="563" spans="1:8">
      <c r="A563" s="109">
        <v>10</v>
      </c>
      <c r="B563" s="110" t="s">
        <v>425</v>
      </c>
      <c r="C563" s="233" t="s">
        <v>1754</v>
      </c>
      <c r="D563" s="108" t="s">
        <v>1755</v>
      </c>
      <c r="E563" s="111"/>
      <c r="F563" s="111"/>
      <c r="G563" s="111">
        <v>0.304930555555556</v>
      </c>
      <c r="H563" s="111">
        <v>0.760613425925926</v>
      </c>
    </row>
    <row r="564" spans="1:8">
      <c r="A564" s="109">
        <v>11</v>
      </c>
      <c r="B564" s="110" t="s">
        <v>425</v>
      </c>
      <c r="C564" s="233" t="s">
        <v>1756</v>
      </c>
      <c r="D564" s="108" t="s">
        <v>1757</v>
      </c>
      <c r="E564" s="111"/>
      <c r="F564" s="111"/>
      <c r="G564" s="111">
        <v>0.315972222222222</v>
      </c>
      <c r="H564" s="111">
        <v>0.710729166666667</v>
      </c>
    </row>
    <row r="565" spans="1:8">
      <c r="A565" s="109">
        <v>12</v>
      </c>
      <c r="B565" s="110" t="s">
        <v>425</v>
      </c>
      <c r="C565" s="233" t="s">
        <v>1758</v>
      </c>
      <c r="D565" s="108" t="s">
        <v>1759</v>
      </c>
      <c r="E565" s="111"/>
      <c r="F565" s="111"/>
      <c r="G565" s="111">
        <v>0.334722222222222</v>
      </c>
      <c r="H565" s="111">
        <v>0.761180555555556</v>
      </c>
    </row>
    <row r="566" spans="1:8">
      <c r="A566" s="109">
        <v>13</v>
      </c>
      <c r="B566" s="110" t="s">
        <v>425</v>
      </c>
      <c r="C566" s="233" t="s">
        <v>1760</v>
      </c>
      <c r="D566" s="108" t="s">
        <v>1761</v>
      </c>
      <c r="E566" s="111"/>
      <c r="F566" s="111"/>
      <c r="G566" s="111">
        <v>0.306643518518519</v>
      </c>
      <c r="H566" s="111">
        <v>0.70974537037037</v>
      </c>
    </row>
    <row r="567" spans="1:8">
      <c r="A567" s="109">
        <v>14</v>
      </c>
      <c r="B567" s="110" t="s">
        <v>425</v>
      </c>
      <c r="C567" s="233" t="s">
        <v>1762</v>
      </c>
      <c r="D567" s="108" t="s">
        <v>1763</v>
      </c>
      <c r="E567" s="111"/>
      <c r="F567" s="111"/>
      <c r="G567" s="111">
        <v>0.309097222222222</v>
      </c>
      <c r="H567" s="111">
        <v>0.727488425925926</v>
      </c>
    </row>
    <row r="568" spans="1:8">
      <c r="A568" s="109">
        <v>15</v>
      </c>
      <c r="B568" s="110" t="s">
        <v>425</v>
      </c>
      <c r="C568" s="233" t="s">
        <v>1764</v>
      </c>
      <c r="D568" s="108" t="s">
        <v>1765</v>
      </c>
      <c r="E568" s="111"/>
      <c r="F568" s="111"/>
      <c r="G568" s="111">
        <v>0.3125</v>
      </c>
      <c r="H568" s="111">
        <v>0.736481481481481</v>
      </c>
    </row>
    <row r="569" spans="1:8">
      <c r="A569" s="109">
        <v>16</v>
      </c>
      <c r="B569" s="110" t="s">
        <v>425</v>
      </c>
      <c r="C569" s="233" t="s">
        <v>1766</v>
      </c>
      <c r="D569" s="108" t="s">
        <v>1767</v>
      </c>
      <c r="E569" s="111"/>
      <c r="F569" s="111"/>
      <c r="G569" s="111">
        <v>0.304236111111111</v>
      </c>
      <c r="H569" s="111">
        <v>0.682708333333333</v>
      </c>
    </row>
    <row r="570" spans="1:8">
      <c r="A570" s="109">
        <v>17</v>
      </c>
      <c r="B570" s="110" t="s">
        <v>425</v>
      </c>
      <c r="C570" s="233" t="s">
        <v>1768</v>
      </c>
      <c r="D570" s="108" t="s">
        <v>1769</v>
      </c>
      <c r="E570" s="111"/>
      <c r="F570" s="111"/>
      <c r="G570" s="111">
        <v>0.283043981481482</v>
      </c>
      <c r="H570" s="111">
        <v>0.812604166666667</v>
      </c>
    </row>
    <row r="571" spans="1:8">
      <c r="A571" s="109">
        <v>18</v>
      </c>
      <c r="B571" s="110" t="s">
        <v>425</v>
      </c>
      <c r="C571" s="233" t="s">
        <v>1770</v>
      </c>
      <c r="D571" s="108" t="s">
        <v>1771</v>
      </c>
      <c r="E571" s="111">
        <v>0.25</v>
      </c>
      <c r="F571" s="111">
        <v>0.583333333333333</v>
      </c>
      <c r="G571" s="111">
        <v>0.251689814814815</v>
      </c>
      <c r="H571" s="111">
        <v>0.584722222222222</v>
      </c>
    </row>
    <row r="572" spans="1:4">
      <c r="A572" s="109">
        <v>19</v>
      </c>
      <c r="B572" s="110" t="s">
        <v>425</v>
      </c>
      <c r="C572" s="233" t="s">
        <v>1772</v>
      </c>
      <c r="D572" s="108" t="s">
        <v>1773</v>
      </c>
    </row>
    <row r="573" spans="1:4">
      <c r="A573" s="109">
        <v>20</v>
      </c>
      <c r="B573" s="110" t="s">
        <v>425</v>
      </c>
      <c r="C573" s="233" t="s">
        <v>1774</v>
      </c>
      <c r="D573" s="108" t="s">
        <v>1775</v>
      </c>
    </row>
    <row r="574" spans="1:8">
      <c r="A574" s="109">
        <v>21</v>
      </c>
      <c r="B574" s="110" t="s">
        <v>425</v>
      </c>
      <c r="C574" s="233" t="s">
        <v>1776</v>
      </c>
      <c r="D574" s="108" t="s">
        <v>1777</v>
      </c>
      <c r="E574" s="111">
        <v>0.25</v>
      </c>
      <c r="F574" s="111">
        <v>0.75</v>
      </c>
      <c r="G574" s="111">
        <v>0.249571759259259</v>
      </c>
      <c r="H574" s="111">
        <v>0.751261574074074</v>
      </c>
    </row>
    <row r="575" spans="1:8">
      <c r="A575" s="109">
        <v>22</v>
      </c>
      <c r="B575" s="110" t="s">
        <v>425</v>
      </c>
      <c r="C575" s="233" t="s">
        <v>1778</v>
      </c>
      <c r="D575" s="108" t="s">
        <v>1779</v>
      </c>
      <c r="E575" s="111">
        <v>0.25</v>
      </c>
      <c r="F575" s="111">
        <v>0.75</v>
      </c>
      <c r="G575" s="111">
        <v>0.252592592592593</v>
      </c>
      <c r="H575" s="111">
        <v>0.751666666666667</v>
      </c>
    </row>
    <row r="576" spans="1:11">
      <c r="A576" s="109">
        <v>23</v>
      </c>
      <c r="B576" s="110" t="s">
        <v>425</v>
      </c>
      <c r="C576" s="233" t="s">
        <v>1780</v>
      </c>
      <c r="D576" s="108" t="s">
        <v>1781</v>
      </c>
      <c r="E576" s="111">
        <v>0.75</v>
      </c>
      <c r="F576" s="111">
        <v>0.25</v>
      </c>
      <c r="G576" s="111">
        <v>0.737523148148148</v>
      </c>
      <c r="H576" s="111">
        <v>0.251423611111111</v>
      </c>
      <c r="K576" s="108" t="s">
        <v>532</v>
      </c>
    </row>
    <row r="577" spans="1:11">
      <c r="A577" s="109">
        <v>24</v>
      </c>
      <c r="B577" s="110" t="s">
        <v>425</v>
      </c>
      <c r="C577" s="233" t="s">
        <v>1782</v>
      </c>
      <c r="D577" s="108" t="s">
        <v>1783</v>
      </c>
      <c r="E577" s="111">
        <v>0.75</v>
      </c>
      <c r="F577" s="111">
        <v>0.25</v>
      </c>
      <c r="G577" s="111">
        <v>0.744456018518519</v>
      </c>
      <c r="H577" s="111">
        <v>0.259560185185185</v>
      </c>
      <c r="K577" s="108" t="s">
        <v>532</v>
      </c>
    </row>
    <row r="578" spans="1:4">
      <c r="A578" s="109">
        <v>1</v>
      </c>
      <c r="B578" s="110" t="s">
        <v>444</v>
      </c>
      <c r="C578" s="233" t="s">
        <v>1736</v>
      </c>
      <c r="D578" s="108" t="s">
        <v>1737</v>
      </c>
    </row>
    <row r="579" spans="1:4">
      <c r="A579" s="109">
        <v>2</v>
      </c>
      <c r="B579" s="110" t="s">
        <v>444</v>
      </c>
      <c r="C579" s="233" t="s">
        <v>1738</v>
      </c>
      <c r="D579" s="108" t="s">
        <v>1739</v>
      </c>
    </row>
    <row r="580" spans="1:4">
      <c r="A580" s="109">
        <v>3</v>
      </c>
      <c r="B580" s="110" t="s">
        <v>444</v>
      </c>
      <c r="C580" s="233" t="s">
        <v>1740</v>
      </c>
      <c r="D580" s="108" t="s">
        <v>1741</v>
      </c>
    </row>
    <row r="581" spans="1:4">
      <c r="A581" s="109">
        <v>4</v>
      </c>
      <c r="B581" s="110" t="s">
        <v>444</v>
      </c>
      <c r="C581" s="233" t="s">
        <v>1742</v>
      </c>
      <c r="D581" s="108" t="s">
        <v>1743</v>
      </c>
    </row>
    <row r="582" spans="1:4">
      <c r="A582" s="109">
        <v>5</v>
      </c>
      <c r="B582" s="110" t="s">
        <v>444</v>
      </c>
      <c r="C582" s="233" t="s">
        <v>1744</v>
      </c>
      <c r="D582" s="108" t="s">
        <v>1745</v>
      </c>
    </row>
    <row r="583" spans="1:4">
      <c r="A583" s="109">
        <v>6</v>
      </c>
      <c r="B583" s="110" t="s">
        <v>444</v>
      </c>
      <c r="C583" s="233" t="s">
        <v>1746</v>
      </c>
      <c r="D583" s="108" t="s">
        <v>1747</v>
      </c>
    </row>
    <row r="584" spans="1:4">
      <c r="A584" s="109">
        <v>7</v>
      </c>
      <c r="B584" s="110" t="s">
        <v>444</v>
      </c>
      <c r="C584" s="233" t="s">
        <v>1748</v>
      </c>
      <c r="D584" s="108" t="s">
        <v>1749</v>
      </c>
    </row>
    <row r="585" spans="1:4">
      <c r="A585" s="109">
        <v>8</v>
      </c>
      <c r="B585" s="110" t="s">
        <v>444</v>
      </c>
      <c r="C585" s="233" t="s">
        <v>1750</v>
      </c>
      <c r="D585" s="108" t="s">
        <v>1751</v>
      </c>
    </row>
    <row r="586" spans="1:4">
      <c r="A586" s="109">
        <v>9</v>
      </c>
      <c r="B586" s="110" t="s">
        <v>444</v>
      </c>
      <c r="C586" s="233" t="s">
        <v>1752</v>
      </c>
      <c r="D586" s="108" t="s">
        <v>1753</v>
      </c>
    </row>
    <row r="587" spans="1:4">
      <c r="A587" s="109">
        <v>10</v>
      </c>
      <c r="B587" s="110" t="s">
        <v>444</v>
      </c>
      <c r="C587" s="233" t="s">
        <v>1754</v>
      </c>
      <c r="D587" s="108" t="s">
        <v>1755</v>
      </c>
    </row>
    <row r="588" spans="1:4">
      <c r="A588" s="109">
        <v>11</v>
      </c>
      <c r="B588" s="110" t="s">
        <v>444</v>
      </c>
      <c r="C588" s="233" t="s">
        <v>1756</v>
      </c>
      <c r="D588" s="108" t="s">
        <v>1757</v>
      </c>
    </row>
    <row r="589" spans="1:4">
      <c r="A589" s="109">
        <v>12</v>
      </c>
      <c r="B589" s="110" t="s">
        <v>444</v>
      </c>
      <c r="C589" s="233" t="s">
        <v>1758</v>
      </c>
      <c r="D589" s="108" t="s">
        <v>1759</v>
      </c>
    </row>
    <row r="590" spans="1:4">
      <c r="A590" s="109">
        <v>13</v>
      </c>
      <c r="B590" s="110" t="s">
        <v>444</v>
      </c>
      <c r="C590" s="233" t="s">
        <v>1760</v>
      </c>
      <c r="D590" s="108" t="s">
        <v>1761</v>
      </c>
    </row>
    <row r="591" spans="1:4">
      <c r="A591" s="109">
        <v>14</v>
      </c>
      <c r="B591" s="110" t="s">
        <v>444</v>
      </c>
      <c r="C591" s="233" t="s">
        <v>1762</v>
      </c>
      <c r="D591" s="108" t="s">
        <v>1763</v>
      </c>
    </row>
    <row r="592" spans="1:4">
      <c r="A592" s="109">
        <v>15</v>
      </c>
      <c r="B592" s="110" t="s">
        <v>444</v>
      </c>
      <c r="C592" s="233" t="s">
        <v>1764</v>
      </c>
      <c r="D592" s="108" t="s">
        <v>1765</v>
      </c>
    </row>
    <row r="593" spans="1:4">
      <c r="A593" s="109">
        <v>16</v>
      </c>
      <c r="B593" s="110" t="s">
        <v>444</v>
      </c>
      <c r="C593" s="233" t="s">
        <v>1766</v>
      </c>
      <c r="D593" s="108" t="s">
        <v>1767</v>
      </c>
    </row>
    <row r="594" spans="1:4">
      <c r="A594" s="109">
        <v>17</v>
      </c>
      <c r="B594" s="110" t="s">
        <v>444</v>
      </c>
      <c r="C594" s="233" t="s">
        <v>1768</v>
      </c>
      <c r="D594" s="108" t="s">
        <v>1769</v>
      </c>
    </row>
    <row r="595" spans="1:8">
      <c r="A595" s="109">
        <v>18</v>
      </c>
      <c r="B595" s="110" t="s">
        <v>444</v>
      </c>
      <c r="C595" s="233" t="s">
        <v>1770</v>
      </c>
      <c r="D595" s="108" t="s">
        <v>1771</v>
      </c>
      <c r="E595" s="111">
        <v>0.583333333333333</v>
      </c>
      <c r="F595" s="111">
        <v>0.916666666666667</v>
      </c>
      <c r="G595" s="111">
        <v>0.585324074074074</v>
      </c>
      <c r="H595" s="111">
        <v>0.916701388888889</v>
      </c>
    </row>
    <row r="596" spans="1:8">
      <c r="A596" s="109">
        <v>19</v>
      </c>
      <c r="B596" s="110" t="s">
        <v>444</v>
      </c>
      <c r="C596" s="233" t="s">
        <v>1772</v>
      </c>
      <c r="D596" s="108" t="s">
        <v>1773</v>
      </c>
      <c r="E596" s="111">
        <v>0.25</v>
      </c>
      <c r="F596" s="111">
        <v>0.75</v>
      </c>
      <c r="G596" s="111">
        <v>0.243888888888889</v>
      </c>
      <c r="H596" s="113">
        <v>0.754189814814815</v>
      </c>
    </row>
    <row r="597" spans="1:8">
      <c r="A597" s="109">
        <v>20</v>
      </c>
      <c r="B597" s="110" t="s">
        <v>444</v>
      </c>
      <c r="C597" s="233" t="s">
        <v>1774</v>
      </c>
      <c r="D597" s="108" t="s">
        <v>1775</v>
      </c>
      <c r="E597" s="111">
        <v>0.25</v>
      </c>
      <c r="F597" s="111">
        <v>0.75</v>
      </c>
      <c r="G597" s="111">
        <v>0.239618055555556</v>
      </c>
      <c r="H597" s="111">
        <v>0.750405092592593</v>
      </c>
    </row>
    <row r="598" spans="1:11">
      <c r="A598" s="109">
        <v>21</v>
      </c>
      <c r="B598" s="110" t="s">
        <v>444</v>
      </c>
      <c r="C598" s="233" t="s">
        <v>1776</v>
      </c>
      <c r="D598" s="108" t="s">
        <v>1777</v>
      </c>
      <c r="E598" s="111">
        <v>0.75</v>
      </c>
      <c r="F598" s="111">
        <v>0.25</v>
      </c>
      <c r="G598" s="111">
        <v>0.747951388888889</v>
      </c>
      <c r="H598" s="111">
        <v>0.252384259259259</v>
      </c>
      <c r="K598" s="108" t="s">
        <v>532</v>
      </c>
    </row>
    <row r="599" spans="1:11">
      <c r="A599" s="109">
        <v>22</v>
      </c>
      <c r="B599" s="110" t="s">
        <v>444</v>
      </c>
      <c r="C599" s="233" t="s">
        <v>1778</v>
      </c>
      <c r="D599" s="108" t="s">
        <v>1779</v>
      </c>
      <c r="E599" s="111">
        <v>0.75</v>
      </c>
      <c r="F599" s="111">
        <v>0.25</v>
      </c>
      <c r="G599" s="111">
        <v>0.747962962962963</v>
      </c>
      <c r="H599" s="111">
        <v>0.252164351851852</v>
      </c>
      <c r="K599" s="108" t="s">
        <v>532</v>
      </c>
    </row>
    <row r="600" spans="1:4">
      <c r="A600" s="109">
        <v>23</v>
      </c>
      <c r="B600" s="110" t="s">
        <v>444</v>
      </c>
      <c r="C600" s="233" t="s">
        <v>1780</v>
      </c>
      <c r="D600" s="108" t="s">
        <v>1781</v>
      </c>
    </row>
    <row r="601" spans="1:4">
      <c r="A601" s="109">
        <v>24</v>
      </c>
      <c r="B601" s="110" t="s">
        <v>444</v>
      </c>
      <c r="C601" s="233" t="s">
        <v>1782</v>
      </c>
      <c r="D601" s="108" t="s">
        <v>1783</v>
      </c>
    </row>
    <row r="602" spans="1:8">
      <c r="A602" s="109">
        <v>1</v>
      </c>
      <c r="B602" s="110" t="s">
        <v>446</v>
      </c>
      <c r="C602" s="233" t="s">
        <v>1736</v>
      </c>
      <c r="D602" s="108" t="s">
        <v>1737</v>
      </c>
      <c r="E602" s="111">
        <v>0.3125</v>
      </c>
      <c r="F602" s="111">
        <v>0.666666666666667</v>
      </c>
      <c r="G602" s="111">
        <v>0.337534722222222</v>
      </c>
      <c r="H602" s="111">
        <v>0.727488425925926</v>
      </c>
    </row>
    <row r="603" spans="1:12">
      <c r="A603" s="109">
        <v>2</v>
      </c>
      <c r="B603" s="110" t="s">
        <v>446</v>
      </c>
      <c r="C603" s="233" t="s">
        <v>1738</v>
      </c>
      <c r="D603" s="108" t="s">
        <v>1739</v>
      </c>
      <c r="E603" s="111">
        <v>0.3125</v>
      </c>
      <c r="F603" s="111">
        <v>0.666666666666667</v>
      </c>
      <c r="G603" s="111"/>
      <c r="H603" s="111"/>
      <c r="L603" s="108" t="s">
        <v>625</v>
      </c>
    </row>
    <row r="604" spans="1:8">
      <c r="A604" s="109">
        <v>3</v>
      </c>
      <c r="B604" s="110" t="s">
        <v>446</v>
      </c>
      <c r="C604" s="233" t="s">
        <v>1740</v>
      </c>
      <c r="D604" s="108" t="s">
        <v>1741</v>
      </c>
      <c r="E604" s="111">
        <v>0.3125</v>
      </c>
      <c r="F604" s="111">
        <v>0.666666666666667</v>
      </c>
      <c r="G604" s="111">
        <v>0.275011574074074</v>
      </c>
      <c r="H604" s="111">
        <v>0.73474537037037</v>
      </c>
    </row>
    <row r="605" spans="1:12">
      <c r="A605" s="109">
        <v>4</v>
      </c>
      <c r="B605" s="110" t="s">
        <v>446</v>
      </c>
      <c r="C605" s="233" t="s">
        <v>1742</v>
      </c>
      <c r="D605" s="108" t="s">
        <v>1743</v>
      </c>
      <c r="E605" s="111">
        <v>0.3125</v>
      </c>
      <c r="F605" s="111">
        <v>0.666666666666667</v>
      </c>
      <c r="L605" s="108" t="s">
        <v>625</v>
      </c>
    </row>
    <row r="606" spans="1:8">
      <c r="A606" s="109">
        <v>5</v>
      </c>
      <c r="B606" s="110" t="s">
        <v>446</v>
      </c>
      <c r="C606" s="233" t="s">
        <v>1744</v>
      </c>
      <c r="D606" s="108" t="s">
        <v>1745</v>
      </c>
      <c r="E606" s="111">
        <v>0.3125</v>
      </c>
      <c r="F606" s="111">
        <v>0.666666666666667</v>
      </c>
      <c r="G606" s="111">
        <v>0.297233796296296</v>
      </c>
      <c r="H606" s="111">
        <v>0.808171296296296</v>
      </c>
    </row>
    <row r="607" spans="1:8">
      <c r="A607" s="109">
        <v>6</v>
      </c>
      <c r="B607" s="110" t="s">
        <v>446</v>
      </c>
      <c r="C607" s="233" t="s">
        <v>1746</v>
      </c>
      <c r="D607" s="108" t="s">
        <v>1747</v>
      </c>
      <c r="E607" s="111">
        <v>0.3125</v>
      </c>
      <c r="F607" s="111">
        <v>0.666666666666667</v>
      </c>
      <c r="G607" s="111">
        <v>0.294143518518519</v>
      </c>
      <c r="H607" s="111">
        <v>0.713483796296296</v>
      </c>
    </row>
    <row r="608" spans="1:8">
      <c r="A608" s="109">
        <v>7</v>
      </c>
      <c r="B608" s="110" t="s">
        <v>446</v>
      </c>
      <c r="C608" s="233" t="s">
        <v>1748</v>
      </c>
      <c r="D608" s="108" t="s">
        <v>1749</v>
      </c>
      <c r="E608" s="111">
        <v>0.3125</v>
      </c>
      <c r="F608" s="111">
        <v>0.666666666666667</v>
      </c>
      <c r="G608" s="111">
        <v>0.272615740740741</v>
      </c>
      <c r="H608" s="111">
        <v>0.732222222222222</v>
      </c>
    </row>
    <row r="609" spans="1:8">
      <c r="A609" s="109">
        <v>8</v>
      </c>
      <c r="B609" s="110" t="s">
        <v>446</v>
      </c>
      <c r="C609" s="233" t="s">
        <v>1750</v>
      </c>
      <c r="D609" s="108" t="s">
        <v>1751</v>
      </c>
      <c r="E609" s="111">
        <v>0.3125</v>
      </c>
      <c r="F609" s="111">
        <v>0.666666666666667</v>
      </c>
      <c r="G609" s="111">
        <v>0.263900462962963</v>
      </c>
      <c r="H609" s="111">
        <v>0.670868055555556</v>
      </c>
    </row>
    <row r="610" spans="1:8">
      <c r="A610" s="109">
        <v>9</v>
      </c>
      <c r="B610" s="110" t="s">
        <v>446</v>
      </c>
      <c r="C610" s="233" t="s">
        <v>1752</v>
      </c>
      <c r="D610" s="108" t="s">
        <v>1753</v>
      </c>
      <c r="E610" s="111">
        <v>0.3125</v>
      </c>
      <c r="F610" s="111">
        <v>0.666666666666667</v>
      </c>
      <c r="G610" s="111">
        <v>0.330590277777778</v>
      </c>
      <c r="H610" s="111">
        <v>0.679212962962963</v>
      </c>
    </row>
    <row r="611" spans="1:8">
      <c r="A611" s="109">
        <v>10</v>
      </c>
      <c r="B611" s="110" t="s">
        <v>446</v>
      </c>
      <c r="C611" s="233" t="s">
        <v>1754</v>
      </c>
      <c r="D611" s="108" t="s">
        <v>1755</v>
      </c>
      <c r="E611" s="111">
        <v>0.3125</v>
      </c>
      <c r="F611" s="111">
        <v>0.666666666666667</v>
      </c>
      <c r="G611" s="111">
        <v>0.304884259259259</v>
      </c>
      <c r="H611" s="111">
        <v>0.760416666666667</v>
      </c>
    </row>
    <row r="612" spans="1:8">
      <c r="A612" s="109">
        <v>11</v>
      </c>
      <c r="B612" s="110" t="s">
        <v>446</v>
      </c>
      <c r="C612" s="233" t="s">
        <v>1756</v>
      </c>
      <c r="D612" s="108" t="s">
        <v>1757</v>
      </c>
      <c r="E612" s="111">
        <v>0.3125</v>
      </c>
      <c r="F612" s="111">
        <v>0.666666666666667</v>
      </c>
      <c r="G612" s="111">
        <v>0.316018518518519</v>
      </c>
      <c r="H612" s="111">
        <v>0.710451388888889</v>
      </c>
    </row>
    <row r="613" spans="1:8">
      <c r="A613" s="109">
        <v>12</v>
      </c>
      <c r="B613" s="110" t="s">
        <v>446</v>
      </c>
      <c r="C613" s="233" t="s">
        <v>1758</v>
      </c>
      <c r="D613" s="108" t="s">
        <v>1759</v>
      </c>
      <c r="E613" s="111">
        <v>0.3125</v>
      </c>
      <c r="F613" s="111">
        <v>0.666666666666667</v>
      </c>
      <c r="G613" s="111">
        <v>0.334861111111111</v>
      </c>
      <c r="H613" s="111">
        <v>0.761111111111111</v>
      </c>
    </row>
    <row r="614" spans="1:8">
      <c r="A614" s="109">
        <v>13</v>
      </c>
      <c r="B614" s="110" t="s">
        <v>446</v>
      </c>
      <c r="C614" s="233" t="s">
        <v>1760</v>
      </c>
      <c r="D614" s="108" t="s">
        <v>1761</v>
      </c>
      <c r="E614" s="111">
        <v>0.3125</v>
      </c>
      <c r="F614" s="111">
        <v>0.666666666666667</v>
      </c>
      <c r="G614" s="111">
        <v>0.306643518518519</v>
      </c>
      <c r="H614" s="111">
        <v>0.710208333333333</v>
      </c>
    </row>
    <row r="615" spans="1:8">
      <c r="A615" s="109">
        <v>14</v>
      </c>
      <c r="B615" s="110" t="s">
        <v>446</v>
      </c>
      <c r="C615" s="233" t="s">
        <v>1762</v>
      </c>
      <c r="D615" s="108" t="s">
        <v>1763</v>
      </c>
      <c r="E615" s="111">
        <v>0.3125</v>
      </c>
      <c r="F615" s="111">
        <v>0.666666666666667</v>
      </c>
      <c r="G615" s="111">
        <v>0.309039351851852</v>
      </c>
      <c r="H615" s="111">
        <v>0.727106481481481</v>
      </c>
    </row>
    <row r="616" spans="1:8">
      <c r="A616" s="109">
        <v>15</v>
      </c>
      <c r="B616" s="110" t="s">
        <v>446</v>
      </c>
      <c r="C616" s="233" t="s">
        <v>1764</v>
      </c>
      <c r="D616" s="108" t="s">
        <v>1765</v>
      </c>
      <c r="E616" s="111">
        <v>0.3125</v>
      </c>
      <c r="F616" s="111">
        <v>0.666666666666667</v>
      </c>
      <c r="G616" s="111">
        <v>0.312546296296296</v>
      </c>
      <c r="H616" s="111">
        <v>0.736168981481481</v>
      </c>
    </row>
    <row r="617" spans="1:8">
      <c r="A617" s="109">
        <v>16</v>
      </c>
      <c r="B617" s="110" t="s">
        <v>446</v>
      </c>
      <c r="C617" s="233" t="s">
        <v>1766</v>
      </c>
      <c r="D617" s="108" t="s">
        <v>1767</v>
      </c>
      <c r="E617" s="111">
        <v>0.3125</v>
      </c>
      <c r="F617" s="111">
        <v>0.666666666666667</v>
      </c>
      <c r="G617" s="111">
        <v>0.304178240740741</v>
      </c>
      <c r="H617" s="111">
        <v>0.682638888888889</v>
      </c>
    </row>
    <row r="618" spans="1:8">
      <c r="A618" s="109">
        <v>17</v>
      </c>
      <c r="B618" s="110" t="s">
        <v>446</v>
      </c>
      <c r="C618" s="233" t="s">
        <v>1768</v>
      </c>
      <c r="D618" s="108" t="s">
        <v>1769</v>
      </c>
      <c r="E618" s="111">
        <v>0.3125</v>
      </c>
      <c r="F618" s="111">
        <v>0.666666666666667</v>
      </c>
      <c r="G618" s="111">
        <v>0.282685185185185</v>
      </c>
      <c r="H618" s="111">
        <v>0.812569444444444</v>
      </c>
    </row>
    <row r="619" spans="1:8">
      <c r="A619" s="109">
        <v>18</v>
      </c>
      <c r="B619" s="110" t="s">
        <v>446</v>
      </c>
      <c r="C619" s="233" t="s">
        <v>1770</v>
      </c>
      <c r="D619" s="108" t="s">
        <v>1771</v>
      </c>
      <c r="E619" s="111">
        <v>0.583333333333333</v>
      </c>
      <c r="F619" s="111">
        <v>0.916666666666667</v>
      </c>
      <c r="G619" s="111">
        <v>0.531273148148148</v>
      </c>
      <c r="H619" s="111">
        <v>0.919293981481481</v>
      </c>
    </row>
    <row r="620" spans="1:8">
      <c r="A620" s="109">
        <v>19</v>
      </c>
      <c r="B620" s="110" t="s">
        <v>446</v>
      </c>
      <c r="C620" s="233" t="s">
        <v>1772</v>
      </c>
      <c r="D620" s="108" t="s">
        <v>1773</v>
      </c>
      <c r="E620" s="111">
        <v>0.25</v>
      </c>
      <c r="F620" s="111">
        <v>0.75</v>
      </c>
      <c r="G620" s="111">
        <v>0.238194444444444</v>
      </c>
      <c r="H620" s="113">
        <v>0.751666666666667</v>
      </c>
    </row>
    <row r="621" spans="1:8">
      <c r="A621" s="109">
        <v>20</v>
      </c>
      <c r="B621" s="110" t="s">
        <v>446</v>
      </c>
      <c r="C621" s="233" t="s">
        <v>1774</v>
      </c>
      <c r="D621" s="108" t="s">
        <v>1775</v>
      </c>
      <c r="E621" s="111">
        <v>0.25</v>
      </c>
      <c r="F621" s="111">
        <v>0.75</v>
      </c>
      <c r="G621" s="111">
        <v>0.2425</v>
      </c>
      <c r="H621" s="111">
        <v>0.750694444444444</v>
      </c>
    </row>
    <row r="622" spans="1:11">
      <c r="A622" s="109">
        <v>21</v>
      </c>
      <c r="B622" s="110" t="s">
        <v>446</v>
      </c>
      <c r="C622" s="233" t="s">
        <v>1776</v>
      </c>
      <c r="D622" s="108" t="s">
        <v>1777</v>
      </c>
      <c r="E622" s="111">
        <v>0.75</v>
      </c>
      <c r="F622" s="111">
        <v>0.25</v>
      </c>
      <c r="G622" s="111">
        <v>0.741006944444444</v>
      </c>
      <c r="H622" s="111">
        <v>0.257372685185185</v>
      </c>
      <c r="K622" s="108" t="s">
        <v>532</v>
      </c>
    </row>
    <row r="623" spans="1:11">
      <c r="A623" s="109">
        <v>22</v>
      </c>
      <c r="B623" s="110" t="s">
        <v>446</v>
      </c>
      <c r="C623" s="233" t="s">
        <v>1778</v>
      </c>
      <c r="D623" s="108" t="s">
        <v>1779</v>
      </c>
      <c r="E623" s="111">
        <v>0.75</v>
      </c>
      <c r="F623" s="111">
        <v>0.25</v>
      </c>
      <c r="G623" s="111">
        <v>0.748310185185185</v>
      </c>
      <c r="H623" s="111">
        <v>0.25212962962963</v>
      </c>
      <c r="K623" s="108" t="s">
        <v>532</v>
      </c>
    </row>
    <row r="624" spans="1:4">
      <c r="A624" s="109">
        <v>23</v>
      </c>
      <c r="B624" s="110" t="s">
        <v>446</v>
      </c>
      <c r="C624" s="233" t="s">
        <v>1780</v>
      </c>
      <c r="D624" s="108" t="s">
        <v>1781</v>
      </c>
    </row>
    <row r="625" spans="1:4">
      <c r="A625" s="109">
        <v>24</v>
      </c>
      <c r="B625" s="110" t="s">
        <v>446</v>
      </c>
      <c r="C625" s="233" t="s">
        <v>1782</v>
      </c>
      <c r="D625" s="108" t="s">
        <v>1783</v>
      </c>
    </row>
    <row r="626" spans="1:12">
      <c r="A626" s="109">
        <v>1</v>
      </c>
      <c r="B626" s="110" t="s">
        <v>453</v>
      </c>
      <c r="C626" s="233" t="s">
        <v>1736</v>
      </c>
      <c r="D626" s="108" t="s">
        <v>1737</v>
      </c>
      <c r="E626" s="111">
        <v>0.3125</v>
      </c>
      <c r="F626" s="111">
        <v>0.666666666666667</v>
      </c>
      <c r="G626" s="111"/>
      <c r="H626" s="111"/>
      <c r="L626" s="108" t="s">
        <v>377</v>
      </c>
    </row>
    <row r="627" spans="1:6">
      <c r="A627" s="109">
        <v>2</v>
      </c>
      <c r="B627" s="110" t="s">
        <v>453</v>
      </c>
      <c r="C627" s="233" t="s">
        <v>1738</v>
      </c>
      <c r="D627" s="108" t="s">
        <v>1739</v>
      </c>
      <c r="E627" s="111">
        <v>0.3125</v>
      </c>
      <c r="F627" s="111">
        <v>0.666666666666667</v>
      </c>
    </row>
    <row r="628" spans="1:8">
      <c r="A628" s="109">
        <v>3</v>
      </c>
      <c r="B628" s="110" t="s">
        <v>453</v>
      </c>
      <c r="C628" s="233" t="s">
        <v>1740</v>
      </c>
      <c r="D628" s="108" t="s">
        <v>1741</v>
      </c>
      <c r="E628" s="111">
        <v>0.3125</v>
      </c>
      <c r="F628" s="111">
        <v>0.666666666666667</v>
      </c>
      <c r="G628" s="111">
        <v>0.272256944444444</v>
      </c>
      <c r="H628" s="111">
        <v>0.749710648148148</v>
      </c>
    </row>
    <row r="629" spans="1:8">
      <c r="A629" s="109">
        <v>4</v>
      </c>
      <c r="B629" s="110" t="s">
        <v>453</v>
      </c>
      <c r="C629" s="233" t="s">
        <v>1742</v>
      </c>
      <c r="D629" s="108" t="s">
        <v>1743</v>
      </c>
      <c r="E629" s="111">
        <v>0.3125</v>
      </c>
      <c r="F629" s="111">
        <v>0.666666666666667</v>
      </c>
      <c r="G629" s="111"/>
      <c r="H629" s="111">
        <v>0.965648148148148</v>
      </c>
    </row>
    <row r="630" spans="1:8">
      <c r="A630" s="109">
        <v>5</v>
      </c>
      <c r="B630" s="110" t="s">
        <v>453</v>
      </c>
      <c r="C630" s="233" t="s">
        <v>1744</v>
      </c>
      <c r="D630" s="108" t="s">
        <v>1745</v>
      </c>
      <c r="E630" s="111">
        <v>0.3125</v>
      </c>
      <c r="F630" s="111">
        <v>0.666666666666667</v>
      </c>
      <c r="G630" s="111">
        <v>0.281944444444444</v>
      </c>
      <c r="H630" s="111">
        <v>0.807673611111111</v>
      </c>
    </row>
    <row r="631" spans="1:8">
      <c r="A631" s="109">
        <v>6</v>
      </c>
      <c r="B631" s="110" t="s">
        <v>453</v>
      </c>
      <c r="C631" s="233" t="s">
        <v>1746</v>
      </c>
      <c r="D631" s="108" t="s">
        <v>1747</v>
      </c>
      <c r="E631" s="111">
        <v>0.3125</v>
      </c>
      <c r="F631" s="111">
        <v>0.666666666666667</v>
      </c>
      <c r="G631" s="111">
        <v>0.295532407407407</v>
      </c>
      <c r="H631" s="111">
        <v>0.713217592592593</v>
      </c>
    </row>
    <row r="632" spans="1:8">
      <c r="A632" s="109">
        <v>7</v>
      </c>
      <c r="B632" s="110" t="s">
        <v>453</v>
      </c>
      <c r="C632" s="233" t="s">
        <v>1748</v>
      </c>
      <c r="D632" s="108" t="s">
        <v>1749</v>
      </c>
      <c r="E632" s="111">
        <v>0.3125</v>
      </c>
      <c r="F632" s="111">
        <v>0.666666666666667</v>
      </c>
      <c r="G632" s="111">
        <v>0.27375</v>
      </c>
      <c r="H632" s="111">
        <v>0.755138888888889</v>
      </c>
    </row>
    <row r="633" spans="1:8">
      <c r="A633" s="109">
        <v>8</v>
      </c>
      <c r="B633" s="110" t="s">
        <v>453</v>
      </c>
      <c r="C633" s="233" t="s">
        <v>1750</v>
      </c>
      <c r="D633" s="108" t="s">
        <v>1751</v>
      </c>
      <c r="E633" s="111">
        <v>0.3125</v>
      </c>
      <c r="F633" s="111">
        <v>0.666666666666667</v>
      </c>
      <c r="G633" s="111">
        <v>0.2965625</v>
      </c>
      <c r="H633" s="111">
        <v>0.758171296296296</v>
      </c>
    </row>
    <row r="634" spans="1:8">
      <c r="A634" s="109">
        <v>9</v>
      </c>
      <c r="B634" s="110" t="s">
        <v>453</v>
      </c>
      <c r="C634" s="233" t="s">
        <v>1752</v>
      </c>
      <c r="D634" s="108" t="s">
        <v>1753</v>
      </c>
      <c r="E634" s="111">
        <v>0.3125</v>
      </c>
      <c r="F634" s="111">
        <v>0.666666666666667</v>
      </c>
      <c r="G634" s="111">
        <v>0.318784722222222</v>
      </c>
      <c r="H634" s="111">
        <v>0.738483796296296</v>
      </c>
    </row>
    <row r="635" spans="1:8">
      <c r="A635" s="109">
        <v>10</v>
      </c>
      <c r="B635" s="110" t="s">
        <v>453</v>
      </c>
      <c r="C635" s="233" t="s">
        <v>1754</v>
      </c>
      <c r="D635" s="108" t="s">
        <v>1755</v>
      </c>
      <c r="E635" s="111">
        <v>0.3125</v>
      </c>
      <c r="F635" s="111">
        <v>0.666666666666667</v>
      </c>
      <c r="G635" s="111">
        <v>0.312546296296296</v>
      </c>
      <c r="H635" s="111">
        <v>0.795555555555556</v>
      </c>
    </row>
    <row r="636" spans="1:8">
      <c r="A636" s="109">
        <v>11</v>
      </c>
      <c r="B636" s="110" t="s">
        <v>453</v>
      </c>
      <c r="C636" s="233" t="s">
        <v>1756</v>
      </c>
      <c r="D636" s="108" t="s">
        <v>1757</v>
      </c>
      <c r="E636" s="111">
        <v>0.3125</v>
      </c>
      <c r="F636" s="111">
        <v>0.666666666666667</v>
      </c>
      <c r="G636" s="111">
        <v>0.303611111111111</v>
      </c>
      <c r="H636" s="111">
        <v>0.7625</v>
      </c>
    </row>
    <row r="637" spans="1:8">
      <c r="A637" s="109">
        <v>12</v>
      </c>
      <c r="B637" s="110" t="s">
        <v>453</v>
      </c>
      <c r="C637" s="233" t="s">
        <v>1758</v>
      </c>
      <c r="D637" s="108" t="s">
        <v>1759</v>
      </c>
      <c r="E637" s="111">
        <v>0.3125</v>
      </c>
      <c r="F637" s="111">
        <v>0.666666666666667</v>
      </c>
      <c r="G637" s="111">
        <v>0.311805555555556</v>
      </c>
      <c r="H637" s="111">
        <v>0.765104166666667</v>
      </c>
    </row>
    <row r="638" spans="1:8">
      <c r="A638" s="109">
        <v>13</v>
      </c>
      <c r="B638" s="110" t="s">
        <v>453</v>
      </c>
      <c r="C638" s="233" t="s">
        <v>1760</v>
      </c>
      <c r="D638" s="108" t="s">
        <v>1761</v>
      </c>
      <c r="E638" s="111">
        <v>0.3125</v>
      </c>
      <c r="F638" s="111">
        <v>0.666666666666667</v>
      </c>
      <c r="G638" s="111">
        <v>0.306979166666667</v>
      </c>
      <c r="H638" s="111">
        <v>0.710451388888889</v>
      </c>
    </row>
    <row r="639" spans="1:8">
      <c r="A639" s="109">
        <v>14</v>
      </c>
      <c r="B639" s="110" t="s">
        <v>453</v>
      </c>
      <c r="C639" s="233" t="s">
        <v>1762</v>
      </c>
      <c r="D639" s="108" t="s">
        <v>1763</v>
      </c>
      <c r="E639" s="111">
        <v>0.3125</v>
      </c>
      <c r="F639" s="111">
        <v>0.666666666666667</v>
      </c>
      <c r="G639" s="111">
        <v>0.307673611111111</v>
      </c>
      <c r="H639" s="111">
        <v>0.724375</v>
      </c>
    </row>
    <row r="640" spans="1:8">
      <c r="A640" s="109">
        <v>15</v>
      </c>
      <c r="B640" s="110" t="s">
        <v>453</v>
      </c>
      <c r="C640" s="233" t="s">
        <v>1764</v>
      </c>
      <c r="D640" s="108" t="s">
        <v>1765</v>
      </c>
      <c r="E640" s="111">
        <v>0.3125</v>
      </c>
      <c r="F640" s="111">
        <v>0.666666666666667</v>
      </c>
      <c r="G640" s="111">
        <v>0.30625</v>
      </c>
      <c r="H640" s="111">
        <v>0.748206018518519</v>
      </c>
    </row>
    <row r="641" spans="1:8">
      <c r="A641" s="109">
        <v>16</v>
      </c>
      <c r="B641" s="110" t="s">
        <v>453</v>
      </c>
      <c r="C641" s="233" t="s">
        <v>1766</v>
      </c>
      <c r="D641" s="108" t="s">
        <v>1767</v>
      </c>
      <c r="E641" s="111">
        <v>0.3125</v>
      </c>
      <c r="F641" s="111">
        <v>0.666666666666667</v>
      </c>
      <c r="G641" s="111">
        <v>0.291666666666667</v>
      </c>
      <c r="H641" s="111">
        <v>0.777743055555555</v>
      </c>
    </row>
    <row r="642" spans="1:8">
      <c r="A642" s="109">
        <v>17</v>
      </c>
      <c r="B642" s="110" t="s">
        <v>453</v>
      </c>
      <c r="C642" s="233" t="s">
        <v>1768</v>
      </c>
      <c r="D642" s="108" t="s">
        <v>1769</v>
      </c>
      <c r="E642" s="111">
        <v>0.3125</v>
      </c>
      <c r="F642" s="111">
        <v>0.666666666666667</v>
      </c>
      <c r="G642" s="111">
        <v>0.263472222222222</v>
      </c>
      <c r="H642" s="111">
        <v>0.778541666666667</v>
      </c>
    </row>
    <row r="643" spans="1:11">
      <c r="A643" s="109">
        <v>18</v>
      </c>
      <c r="B643" s="110" t="s">
        <v>453</v>
      </c>
      <c r="C643" s="233" t="s">
        <v>1770</v>
      </c>
      <c r="D643" s="108" t="s">
        <v>1771</v>
      </c>
      <c r="E643" s="111">
        <v>0.916666666666667</v>
      </c>
      <c r="F643" s="111">
        <v>0.25</v>
      </c>
      <c r="G643" s="111">
        <v>0.894143518518518</v>
      </c>
      <c r="H643" s="111">
        <v>0.250729166666667</v>
      </c>
      <c r="K643" s="108" t="s">
        <v>532</v>
      </c>
    </row>
    <row r="644" spans="1:11">
      <c r="A644" s="109">
        <v>19</v>
      </c>
      <c r="B644" s="110" t="s">
        <v>453</v>
      </c>
      <c r="C644" s="233" t="s">
        <v>1772</v>
      </c>
      <c r="D644" s="108" t="s">
        <v>1773</v>
      </c>
      <c r="E644" s="111">
        <v>0.75</v>
      </c>
      <c r="F644" s="111">
        <v>0.25</v>
      </c>
      <c r="G644" s="111">
        <v>0.738229166666667</v>
      </c>
      <c r="H644" s="111">
        <v>0.255983796296296</v>
      </c>
      <c r="K644" s="108" t="s">
        <v>532</v>
      </c>
    </row>
    <row r="645" spans="1:11">
      <c r="A645" s="109">
        <v>20</v>
      </c>
      <c r="B645" s="110" t="s">
        <v>453</v>
      </c>
      <c r="C645" s="233" t="s">
        <v>1774</v>
      </c>
      <c r="D645" s="108" t="s">
        <v>1775</v>
      </c>
      <c r="E645" s="111">
        <v>0.75</v>
      </c>
      <c r="F645" s="111">
        <v>0.25</v>
      </c>
      <c r="G645" s="111">
        <v>0.740972222222222</v>
      </c>
      <c r="H645" s="111">
        <v>0.253784722222222</v>
      </c>
      <c r="K645" s="108" t="s">
        <v>532</v>
      </c>
    </row>
    <row r="646" spans="1:4">
      <c r="A646" s="109">
        <v>21</v>
      </c>
      <c r="B646" s="110" t="s">
        <v>453</v>
      </c>
      <c r="C646" s="233" t="s">
        <v>1776</v>
      </c>
      <c r="D646" s="108" t="s">
        <v>1777</v>
      </c>
    </row>
    <row r="647" spans="1:4">
      <c r="A647" s="109">
        <v>22</v>
      </c>
      <c r="B647" s="110" t="s">
        <v>453</v>
      </c>
      <c r="C647" s="233" t="s">
        <v>1778</v>
      </c>
      <c r="D647" s="108" t="s">
        <v>1779</v>
      </c>
    </row>
    <row r="648" spans="1:8">
      <c r="A648" s="109">
        <v>23</v>
      </c>
      <c r="B648" s="110" t="s">
        <v>453</v>
      </c>
      <c r="C648" s="233" t="s">
        <v>1780</v>
      </c>
      <c r="D648" s="108" t="s">
        <v>1781</v>
      </c>
      <c r="E648" s="111">
        <v>0.25</v>
      </c>
      <c r="F648" s="111">
        <v>0.75</v>
      </c>
      <c r="G648" s="111">
        <v>0.243796296296296</v>
      </c>
      <c r="H648" s="111">
        <v>0.754594907407407</v>
      </c>
    </row>
    <row r="649" spans="1:8">
      <c r="A649" s="109">
        <v>24</v>
      </c>
      <c r="B649" s="110" t="s">
        <v>453</v>
      </c>
      <c r="C649" s="233" t="s">
        <v>1782</v>
      </c>
      <c r="D649" s="108" t="s">
        <v>1783</v>
      </c>
      <c r="E649" s="111">
        <v>0.25</v>
      </c>
      <c r="F649" s="111">
        <v>0.75</v>
      </c>
      <c r="G649" s="111">
        <v>0.245405092592593</v>
      </c>
      <c r="H649" s="111">
        <v>0.753310185185185</v>
      </c>
    </row>
    <row r="650" spans="1:8">
      <c r="A650" s="109">
        <v>1</v>
      </c>
      <c r="B650" s="110" t="s">
        <v>460</v>
      </c>
      <c r="C650" s="233" t="s">
        <v>1736</v>
      </c>
      <c r="D650" s="108" t="s">
        <v>1737</v>
      </c>
      <c r="E650" s="111">
        <v>0.3125</v>
      </c>
      <c r="F650" s="111">
        <v>0.666666666666667</v>
      </c>
      <c r="G650" s="111">
        <v>0.360810185185185</v>
      </c>
      <c r="H650" s="111">
        <v>0.791666666666667</v>
      </c>
    </row>
    <row r="651" spans="1:12">
      <c r="A651" s="109">
        <v>2</v>
      </c>
      <c r="B651" s="110" t="s">
        <v>460</v>
      </c>
      <c r="C651" s="233" t="s">
        <v>1738</v>
      </c>
      <c r="D651" s="108" t="s">
        <v>1739</v>
      </c>
      <c r="E651" s="111">
        <v>0.3125</v>
      </c>
      <c r="F651" s="111">
        <v>0.666666666666667</v>
      </c>
      <c r="G651" s="111"/>
      <c r="H651" s="111"/>
      <c r="L651" s="108" t="s">
        <v>625</v>
      </c>
    </row>
    <row r="652" spans="1:8">
      <c r="A652" s="109">
        <v>3</v>
      </c>
      <c r="B652" s="110" t="s">
        <v>460</v>
      </c>
      <c r="C652" s="233" t="s">
        <v>1740</v>
      </c>
      <c r="D652" s="108" t="s">
        <v>1741</v>
      </c>
      <c r="E652" s="111">
        <v>0.3125</v>
      </c>
      <c r="F652" s="111">
        <v>0.666666666666667</v>
      </c>
      <c r="G652" s="111">
        <v>0.286145833333333</v>
      </c>
      <c r="H652" s="111">
        <v>0.75119212962963</v>
      </c>
    </row>
    <row r="653" spans="1:8">
      <c r="A653" s="109">
        <v>4</v>
      </c>
      <c r="B653" s="110" t="s">
        <v>460</v>
      </c>
      <c r="C653" s="233" t="s">
        <v>1742</v>
      </c>
      <c r="D653" s="108" t="s">
        <v>1743</v>
      </c>
      <c r="E653" s="111">
        <v>0.3125</v>
      </c>
      <c r="F653" s="111">
        <v>0.666666666666667</v>
      </c>
      <c r="G653" s="111"/>
      <c r="H653" s="111">
        <v>0.811875</v>
      </c>
    </row>
    <row r="654" spans="1:8">
      <c r="A654" s="109">
        <v>5</v>
      </c>
      <c r="B654" s="110" t="s">
        <v>460</v>
      </c>
      <c r="C654" s="233" t="s">
        <v>1744</v>
      </c>
      <c r="D654" s="108" t="s">
        <v>1745</v>
      </c>
      <c r="E654" s="111">
        <v>0.3125</v>
      </c>
      <c r="F654" s="111">
        <v>0.666666666666667</v>
      </c>
      <c r="G654" s="111">
        <v>0.292395833333333</v>
      </c>
      <c r="H654" s="111">
        <v>0.772951388888889</v>
      </c>
    </row>
    <row r="655" spans="1:8">
      <c r="A655" s="109">
        <v>6</v>
      </c>
      <c r="B655" s="110" t="s">
        <v>460</v>
      </c>
      <c r="C655" s="233" t="s">
        <v>1746</v>
      </c>
      <c r="D655" s="108" t="s">
        <v>1747</v>
      </c>
      <c r="E655" s="111">
        <v>0.3125</v>
      </c>
      <c r="F655" s="111">
        <v>0.666666666666667</v>
      </c>
      <c r="G655" s="111">
        <v>0.291226851851852</v>
      </c>
      <c r="H655" s="111">
        <v>0.715208333333333</v>
      </c>
    </row>
    <row r="656" spans="1:8">
      <c r="A656" s="109">
        <v>7</v>
      </c>
      <c r="B656" s="110" t="s">
        <v>460</v>
      </c>
      <c r="C656" s="233" t="s">
        <v>1748</v>
      </c>
      <c r="D656" s="108" t="s">
        <v>1749</v>
      </c>
      <c r="E656" s="111">
        <v>0.3125</v>
      </c>
      <c r="F656" s="111">
        <v>0.666666666666667</v>
      </c>
      <c r="G656" s="111">
        <v>0.281990740740741</v>
      </c>
      <c r="H656" s="111">
        <v>0.751921296296296</v>
      </c>
    </row>
    <row r="657" spans="1:8">
      <c r="A657" s="109">
        <v>8</v>
      </c>
      <c r="B657" s="110" t="s">
        <v>460</v>
      </c>
      <c r="C657" s="233" t="s">
        <v>1750</v>
      </c>
      <c r="D657" s="108" t="s">
        <v>1751</v>
      </c>
      <c r="E657" s="111">
        <v>0.3125</v>
      </c>
      <c r="F657" s="111">
        <v>0.666666666666667</v>
      </c>
      <c r="G657" s="111">
        <v>0.297222222222222</v>
      </c>
      <c r="H657" s="111">
        <v>0.713923611111111</v>
      </c>
    </row>
    <row r="658" spans="1:8">
      <c r="A658" s="109">
        <v>9</v>
      </c>
      <c r="B658" s="110" t="s">
        <v>460</v>
      </c>
      <c r="C658" s="233" t="s">
        <v>1752</v>
      </c>
      <c r="D658" s="108" t="s">
        <v>1753</v>
      </c>
      <c r="E658" s="111">
        <v>0.3125</v>
      </c>
      <c r="F658" s="111">
        <v>0.666666666666667</v>
      </c>
      <c r="G658" s="111">
        <v>0.318101851851852</v>
      </c>
      <c r="H658" s="111">
        <v>0.752847222222222</v>
      </c>
    </row>
    <row r="659" spans="1:8">
      <c r="A659" s="109">
        <v>10</v>
      </c>
      <c r="B659" s="110" t="s">
        <v>460</v>
      </c>
      <c r="C659" s="233" t="s">
        <v>1754</v>
      </c>
      <c r="D659" s="108" t="s">
        <v>1755</v>
      </c>
      <c r="E659" s="111">
        <v>0.3125</v>
      </c>
      <c r="F659" s="111">
        <v>0.666666666666667</v>
      </c>
      <c r="G659" s="111">
        <v>0.329212962962963</v>
      </c>
      <c r="H659" s="111">
        <v>0.799340277777778</v>
      </c>
    </row>
    <row r="660" spans="1:8">
      <c r="A660" s="109">
        <v>11</v>
      </c>
      <c r="B660" s="110" t="s">
        <v>460</v>
      </c>
      <c r="C660" s="233" t="s">
        <v>1756</v>
      </c>
      <c r="D660" s="108" t="s">
        <v>1757</v>
      </c>
      <c r="E660" s="111">
        <v>0.3125</v>
      </c>
      <c r="F660" s="111">
        <v>0.666666666666667</v>
      </c>
      <c r="G660" s="111">
        <v>0.305810185185185</v>
      </c>
      <c r="H660" s="111">
        <v>0.756296296296296</v>
      </c>
    </row>
    <row r="661" spans="1:8">
      <c r="A661" s="109">
        <v>12</v>
      </c>
      <c r="B661" s="110" t="s">
        <v>460</v>
      </c>
      <c r="C661" s="233" t="s">
        <v>1758</v>
      </c>
      <c r="D661" s="108" t="s">
        <v>1759</v>
      </c>
      <c r="E661" s="111">
        <v>0.3125</v>
      </c>
      <c r="F661" s="111">
        <v>0.666666666666667</v>
      </c>
      <c r="G661" s="111">
        <v>0.30537037037037</v>
      </c>
      <c r="H661" s="111">
        <v>0.75943287037037</v>
      </c>
    </row>
    <row r="662" spans="1:8">
      <c r="A662" s="109">
        <v>13</v>
      </c>
      <c r="B662" s="110" t="s">
        <v>460</v>
      </c>
      <c r="C662" s="233" t="s">
        <v>1760</v>
      </c>
      <c r="D662" s="108" t="s">
        <v>1761</v>
      </c>
      <c r="E662" s="111">
        <v>0.3125</v>
      </c>
      <c r="F662" s="111">
        <v>0.666666666666667</v>
      </c>
      <c r="G662" s="111">
        <v>0.314594907407407</v>
      </c>
      <c r="H662" s="111">
        <v>0.713599537037037</v>
      </c>
    </row>
    <row r="663" spans="1:8">
      <c r="A663" s="109">
        <v>14</v>
      </c>
      <c r="B663" s="110" t="s">
        <v>460</v>
      </c>
      <c r="C663" s="233" t="s">
        <v>1762</v>
      </c>
      <c r="D663" s="108" t="s">
        <v>1763</v>
      </c>
      <c r="E663" s="111">
        <v>0.3125</v>
      </c>
      <c r="F663" s="111">
        <v>0.666666666666667</v>
      </c>
      <c r="G663" s="111">
        <v>0.310115740740741</v>
      </c>
      <c r="H663" s="111">
        <v>0.720451388888889</v>
      </c>
    </row>
    <row r="664" spans="1:8">
      <c r="A664" s="109">
        <v>15</v>
      </c>
      <c r="B664" s="110" t="s">
        <v>460</v>
      </c>
      <c r="C664" s="233" t="s">
        <v>1764</v>
      </c>
      <c r="D664" s="108" t="s">
        <v>1765</v>
      </c>
      <c r="E664" s="111">
        <v>0.3125</v>
      </c>
      <c r="F664" s="111">
        <v>0.666666666666667</v>
      </c>
      <c r="G664" s="111">
        <v>0.31181712962963</v>
      </c>
      <c r="H664" s="111">
        <v>0.688923611111111</v>
      </c>
    </row>
    <row r="665" spans="1:8">
      <c r="A665" s="109">
        <v>16</v>
      </c>
      <c r="B665" s="110" t="s">
        <v>460</v>
      </c>
      <c r="C665" s="233" t="s">
        <v>1766</v>
      </c>
      <c r="D665" s="108" t="s">
        <v>1767</v>
      </c>
      <c r="E665" s="111">
        <v>0.3125</v>
      </c>
      <c r="F665" s="111">
        <v>0.666666666666667</v>
      </c>
      <c r="G665" s="111">
        <v>0.306979166666667</v>
      </c>
      <c r="H665" s="111">
        <v>0.692210648148148</v>
      </c>
    </row>
    <row r="666" spans="1:8">
      <c r="A666" s="109">
        <v>17</v>
      </c>
      <c r="B666" s="110" t="s">
        <v>460</v>
      </c>
      <c r="C666" s="233" t="s">
        <v>1768</v>
      </c>
      <c r="D666" s="108" t="s">
        <v>1769</v>
      </c>
      <c r="E666" s="111">
        <v>0.3125</v>
      </c>
      <c r="F666" s="111">
        <v>0.666666666666667</v>
      </c>
      <c r="G666" s="111">
        <v>0.280555555555556</v>
      </c>
      <c r="H666" s="111">
        <v>0.812337962962963</v>
      </c>
    </row>
    <row r="667" spans="1:11">
      <c r="A667" s="109">
        <v>18</v>
      </c>
      <c r="B667" s="110" t="s">
        <v>460</v>
      </c>
      <c r="C667" s="233" t="s">
        <v>1770</v>
      </c>
      <c r="D667" s="108" t="s">
        <v>1771</v>
      </c>
      <c r="E667" s="111">
        <v>0.916666666666667</v>
      </c>
      <c r="F667" s="111">
        <v>0.25</v>
      </c>
      <c r="G667" s="111">
        <v>0.904918981481481</v>
      </c>
      <c r="H667" s="111">
        <v>0.250729166666667</v>
      </c>
      <c r="K667" s="108" t="s">
        <v>532</v>
      </c>
    </row>
    <row r="668" spans="1:11">
      <c r="A668" s="109">
        <v>19</v>
      </c>
      <c r="B668" s="110" t="s">
        <v>460</v>
      </c>
      <c r="C668" s="233" t="s">
        <v>1772</v>
      </c>
      <c r="D668" s="108" t="s">
        <v>1773</v>
      </c>
      <c r="E668" s="111">
        <v>0.75</v>
      </c>
      <c r="F668" s="111">
        <v>0.25</v>
      </c>
      <c r="G668" s="111"/>
      <c r="H668" s="111">
        <v>0.255277777777778</v>
      </c>
      <c r="K668" s="108" t="s">
        <v>532</v>
      </c>
    </row>
    <row r="669" spans="1:11">
      <c r="A669" s="109">
        <v>20</v>
      </c>
      <c r="B669" s="110" t="s">
        <v>460</v>
      </c>
      <c r="C669" s="233" t="s">
        <v>1774</v>
      </c>
      <c r="D669" s="108" t="s">
        <v>1775</v>
      </c>
      <c r="E669" s="111">
        <v>0.75</v>
      </c>
      <c r="F669" s="111">
        <v>0.25</v>
      </c>
      <c r="G669" s="111">
        <v>0.737511574074074</v>
      </c>
      <c r="H669" s="111">
        <v>0.253900462962963</v>
      </c>
      <c r="K669" s="108" t="s">
        <v>532</v>
      </c>
    </row>
    <row r="670" spans="1:4">
      <c r="A670" s="109">
        <v>21</v>
      </c>
      <c r="B670" s="110" t="s">
        <v>460</v>
      </c>
      <c r="C670" s="233" t="s">
        <v>1776</v>
      </c>
      <c r="D670" s="108" t="s">
        <v>1777</v>
      </c>
    </row>
    <row r="671" spans="1:4">
      <c r="A671" s="109">
        <v>22</v>
      </c>
      <c r="B671" s="110" t="s">
        <v>460</v>
      </c>
      <c r="C671" s="233" t="s">
        <v>1778</v>
      </c>
      <c r="D671" s="108" t="s">
        <v>1779</v>
      </c>
    </row>
    <row r="672" spans="1:8">
      <c r="A672" s="109">
        <v>23</v>
      </c>
      <c r="B672" s="110" t="s">
        <v>460</v>
      </c>
      <c r="C672" s="233" t="s">
        <v>1780</v>
      </c>
      <c r="D672" s="108" t="s">
        <v>1781</v>
      </c>
      <c r="E672" s="111">
        <v>0.25</v>
      </c>
      <c r="F672" s="111">
        <v>0.75</v>
      </c>
      <c r="G672" s="111">
        <v>0.248611111111111</v>
      </c>
      <c r="H672" s="111">
        <v>0.755590277777778</v>
      </c>
    </row>
    <row r="673" spans="1:8">
      <c r="A673" s="109">
        <v>24</v>
      </c>
      <c r="B673" s="110" t="s">
        <v>460</v>
      </c>
      <c r="C673" s="233" t="s">
        <v>1782</v>
      </c>
      <c r="D673" s="108" t="s">
        <v>1783</v>
      </c>
      <c r="E673" s="111">
        <v>0.25</v>
      </c>
      <c r="F673" s="111">
        <v>0.75</v>
      </c>
      <c r="G673" s="111">
        <v>0.246921296296296</v>
      </c>
      <c r="H673" s="111">
        <v>0.753194444444444</v>
      </c>
    </row>
    <row r="678" spans="1:6">
      <c r="A678" s="114" t="s">
        <v>1784</v>
      </c>
      <c r="B678" s="115"/>
      <c r="C678" s="116"/>
      <c r="D678" s="116"/>
      <c r="E678" s="117"/>
      <c r="F678" s="117"/>
    </row>
    <row r="679" spans="1:6">
      <c r="A679" s="118" t="s">
        <v>1785</v>
      </c>
      <c r="B679" s="119"/>
      <c r="C679" s="120"/>
      <c r="D679" s="120"/>
      <c r="E679" s="121"/>
      <c r="F679" s="121"/>
    </row>
    <row r="680" spans="1:6">
      <c r="A680" s="118" t="s">
        <v>1786</v>
      </c>
      <c r="B680" s="119"/>
      <c r="C680" s="120"/>
      <c r="D680" s="120"/>
      <c r="E680" s="121"/>
      <c r="F680" s="121"/>
    </row>
    <row r="681" spans="1:6">
      <c r="A681" s="118" t="s">
        <v>1787</v>
      </c>
      <c r="B681" s="119"/>
      <c r="C681" s="120"/>
      <c r="D681" s="120"/>
      <c r="E681" s="121"/>
      <c r="F681" s="121"/>
    </row>
    <row r="682" spans="1:6">
      <c r="A682" s="122" t="s">
        <v>1788</v>
      </c>
      <c r="B682" s="123"/>
      <c r="C682" s="124"/>
      <c r="D682" s="124"/>
      <c r="E682" s="125"/>
      <c r="F682" s="125"/>
    </row>
    <row r="685" spans="1:6">
      <c r="A685" s="126" t="s">
        <v>1789</v>
      </c>
      <c r="B685" s="127"/>
      <c r="C685" s="128"/>
      <c r="D685" s="128"/>
      <c r="E685" s="129"/>
      <c r="F685" s="129"/>
    </row>
    <row r="686" spans="1:6">
      <c r="A686" s="130" t="s">
        <v>1790</v>
      </c>
      <c r="B686" s="131"/>
      <c r="C686" s="132"/>
      <c r="D686" s="132"/>
      <c r="E686" s="133"/>
      <c r="F686" s="133"/>
    </row>
    <row r="687" spans="1:6">
      <c r="A687" s="118" t="s">
        <v>1791</v>
      </c>
      <c r="B687" s="119"/>
      <c r="C687" s="120"/>
      <c r="D687" s="120"/>
      <c r="E687" s="121"/>
      <c r="F687" s="121"/>
    </row>
    <row r="688" spans="1:6">
      <c r="A688" s="118" t="s">
        <v>1792</v>
      </c>
      <c r="B688" s="119"/>
      <c r="C688" s="120"/>
      <c r="D688" s="120"/>
      <c r="E688" s="121"/>
      <c r="F688" s="121"/>
    </row>
    <row r="689" spans="1:6">
      <c r="A689" s="122" t="s">
        <v>1793</v>
      </c>
      <c r="B689" s="123"/>
      <c r="C689" s="124"/>
      <c r="D689" s="124"/>
      <c r="E689" s="125"/>
      <c r="F689" s="125"/>
    </row>
    <row r="691" spans="1:4">
      <c r="A691" s="134" t="s">
        <v>1794</v>
      </c>
      <c r="B691" s="135"/>
      <c r="C691" s="136"/>
      <c r="D691" s="137"/>
    </row>
    <row r="692" spans="1:5">
      <c r="A692" s="138">
        <v>1</v>
      </c>
      <c r="B692" s="139" t="s">
        <v>1795</v>
      </c>
      <c r="C692" s="140" t="s">
        <v>1796</v>
      </c>
      <c r="D692" s="137"/>
      <c r="E692" s="141"/>
    </row>
    <row r="693" spans="1:4">
      <c r="A693" s="138">
        <v>2</v>
      </c>
      <c r="B693" s="139" t="s">
        <v>1797</v>
      </c>
      <c r="C693" s="140" t="s">
        <v>1798</v>
      </c>
      <c r="D693" s="137"/>
    </row>
    <row r="694" spans="1:5">
      <c r="A694" s="138">
        <v>3</v>
      </c>
      <c r="B694" s="139" t="s">
        <v>1799</v>
      </c>
      <c r="C694" s="140" t="s">
        <v>1800</v>
      </c>
      <c r="D694" s="137"/>
      <c r="E694" s="141"/>
    </row>
    <row r="695" spans="1:4">
      <c r="A695" s="138">
        <v>4</v>
      </c>
      <c r="B695" s="139" t="s">
        <v>1801</v>
      </c>
      <c r="C695" s="140" t="s">
        <v>1802</v>
      </c>
      <c r="D695" s="137"/>
    </row>
    <row r="696" spans="1:5">
      <c r="A696" s="138">
        <v>5</v>
      </c>
      <c r="B696" s="139" t="s">
        <v>68</v>
      </c>
      <c r="C696" s="140" t="s">
        <v>1803</v>
      </c>
      <c r="D696" s="137"/>
      <c r="E696" s="141"/>
    </row>
    <row r="697" spans="1:4">
      <c r="A697" s="138">
        <v>6</v>
      </c>
      <c r="B697" s="139" t="s">
        <v>398</v>
      </c>
      <c r="C697" s="140" t="s">
        <v>1804</v>
      </c>
      <c r="D697" s="137"/>
    </row>
    <row r="698" spans="1:5">
      <c r="A698" s="138">
        <v>7</v>
      </c>
      <c r="B698" s="139" t="s">
        <v>377</v>
      </c>
      <c r="C698" s="140" t="s">
        <v>1805</v>
      </c>
      <c r="D698" s="137"/>
      <c r="E698" s="141"/>
    </row>
    <row r="699" spans="1:4">
      <c r="A699" s="138">
        <v>8</v>
      </c>
      <c r="B699" s="139" t="s">
        <v>404</v>
      </c>
      <c r="C699" s="140" t="s">
        <v>1806</v>
      </c>
      <c r="D699" s="137"/>
    </row>
    <row r="700" spans="1:5">
      <c r="A700" s="138">
        <v>9</v>
      </c>
      <c r="B700" s="139" t="s">
        <v>270</v>
      </c>
      <c r="C700" s="140" t="s">
        <v>1807</v>
      </c>
      <c r="D700" s="137"/>
      <c r="E700" s="141"/>
    </row>
    <row r="701" spans="1:4">
      <c r="A701" s="138">
        <v>10</v>
      </c>
      <c r="B701" s="139" t="s">
        <v>1808</v>
      </c>
      <c r="C701" s="140" t="s">
        <v>1809</v>
      </c>
      <c r="D701" s="137"/>
    </row>
    <row r="702" spans="1:5">
      <c r="A702" s="138">
        <v>11</v>
      </c>
      <c r="B702" s="139" t="s">
        <v>625</v>
      </c>
      <c r="C702" s="140" t="s">
        <v>1810</v>
      </c>
      <c r="D702" s="137"/>
      <c r="E702" s="141"/>
    </row>
    <row r="704" spans="1:5">
      <c r="A704" s="142"/>
      <c r="E704" s="141"/>
    </row>
    <row r="706" spans="1:5">
      <c r="A706" s="142"/>
      <c r="E706" s="141"/>
    </row>
    <row r="708" spans="1:5">
      <c r="A708" s="142"/>
      <c r="E708" s="141"/>
    </row>
    <row r="710" spans="1:1">
      <c r="A710" s="142"/>
    </row>
  </sheetData>
  <autoFilter ref="A1:L673">
    <extLst/>
  </autoFilter>
  <mergeCells count="12">
    <mergeCell ref="A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</mergeCells>
  <hyperlinks>
    <hyperlink ref="E692" r:id="rId1"/>
    <hyperlink ref="E694" r:id="rId2"/>
    <hyperlink ref="E696" r:id="rId3"/>
    <hyperlink ref="E698" r:id="rId4"/>
    <hyperlink ref="E700" r:id="rId5"/>
    <hyperlink ref="E702" r:id="rId6"/>
    <hyperlink ref="E704" r:id="rId7"/>
    <hyperlink ref="E706" r:id="rId8"/>
    <hyperlink ref="E708" r:id="rId9"/>
  </hyperlinks>
  <pageMargins left="0.699305555555556" right="0.699305555555556" top="0.75" bottom="0.75" header="0.3" footer="0.3"/>
  <pageSetup paperSize="14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1:L925"/>
  <sheetViews>
    <sheetView zoomScale="115" zoomScaleNormal="115" topLeftCell="C25" workbookViewId="0">
      <selection activeCell="F34" sqref="F34"/>
    </sheetView>
  </sheetViews>
  <sheetFormatPr defaultColWidth="9" defaultRowHeight="15"/>
  <cols>
    <col min="1" max="1" width="3.85714285714286" customWidth="1"/>
    <col min="2" max="2" width="11.5714285714286" style="91" customWidth="1"/>
    <col min="3" max="3" width="22" style="79" customWidth="1"/>
    <col min="4" max="4" width="38.1428571428571" style="79" customWidth="1"/>
    <col min="5" max="5" width="11.7142857142857" style="80" customWidth="1"/>
    <col min="6" max="6" width="12" style="80" customWidth="1"/>
    <col min="7" max="7" width="14.1428571428571" style="80" customWidth="1"/>
    <col min="8" max="8" width="14.4285714285714" style="80" customWidth="1"/>
    <col min="9" max="9" width="19" customWidth="1"/>
    <col min="10" max="10" width="25" customWidth="1"/>
    <col min="11" max="11" width="24" customWidth="1"/>
    <col min="12" max="12" width="19.1428571428571" customWidth="1"/>
  </cols>
  <sheetData>
    <row r="1" ht="15.75" spans="1:12">
      <c r="A1" s="81" t="s">
        <v>0</v>
      </c>
      <c r="B1" s="92" t="s">
        <v>1</v>
      </c>
      <c r="C1" s="82" t="s">
        <v>2</v>
      </c>
      <c r="D1" s="82" t="s">
        <v>1811</v>
      </c>
      <c r="E1" s="83" t="s">
        <v>4</v>
      </c>
      <c r="F1" s="83" t="s">
        <v>5</v>
      </c>
      <c r="G1" s="83" t="s">
        <v>6</v>
      </c>
      <c r="H1" s="83" t="s">
        <v>7</v>
      </c>
      <c r="I1" s="81" t="s">
        <v>8</v>
      </c>
      <c r="J1" s="82" t="s">
        <v>9</v>
      </c>
      <c r="K1" s="82" t="s">
        <v>10</v>
      </c>
      <c r="L1" s="81" t="s">
        <v>11</v>
      </c>
    </row>
    <row r="2" ht="15.75" spans="1:12">
      <c r="A2" s="93">
        <v>1</v>
      </c>
      <c r="B2" s="94" t="s">
        <v>1812</v>
      </c>
      <c r="C2" s="95" t="s">
        <v>1813</v>
      </c>
      <c r="D2" s="96" t="s">
        <v>1814</v>
      </c>
      <c r="E2" s="97" t="s">
        <v>15</v>
      </c>
      <c r="F2" s="97" t="s">
        <v>16</v>
      </c>
      <c r="G2" s="97" t="s">
        <v>451</v>
      </c>
      <c r="H2" s="97" t="s">
        <v>1815</v>
      </c>
      <c r="I2" s="81"/>
      <c r="J2" s="82"/>
      <c r="K2" s="82"/>
      <c r="L2" s="81"/>
    </row>
    <row r="3" ht="15.75" spans="1:12">
      <c r="A3" s="93">
        <v>2</v>
      </c>
      <c r="B3" s="94" t="s">
        <v>1816</v>
      </c>
      <c r="C3" s="95" t="s">
        <v>1813</v>
      </c>
      <c r="D3" s="96" t="s">
        <v>1814</v>
      </c>
      <c r="E3" s="97" t="s">
        <v>15</v>
      </c>
      <c r="F3" s="97" t="s">
        <v>104</v>
      </c>
      <c r="G3" s="97" t="s">
        <v>76</v>
      </c>
      <c r="H3" s="97" t="s">
        <v>251</v>
      </c>
      <c r="I3" s="81"/>
      <c r="J3" s="82"/>
      <c r="K3" s="82"/>
      <c r="L3" s="81"/>
    </row>
    <row r="4" ht="15.75" spans="1:12">
      <c r="A4" s="93">
        <v>3</v>
      </c>
      <c r="B4" s="94" t="s">
        <v>1817</v>
      </c>
      <c r="C4" s="95" t="s">
        <v>1813</v>
      </c>
      <c r="D4" s="96" t="s">
        <v>1814</v>
      </c>
      <c r="E4" s="97"/>
      <c r="F4" s="97"/>
      <c r="G4" s="97"/>
      <c r="H4" s="97"/>
      <c r="I4" s="81"/>
      <c r="J4" s="82"/>
      <c r="K4" s="82"/>
      <c r="L4" s="81"/>
    </row>
    <row r="5" ht="15.75" spans="1:12">
      <c r="A5" s="93">
        <v>4</v>
      </c>
      <c r="B5" s="94" t="s">
        <v>1818</v>
      </c>
      <c r="C5" s="95" t="s">
        <v>1813</v>
      </c>
      <c r="D5" s="96" t="s">
        <v>1814</v>
      </c>
      <c r="E5" s="97"/>
      <c r="F5" s="97"/>
      <c r="G5" s="97"/>
      <c r="H5" s="97"/>
      <c r="I5" s="81"/>
      <c r="J5" s="82"/>
      <c r="K5" s="82"/>
      <c r="L5" s="81"/>
    </row>
    <row r="6" ht="15.75" spans="1:12">
      <c r="A6" s="93">
        <v>5</v>
      </c>
      <c r="B6" s="94" t="s">
        <v>1819</v>
      </c>
      <c r="C6" s="95" t="s">
        <v>1813</v>
      </c>
      <c r="D6" s="96" t="s">
        <v>1814</v>
      </c>
      <c r="E6" s="97" t="s">
        <v>15</v>
      </c>
      <c r="F6" s="97" t="s">
        <v>16</v>
      </c>
      <c r="G6" s="97" t="s">
        <v>183</v>
      </c>
      <c r="H6" s="97" t="s">
        <v>252</v>
      </c>
      <c r="I6" s="81"/>
      <c r="J6" s="82"/>
      <c r="K6" s="82"/>
      <c r="L6" s="81"/>
    </row>
    <row r="7" ht="15.75" spans="1:12">
      <c r="A7" s="93">
        <v>6</v>
      </c>
      <c r="B7" s="94" t="s">
        <v>1820</v>
      </c>
      <c r="C7" s="95" t="s">
        <v>1813</v>
      </c>
      <c r="D7" s="96" t="s">
        <v>1814</v>
      </c>
      <c r="E7" s="97" t="s">
        <v>15</v>
      </c>
      <c r="F7" s="97" t="s">
        <v>16</v>
      </c>
      <c r="G7" s="97" t="s">
        <v>247</v>
      </c>
      <c r="H7" s="97" t="s">
        <v>1821</v>
      </c>
      <c r="I7" s="81"/>
      <c r="J7" s="82"/>
      <c r="K7" s="82"/>
      <c r="L7" s="81"/>
    </row>
    <row r="8" ht="15.75" spans="1:12">
      <c r="A8" s="93">
        <v>7</v>
      </c>
      <c r="B8" s="94" t="s">
        <v>1822</v>
      </c>
      <c r="C8" s="95" t="s">
        <v>1813</v>
      </c>
      <c r="D8" s="96" t="s">
        <v>1814</v>
      </c>
      <c r="E8" s="97" t="s">
        <v>15</v>
      </c>
      <c r="F8" s="97" t="s">
        <v>16</v>
      </c>
      <c r="G8" s="97" t="s">
        <v>71</v>
      </c>
      <c r="H8" s="97" t="s">
        <v>455</v>
      </c>
      <c r="I8" s="81"/>
      <c r="J8" s="82"/>
      <c r="K8" s="82"/>
      <c r="L8" s="81"/>
    </row>
    <row r="9" ht="15.75" spans="1:12">
      <c r="A9" s="93">
        <v>8</v>
      </c>
      <c r="B9" s="94" t="s">
        <v>1823</v>
      </c>
      <c r="C9" s="95" t="s">
        <v>1813</v>
      </c>
      <c r="D9" s="96" t="s">
        <v>1814</v>
      </c>
      <c r="E9" s="97" t="s">
        <v>15</v>
      </c>
      <c r="F9" s="97" t="s">
        <v>16</v>
      </c>
      <c r="G9" s="97" t="s">
        <v>1824</v>
      </c>
      <c r="H9" s="97" t="s">
        <v>237</v>
      </c>
      <c r="I9" s="81"/>
      <c r="J9" s="82"/>
      <c r="K9" s="82"/>
      <c r="L9" s="81"/>
    </row>
    <row r="10" ht="15.75" spans="1:12">
      <c r="A10" s="93">
        <v>9</v>
      </c>
      <c r="B10" s="94" t="s">
        <v>1825</v>
      </c>
      <c r="C10" s="95" t="s">
        <v>1813</v>
      </c>
      <c r="D10" s="96" t="s">
        <v>1814</v>
      </c>
      <c r="E10" s="97" t="s">
        <v>15</v>
      </c>
      <c r="F10" s="97" t="s">
        <v>104</v>
      </c>
      <c r="G10" s="97" t="s">
        <v>457</v>
      </c>
      <c r="H10" s="97" t="s">
        <v>1826</v>
      </c>
      <c r="I10" s="81"/>
      <c r="J10" s="82"/>
      <c r="K10" s="82"/>
      <c r="L10" s="81"/>
    </row>
    <row r="11" ht="15.75" spans="1:12">
      <c r="A11" s="93">
        <v>10</v>
      </c>
      <c r="B11" s="94" t="s">
        <v>1827</v>
      </c>
      <c r="C11" s="95" t="s">
        <v>1813</v>
      </c>
      <c r="D11" s="96" t="s">
        <v>1814</v>
      </c>
      <c r="E11" s="97" t="s">
        <v>15</v>
      </c>
      <c r="F11" s="97" t="s">
        <v>16</v>
      </c>
      <c r="G11" s="97" t="s">
        <v>1828</v>
      </c>
      <c r="H11" s="97" t="s">
        <v>1829</v>
      </c>
      <c r="I11" s="81"/>
      <c r="J11" s="82"/>
      <c r="K11" s="82"/>
      <c r="L11" s="81"/>
    </row>
    <row r="12" ht="15.75" spans="1:12">
      <c r="A12" s="93">
        <v>11</v>
      </c>
      <c r="B12" s="94" t="s">
        <v>1830</v>
      </c>
      <c r="C12" s="95" t="s">
        <v>1813</v>
      </c>
      <c r="D12" s="96" t="s">
        <v>1814</v>
      </c>
      <c r="E12" s="98"/>
      <c r="F12" s="98"/>
      <c r="G12" s="98"/>
      <c r="H12" s="98"/>
      <c r="I12" s="81"/>
      <c r="J12" s="82"/>
      <c r="K12" s="82"/>
      <c r="L12" s="81"/>
    </row>
    <row r="13" ht="15.75" spans="1:12">
      <c r="A13" s="93">
        <v>12</v>
      </c>
      <c r="B13" s="94" t="s">
        <v>1831</v>
      </c>
      <c r="C13" s="95" t="s">
        <v>1813</v>
      </c>
      <c r="D13" s="96" t="s">
        <v>1814</v>
      </c>
      <c r="E13" s="97" t="s">
        <v>15</v>
      </c>
      <c r="F13" s="97" t="s">
        <v>16</v>
      </c>
      <c r="G13" s="97" t="s">
        <v>314</v>
      </c>
      <c r="H13" s="97" t="s">
        <v>420</v>
      </c>
      <c r="I13" s="81"/>
      <c r="J13" s="82"/>
      <c r="K13" s="82"/>
      <c r="L13" s="81"/>
    </row>
    <row r="14" ht="15.75" spans="1:12">
      <c r="A14" s="93">
        <v>13</v>
      </c>
      <c r="B14" s="94" t="s">
        <v>1832</v>
      </c>
      <c r="C14" s="95" t="s">
        <v>1813</v>
      </c>
      <c r="D14" s="96" t="s">
        <v>1814</v>
      </c>
      <c r="E14" s="97" t="s">
        <v>15</v>
      </c>
      <c r="F14" s="97" t="s">
        <v>16</v>
      </c>
      <c r="G14" s="97" t="s">
        <v>45</v>
      </c>
      <c r="H14" s="97" t="s">
        <v>16</v>
      </c>
      <c r="I14" s="81"/>
      <c r="J14" s="82"/>
      <c r="K14" s="82"/>
      <c r="L14" s="81"/>
    </row>
    <row r="15" ht="15.75" spans="1:12">
      <c r="A15" s="93">
        <v>14</v>
      </c>
      <c r="B15" s="94" t="s">
        <v>1833</v>
      </c>
      <c r="C15" s="95" t="s">
        <v>1813</v>
      </c>
      <c r="D15" s="96" t="s">
        <v>1814</v>
      </c>
      <c r="E15" s="97" t="s">
        <v>15</v>
      </c>
      <c r="F15" s="97" t="s">
        <v>16</v>
      </c>
      <c r="G15" s="97" t="s">
        <v>253</v>
      </c>
      <c r="H15" s="97" t="s">
        <v>16</v>
      </c>
      <c r="I15" s="81"/>
      <c r="J15" s="82"/>
      <c r="K15" s="82"/>
      <c r="L15" s="81"/>
    </row>
    <row r="16" ht="15.75" spans="1:12">
      <c r="A16" s="93">
        <v>15</v>
      </c>
      <c r="B16" s="94" t="s">
        <v>1834</v>
      </c>
      <c r="C16" s="95" t="s">
        <v>1813</v>
      </c>
      <c r="D16" s="96" t="s">
        <v>1814</v>
      </c>
      <c r="E16" s="97" t="s">
        <v>15</v>
      </c>
      <c r="F16" s="97" t="s">
        <v>16</v>
      </c>
      <c r="G16" s="97" t="s">
        <v>316</v>
      </c>
      <c r="H16" s="97" t="s">
        <v>16</v>
      </c>
      <c r="I16" s="81"/>
      <c r="J16" s="82"/>
      <c r="K16" s="82"/>
      <c r="L16" s="81"/>
    </row>
    <row r="17" ht="15.75" spans="1:12">
      <c r="A17" s="93">
        <v>16</v>
      </c>
      <c r="B17" s="94" t="s">
        <v>1835</v>
      </c>
      <c r="C17" s="95" t="s">
        <v>1813</v>
      </c>
      <c r="D17" s="96" t="s">
        <v>1814</v>
      </c>
      <c r="E17" s="97"/>
      <c r="F17" s="97"/>
      <c r="G17" s="98"/>
      <c r="H17" s="98"/>
      <c r="I17" s="81"/>
      <c r="J17" s="82"/>
      <c r="K17" s="82"/>
      <c r="L17" s="81"/>
    </row>
    <row r="18" ht="15.75" spans="1:12">
      <c r="A18" s="93">
        <v>17</v>
      </c>
      <c r="B18" s="94" t="s">
        <v>1836</v>
      </c>
      <c r="C18" s="95" t="s">
        <v>1813</v>
      </c>
      <c r="D18" s="96" t="s">
        <v>1814</v>
      </c>
      <c r="E18" s="97" t="s">
        <v>15</v>
      </c>
      <c r="F18" s="97" t="s">
        <v>16</v>
      </c>
      <c r="G18" s="97" t="s">
        <v>710</v>
      </c>
      <c r="H18" s="97" t="s">
        <v>16</v>
      </c>
      <c r="I18" s="81"/>
      <c r="J18" s="82"/>
      <c r="K18" s="82"/>
      <c r="L18" s="81"/>
    </row>
    <row r="19" ht="15.75" spans="1:12">
      <c r="A19" s="93">
        <v>18</v>
      </c>
      <c r="B19" s="94" t="s">
        <v>1837</v>
      </c>
      <c r="C19" s="95" t="s">
        <v>1813</v>
      </c>
      <c r="D19" s="96" t="s">
        <v>1814</v>
      </c>
      <c r="E19" s="98"/>
      <c r="F19" s="98"/>
      <c r="G19" s="98"/>
      <c r="H19" s="98"/>
      <c r="I19" s="81"/>
      <c r="J19" s="82"/>
      <c r="K19" s="82"/>
      <c r="L19" s="81"/>
    </row>
    <row r="20" ht="15.75" spans="1:12">
      <c r="A20" s="93">
        <v>19</v>
      </c>
      <c r="B20" s="94" t="s">
        <v>1838</v>
      </c>
      <c r="C20" s="95" t="s">
        <v>1813</v>
      </c>
      <c r="D20" s="96" t="s">
        <v>1814</v>
      </c>
      <c r="E20" s="97" t="s">
        <v>15</v>
      </c>
      <c r="F20" s="97" t="s">
        <v>16</v>
      </c>
      <c r="G20" s="97" t="s">
        <v>387</v>
      </c>
      <c r="H20" s="97" t="s">
        <v>16</v>
      </c>
      <c r="I20" s="81"/>
      <c r="J20" s="82"/>
      <c r="K20" s="82"/>
      <c r="L20" s="81"/>
    </row>
    <row r="21" ht="15.75" spans="1:12">
      <c r="A21" s="93">
        <v>20</v>
      </c>
      <c r="B21" s="94" t="s">
        <v>1839</v>
      </c>
      <c r="C21" s="95" t="s">
        <v>1813</v>
      </c>
      <c r="D21" s="96" t="s">
        <v>1814</v>
      </c>
      <c r="E21" s="97" t="s">
        <v>15</v>
      </c>
      <c r="F21" s="97" t="s">
        <v>16</v>
      </c>
      <c r="G21" s="97" t="s">
        <v>1840</v>
      </c>
      <c r="H21" s="97" t="s">
        <v>16</v>
      </c>
      <c r="I21" s="81"/>
      <c r="J21" s="82"/>
      <c r="K21" s="82"/>
      <c r="L21" s="81"/>
    </row>
    <row r="22" ht="15.75" spans="1:12">
      <c r="A22" s="93">
        <v>21</v>
      </c>
      <c r="B22" s="94" t="s">
        <v>1841</v>
      </c>
      <c r="C22" s="95" t="s">
        <v>1813</v>
      </c>
      <c r="D22" s="96" t="s">
        <v>1814</v>
      </c>
      <c r="E22" s="97" t="s">
        <v>15</v>
      </c>
      <c r="F22" s="97" t="s">
        <v>16</v>
      </c>
      <c r="G22" s="97" t="s">
        <v>125</v>
      </c>
      <c r="H22" s="97" t="s">
        <v>16</v>
      </c>
      <c r="I22" s="81"/>
      <c r="J22" s="82"/>
      <c r="K22" s="82"/>
      <c r="L22" s="81"/>
    </row>
    <row r="23" ht="15.75" spans="1:12">
      <c r="A23" s="93">
        <v>22</v>
      </c>
      <c r="B23" s="94" t="s">
        <v>1842</v>
      </c>
      <c r="C23" s="95" t="s">
        <v>1813</v>
      </c>
      <c r="D23" s="96" t="s">
        <v>1814</v>
      </c>
      <c r="E23" s="97" t="s">
        <v>15</v>
      </c>
      <c r="F23" s="97" t="s">
        <v>16</v>
      </c>
      <c r="G23" s="97" t="s">
        <v>253</v>
      </c>
      <c r="H23" s="97" t="s">
        <v>16</v>
      </c>
      <c r="I23" s="81"/>
      <c r="J23" s="82"/>
      <c r="K23" s="82"/>
      <c r="L23" s="81"/>
    </row>
    <row r="24" ht="15.75" spans="1:12">
      <c r="A24" s="93">
        <v>23</v>
      </c>
      <c r="B24" s="94" t="s">
        <v>1843</v>
      </c>
      <c r="C24" s="95" t="s">
        <v>1813</v>
      </c>
      <c r="D24" s="96" t="s">
        <v>1814</v>
      </c>
      <c r="E24" s="97" t="s">
        <v>15</v>
      </c>
      <c r="F24" s="97" t="s">
        <v>104</v>
      </c>
      <c r="G24" s="97" t="s">
        <v>250</v>
      </c>
      <c r="H24" s="97" t="s">
        <v>250</v>
      </c>
      <c r="I24" s="81"/>
      <c r="J24" s="82"/>
      <c r="K24" s="82"/>
      <c r="L24" s="81"/>
    </row>
    <row r="25" ht="15.75" spans="1:12">
      <c r="A25" s="93">
        <v>24</v>
      </c>
      <c r="B25" s="94" t="s">
        <v>1844</v>
      </c>
      <c r="C25" s="95" t="s">
        <v>1813</v>
      </c>
      <c r="D25" s="96" t="s">
        <v>1814</v>
      </c>
      <c r="E25" s="97" t="s">
        <v>15</v>
      </c>
      <c r="F25" s="97" t="s">
        <v>16</v>
      </c>
      <c r="G25" s="97" t="s">
        <v>1845</v>
      </c>
      <c r="H25" s="97" t="s">
        <v>16</v>
      </c>
      <c r="I25" s="81"/>
      <c r="J25" s="82"/>
      <c r="K25" s="82"/>
      <c r="L25" s="81"/>
    </row>
    <row r="26" ht="15.75" spans="1:12">
      <c r="A26" s="93">
        <v>25</v>
      </c>
      <c r="B26" s="94" t="s">
        <v>1846</v>
      </c>
      <c r="C26" s="95" t="s">
        <v>1813</v>
      </c>
      <c r="D26" s="96" t="s">
        <v>1814</v>
      </c>
      <c r="E26" s="98"/>
      <c r="F26" s="98"/>
      <c r="G26" s="98"/>
      <c r="H26" s="98"/>
      <c r="I26" s="81"/>
      <c r="J26" s="82"/>
      <c r="K26" s="82"/>
      <c r="L26" s="81"/>
    </row>
    <row r="27" ht="15.75" spans="1:12">
      <c r="A27" s="93">
        <v>26</v>
      </c>
      <c r="B27" s="94" t="s">
        <v>1847</v>
      </c>
      <c r="C27" s="95" t="s">
        <v>1813</v>
      </c>
      <c r="D27" s="96" t="s">
        <v>1814</v>
      </c>
      <c r="E27" s="97" t="s">
        <v>15</v>
      </c>
      <c r="F27" s="97" t="s">
        <v>16</v>
      </c>
      <c r="G27" s="97" t="s">
        <v>1848</v>
      </c>
      <c r="H27" s="97" t="s">
        <v>16</v>
      </c>
      <c r="I27" s="81"/>
      <c r="J27" s="82"/>
      <c r="K27" s="82"/>
      <c r="L27" s="81"/>
    </row>
    <row r="28" ht="15.75" spans="1:12">
      <c r="A28" s="93">
        <v>27</v>
      </c>
      <c r="B28" s="94" t="s">
        <v>1849</v>
      </c>
      <c r="C28" s="95" t="s">
        <v>1813</v>
      </c>
      <c r="D28" s="96" t="s">
        <v>1814</v>
      </c>
      <c r="E28" s="98"/>
      <c r="F28" s="98"/>
      <c r="G28" s="98"/>
      <c r="H28" s="98"/>
      <c r="I28" s="81"/>
      <c r="J28" s="82"/>
      <c r="K28" s="82"/>
      <c r="L28" s="81"/>
    </row>
    <row r="29" ht="15.75" spans="1:12">
      <c r="A29" s="93">
        <v>28</v>
      </c>
      <c r="B29" s="94" t="s">
        <v>1850</v>
      </c>
      <c r="C29" s="95" t="s">
        <v>1813</v>
      </c>
      <c r="D29" s="96" t="s">
        <v>1814</v>
      </c>
      <c r="E29" s="98"/>
      <c r="F29" s="98"/>
      <c r="G29" s="98"/>
      <c r="H29" s="98"/>
      <c r="I29" s="81"/>
      <c r="J29" s="82"/>
      <c r="K29" s="82"/>
      <c r="L29" s="81"/>
    </row>
    <row r="30" ht="15.75" spans="1:12">
      <c r="A30" s="93">
        <v>1</v>
      </c>
      <c r="B30" s="94" t="s">
        <v>1812</v>
      </c>
      <c r="C30" s="99" t="s">
        <v>1851</v>
      </c>
      <c r="D30" s="100" t="s">
        <v>1852</v>
      </c>
      <c r="E30" s="97" t="s">
        <v>15</v>
      </c>
      <c r="F30" s="97" t="s">
        <v>16</v>
      </c>
      <c r="G30" s="97" t="s">
        <v>1853</v>
      </c>
      <c r="H30" s="97" t="s">
        <v>392</v>
      </c>
      <c r="I30" s="81"/>
      <c r="J30" s="82"/>
      <c r="K30" s="82"/>
      <c r="L30" s="81"/>
    </row>
    <row r="31" ht="15.75" spans="1:12">
      <c r="A31" s="93">
        <v>2</v>
      </c>
      <c r="B31" s="94" t="s">
        <v>1816</v>
      </c>
      <c r="C31" s="99" t="s">
        <v>1851</v>
      </c>
      <c r="D31" s="96" t="s">
        <v>1852</v>
      </c>
      <c r="E31" s="97" t="s">
        <v>15</v>
      </c>
      <c r="F31" s="97" t="s">
        <v>104</v>
      </c>
      <c r="G31" s="97" t="s">
        <v>49</v>
      </c>
      <c r="H31" s="97" t="s">
        <v>238</v>
      </c>
      <c r="I31" s="81"/>
      <c r="J31" s="82"/>
      <c r="K31" s="82"/>
      <c r="L31" s="81"/>
    </row>
    <row r="32" ht="15.75" spans="1:12">
      <c r="A32" s="93">
        <v>3</v>
      </c>
      <c r="B32" s="94" t="s">
        <v>1817</v>
      </c>
      <c r="C32" s="99" t="s">
        <v>1851</v>
      </c>
      <c r="D32" s="96" t="s">
        <v>1852</v>
      </c>
      <c r="E32" s="97"/>
      <c r="F32" s="97"/>
      <c r="G32" s="97"/>
      <c r="H32" s="97"/>
      <c r="I32" s="81"/>
      <c r="J32" s="82"/>
      <c r="K32" s="82"/>
      <c r="L32" s="81"/>
    </row>
    <row r="33" ht="15.75" spans="1:12">
      <c r="A33" s="93">
        <v>4</v>
      </c>
      <c r="B33" s="94" t="s">
        <v>1818</v>
      </c>
      <c r="C33" s="99" t="s">
        <v>1851</v>
      </c>
      <c r="D33" s="96" t="s">
        <v>1852</v>
      </c>
      <c r="E33" s="97"/>
      <c r="F33" s="97"/>
      <c r="G33" s="97"/>
      <c r="H33" s="97"/>
      <c r="I33" s="81"/>
      <c r="J33" s="82"/>
      <c r="K33" s="82"/>
      <c r="L33" s="81"/>
    </row>
    <row r="34" ht="15.75" spans="1:12">
      <c r="A34" s="93">
        <v>5</v>
      </c>
      <c r="B34" s="94" t="s">
        <v>1819</v>
      </c>
      <c r="C34" s="99" t="s">
        <v>1851</v>
      </c>
      <c r="D34" s="96" t="s">
        <v>1852</v>
      </c>
      <c r="E34" s="97" t="s">
        <v>15</v>
      </c>
      <c r="F34" s="97" t="s">
        <v>16</v>
      </c>
      <c r="G34" s="97" t="s">
        <v>102</v>
      </c>
      <c r="H34" s="97" t="s">
        <v>38</v>
      </c>
      <c r="I34" s="81"/>
      <c r="J34" s="82"/>
      <c r="K34" s="82"/>
      <c r="L34" s="81"/>
    </row>
    <row r="35" ht="15.75" spans="1:12">
      <c r="A35" s="93">
        <v>6</v>
      </c>
      <c r="B35" s="94" t="s">
        <v>1820</v>
      </c>
      <c r="C35" s="99" t="s">
        <v>1851</v>
      </c>
      <c r="D35" s="96" t="s">
        <v>1852</v>
      </c>
      <c r="E35" s="97" t="s">
        <v>15</v>
      </c>
      <c r="F35" s="97" t="s">
        <v>16</v>
      </c>
      <c r="G35" s="97" t="s">
        <v>316</v>
      </c>
      <c r="H35" s="97" t="s">
        <v>50</v>
      </c>
      <c r="I35" s="81"/>
      <c r="J35" s="82"/>
      <c r="K35" s="82"/>
      <c r="L35" s="81"/>
    </row>
    <row r="36" ht="15.75" spans="1:12">
      <c r="A36" s="93">
        <v>7</v>
      </c>
      <c r="B36" s="94" t="s">
        <v>1822</v>
      </c>
      <c r="C36" s="99" t="s">
        <v>1851</v>
      </c>
      <c r="D36" s="96" t="s">
        <v>1852</v>
      </c>
      <c r="E36" s="97" t="s">
        <v>15</v>
      </c>
      <c r="F36" s="97" t="s">
        <v>16</v>
      </c>
      <c r="G36" s="97" t="s">
        <v>37</v>
      </c>
      <c r="H36" s="97" t="s">
        <v>1854</v>
      </c>
      <c r="I36" s="81"/>
      <c r="J36" s="82"/>
      <c r="K36" s="82"/>
      <c r="L36" s="81"/>
    </row>
    <row r="37" ht="15.75" spans="1:12">
      <c r="A37" s="93">
        <v>8</v>
      </c>
      <c r="B37" s="94" t="s">
        <v>1823</v>
      </c>
      <c r="C37" s="99" t="s">
        <v>1851</v>
      </c>
      <c r="D37" s="96" t="s">
        <v>1852</v>
      </c>
      <c r="E37" s="97" t="s">
        <v>15</v>
      </c>
      <c r="F37" s="97" t="s">
        <v>16</v>
      </c>
      <c r="G37" s="97" t="s">
        <v>1855</v>
      </c>
      <c r="H37" s="97" t="s">
        <v>359</v>
      </c>
      <c r="I37" s="81"/>
      <c r="J37" s="82"/>
      <c r="K37" s="82"/>
      <c r="L37" s="81"/>
    </row>
    <row r="38" ht="15.75" spans="1:12">
      <c r="A38" s="93">
        <v>9</v>
      </c>
      <c r="B38" s="94" t="s">
        <v>1825</v>
      </c>
      <c r="C38" s="99" t="s">
        <v>1851</v>
      </c>
      <c r="D38" s="96" t="s">
        <v>1852</v>
      </c>
      <c r="E38" s="97" t="s">
        <v>15</v>
      </c>
      <c r="F38" s="97" t="s">
        <v>104</v>
      </c>
      <c r="G38" s="97" t="s">
        <v>121</v>
      </c>
      <c r="H38" s="97" t="s">
        <v>65</v>
      </c>
      <c r="I38" s="81"/>
      <c r="J38" s="82"/>
      <c r="K38" s="82"/>
      <c r="L38" s="81"/>
    </row>
    <row r="39" ht="15.75" spans="1:12">
      <c r="A39" s="93">
        <v>10</v>
      </c>
      <c r="B39" s="94" t="s">
        <v>1827</v>
      </c>
      <c r="C39" s="99" t="s">
        <v>1851</v>
      </c>
      <c r="D39" s="96" t="s">
        <v>1852</v>
      </c>
      <c r="E39" s="97"/>
      <c r="F39" s="97"/>
      <c r="G39" s="97"/>
      <c r="H39" s="97"/>
      <c r="I39" s="81"/>
      <c r="J39" s="82"/>
      <c r="K39" s="82"/>
      <c r="L39" s="81"/>
    </row>
    <row r="40" ht="15.75" spans="1:12">
      <c r="A40" s="93">
        <v>11</v>
      </c>
      <c r="B40" s="94" t="s">
        <v>1830</v>
      </c>
      <c r="C40" s="99" t="s">
        <v>1851</v>
      </c>
      <c r="D40" s="96" t="s">
        <v>1852</v>
      </c>
      <c r="E40" s="98"/>
      <c r="F40" s="98"/>
      <c r="G40" s="98"/>
      <c r="H40" s="98"/>
      <c r="I40" s="81"/>
      <c r="J40" s="82"/>
      <c r="K40" s="82"/>
      <c r="L40" s="81"/>
    </row>
    <row r="41" ht="15.75" spans="1:12">
      <c r="A41" s="93">
        <v>12</v>
      </c>
      <c r="B41" s="94" t="s">
        <v>1831</v>
      </c>
      <c r="C41" s="99" t="s">
        <v>1851</v>
      </c>
      <c r="D41" s="96" t="s">
        <v>1852</v>
      </c>
      <c r="E41" s="97" t="s">
        <v>15</v>
      </c>
      <c r="F41" s="97" t="s">
        <v>16</v>
      </c>
      <c r="G41" s="97" t="s">
        <v>29</v>
      </c>
      <c r="H41" s="97" t="s">
        <v>211</v>
      </c>
      <c r="I41" s="81"/>
      <c r="J41" s="82"/>
      <c r="K41" s="82"/>
      <c r="L41" s="81"/>
    </row>
    <row r="42" ht="15.75" spans="1:12">
      <c r="A42" s="93">
        <v>13</v>
      </c>
      <c r="B42" s="94" t="s">
        <v>1832</v>
      </c>
      <c r="C42" s="99" t="s">
        <v>1851</v>
      </c>
      <c r="D42" s="96" t="s">
        <v>1852</v>
      </c>
      <c r="E42" s="97" t="s">
        <v>15</v>
      </c>
      <c r="F42" s="97" t="s">
        <v>16</v>
      </c>
      <c r="G42" s="97" t="s">
        <v>53</v>
      </c>
      <c r="H42" s="97" t="s">
        <v>248</v>
      </c>
      <c r="I42" s="81"/>
      <c r="J42" s="82"/>
      <c r="K42" s="82"/>
      <c r="L42" s="81"/>
    </row>
    <row r="43" ht="15.75" spans="1:12">
      <c r="A43" s="93">
        <v>14</v>
      </c>
      <c r="B43" s="94" t="s">
        <v>1833</v>
      </c>
      <c r="C43" s="99" t="s">
        <v>1851</v>
      </c>
      <c r="D43" s="96" t="s">
        <v>1852</v>
      </c>
      <c r="E43" s="97" t="s">
        <v>15</v>
      </c>
      <c r="F43" s="97" t="s">
        <v>16</v>
      </c>
      <c r="G43" s="97" t="s">
        <v>71</v>
      </c>
      <c r="H43" s="97" t="s">
        <v>225</v>
      </c>
      <c r="I43" s="81"/>
      <c r="J43" s="82"/>
      <c r="K43" s="82"/>
      <c r="L43" s="81"/>
    </row>
    <row r="44" ht="15.75" spans="1:12">
      <c r="A44" s="93">
        <v>15</v>
      </c>
      <c r="B44" s="94" t="s">
        <v>1834</v>
      </c>
      <c r="C44" s="99" t="s">
        <v>1851</v>
      </c>
      <c r="D44" s="96" t="s">
        <v>1852</v>
      </c>
      <c r="E44" s="97" t="s">
        <v>15</v>
      </c>
      <c r="F44" s="97" t="s">
        <v>16</v>
      </c>
      <c r="G44" s="97" t="s">
        <v>180</v>
      </c>
      <c r="H44" s="97" t="s">
        <v>367</v>
      </c>
      <c r="I44" s="81"/>
      <c r="J44" s="82"/>
      <c r="K44" s="82"/>
      <c r="L44" s="81"/>
    </row>
    <row r="45" ht="15.75" spans="1:12">
      <c r="A45" s="93">
        <v>16</v>
      </c>
      <c r="B45" s="94" t="s">
        <v>1835</v>
      </c>
      <c r="C45" s="99" t="s">
        <v>1851</v>
      </c>
      <c r="D45" s="96" t="s">
        <v>1852</v>
      </c>
      <c r="E45" s="97" t="s">
        <v>15</v>
      </c>
      <c r="F45" s="97" t="s">
        <v>104</v>
      </c>
      <c r="G45" s="98"/>
      <c r="H45" s="98"/>
      <c r="I45" s="81"/>
      <c r="J45" s="82"/>
      <c r="K45" s="82"/>
      <c r="L45" s="81"/>
    </row>
    <row r="46" ht="15.75" spans="1:12">
      <c r="A46" s="93">
        <v>17</v>
      </c>
      <c r="B46" s="94" t="s">
        <v>1836</v>
      </c>
      <c r="C46" s="99" t="s">
        <v>1851</v>
      </c>
      <c r="D46" s="96" t="s">
        <v>1852</v>
      </c>
      <c r="E46" s="97" t="s">
        <v>370</v>
      </c>
      <c r="F46" s="97" t="s">
        <v>673</v>
      </c>
      <c r="G46" s="97" t="s">
        <v>1856</v>
      </c>
      <c r="H46" s="97" t="s">
        <v>1722</v>
      </c>
      <c r="I46" s="81"/>
      <c r="J46" s="82"/>
      <c r="K46" s="82"/>
      <c r="L46" s="81"/>
    </row>
    <row r="47" ht="15.75" spans="1:12">
      <c r="A47" s="93">
        <v>18</v>
      </c>
      <c r="B47" s="94" t="s">
        <v>1837</v>
      </c>
      <c r="C47" s="99" t="s">
        <v>1851</v>
      </c>
      <c r="D47" s="96" t="s">
        <v>1852</v>
      </c>
      <c r="E47" s="98"/>
      <c r="F47" s="98"/>
      <c r="G47" s="98"/>
      <c r="H47" s="98"/>
      <c r="I47" s="81"/>
      <c r="J47" s="82"/>
      <c r="K47" s="82"/>
      <c r="L47" s="81"/>
    </row>
    <row r="48" ht="15.75" spans="1:12">
      <c r="A48" s="93">
        <v>19</v>
      </c>
      <c r="B48" s="94" t="s">
        <v>1838</v>
      </c>
      <c r="C48" s="99" t="s">
        <v>1851</v>
      </c>
      <c r="D48" s="96" t="s">
        <v>1852</v>
      </c>
      <c r="E48" s="97" t="s">
        <v>15</v>
      </c>
      <c r="F48" s="97" t="s">
        <v>16</v>
      </c>
      <c r="G48" s="97" t="s">
        <v>29</v>
      </c>
      <c r="H48" s="97" t="s">
        <v>254</v>
      </c>
      <c r="I48" s="81"/>
      <c r="J48" s="82"/>
      <c r="K48" s="82"/>
      <c r="L48" s="81"/>
    </row>
    <row r="49" ht="15.75" spans="1:12">
      <c r="A49" s="93">
        <v>20</v>
      </c>
      <c r="B49" s="94" t="s">
        <v>1839</v>
      </c>
      <c r="C49" s="99" t="s">
        <v>1851</v>
      </c>
      <c r="D49" s="96" t="s">
        <v>1852</v>
      </c>
      <c r="E49" s="97" t="s">
        <v>15</v>
      </c>
      <c r="F49" s="97" t="s">
        <v>16</v>
      </c>
      <c r="G49" s="97" t="s">
        <v>49</v>
      </c>
      <c r="H49" s="97" t="s">
        <v>260</v>
      </c>
      <c r="I49" s="81"/>
      <c r="J49" s="82"/>
      <c r="K49" s="82"/>
      <c r="L49" s="81"/>
    </row>
    <row r="50" ht="15.75" spans="1:12">
      <c r="A50" s="93">
        <v>21</v>
      </c>
      <c r="B50" s="94" t="s">
        <v>1841</v>
      </c>
      <c r="C50" s="99" t="s">
        <v>1851</v>
      </c>
      <c r="D50" s="96" t="s">
        <v>1852</v>
      </c>
      <c r="E50" s="97" t="s">
        <v>15</v>
      </c>
      <c r="F50" s="97" t="s">
        <v>16</v>
      </c>
      <c r="G50" s="97" t="s">
        <v>49</v>
      </c>
      <c r="H50" s="97" t="s">
        <v>1315</v>
      </c>
      <c r="I50" s="81"/>
      <c r="J50" s="82"/>
      <c r="K50" s="82"/>
      <c r="L50" s="81"/>
    </row>
    <row r="51" ht="15.75" spans="1:12">
      <c r="A51" s="93">
        <v>22</v>
      </c>
      <c r="B51" s="94" t="s">
        <v>1842</v>
      </c>
      <c r="C51" s="99" t="s">
        <v>1851</v>
      </c>
      <c r="D51" s="96" t="s">
        <v>1852</v>
      </c>
      <c r="E51" s="97" t="s">
        <v>15</v>
      </c>
      <c r="F51" s="97" t="s">
        <v>16</v>
      </c>
      <c r="G51" s="97" t="s">
        <v>76</v>
      </c>
      <c r="H51" s="97" t="s">
        <v>1315</v>
      </c>
      <c r="I51" s="81"/>
      <c r="J51" s="82"/>
      <c r="K51" s="82"/>
      <c r="L51" s="81"/>
    </row>
    <row r="52" ht="15.75" spans="1:12">
      <c r="A52" s="93">
        <v>23</v>
      </c>
      <c r="B52" s="94" t="s">
        <v>1843</v>
      </c>
      <c r="C52" s="99" t="s">
        <v>1851</v>
      </c>
      <c r="D52" s="96" t="s">
        <v>1852</v>
      </c>
      <c r="E52" s="97" t="s">
        <v>15</v>
      </c>
      <c r="F52" s="97" t="s">
        <v>104</v>
      </c>
      <c r="G52" s="97" t="s">
        <v>316</v>
      </c>
      <c r="H52" s="97" t="s">
        <v>198</v>
      </c>
      <c r="I52" s="81"/>
      <c r="J52" s="82"/>
      <c r="K52" s="82"/>
      <c r="L52" s="81"/>
    </row>
    <row r="53" ht="15.75" spans="1:12">
      <c r="A53" s="93">
        <v>24</v>
      </c>
      <c r="B53" s="94" t="s">
        <v>1844</v>
      </c>
      <c r="C53" s="99" t="s">
        <v>1851</v>
      </c>
      <c r="D53" s="96" t="s">
        <v>1852</v>
      </c>
      <c r="E53" s="97"/>
      <c r="F53" s="97"/>
      <c r="G53" s="97"/>
      <c r="H53" s="97"/>
      <c r="I53" s="81"/>
      <c r="J53" s="82"/>
      <c r="K53" s="82"/>
      <c r="L53" s="81"/>
    </row>
    <row r="54" ht="15.75" spans="1:12">
      <c r="A54" s="93">
        <v>25</v>
      </c>
      <c r="B54" s="94" t="s">
        <v>1846</v>
      </c>
      <c r="C54" s="99" t="s">
        <v>1851</v>
      </c>
      <c r="D54" s="96" t="s">
        <v>1852</v>
      </c>
      <c r="E54" s="98"/>
      <c r="F54" s="98"/>
      <c r="G54" s="98"/>
      <c r="H54" s="98"/>
      <c r="I54" s="81"/>
      <c r="J54" s="82"/>
      <c r="K54" s="82"/>
      <c r="L54" s="81"/>
    </row>
    <row r="55" ht="15.75" spans="1:12">
      <c r="A55" s="93">
        <v>26</v>
      </c>
      <c r="B55" s="94" t="s">
        <v>1847</v>
      </c>
      <c r="C55" s="99" t="s">
        <v>1851</v>
      </c>
      <c r="D55" s="96" t="s">
        <v>1852</v>
      </c>
      <c r="E55" s="97" t="s">
        <v>15</v>
      </c>
      <c r="F55" s="97" t="s">
        <v>16</v>
      </c>
      <c r="G55" s="97" t="s">
        <v>220</v>
      </c>
      <c r="H55" s="97" t="s">
        <v>240</v>
      </c>
      <c r="I55" s="81"/>
      <c r="J55" s="82"/>
      <c r="K55" s="82"/>
      <c r="L55" s="81"/>
    </row>
    <row r="56" ht="15.75" spans="1:12">
      <c r="A56" s="93">
        <v>27</v>
      </c>
      <c r="B56" s="94" t="s">
        <v>1849</v>
      </c>
      <c r="C56" s="99" t="s">
        <v>1851</v>
      </c>
      <c r="D56" s="96" t="s">
        <v>1852</v>
      </c>
      <c r="E56" s="97" t="s">
        <v>15</v>
      </c>
      <c r="F56" s="97" t="s">
        <v>16</v>
      </c>
      <c r="G56" s="97" t="s">
        <v>71</v>
      </c>
      <c r="H56" s="97" t="s">
        <v>452</v>
      </c>
      <c r="I56" s="81"/>
      <c r="J56" s="82"/>
      <c r="K56" s="82"/>
      <c r="L56" s="81"/>
    </row>
    <row r="57" ht="15.75" spans="1:12">
      <c r="A57" s="93">
        <v>28</v>
      </c>
      <c r="B57" s="94" t="s">
        <v>1850</v>
      </c>
      <c r="C57" s="99" t="s">
        <v>1851</v>
      </c>
      <c r="D57" s="96" t="s">
        <v>1852</v>
      </c>
      <c r="E57" s="97" t="s">
        <v>15</v>
      </c>
      <c r="F57" s="97" t="s">
        <v>16</v>
      </c>
      <c r="G57" s="97" t="s">
        <v>29</v>
      </c>
      <c r="H57" s="97" t="s">
        <v>233</v>
      </c>
      <c r="I57" s="81"/>
      <c r="J57" s="82"/>
      <c r="K57" s="82"/>
      <c r="L57" s="81"/>
    </row>
    <row r="58" ht="15.75" spans="1:12">
      <c r="A58" s="93">
        <v>1</v>
      </c>
      <c r="B58" s="94" t="s">
        <v>1812</v>
      </c>
      <c r="C58" s="234" t="s">
        <v>1857</v>
      </c>
      <c r="D58" s="102" t="s">
        <v>1858</v>
      </c>
      <c r="E58" s="97" t="s">
        <v>15</v>
      </c>
      <c r="F58" s="97" t="s">
        <v>16</v>
      </c>
      <c r="G58" s="97" t="s">
        <v>29</v>
      </c>
      <c r="H58" s="97" t="s">
        <v>342</v>
      </c>
      <c r="I58" s="81"/>
      <c r="J58" s="82"/>
      <c r="K58" s="82"/>
      <c r="L58" s="81"/>
    </row>
    <row r="59" ht="15.75" spans="1:12">
      <c r="A59" s="93">
        <v>2</v>
      </c>
      <c r="B59" s="94" t="s">
        <v>1816</v>
      </c>
      <c r="C59" s="234" t="s">
        <v>1857</v>
      </c>
      <c r="D59" s="102" t="s">
        <v>1858</v>
      </c>
      <c r="E59" s="97" t="s">
        <v>15</v>
      </c>
      <c r="F59" s="97" t="s">
        <v>104</v>
      </c>
      <c r="G59" s="97" t="s">
        <v>1859</v>
      </c>
      <c r="H59" s="97" t="s">
        <v>231</v>
      </c>
      <c r="I59" s="81"/>
      <c r="J59" s="82"/>
      <c r="K59" s="82"/>
      <c r="L59" s="81"/>
    </row>
    <row r="60" ht="15.75" spans="1:12">
      <c r="A60" s="93">
        <v>3</v>
      </c>
      <c r="B60" s="94" t="s">
        <v>1817</v>
      </c>
      <c r="C60" s="234" t="s">
        <v>1857</v>
      </c>
      <c r="D60" s="102" t="s">
        <v>1858</v>
      </c>
      <c r="E60" s="97"/>
      <c r="F60" s="97"/>
      <c r="G60" s="97"/>
      <c r="H60" s="97"/>
      <c r="I60" s="81"/>
      <c r="J60" s="82"/>
      <c r="K60" s="82"/>
      <c r="L60" s="81"/>
    </row>
    <row r="61" ht="15.75" spans="1:12">
      <c r="A61" s="93">
        <v>4</v>
      </c>
      <c r="B61" s="94" t="s">
        <v>1818</v>
      </c>
      <c r="C61" s="234" t="s">
        <v>1857</v>
      </c>
      <c r="D61" s="102" t="s">
        <v>1858</v>
      </c>
      <c r="E61" s="97"/>
      <c r="F61" s="97"/>
      <c r="G61" s="97"/>
      <c r="H61" s="97"/>
      <c r="I61" s="81"/>
      <c r="J61" s="82"/>
      <c r="K61" s="82"/>
      <c r="L61" s="81"/>
    </row>
    <row r="62" ht="15.75" spans="1:12">
      <c r="A62" s="93">
        <v>5</v>
      </c>
      <c r="B62" s="94" t="s">
        <v>1819</v>
      </c>
      <c r="C62" s="234" t="s">
        <v>1857</v>
      </c>
      <c r="D62" s="102" t="s">
        <v>1858</v>
      </c>
      <c r="E62" s="97" t="s">
        <v>15</v>
      </c>
      <c r="F62" s="97" t="s">
        <v>16</v>
      </c>
      <c r="G62" s="97" t="s">
        <v>178</v>
      </c>
      <c r="H62" s="97" t="s">
        <v>61</v>
      </c>
      <c r="I62" s="81"/>
      <c r="J62" s="82"/>
      <c r="K62" s="82"/>
      <c r="L62" s="81"/>
    </row>
    <row r="63" ht="15.75" spans="1:12">
      <c r="A63" s="93">
        <v>6</v>
      </c>
      <c r="B63" s="94" t="s">
        <v>1820</v>
      </c>
      <c r="C63" s="234" t="s">
        <v>1857</v>
      </c>
      <c r="D63" s="102" t="s">
        <v>1858</v>
      </c>
      <c r="E63" s="97" t="s">
        <v>15</v>
      </c>
      <c r="F63" s="97" t="s">
        <v>16</v>
      </c>
      <c r="G63" s="97" t="s">
        <v>1860</v>
      </c>
      <c r="H63" s="97" t="s">
        <v>1861</v>
      </c>
      <c r="I63" s="81"/>
      <c r="J63" s="82"/>
      <c r="K63" s="82"/>
      <c r="L63" s="81"/>
    </row>
    <row r="64" ht="15.75" spans="1:12">
      <c r="A64" s="93">
        <v>7</v>
      </c>
      <c r="B64" s="94" t="s">
        <v>1822</v>
      </c>
      <c r="C64" s="234" t="s">
        <v>1857</v>
      </c>
      <c r="D64" s="102" t="s">
        <v>1858</v>
      </c>
      <c r="E64" s="97" t="s">
        <v>15</v>
      </c>
      <c r="F64" s="97" t="s">
        <v>16</v>
      </c>
      <c r="G64" s="97" t="s">
        <v>1862</v>
      </c>
      <c r="H64" s="97" t="s">
        <v>1863</v>
      </c>
      <c r="I64" s="81"/>
      <c r="J64" s="82"/>
      <c r="K64" s="82"/>
      <c r="L64" s="81"/>
    </row>
    <row r="65" ht="15.75" spans="1:12">
      <c r="A65" s="93">
        <v>8</v>
      </c>
      <c r="B65" s="94" t="s">
        <v>1823</v>
      </c>
      <c r="C65" s="234" t="s">
        <v>1857</v>
      </c>
      <c r="D65" s="102" t="s">
        <v>1858</v>
      </c>
      <c r="E65" s="97" t="s">
        <v>15</v>
      </c>
      <c r="F65" s="97" t="s">
        <v>16</v>
      </c>
      <c r="G65" s="97" t="s">
        <v>316</v>
      </c>
      <c r="H65" s="97" t="s">
        <v>1864</v>
      </c>
      <c r="I65" s="81"/>
      <c r="J65" s="82"/>
      <c r="K65" s="82"/>
      <c r="L65" s="81"/>
    </row>
    <row r="66" ht="15.75" spans="1:12">
      <c r="A66" s="93">
        <v>9</v>
      </c>
      <c r="B66" s="94" t="s">
        <v>1825</v>
      </c>
      <c r="C66" s="234" t="s">
        <v>1857</v>
      </c>
      <c r="D66" s="102" t="s">
        <v>1858</v>
      </c>
      <c r="E66" s="97" t="s">
        <v>15</v>
      </c>
      <c r="F66" s="97" t="s">
        <v>104</v>
      </c>
      <c r="G66" s="97" t="s">
        <v>125</v>
      </c>
      <c r="H66" s="97" t="s">
        <v>46</v>
      </c>
      <c r="I66" s="81"/>
      <c r="J66" s="82"/>
      <c r="K66" s="82"/>
      <c r="L66" s="81"/>
    </row>
    <row r="67" ht="15.75" spans="1:12">
      <c r="A67" s="93">
        <v>10</v>
      </c>
      <c r="B67" s="94" t="s">
        <v>1827</v>
      </c>
      <c r="C67" s="234" t="s">
        <v>1857</v>
      </c>
      <c r="D67" s="102" t="s">
        <v>1858</v>
      </c>
      <c r="E67" s="97"/>
      <c r="F67" s="97"/>
      <c r="G67" s="97"/>
      <c r="H67" s="97"/>
      <c r="I67" s="81"/>
      <c r="J67" s="82"/>
      <c r="K67" s="82"/>
      <c r="L67" s="81"/>
    </row>
    <row r="68" ht="15.75" spans="1:12">
      <c r="A68" s="93">
        <v>11</v>
      </c>
      <c r="B68" s="94" t="s">
        <v>1830</v>
      </c>
      <c r="C68" s="234" t="s">
        <v>1857</v>
      </c>
      <c r="D68" s="102" t="s">
        <v>1858</v>
      </c>
      <c r="E68" s="98"/>
      <c r="F68" s="98"/>
      <c r="G68" s="98"/>
      <c r="H68" s="98"/>
      <c r="I68" s="81"/>
      <c r="J68" s="82"/>
      <c r="K68" s="82"/>
      <c r="L68" s="81"/>
    </row>
    <row r="69" ht="15.75" spans="1:12">
      <c r="A69" s="93">
        <v>12</v>
      </c>
      <c r="B69" s="94" t="s">
        <v>1831</v>
      </c>
      <c r="C69" s="234" t="s">
        <v>1857</v>
      </c>
      <c r="D69" s="102" t="s">
        <v>1858</v>
      </c>
      <c r="E69" s="97" t="s">
        <v>15</v>
      </c>
      <c r="F69" s="97" t="s">
        <v>16</v>
      </c>
      <c r="G69" s="97" t="s">
        <v>1862</v>
      </c>
      <c r="H69" s="97" t="s">
        <v>1302</v>
      </c>
      <c r="I69" s="81"/>
      <c r="J69" s="82"/>
      <c r="K69" s="82"/>
      <c r="L69" s="81"/>
    </row>
    <row r="70" ht="15.75" spans="1:12">
      <c r="A70" s="93">
        <v>13</v>
      </c>
      <c r="B70" s="94" t="s">
        <v>1832</v>
      </c>
      <c r="C70" s="234" t="s">
        <v>1857</v>
      </c>
      <c r="D70" s="102" t="s">
        <v>1858</v>
      </c>
      <c r="E70" s="97" t="s">
        <v>15</v>
      </c>
      <c r="F70" s="97" t="s">
        <v>16</v>
      </c>
      <c r="G70" s="97" t="s">
        <v>76</v>
      </c>
      <c r="H70" s="97" t="s">
        <v>315</v>
      </c>
      <c r="I70" s="81"/>
      <c r="J70" s="82"/>
      <c r="K70" s="82"/>
      <c r="L70" s="81"/>
    </row>
    <row r="71" ht="15.75" spans="1:12">
      <c r="A71" s="93">
        <v>14</v>
      </c>
      <c r="B71" s="94" t="s">
        <v>1833</v>
      </c>
      <c r="C71" s="234" t="s">
        <v>1857</v>
      </c>
      <c r="D71" s="102" t="s">
        <v>1858</v>
      </c>
      <c r="E71" s="97" t="s">
        <v>15</v>
      </c>
      <c r="F71" s="97" t="s">
        <v>16</v>
      </c>
      <c r="G71" s="97" t="s">
        <v>317</v>
      </c>
      <c r="H71" s="97" t="s">
        <v>442</v>
      </c>
      <c r="I71" s="81"/>
      <c r="J71" s="82"/>
      <c r="K71" s="82"/>
      <c r="L71" s="81"/>
    </row>
    <row r="72" ht="15.75" spans="1:12">
      <c r="A72" s="93">
        <v>15</v>
      </c>
      <c r="B72" s="94" t="s">
        <v>1834</v>
      </c>
      <c r="C72" s="234" t="s">
        <v>1857</v>
      </c>
      <c r="D72" s="102" t="s">
        <v>1858</v>
      </c>
      <c r="E72" s="97" t="s">
        <v>15</v>
      </c>
      <c r="F72" s="97" t="s">
        <v>16</v>
      </c>
      <c r="G72" s="97" t="s">
        <v>15</v>
      </c>
      <c r="H72" s="97" t="s">
        <v>280</v>
      </c>
      <c r="I72" s="81"/>
      <c r="J72" s="82"/>
      <c r="K72" s="82"/>
      <c r="L72" s="81"/>
    </row>
    <row r="73" ht="15.75" spans="1:12">
      <c r="A73" s="93">
        <v>16</v>
      </c>
      <c r="B73" s="94" t="s">
        <v>1835</v>
      </c>
      <c r="C73" s="234" t="s">
        <v>1857</v>
      </c>
      <c r="D73" s="102" t="s">
        <v>1858</v>
      </c>
      <c r="E73" s="98"/>
      <c r="F73" s="98"/>
      <c r="G73" s="98"/>
      <c r="H73" s="98"/>
      <c r="I73" s="81"/>
      <c r="J73" s="82"/>
      <c r="K73" s="82"/>
      <c r="L73" s="81"/>
    </row>
    <row r="74" ht="15.75" spans="1:12">
      <c r="A74" s="93">
        <v>17</v>
      </c>
      <c r="B74" s="94" t="s">
        <v>1836</v>
      </c>
      <c r="C74" s="234" t="s">
        <v>1857</v>
      </c>
      <c r="D74" s="102" t="s">
        <v>1858</v>
      </c>
      <c r="E74" s="97" t="s">
        <v>15</v>
      </c>
      <c r="F74" s="97" t="s">
        <v>16</v>
      </c>
      <c r="G74" s="97" t="s">
        <v>1865</v>
      </c>
      <c r="H74" s="97" t="s">
        <v>209</v>
      </c>
      <c r="I74" s="81"/>
      <c r="J74" s="82"/>
      <c r="K74" s="82"/>
      <c r="L74" s="81"/>
    </row>
    <row r="75" ht="15.75" spans="1:12">
      <c r="A75" s="93">
        <v>18</v>
      </c>
      <c r="B75" s="94" t="s">
        <v>1837</v>
      </c>
      <c r="C75" s="234" t="s">
        <v>1857</v>
      </c>
      <c r="D75" s="102" t="s">
        <v>1858</v>
      </c>
      <c r="E75" s="97" t="s">
        <v>15</v>
      </c>
      <c r="F75" s="97" t="s">
        <v>16</v>
      </c>
      <c r="G75" s="97" t="s">
        <v>371</v>
      </c>
      <c r="H75" s="97" t="s">
        <v>290</v>
      </c>
      <c r="I75" s="81"/>
      <c r="J75" s="82"/>
      <c r="K75" s="82"/>
      <c r="L75" s="81"/>
    </row>
    <row r="76" ht="15.75" spans="1:12">
      <c r="A76" s="93">
        <v>19</v>
      </c>
      <c r="B76" s="94" t="s">
        <v>1838</v>
      </c>
      <c r="C76" s="234" t="s">
        <v>1857</v>
      </c>
      <c r="D76" s="102" t="s">
        <v>1858</v>
      </c>
      <c r="E76" s="97" t="s">
        <v>15</v>
      </c>
      <c r="F76" s="97" t="s">
        <v>16</v>
      </c>
      <c r="G76" s="97" t="s">
        <v>185</v>
      </c>
      <c r="H76" s="97" t="s">
        <v>189</v>
      </c>
      <c r="I76" s="81"/>
      <c r="J76" s="82"/>
      <c r="K76" s="82"/>
      <c r="L76" s="81"/>
    </row>
    <row r="77" ht="15.75" spans="1:12">
      <c r="A77" s="93">
        <v>20</v>
      </c>
      <c r="B77" s="94" t="s">
        <v>1839</v>
      </c>
      <c r="C77" s="234" t="s">
        <v>1857</v>
      </c>
      <c r="D77" s="102" t="s">
        <v>1858</v>
      </c>
      <c r="E77" s="97" t="s">
        <v>15</v>
      </c>
      <c r="F77" s="97" t="s">
        <v>16</v>
      </c>
      <c r="G77" s="97" t="s">
        <v>180</v>
      </c>
      <c r="H77" s="97" t="s">
        <v>222</v>
      </c>
      <c r="I77" s="81"/>
      <c r="J77" s="82"/>
      <c r="K77" s="82"/>
      <c r="L77" s="81"/>
    </row>
    <row r="78" ht="15.75" spans="1:12">
      <c r="A78" s="93">
        <v>21</v>
      </c>
      <c r="B78" s="94" t="s">
        <v>1841</v>
      </c>
      <c r="C78" s="234" t="s">
        <v>1857</v>
      </c>
      <c r="D78" s="102" t="s">
        <v>1858</v>
      </c>
      <c r="E78" s="97" t="s">
        <v>15</v>
      </c>
      <c r="F78" s="97" t="s">
        <v>16</v>
      </c>
      <c r="G78" s="97" t="s">
        <v>76</v>
      </c>
      <c r="H78" s="97" t="s">
        <v>318</v>
      </c>
      <c r="I78" s="81"/>
      <c r="J78" s="82"/>
      <c r="K78" s="82"/>
      <c r="L78" s="81"/>
    </row>
    <row r="79" ht="15.75" spans="1:12">
      <c r="A79" s="93">
        <v>22</v>
      </c>
      <c r="B79" s="94" t="s">
        <v>1842</v>
      </c>
      <c r="C79" s="234" t="s">
        <v>1857</v>
      </c>
      <c r="D79" s="102" t="s">
        <v>1858</v>
      </c>
      <c r="E79" s="97" t="s">
        <v>15</v>
      </c>
      <c r="F79" s="97" t="s">
        <v>16</v>
      </c>
      <c r="G79" s="97" t="s">
        <v>1848</v>
      </c>
      <c r="H79" s="97" t="s">
        <v>177</v>
      </c>
      <c r="I79" s="81"/>
      <c r="J79" s="82"/>
      <c r="K79" s="82"/>
      <c r="L79" s="81"/>
    </row>
    <row r="80" ht="15.75" spans="1:12">
      <c r="A80" s="93">
        <v>23</v>
      </c>
      <c r="B80" s="94" t="s">
        <v>1843</v>
      </c>
      <c r="C80" s="234" t="s">
        <v>1857</v>
      </c>
      <c r="D80" s="102" t="s">
        <v>1858</v>
      </c>
      <c r="E80" s="97" t="s">
        <v>15</v>
      </c>
      <c r="F80" s="97" t="s">
        <v>104</v>
      </c>
      <c r="G80" s="97" t="s">
        <v>1866</v>
      </c>
      <c r="H80" s="97" t="s">
        <v>264</v>
      </c>
      <c r="I80" s="81"/>
      <c r="J80" s="82"/>
      <c r="K80" s="82"/>
      <c r="L80" s="81"/>
    </row>
    <row r="81" ht="15.75" spans="1:12">
      <c r="A81" s="93">
        <v>24</v>
      </c>
      <c r="B81" s="94" t="s">
        <v>1844</v>
      </c>
      <c r="C81" s="234" t="s">
        <v>1857</v>
      </c>
      <c r="D81" s="102" t="s">
        <v>1858</v>
      </c>
      <c r="E81" s="97" t="s">
        <v>15</v>
      </c>
      <c r="F81" s="97" t="s">
        <v>16</v>
      </c>
      <c r="G81" s="97" t="s">
        <v>102</v>
      </c>
      <c r="H81" s="97" t="s">
        <v>297</v>
      </c>
      <c r="I81" s="81"/>
      <c r="J81" s="82"/>
      <c r="K81" s="82"/>
      <c r="L81" s="81"/>
    </row>
    <row r="82" ht="15.75" spans="1:12">
      <c r="A82" s="93">
        <v>25</v>
      </c>
      <c r="B82" s="94" t="s">
        <v>1846</v>
      </c>
      <c r="C82" s="234" t="s">
        <v>1857</v>
      </c>
      <c r="D82" s="102" t="s">
        <v>1858</v>
      </c>
      <c r="E82" s="97" t="s">
        <v>15</v>
      </c>
      <c r="F82" s="97" t="s">
        <v>16</v>
      </c>
      <c r="G82" s="97" t="s">
        <v>1867</v>
      </c>
      <c r="H82" s="97" t="s">
        <v>214</v>
      </c>
      <c r="I82" s="81"/>
      <c r="J82" s="82"/>
      <c r="K82" s="82"/>
      <c r="L82" s="81"/>
    </row>
    <row r="83" ht="15.75" spans="1:12">
      <c r="A83" s="93">
        <v>26</v>
      </c>
      <c r="B83" s="94" t="s">
        <v>1847</v>
      </c>
      <c r="C83" s="234" t="s">
        <v>1857</v>
      </c>
      <c r="D83" s="102" t="s">
        <v>1858</v>
      </c>
      <c r="E83" s="97" t="s">
        <v>15</v>
      </c>
      <c r="F83" s="97" t="s">
        <v>16</v>
      </c>
      <c r="G83" s="97" t="s">
        <v>463</v>
      </c>
      <c r="H83" s="97" t="s">
        <v>129</v>
      </c>
      <c r="I83" s="81"/>
      <c r="J83" s="82"/>
      <c r="K83" s="82"/>
      <c r="L83" s="81"/>
    </row>
    <row r="84" ht="15.75" spans="1:12">
      <c r="A84" s="93">
        <v>27</v>
      </c>
      <c r="B84" s="94" t="s">
        <v>1849</v>
      </c>
      <c r="C84" s="234" t="s">
        <v>1857</v>
      </c>
      <c r="D84" s="102" t="s">
        <v>1858</v>
      </c>
      <c r="E84" s="97" t="s">
        <v>15</v>
      </c>
      <c r="F84" s="97" t="s">
        <v>16</v>
      </c>
      <c r="G84" s="97" t="s">
        <v>178</v>
      </c>
      <c r="H84" s="97" t="s">
        <v>315</v>
      </c>
      <c r="I84" s="81"/>
      <c r="J84" s="82"/>
      <c r="K84" s="82"/>
      <c r="L84" s="81"/>
    </row>
    <row r="85" ht="15.75" spans="1:12">
      <c r="A85" s="93">
        <v>28</v>
      </c>
      <c r="B85" s="94" t="s">
        <v>1850</v>
      </c>
      <c r="C85" s="234" t="s">
        <v>1857</v>
      </c>
      <c r="D85" s="102" t="s">
        <v>1858</v>
      </c>
      <c r="E85" s="97" t="s">
        <v>15</v>
      </c>
      <c r="F85" s="97" t="s">
        <v>16</v>
      </c>
      <c r="G85" s="97" t="s">
        <v>183</v>
      </c>
      <c r="H85" s="97" t="s">
        <v>359</v>
      </c>
      <c r="I85" s="81"/>
      <c r="J85" s="82"/>
      <c r="K85" s="82"/>
      <c r="L85" s="81"/>
    </row>
    <row r="86" ht="15.75" spans="1:12">
      <c r="A86" s="93">
        <v>1</v>
      </c>
      <c r="B86" s="94" t="s">
        <v>1812</v>
      </c>
      <c r="C86" s="234" t="s">
        <v>1868</v>
      </c>
      <c r="D86" s="102" t="s">
        <v>1869</v>
      </c>
      <c r="E86" s="97" t="s">
        <v>15</v>
      </c>
      <c r="F86" s="97" t="s">
        <v>16</v>
      </c>
      <c r="G86" s="97" t="s">
        <v>102</v>
      </c>
      <c r="H86" s="97" t="s">
        <v>113</v>
      </c>
      <c r="I86" s="81"/>
      <c r="J86" s="82"/>
      <c r="K86" s="82"/>
      <c r="L86" s="81"/>
    </row>
    <row r="87" ht="15.75" spans="1:12">
      <c r="A87" s="93">
        <v>2</v>
      </c>
      <c r="B87" s="94" t="s">
        <v>1816</v>
      </c>
      <c r="C87" s="234" t="s">
        <v>1868</v>
      </c>
      <c r="D87" s="102" t="s">
        <v>1869</v>
      </c>
      <c r="E87" s="97" t="s">
        <v>15</v>
      </c>
      <c r="F87" s="97" t="s">
        <v>104</v>
      </c>
      <c r="G87" s="97" t="s">
        <v>105</v>
      </c>
      <c r="H87" s="97" t="s">
        <v>209</v>
      </c>
      <c r="I87" s="81"/>
      <c r="J87" s="82"/>
      <c r="K87" s="82"/>
      <c r="L87" s="81"/>
    </row>
    <row r="88" ht="15.75" spans="1:12">
      <c r="A88" s="93">
        <v>3</v>
      </c>
      <c r="B88" s="94" t="s">
        <v>1817</v>
      </c>
      <c r="C88" s="234" t="s">
        <v>1868</v>
      </c>
      <c r="D88" s="102" t="s">
        <v>1869</v>
      </c>
      <c r="E88" s="97" t="s">
        <v>15</v>
      </c>
      <c r="F88" s="97" t="s">
        <v>16</v>
      </c>
      <c r="G88" s="97" t="s">
        <v>1870</v>
      </c>
      <c r="H88" s="97" t="s">
        <v>1871</v>
      </c>
      <c r="I88" s="81"/>
      <c r="J88" s="82"/>
      <c r="K88" s="82"/>
      <c r="L88" s="81"/>
    </row>
    <row r="89" ht="15.75" spans="1:12">
      <c r="A89" s="93">
        <v>4</v>
      </c>
      <c r="B89" s="94" t="s">
        <v>1818</v>
      </c>
      <c r="C89" s="234" t="s">
        <v>1868</v>
      </c>
      <c r="D89" s="102" t="s">
        <v>1869</v>
      </c>
      <c r="E89" s="97" t="s">
        <v>15</v>
      </c>
      <c r="F89" s="97" t="s">
        <v>16</v>
      </c>
      <c r="G89" s="97" t="s">
        <v>307</v>
      </c>
      <c r="H89" s="97" t="s">
        <v>143</v>
      </c>
      <c r="I89" s="81"/>
      <c r="J89" s="82"/>
      <c r="K89" s="82"/>
      <c r="L89" s="81"/>
    </row>
    <row r="90" ht="15.75" spans="1:12">
      <c r="A90" s="93">
        <v>5</v>
      </c>
      <c r="B90" s="94" t="s">
        <v>1819</v>
      </c>
      <c r="C90" s="234" t="s">
        <v>1868</v>
      </c>
      <c r="D90" s="102" t="s">
        <v>1869</v>
      </c>
      <c r="E90" s="97" t="s">
        <v>15</v>
      </c>
      <c r="F90" s="97" t="s">
        <v>16</v>
      </c>
      <c r="G90" s="97" t="s">
        <v>201</v>
      </c>
      <c r="H90" s="97" t="s">
        <v>237</v>
      </c>
      <c r="I90" s="81"/>
      <c r="J90" s="82"/>
      <c r="K90" s="82"/>
      <c r="L90" s="81"/>
    </row>
    <row r="91" ht="15.75" spans="1:12">
      <c r="A91" s="93">
        <v>6</v>
      </c>
      <c r="B91" s="94" t="s">
        <v>1820</v>
      </c>
      <c r="C91" s="234" t="s">
        <v>1868</v>
      </c>
      <c r="D91" s="102" t="s">
        <v>1869</v>
      </c>
      <c r="E91" s="97" t="s">
        <v>15</v>
      </c>
      <c r="F91" s="97" t="s">
        <v>16</v>
      </c>
      <c r="G91" s="97" t="s">
        <v>236</v>
      </c>
      <c r="H91" s="97" t="s">
        <v>250</v>
      </c>
      <c r="I91" s="81"/>
      <c r="J91" s="82"/>
      <c r="K91" s="82"/>
      <c r="L91" s="81"/>
    </row>
    <row r="92" ht="15.75" spans="1:12">
      <c r="A92" s="93">
        <v>7</v>
      </c>
      <c r="B92" s="94" t="s">
        <v>1822</v>
      </c>
      <c r="C92" s="234" t="s">
        <v>1868</v>
      </c>
      <c r="D92" s="102" t="s">
        <v>1869</v>
      </c>
      <c r="E92" s="97" t="s">
        <v>15</v>
      </c>
      <c r="F92" s="97" t="s">
        <v>16</v>
      </c>
      <c r="G92" s="97" t="s">
        <v>91</v>
      </c>
      <c r="H92" s="97" t="s">
        <v>319</v>
      </c>
      <c r="I92" s="81"/>
      <c r="J92" s="82"/>
      <c r="K92" s="82"/>
      <c r="L92" s="81"/>
    </row>
    <row r="93" ht="15.75" spans="1:12">
      <c r="A93" s="93">
        <v>8</v>
      </c>
      <c r="B93" s="94" t="s">
        <v>1823</v>
      </c>
      <c r="C93" s="234" t="s">
        <v>1868</v>
      </c>
      <c r="D93" s="102" t="s">
        <v>1869</v>
      </c>
      <c r="E93" s="97" t="s">
        <v>15</v>
      </c>
      <c r="F93" s="97" t="s">
        <v>16</v>
      </c>
      <c r="G93" s="97" t="s">
        <v>17</v>
      </c>
      <c r="H93" s="97" t="s">
        <v>360</v>
      </c>
      <c r="I93" s="81"/>
      <c r="J93" s="82"/>
      <c r="K93" s="82"/>
      <c r="L93" s="81"/>
    </row>
    <row r="94" ht="15.75" spans="1:12">
      <c r="A94" s="93">
        <v>9</v>
      </c>
      <c r="B94" s="94" t="s">
        <v>1825</v>
      </c>
      <c r="C94" s="234" t="s">
        <v>1868</v>
      </c>
      <c r="D94" s="102" t="s">
        <v>1869</v>
      </c>
      <c r="E94" s="97" t="s">
        <v>15</v>
      </c>
      <c r="F94" s="97" t="s">
        <v>104</v>
      </c>
      <c r="G94" s="97" t="s">
        <v>111</v>
      </c>
      <c r="H94" s="97" t="s">
        <v>222</v>
      </c>
      <c r="I94" s="81"/>
      <c r="J94" s="82"/>
      <c r="K94" s="82"/>
      <c r="L94" s="81"/>
    </row>
    <row r="95" ht="15.75" spans="1:12">
      <c r="A95" s="93">
        <v>10</v>
      </c>
      <c r="B95" s="94" t="s">
        <v>1827</v>
      </c>
      <c r="C95" s="234" t="s">
        <v>1868</v>
      </c>
      <c r="D95" s="102" t="s">
        <v>1869</v>
      </c>
      <c r="E95" s="97" t="s">
        <v>15</v>
      </c>
      <c r="F95" s="97" t="s">
        <v>16</v>
      </c>
      <c r="G95" s="97" t="s">
        <v>1872</v>
      </c>
      <c r="H95" s="97" t="s">
        <v>1873</v>
      </c>
      <c r="I95" s="81"/>
      <c r="J95" s="82"/>
      <c r="K95" s="82"/>
      <c r="L95" s="81"/>
    </row>
    <row r="96" ht="15.75" spans="1:12">
      <c r="A96" s="93">
        <v>11</v>
      </c>
      <c r="B96" s="94" t="s">
        <v>1830</v>
      </c>
      <c r="C96" s="234" t="s">
        <v>1868</v>
      </c>
      <c r="D96" s="102" t="s">
        <v>1869</v>
      </c>
      <c r="E96" s="97" t="s">
        <v>15</v>
      </c>
      <c r="F96" s="97" t="s">
        <v>16</v>
      </c>
      <c r="G96" s="97" t="s">
        <v>1874</v>
      </c>
      <c r="H96" s="97" t="s">
        <v>1875</v>
      </c>
      <c r="I96" s="81"/>
      <c r="J96" s="82"/>
      <c r="K96" s="82"/>
      <c r="L96" s="81"/>
    </row>
    <row r="97" ht="15.75" spans="1:12">
      <c r="A97" s="93">
        <v>12</v>
      </c>
      <c r="B97" s="94" t="s">
        <v>1831</v>
      </c>
      <c r="C97" s="234" t="s">
        <v>1868</v>
      </c>
      <c r="D97" s="102" t="s">
        <v>1869</v>
      </c>
      <c r="E97" s="97" t="s">
        <v>15</v>
      </c>
      <c r="F97" s="97" t="s">
        <v>16</v>
      </c>
      <c r="G97" s="97" t="s">
        <v>102</v>
      </c>
      <c r="H97" s="97" t="s">
        <v>349</v>
      </c>
      <c r="I97" s="81"/>
      <c r="J97" s="82"/>
      <c r="K97" s="82"/>
      <c r="L97" s="81"/>
    </row>
    <row r="98" ht="15.75" spans="1:12">
      <c r="A98" s="93">
        <v>13</v>
      </c>
      <c r="B98" s="94" t="s">
        <v>1832</v>
      </c>
      <c r="C98" s="234" t="s">
        <v>1868</v>
      </c>
      <c r="D98" s="102" t="s">
        <v>1869</v>
      </c>
      <c r="E98" s="97" t="s">
        <v>15</v>
      </c>
      <c r="F98" s="97" t="s">
        <v>16</v>
      </c>
      <c r="G98" s="97" t="s">
        <v>220</v>
      </c>
      <c r="H98" s="97" t="s">
        <v>252</v>
      </c>
      <c r="I98" s="81"/>
      <c r="J98" s="82"/>
      <c r="K98" s="82"/>
      <c r="L98" s="81"/>
    </row>
    <row r="99" ht="15.75" spans="1:12">
      <c r="A99" s="93">
        <v>14</v>
      </c>
      <c r="B99" s="94" t="s">
        <v>1833</v>
      </c>
      <c r="C99" s="234" t="s">
        <v>1868</v>
      </c>
      <c r="D99" s="102" t="s">
        <v>1869</v>
      </c>
      <c r="E99" s="97" t="s">
        <v>15</v>
      </c>
      <c r="F99" s="97" t="s">
        <v>16</v>
      </c>
      <c r="G99" s="97" t="s">
        <v>220</v>
      </c>
      <c r="H99" s="97" t="s">
        <v>315</v>
      </c>
      <c r="I99" s="81"/>
      <c r="J99" s="82"/>
      <c r="K99" s="82"/>
      <c r="L99" s="81"/>
    </row>
    <row r="100" ht="15.75" spans="1:12">
      <c r="A100" s="93">
        <v>15</v>
      </c>
      <c r="B100" s="94" t="s">
        <v>1834</v>
      </c>
      <c r="C100" s="234" t="s">
        <v>1868</v>
      </c>
      <c r="D100" s="102" t="s">
        <v>1869</v>
      </c>
      <c r="E100" s="97" t="s">
        <v>15</v>
      </c>
      <c r="F100" s="97" t="s">
        <v>16</v>
      </c>
      <c r="G100" s="97" t="s">
        <v>1649</v>
      </c>
      <c r="H100" s="97" t="s">
        <v>1876</v>
      </c>
      <c r="I100" s="81"/>
      <c r="J100" s="82"/>
      <c r="K100" s="82"/>
      <c r="L100" s="81"/>
    </row>
    <row r="101" ht="15.75" spans="1:12">
      <c r="A101" s="93">
        <v>16</v>
      </c>
      <c r="B101" s="94" t="s">
        <v>1835</v>
      </c>
      <c r="C101" s="234" t="s">
        <v>1868</v>
      </c>
      <c r="D101" s="102" t="s">
        <v>1869</v>
      </c>
      <c r="E101" s="98"/>
      <c r="F101" s="98"/>
      <c r="G101" s="98"/>
      <c r="H101" s="98"/>
      <c r="I101" s="81"/>
      <c r="J101" s="82"/>
      <c r="K101" s="82"/>
      <c r="L101" s="81"/>
    </row>
    <row r="102" ht="15.75" spans="1:12">
      <c r="A102" s="93">
        <v>17</v>
      </c>
      <c r="B102" s="94" t="s">
        <v>1836</v>
      </c>
      <c r="C102" s="234" t="s">
        <v>1868</v>
      </c>
      <c r="D102" s="102" t="s">
        <v>1869</v>
      </c>
      <c r="E102" s="97"/>
      <c r="F102" s="97"/>
      <c r="G102" s="97"/>
      <c r="H102" s="97"/>
      <c r="I102" s="81"/>
      <c r="J102" s="82"/>
      <c r="K102" s="82"/>
      <c r="L102" s="81"/>
    </row>
    <row r="103" ht="15.75" spans="1:12">
      <c r="A103" s="93">
        <v>18</v>
      </c>
      <c r="B103" s="94" t="s">
        <v>1837</v>
      </c>
      <c r="C103" s="234" t="s">
        <v>1868</v>
      </c>
      <c r="D103" s="102" t="s">
        <v>1869</v>
      </c>
      <c r="E103" s="97"/>
      <c r="F103" s="97"/>
      <c r="G103" s="97"/>
      <c r="H103" s="97"/>
      <c r="I103" s="81"/>
      <c r="J103" s="82"/>
      <c r="K103" s="82"/>
      <c r="L103" s="81"/>
    </row>
    <row r="104" ht="15.75" spans="1:12">
      <c r="A104" s="93">
        <v>19</v>
      </c>
      <c r="B104" s="94" t="s">
        <v>1838</v>
      </c>
      <c r="C104" s="234" t="s">
        <v>1868</v>
      </c>
      <c r="D104" s="102" t="s">
        <v>1869</v>
      </c>
      <c r="E104" s="97" t="s">
        <v>15</v>
      </c>
      <c r="F104" s="97" t="s">
        <v>16</v>
      </c>
      <c r="G104" s="97" t="s">
        <v>247</v>
      </c>
      <c r="H104" s="97" t="s">
        <v>254</v>
      </c>
      <c r="I104" s="81"/>
      <c r="J104" s="82"/>
      <c r="K104" s="82"/>
      <c r="L104" s="81"/>
    </row>
    <row r="105" ht="15.75" spans="1:12">
      <c r="A105" s="93">
        <v>20</v>
      </c>
      <c r="B105" s="94" t="s">
        <v>1839</v>
      </c>
      <c r="C105" s="234" t="s">
        <v>1868</v>
      </c>
      <c r="D105" s="102" t="s">
        <v>1869</v>
      </c>
      <c r="E105" s="97" t="s">
        <v>15</v>
      </c>
      <c r="F105" s="97" t="s">
        <v>16</v>
      </c>
      <c r="G105" s="97" t="s">
        <v>203</v>
      </c>
      <c r="H105" s="97" t="s">
        <v>237</v>
      </c>
      <c r="I105" s="81"/>
      <c r="J105" s="82"/>
      <c r="K105" s="82"/>
      <c r="L105" s="81"/>
    </row>
    <row r="106" ht="15.75" spans="1:12">
      <c r="A106" s="93">
        <v>21</v>
      </c>
      <c r="B106" s="94" t="s">
        <v>1841</v>
      </c>
      <c r="C106" s="234" t="s">
        <v>1868</v>
      </c>
      <c r="D106" s="102" t="s">
        <v>1869</v>
      </c>
      <c r="E106" s="97" t="s">
        <v>15</v>
      </c>
      <c r="F106" s="97" t="s">
        <v>16</v>
      </c>
      <c r="G106" s="97" t="s">
        <v>17</v>
      </c>
      <c r="H106" s="97" t="s">
        <v>269</v>
      </c>
      <c r="I106" s="81"/>
      <c r="J106" s="82"/>
      <c r="K106" s="82"/>
      <c r="L106" s="81"/>
    </row>
    <row r="107" ht="15.75" spans="1:12">
      <c r="A107" s="93">
        <v>22</v>
      </c>
      <c r="B107" s="94" t="s">
        <v>1842</v>
      </c>
      <c r="C107" s="234" t="s">
        <v>1868</v>
      </c>
      <c r="D107" s="102" t="s">
        <v>1869</v>
      </c>
      <c r="E107" s="97" t="s">
        <v>15</v>
      </c>
      <c r="F107" s="97" t="s">
        <v>16</v>
      </c>
      <c r="G107" s="97" t="s">
        <v>1877</v>
      </c>
      <c r="H107" s="97" t="s">
        <v>319</v>
      </c>
      <c r="I107" s="81"/>
      <c r="J107" s="82"/>
      <c r="K107" s="82"/>
      <c r="L107" s="81"/>
    </row>
    <row r="108" ht="15.75" spans="1:12">
      <c r="A108" s="93">
        <v>23</v>
      </c>
      <c r="B108" s="94" t="s">
        <v>1843</v>
      </c>
      <c r="C108" s="234" t="s">
        <v>1868</v>
      </c>
      <c r="D108" s="102" t="s">
        <v>1869</v>
      </c>
      <c r="E108" s="97" t="s">
        <v>15</v>
      </c>
      <c r="F108" s="97" t="s">
        <v>104</v>
      </c>
      <c r="G108" s="97" t="s">
        <v>1859</v>
      </c>
      <c r="H108" s="97" t="s">
        <v>363</v>
      </c>
      <c r="I108" s="81"/>
      <c r="J108" s="82"/>
      <c r="K108" s="82"/>
      <c r="L108" s="81"/>
    </row>
    <row r="109" ht="15.75" spans="1:12">
      <c r="A109" s="93">
        <v>24</v>
      </c>
      <c r="B109" s="94" t="s">
        <v>1844</v>
      </c>
      <c r="C109" s="234" t="s">
        <v>1868</v>
      </c>
      <c r="D109" s="102" t="s">
        <v>1869</v>
      </c>
      <c r="E109" s="97" t="s">
        <v>15</v>
      </c>
      <c r="F109" s="97" t="s">
        <v>16</v>
      </c>
      <c r="G109" s="97" t="s">
        <v>1705</v>
      </c>
      <c r="H109" s="97" t="s">
        <v>1878</v>
      </c>
      <c r="I109" s="81"/>
      <c r="J109" s="82"/>
      <c r="K109" s="82"/>
      <c r="L109" s="81"/>
    </row>
    <row r="110" ht="15.75" spans="1:12">
      <c r="A110" s="93">
        <v>25</v>
      </c>
      <c r="B110" s="94" t="s">
        <v>1846</v>
      </c>
      <c r="C110" s="234" t="s">
        <v>1868</v>
      </c>
      <c r="D110" s="102" t="s">
        <v>1869</v>
      </c>
      <c r="E110" s="97" t="s">
        <v>15</v>
      </c>
      <c r="F110" s="97" t="s">
        <v>16</v>
      </c>
      <c r="G110" s="97" t="s">
        <v>183</v>
      </c>
      <c r="H110" s="97" t="s">
        <v>88</v>
      </c>
      <c r="I110" s="81"/>
      <c r="J110" s="82"/>
      <c r="K110" s="82"/>
      <c r="L110" s="81"/>
    </row>
    <row r="111" ht="15.75" spans="1:12">
      <c r="A111" s="93">
        <v>26</v>
      </c>
      <c r="B111" s="94" t="s">
        <v>1847</v>
      </c>
      <c r="C111" s="234" t="s">
        <v>1868</v>
      </c>
      <c r="D111" s="102" t="s">
        <v>1869</v>
      </c>
      <c r="E111" s="97" t="s">
        <v>15</v>
      </c>
      <c r="F111" s="97" t="s">
        <v>16</v>
      </c>
      <c r="G111" s="97" t="s">
        <v>111</v>
      </c>
      <c r="H111" s="97" t="s">
        <v>363</v>
      </c>
      <c r="I111" s="81"/>
      <c r="J111" s="82"/>
      <c r="K111" s="82"/>
      <c r="L111" s="81"/>
    </row>
    <row r="112" ht="15.75" spans="1:12">
      <c r="A112" s="93">
        <v>27</v>
      </c>
      <c r="B112" s="94" t="s">
        <v>1849</v>
      </c>
      <c r="C112" s="234" t="s">
        <v>1868</v>
      </c>
      <c r="D112" s="102" t="s">
        <v>1869</v>
      </c>
      <c r="E112" s="97" t="s">
        <v>15</v>
      </c>
      <c r="F112" s="97" t="s">
        <v>16</v>
      </c>
      <c r="G112" s="97" t="s">
        <v>212</v>
      </c>
      <c r="H112" s="97" t="s">
        <v>188</v>
      </c>
      <c r="I112" s="81"/>
      <c r="J112" s="82"/>
      <c r="K112" s="82"/>
      <c r="L112" s="81"/>
    </row>
    <row r="113" ht="15.75" spans="1:12">
      <c r="A113" s="93">
        <v>28</v>
      </c>
      <c r="B113" s="94" t="s">
        <v>1850</v>
      </c>
      <c r="C113" s="234" t="s">
        <v>1868</v>
      </c>
      <c r="D113" s="102" t="s">
        <v>1869</v>
      </c>
      <c r="E113" s="97" t="s">
        <v>15</v>
      </c>
      <c r="F113" s="97" t="s">
        <v>16</v>
      </c>
      <c r="G113" s="97" t="s">
        <v>1879</v>
      </c>
      <c r="H113" s="97" t="s">
        <v>237</v>
      </c>
      <c r="I113" s="81"/>
      <c r="J113" s="82"/>
      <c r="K113" s="82"/>
      <c r="L113" s="81"/>
    </row>
    <row r="114" ht="15.75" spans="1:12">
      <c r="A114" s="93">
        <v>1</v>
      </c>
      <c r="B114" s="94" t="s">
        <v>1812</v>
      </c>
      <c r="C114" s="234" t="s">
        <v>1880</v>
      </c>
      <c r="D114" s="102" t="s">
        <v>1881</v>
      </c>
      <c r="E114" s="97" t="s">
        <v>15</v>
      </c>
      <c r="F114" s="97" t="s">
        <v>16</v>
      </c>
      <c r="G114" s="97" t="s">
        <v>316</v>
      </c>
      <c r="H114" s="97" t="s">
        <v>215</v>
      </c>
      <c r="I114" s="81"/>
      <c r="J114" s="82"/>
      <c r="K114" s="82"/>
      <c r="L114" s="81"/>
    </row>
    <row r="115" ht="15.75" spans="1:12">
      <c r="A115" s="93">
        <v>2</v>
      </c>
      <c r="B115" s="94" t="s">
        <v>1816</v>
      </c>
      <c r="C115" s="234" t="s">
        <v>1880</v>
      </c>
      <c r="D115" s="102" t="s">
        <v>1881</v>
      </c>
      <c r="E115" s="97" t="s">
        <v>15</v>
      </c>
      <c r="F115" s="97" t="s">
        <v>104</v>
      </c>
      <c r="G115" s="97" t="s">
        <v>37</v>
      </c>
      <c r="H115" s="97" t="s">
        <v>1882</v>
      </c>
      <c r="I115" s="81"/>
      <c r="J115" s="82"/>
      <c r="K115" s="82"/>
      <c r="L115" s="81"/>
    </row>
    <row r="116" ht="15.75" spans="1:12">
      <c r="A116" s="93">
        <v>3</v>
      </c>
      <c r="B116" s="94" t="s">
        <v>1817</v>
      </c>
      <c r="C116" s="234" t="s">
        <v>1880</v>
      </c>
      <c r="D116" s="102" t="s">
        <v>1881</v>
      </c>
      <c r="E116" s="97"/>
      <c r="F116" s="97"/>
      <c r="G116" s="97"/>
      <c r="H116" s="97"/>
      <c r="I116" s="81"/>
      <c r="J116" s="82"/>
      <c r="K116" s="82"/>
      <c r="L116" s="81"/>
    </row>
    <row r="117" ht="15.75" spans="1:12">
      <c r="A117" s="93">
        <v>4</v>
      </c>
      <c r="B117" s="94" t="s">
        <v>1818</v>
      </c>
      <c r="C117" s="234" t="s">
        <v>1880</v>
      </c>
      <c r="D117" s="102" t="s">
        <v>1881</v>
      </c>
      <c r="E117" s="97" t="s">
        <v>15</v>
      </c>
      <c r="F117" s="97" t="s">
        <v>16</v>
      </c>
      <c r="G117" s="97" t="s">
        <v>1883</v>
      </c>
      <c r="H117" s="97" t="s">
        <v>1884</v>
      </c>
      <c r="I117" s="81"/>
      <c r="J117" s="82"/>
      <c r="K117" s="82"/>
      <c r="L117" s="81"/>
    </row>
    <row r="118" ht="15.75" spans="1:12">
      <c r="A118" s="93">
        <v>5</v>
      </c>
      <c r="B118" s="94" t="s">
        <v>1819</v>
      </c>
      <c r="C118" s="234" t="s">
        <v>1880</v>
      </c>
      <c r="D118" s="102" t="s">
        <v>1881</v>
      </c>
      <c r="E118" s="97" t="s">
        <v>15</v>
      </c>
      <c r="F118" s="97" t="s">
        <v>16</v>
      </c>
      <c r="G118" s="97" t="s">
        <v>76</v>
      </c>
      <c r="H118" s="97" t="s">
        <v>237</v>
      </c>
      <c r="I118" s="81"/>
      <c r="J118" s="82"/>
      <c r="K118" s="82"/>
      <c r="L118" s="81"/>
    </row>
    <row r="119" ht="15.75" spans="1:12">
      <c r="A119" s="93">
        <v>6</v>
      </c>
      <c r="B119" s="94" t="s">
        <v>1820</v>
      </c>
      <c r="C119" s="234" t="s">
        <v>1880</v>
      </c>
      <c r="D119" s="102" t="s">
        <v>1881</v>
      </c>
      <c r="E119" s="97" t="s">
        <v>15</v>
      </c>
      <c r="F119" s="97" t="s">
        <v>16</v>
      </c>
      <c r="G119" s="97" t="s">
        <v>131</v>
      </c>
      <c r="H119" s="97" t="s">
        <v>1885</v>
      </c>
      <c r="I119" s="81"/>
      <c r="J119" s="82"/>
      <c r="K119" s="82"/>
      <c r="L119" s="81"/>
    </row>
    <row r="120" ht="15.75" spans="1:12">
      <c r="A120" s="93">
        <v>7</v>
      </c>
      <c r="B120" s="94" t="s">
        <v>1822</v>
      </c>
      <c r="C120" s="234" t="s">
        <v>1880</v>
      </c>
      <c r="D120" s="102" t="s">
        <v>1881</v>
      </c>
      <c r="E120" s="97" t="s">
        <v>15</v>
      </c>
      <c r="F120" s="97" t="s">
        <v>16</v>
      </c>
      <c r="G120" s="97" t="s">
        <v>45</v>
      </c>
      <c r="H120" s="97" t="s">
        <v>233</v>
      </c>
      <c r="I120" s="81"/>
      <c r="J120" s="82"/>
      <c r="K120" s="82"/>
      <c r="L120" s="81"/>
    </row>
    <row r="121" ht="15.75" spans="1:12">
      <c r="A121" s="93">
        <v>8</v>
      </c>
      <c r="B121" s="94" t="s">
        <v>1823</v>
      </c>
      <c r="C121" s="234" t="s">
        <v>1880</v>
      </c>
      <c r="D121" s="102" t="s">
        <v>1881</v>
      </c>
      <c r="E121" s="97" t="s">
        <v>15</v>
      </c>
      <c r="F121" s="97" t="s">
        <v>16</v>
      </c>
      <c r="G121" s="97" t="s">
        <v>49</v>
      </c>
      <c r="H121" s="97" t="s">
        <v>360</v>
      </c>
      <c r="I121" s="81"/>
      <c r="J121" s="82"/>
      <c r="K121" s="82"/>
      <c r="L121" s="81"/>
    </row>
    <row r="122" ht="15.75" spans="1:12">
      <c r="A122" s="93">
        <v>9</v>
      </c>
      <c r="B122" s="94" t="s">
        <v>1825</v>
      </c>
      <c r="C122" s="234" t="s">
        <v>1880</v>
      </c>
      <c r="D122" s="102" t="s">
        <v>1881</v>
      </c>
      <c r="E122" s="97" t="s">
        <v>15</v>
      </c>
      <c r="F122" s="97" t="s">
        <v>104</v>
      </c>
      <c r="G122" s="97" t="s">
        <v>45</v>
      </c>
      <c r="H122" s="97" t="s">
        <v>1886</v>
      </c>
      <c r="I122" s="81"/>
      <c r="J122" s="82"/>
      <c r="K122" s="82"/>
      <c r="L122" s="81"/>
    </row>
    <row r="123" ht="15.75" spans="1:12">
      <c r="A123" s="93">
        <v>10</v>
      </c>
      <c r="B123" s="94" t="s">
        <v>1827</v>
      </c>
      <c r="C123" s="234" t="s">
        <v>1880</v>
      </c>
      <c r="D123" s="102" t="s">
        <v>1881</v>
      </c>
      <c r="E123" s="97" t="s">
        <v>15</v>
      </c>
      <c r="F123" s="97" t="s">
        <v>16</v>
      </c>
      <c r="G123" s="97" t="s">
        <v>298</v>
      </c>
      <c r="H123" s="97" t="s">
        <v>321</v>
      </c>
      <c r="I123" s="81"/>
      <c r="J123" s="82"/>
      <c r="K123" s="82"/>
      <c r="L123" s="81"/>
    </row>
    <row r="124" ht="15.75" spans="1:12">
      <c r="A124" s="93">
        <v>11</v>
      </c>
      <c r="B124" s="94" t="s">
        <v>1830</v>
      </c>
      <c r="C124" s="234" t="s">
        <v>1880</v>
      </c>
      <c r="D124" s="102" t="s">
        <v>1881</v>
      </c>
      <c r="E124" s="97"/>
      <c r="F124" s="97"/>
      <c r="G124" s="97"/>
      <c r="H124" s="97"/>
      <c r="I124" s="81"/>
      <c r="J124" s="82"/>
      <c r="K124" s="82"/>
      <c r="L124" s="81"/>
    </row>
    <row r="125" ht="15.75" spans="1:12">
      <c r="A125" s="93">
        <v>12</v>
      </c>
      <c r="B125" s="94" t="s">
        <v>1831</v>
      </c>
      <c r="C125" s="234" t="s">
        <v>1880</v>
      </c>
      <c r="D125" s="102" t="s">
        <v>1881</v>
      </c>
      <c r="E125" s="97" t="s">
        <v>15</v>
      </c>
      <c r="F125" s="97" t="s">
        <v>16</v>
      </c>
      <c r="G125" s="97" t="s">
        <v>76</v>
      </c>
      <c r="H125" s="97" t="s">
        <v>355</v>
      </c>
      <c r="I125" s="81"/>
      <c r="J125" s="82"/>
      <c r="K125" s="82"/>
      <c r="L125" s="81"/>
    </row>
    <row r="126" ht="15.75" spans="1:12">
      <c r="A126" s="93">
        <v>13</v>
      </c>
      <c r="B126" s="94" t="s">
        <v>1832</v>
      </c>
      <c r="C126" s="234" t="s">
        <v>1880</v>
      </c>
      <c r="D126" s="102" t="s">
        <v>1881</v>
      </c>
      <c r="E126" s="97" t="s">
        <v>15</v>
      </c>
      <c r="F126" s="97" t="s">
        <v>16</v>
      </c>
      <c r="G126" s="97" t="s">
        <v>1649</v>
      </c>
      <c r="H126" s="97" t="s">
        <v>252</v>
      </c>
      <c r="I126" s="81"/>
      <c r="J126" s="82"/>
      <c r="K126" s="82"/>
      <c r="L126" s="81"/>
    </row>
    <row r="127" ht="15.75" spans="1:12">
      <c r="A127" s="93">
        <v>14</v>
      </c>
      <c r="B127" s="94" t="s">
        <v>1833</v>
      </c>
      <c r="C127" s="234" t="s">
        <v>1880</v>
      </c>
      <c r="D127" s="102" t="s">
        <v>1881</v>
      </c>
      <c r="E127" s="97" t="s">
        <v>15</v>
      </c>
      <c r="F127" s="97" t="s">
        <v>16</v>
      </c>
      <c r="G127" s="97" t="s">
        <v>76</v>
      </c>
      <c r="H127" s="97" t="s">
        <v>174</v>
      </c>
      <c r="I127" s="81"/>
      <c r="J127" s="82"/>
      <c r="K127" s="82"/>
      <c r="L127" s="81"/>
    </row>
    <row r="128" ht="15.75" spans="1:12">
      <c r="A128" s="93">
        <v>15</v>
      </c>
      <c r="B128" s="94" t="s">
        <v>1834</v>
      </c>
      <c r="C128" s="234" t="s">
        <v>1880</v>
      </c>
      <c r="D128" s="102" t="s">
        <v>1881</v>
      </c>
      <c r="E128" s="97" t="s">
        <v>15</v>
      </c>
      <c r="F128" s="97" t="s">
        <v>16</v>
      </c>
      <c r="G128" s="97" t="s">
        <v>181</v>
      </c>
      <c r="H128" s="97" t="s">
        <v>1885</v>
      </c>
      <c r="I128" s="81"/>
      <c r="J128" s="82"/>
      <c r="K128" s="82"/>
      <c r="L128" s="81"/>
    </row>
    <row r="129" ht="15.75" spans="1:12">
      <c r="A129" s="93">
        <v>16</v>
      </c>
      <c r="B129" s="94" t="s">
        <v>1835</v>
      </c>
      <c r="C129" s="234" t="s">
        <v>1880</v>
      </c>
      <c r="D129" s="102" t="s">
        <v>1881</v>
      </c>
      <c r="E129" s="98"/>
      <c r="F129" s="98"/>
      <c r="G129" s="98"/>
      <c r="H129" s="98"/>
      <c r="I129" s="81"/>
      <c r="J129" s="82"/>
      <c r="K129" s="82"/>
      <c r="L129" s="81"/>
    </row>
    <row r="130" ht="15.75" spans="1:12">
      <c r="A130" s="93">
        <v>17</v>
      </c>
      <c r="B130" s="94" t="s">
        <v>1836</v>
      </c>
      <c r="C130" s="234" t="s">
        <v>1880</v>
      </c>
      <c r="D130" s="102" t="s">
        <v>1881</v>
      </c>
      <c r="E130" s="97" t="s">
        <v>15</v>
      </c>
      <c r="F130" s="97" t="s">
        <v>16</v>
      </c>
      <c r="G130" s="97" t="s">
        <v>1887</v>
      </c>
      <c r="H130" s="97" t="s">
        <v>1888</v>
      </c>
      <c r="I130" s="81"/>
      <c r="J130" s="82"/>
      <c r="K130" s="82"/>
      <c r="L130" s="81"/>
    </row>
    <row r="131" ht="15.75" spans="1:12">
      <c r="A131" s="93">
        <v>18</v>
      </c>
      <c r="B131" s="94" t="s">
        <v>1837</v>
      </c>
      <c r="C131" s="234" t="s">
        <v>1880</v>
      </c>
      <c r="D131" s="102" t="s">
        <v>1881</v>
      </c>
      <c r="E131" s="97"/>
      <c r="F131" s="97"/>
      <c r="G131" s="97"/>
      <c r="H131" s="97"/>
      <c r="I131" s="81"/>
      <c r="J131" s="82"/>
      <c r="K131" s="82"/>
      <c r="L131" s="81"/>
    </row>
    <row r="132" ht="15.75" spans="1:12">
      <c r="A132" s="93">
        <v>19</v>
      </c>
      <c r="B132" s="94" t="s">
        <v>1838</v>
      </c>
      <c r="C132" s="234" t="s">
        <v>1880</v>
      </c>
      <c r="D132" s="102" t="s">
        <v>1881</v>
      </c>
      <c r="E132" s="97" t="s">
        <v>15</v>
      </c>
      <c r="F132" s="97" t="s">
        <v>16</v>
      </c>
      <c r="G132" s="97" t="s">
        <v>71</v>
      </c>
      <c r="H132" s="97" t="s">
        <v>237</v>
      </c>
      <c r="I132" s="81"/>
      <c r="J132" s="82"/>
      <c r="K132" s="82"/>
      <c r="L132" s="81"/>
    </row>
    <row r="133" ht="15.75" spans="1:12">
      <c r="A133" s="93">
        <v>20</v>
      </c>
      <c r="B133" s="94" t="s">
        <v>1839</v>
      </c>
      <c r="C133" s="234" t="s">
        <v>1880</v>
      </c>
      <c r="D133" s="102" t="s">
        <v>1881</v>
      </c>
      <c r="E133" s="97" t="s">
        <v>15</v>
      </c>
      <c r="F133" s="97" t="s">
        <v>16</v>
      </c>
      <c r="G133" s="97" t="s">
        <v>1889</v>
      </c>
      <c r="H133" s="97" t="s">
        <v>221</v>
      </c>
      <c r="I133" s="81"/>
      <c r="J133" s="82"/>
      <c r="K133" s="82"/>
      <c r="L133" s="81"/>
    </row>
    <row r="134" ht="15.75" spans="1:12">
      <c r="A134" s="93">
        <v>21</v>
      </c>
      <c r="B134" s="94" t="s">
        <v>1841</v>
      </c>
      <c r="C134" s="234" t="s">
        <v>1880</v>
      </c>
      <c r="D134" s="102" t="s">
        <v>1881</v>
      </c>
      <c r="E134" s="97" t="s">
        <v>15</v>
      </c>
      <c r="F134" s="97" t="s">
        <v>16</v>
      </c>
      <c r="G134" s="97" t="s">
        <v>247</v>
      </c>
      <c r="H134" s="97" t="s">
        <v>355</v>
      </c>
      <c r="I134" s="81"/>
      <c r="J134" s="82"/>
      <c r="K134" s="82"/>
      <c r="L134" s="81"/>
    </row>
    <row r="135" ht="15.75" spans="1:12">
      <c r="A135" s="93">
        <v>22</v>
      </c>
      <c r="B135" s="94" t="s">
        <v>1842</v>
      </c>
      <c r="C135" s="234" t="s">
        <v>1880</v>
      </c>
      <c r="D135" s="102" t="s">
        <v>1881</v>
      </c>
      <c r="E135" s="97" t="s">
        <v>15</v>
      </c>
      <c r="F135" s="97" t="s">
        <v>16</v>
      </c>
      <c r="G135" s="97" t="s">
        <v>180</v>
      </c>
      <c r="H135" s="97" t="s">
        <v>188</v>
      </c>
      <c r="I135" s="81"/>
      <c r="J135" s="82"/>
      <c r="K135" s="82"/>
      <c r="L135" s="81"/>
    </row>
    <row r="136" ht="15.75" spans="1:12">
      <c r="A136" s="93">
        <v>23</v>
      </c>
      <c r="B136" s="94" t="s">
        <v>1843</v>
      </c>
      <c r="C136" s="234" t="s">
        <v>1880</v>
      </c>
      <c r="D136" s="102" t="s">
        <v>1881</v>
      </c>
      <c r="E136" s="97" t="s">
        <v>15</v>
      </c>
      <c r="F136" s="97" t="s">
        <v>104</v>
      </c>
      <c r="G136" s="97" t="s">
        <v>121</v>
      </c>
      <c r="H136" s="97" t="s">
        <v>363</v>
      </c>
      <c r="I136" s="81"/>
      <c r="J136" s="82"/>
      <c r="K136" s="82"/>
      <c r="L136" s="81"/>
    </row>
    <row r="137" ht="15.75" spans="1:12">
      <c r="A137" s="93">
        <v>24</v>
      </c>
      <c r="B137" s="94" t="s">
        <v>1844</v>
      </c>
      <c r="C137" s="234" t="s">
        <v>1880</v>
      </c>
      <c r="D137" s="102" t="s">
        <v>1881</v>
      </c>
      <c r="E137" s="97" t="s">
        <v>15</v>
      </c>
      <c r="F137" s="97" t="s">
        <v>16</v>
      </c>
      <c r="G137" s="97" t="s">
        <v>1890</v>
      </c>
      <c r="H137" s="97" t="s">
        <v>1891</v>
      </c>
      <c r="I137" s="81"/>
      <c r="J137" s="82"/>
      <c r="K137" s="82"/>
      <c r="L137" s="81"/>
    </row>
    <row r="138" ht="15.75" spans="1:12">
      <c r="A138" s="93">
        <v>25</v>
      </c>
      <c r="B138" s="94" t="s">
        <v>1846</v>
      </c>
      <c r="C138" s="234" t="s">
        <v>1880</v>
      </c>
      <c r="D138" s="102" t="s">
        <v>1881</v>
      </c>
      <c r="E138" s="97" t="s">
        <v>15</v>
      </c>
      <c r="F138" s="97" t="s">
        <v>16</v>
      </c>
      <c r="G138" s="97" t="s">
        <v>75</v>
      </c>
      <c r="H138" s="97" t="s">
        <v>88</v>
      </c>
      <c r="I138" s="81"/>
      <c r="J138" s="82"/>
      <c r="K138" s="82"/>
      <c r="L138" s="81"/>
    </row>
    <row r="139" ht="15.75" spans="1:12">
      <c r="A139" s="93">
        <v>26</v>
      </c>
      <c r="B139" s="94" t="s">
        <v>1847</v>
      </c>
      <c r="C139" s="234" t="s">
        <v>1880</v>
      </c>
      <c r="D139" s="102" t="s">
        <v>1881</v>
      </c>
      <c r="E139" s="97" t="s">
        <v>15</v>
      </c>
      <c r="F139" s="97" t="s">
        <v>16</v>
      </c>
      <c r="G139" s="97" t="s">
        <v>71</v>
      </c>
      <c r="H139" s="97" t="s">
        <v>184</v>
      </c>
      <c r="I139" s="81"/>
      <c r="J139" s="82"/>
      <c r="K139" s="82"/>
      <c r="L139" s="81"/>
    </row>
    <row r="140" ht="15.75" spans="1:12">
      <c r="A140" s="93">
        <v>27</v>
      </c>
      <c r="B140" s="94" t="s">
        <v>1849</v>
      </c>
      <c r="C140" s="234" t="s">
        <v>1880</v>
      </c>
      <c r="D140" s="102" t="s">
        <v>1881</v>
      </c>
      <c r="E140" s="97" t="s">
        <v>15</v>
      </c>
      <c r="F140" s="97" t="s">
        <v>16</v>
      </c>
      <c r="G140" s="97" t="s">
        <v>464</v>
      </c>
      <c r="H140" s="97" t="s">
        <v>1892</v>
      </c>
      <c r="I140" s="81"/>
      <c r="J140" s="82"/>
      <c r="K140" s="82"/>
      <c r="L140" s="81"/>
    </row>
    <row r="141" ht="15.75" spans="1:12">
      <c r="A141" s="93">
        <v>28</v>
      </c>
      <c r="B141" s="94" t="s">
        <v>1850</v>
      </c>
      <c r="C141" s="234" t="s">
        <v>1880</v>
      </c>
      <c r="D141" s="102" t="s">
        <v>1881</v>
      </c>
      <c r="E141" s="97" t="s">
        <v>15</v>
      </c>
      <c r="F141" s="97" t="s">
        <v>16</v>
      </c>
      <c r="G141" s="97" t="s">
        <v>114</v>
      </c>
      <c r="H141" s="97" t="s">
        <v>349</v>
      </c>
      <c r="I141" s="81"/>
      <c r="J141" s="82"/>
      <c r="K141" s="82"/>
      <c r="L141" s="81"/>
    </row>
    <row r="142" ht="15.75" spans="1:12">
      <c r="A142" s="93">
        <v>1</v>
      </c>
      <c r="B142" s="94" t="s">
        <v>1812</v>
      </c>
      <c r="C142" s="234" t="s">
        <v>1893</v>
      </c>
      <c r="D142" s="102" t="s">
        <v>1894</v>
      </c>
      <c r="E142" s="97" t="s">
        <v>15</v>
      </c>
      <c r="F142" s="97" t="s">
        <v>16</v>
      </c>
      <c r="G142" s="97" t="s">
        <v>1705</v>
      </c>
      <c r="H142" s="97" t="s">
        <v>1863</v>
      </c>
      <c r="I142" s="81"/>
      <c r="J142" s="82"/>
      <c r="K142" s="82"/>
      <c r="L142" s="81"/>
    </row>
    <row r="143" ht="15.75" spans="1:12">
      <c r="A143" s="93">
        <v>2</v>
      </c>
      <c r="B143" s="94" t="s">
        <v>1816</v>
      </c>
      <c r="C143" s="234" t="s">
        <v>1893</v>
      </c>
      <c r="D143" s="102" t="s">
        <v>1894</v>
      </c>
      <c r="E143" s="97" t="s">
        <v>15</v>
      </c>
      <c r="F143" s="97" t="s">
        <v>104</v>
      </c>
      <c r="G143" s="97" t="s">
        <v>111</v>
      </c>
      <c r="H143" s="97" t="s">
        <v>22</v>
      </c>
      <c r="I143" s="81"/>
      <c r="J143" s="82"/>
      <c r="K143" s="82"/>
      <c r="L143" s="81"/>
    </row>
    <row r="144" ht="15.75" spans="1:12">
      <c r="A144" s="93">
        <v>3</v>
      </c>
      <c r="B144" s="94" t="s">
        <v>1817</v>
      </c>
      <c r="C144" s="234" t="s">
        <v>1893</v>
      </c>
      <c r="D144" s="102" t="s">
        <v>1894</v>
      </c>
      <c r="E144" s="97"/>
      <c r="F144" s="97"/>
      <c r="G144" s="97"/>
      <c r="H144" s="97"/>
      <c r="I144" s="81"/>
      <c r="J144" s="82"/>
      <c r="K144" s="82"/>
      <c r="L144" s="81"/>
    </row>
    <row r="145" ht="15.75" spans="1:12">
      <c r="A145" s="93">
        <v>4</v>
      </c>
      <c r="B145" s="94" t="s">
        <v>1818</v>
      </c>
      <c r="C145" s="234" t="s">
        <v>1893</v>
      </c>
      <c r="D145" s="102" t="s">
        <v>1894</v>
      </c>
      <c r="E145" s="97" t="s">
        <v>15</v>
      </c>
      <c r="F145" s="97" t="s">
        <v>16</v>
      </c>
      <c r="G145" s="97" t="s">
        <v>1895</v>
      </c>
      <c r="H145" s="97" t="s">
        <v>1896</v>
      </c>
      <c r="I145" s="81"/>
      <c r="J145" s="82"/>
      <c r="K145" s="82"/>
      <c r="L145" s="81"/>
    </row>
    <row r="146" ht="15.75" spans="1:12">
      <c r="A146" s="93">
        <v>5</v>
      </c>
      <c r="B146" s="94" t="s">
        <v>1819</v>
      </c>
      <c r="C146" s="234" t="s">
        <v>1893</v>
      </c>
      <c r="D146" s="102" t="s">
        <v>1894</v>
      </c>
      <c r="E146" s="97" t="s">
        <v>15</v>
      </c>
      <c r="F146" s="97" t="s">
        <v>16</v>
      </c>
      <c r="G146" s="97" t="s">
        <v>412</v>
      </c>
      <c r="H146" s="97" t="s">
        <v>237</v>
      </c>
      <c r="I146" s="81"/>
      <c r="J146" s="82"/>
      <c r="K146" s="82"/>
      <c r="L146" s="81"/>
    </row>
    <row r="147" ht="15.75" spans="1:12">
      <c r="A147" s="93">
        <v>6</v>
      </c>
      <c r="B147" s="94" t="s">
        <v>1820</v>
      </c>
      <c r="C147" s="234" t="s">
        <v>1893</v>
      </c>
      <c r="D147" s="102" t="s">
        <v>1894</v>
      </c>
      <c r="E147" s="97" t="s">
        <v>15</v>
      </c>
      <c r="F147" s="97" t="s">
        <v>16</v>
      </c>
      <c r="G147" s="97" t="s">
        <v>247</v>
      </c>
      <c r="H147" s="97" t="s">
        <v>250</v>
      </c>
      <c r="I147" s="81"/>
      <c r="J147" s="82"/>
      <c r="K147" s="82"/>
      <c r="L147" s="81"/>
    </row>
    <row r="148" ht="15.75" spans="1:12">
      <c r="A148" s="93">
        <v>7</v>
      </c>
      <c r="B148" s="94" t="s">
        <v>1822</v>
      </c>
      <c r="C148" s="234" t="s">
        <v>1893</v>
      </c>
      <c r="D148" s="102" t="s">
        <v>1894</v>
      </c>
      <c r="E148" s="97" t="s">
        <v>15</v>
      </c>
      <c r="F148" s="97" t="s">
        <v>16</v>
      </c>
      <c r="G148" s="97" t="s">
        <v>131</v>
      </c>
      <c r="H148" s="97" t="s">
        <v>237</v>
      </c>
      <c r="I148" s="81"/>
      <c r="J148" s="82"/>
      <c r="K148" s="82"/>
      <c r="L148" s="81"/>
    </row>
    <row r="149" ht="15.75" spans="1:12">
      <c r="A149" s="93">
        <v>8</v>
      </c>
      <c r="B149" s="94" t="s">
        <v>1823</v>
      </c>
      <c r="C149" s="234" t="s">
        <v>1893</v>
      </c>
      <c r="D149" s="102" t="s">
        <v>1894</v>
      </c>
      <c r="E149" s="97" t="s">
        <v>15</v>
      </c>
      <c r="F149" s="97" t="s">
        <v>16</v>
      </c>
      <c r="G149" s="97" t="s">
        <v>201</v>
      </c>
      <c r="H149" s="97" t="s">
        <v>360</v>
      </c>
      <c r="I149" s="81"/>
      <c r="J149" s="82"/>
      <c r="K149" s="82"/>
      <c r="L149" s="81"/>
    </row>
    <row r="150" ht="15.75" spans="1:12">
      <c r="A150" s="93">
        <v>9</v>
      </c>
      <c r="B150" s="94" t="s">
        <v>1825</v>
      </c>
      <c r="C150" s="234" t="s">
        <v>1893</v>
      </c>
      <c r="D150" s="102" t="s">
        <v>1894</v>
      </c>
      <c r="E150" s="97" t="s">
        <v>15</v>
      </c>
      <c r="F150" s="97" t="s">
        <v>104</v>
      </c>
      <c r="G150" s="97" t="s">
        <v>111</v>
      </c>
      <c r="H150" s="97" t="s">
        <v>130</v>
      </c>
      <c r="I150" s="81"/>
      <c r="J150" s="82"/>
      <c r="K150" s="82"/>
      <c r="L150" s="81"/>
    </row>
    <row r="151" ht="15.75" spans="1:12">
      <c r="A151" s="93">
        <v>10</v>
      </c>
      <c r="B151" s="94" t="s">
        <v>1827</v>
      </c>
      <c r="C151" s="234" t="s">
        <v>1893</v>
      </c>
      <c r="D151" s="102" t="s">
        <v>1894</v>
      </c>
      <c r="E151" s="97" t="s">
        <v>15</v>
      </c>
      <c r="F151" s="97" t="s">
        <v>16</v>
      </c>
      <c r="G151" s="97" t="s">
        <v>1897</v>
      </c>
      <c r="H151" s="97" t="s">
        <v>153</v>
      </c>
      <c r="I151" s="81"/>
      <c r="J151" s="82"/>
      <c r="K151" s="82"/>
      <c r="L151" s="81"/>
    </row>
    <row r="152" ht="15.75" spans="1:12">
      <c r="A152" s="93">
        <v>11</v>
      </c>
      <c r="B152" s="94" t="s">
        <v>1830</v>
      </c>
      <c r="C152" s="234" t="s">
        <v>1893</v>
      </c>
      <c r="D152" s="102" t="s">
        <v>1894</v>
      </c>
      <c r="E152" s="97"/>
      <c r="F152" s="97"/>
      <c r="G152" s="97"/>
      <c r="H152" s="97"/>
      <c r="I152" s="81"/>
      <c r="J152" s="82"/>
      <c r="K152" s="82"/>
      <c r="L152" s="81"/>
    </row>
    <row r="153" ht="15.75" spans="1:12">
      <c r="A153" s="93">
        <v>12</v>
      </c>
      <c r="B153" s="94" t="s">
        <v>1831</v>
      </c>
      <c r="C153" s="234" t="s">
        <v>1893</v>
      </c>
      <c r="D153" s="102" t="s">
        <v>1894</v>
      </c>
      <c r="E153" s="97" t="s">
        <v>15</v>
      </c>
      <c r="F153" s="97" t="s">
        <v>16</v>
      </c>
      <c r="G153" s="97" t="s">
        <v>121</v>
      </c>
      <c r="H153" s="97" t="s">
        <v>349</v>
      </c>
      <c r="I153" s="81"/>
      <c r="J153" s="82"/>
      <c r="K153" s="82"/>
      <c r="L153" s="81"/>
    </row>
    <row r="154" ht="15.75" spans="1:12">
      <c r="A154" s="93">
        <v>13</v>
      </c>
      <c r="B154" s="94" t="s">
        <v>1832</v>
      </c>
      <c r="C154" s="234" t="s">
        <v>1893</v>
      </c>
      <c r="D154" s="102" t="s">
        <v>1894</v>
      </c>
      <c r="E154" s="97" t="s">
        <v>15</v>
      </c>
      <c r="F154" s="97" t="s">
        <v>16</v>
      </c>
      <c r="G154" s="97" t="s">
        <v>49</v>
      </c>
      <c r="H154" s="97" t="s">
        <v>252</v>
      </c>
      <c r="I154" s="81"/>
      <c r="J154" s="82"/>
      <c r="K154" s="82"/>
      <c r="L154" s="81"/>
    </row>
    <row r="155" ht="15.75" spans="1:12">
      <c r="A155" s="93">
        <v>14</v>
      </c>
      <c r="B155" s="94" t="s">
        <v>1833</v>
      </c>
      <c r="C155" s="234" t="s">
        <v>1893</v>
      </c>
      <c r="D155" s="102" t="s">
        <v>1894</v>
      </c>
      <c r="E155" s="97" t="s">
        <v>15</v>
      </c>
      <c r="F155" s="97" t="s">
        <v>16</v>
      </c>
      <c r="G155" s="97" t="s">
        <v>1649</v>
      </c>
      <c r="H155" s="97" t="s">
        <v>254</v>
      </c>
      <c r="I155" s="81"/>
      <c r="J155" s="82"/>
      <c r="K155" s="82"/>
      <c r="L155" s="81"/>
    </row>
    <row r="156" ht="15.75" spans="1:12">
      <c r="A156" s="93">
        <v>15</v>
      </c>
      <c r="B156" s="94" t="s">
        <v>1834</v>
      </c>
      <c r="C156" s="234" t="s">
        <v>1893</v>
      </c>
      <c r="D156" s="102" t="s">
        <v>1894</v>
      </c>
      <c r="E156" s="97" t="s">
        <v>15</v>
      </c>
      <c r="F156" s="97" t="s">
        <v>16</v>
      </c>
      <c r="G156" s="97" t="s">
        <v>220</v>
      </c>
      <c r="H156" s="97" t="s">
        <v>188</v>
      </c>
      <c r="I156" s="81"/>
      <c r="J156" s="82"/>
      <c r="K156" s="82"/>
      <c r="L156" s="81"/>
    </row>
    <row r="157" ht="15.75" spans="1:12">
      <c r="A157" s="93">
        <v>16</v>
      </c>
      <c r="B157" s="94" t="s">
        <v>1835</v>
      </c>
      <c r="C157" s="234" t="s">
        <v>1893</v>
      </c>
      <c r="D157" s="102" t="s">
        <v>1894</v>
      </c>
      <c r="E157" s="98"/>
      <c r="F157" s="98"/>
      <c r="G157" s="98"/>
      <c r="H157" s="98"/>
      <c r="I157" s="81"/>
      <c r="J157" s="82"/>
      <c r="K157" s="82"/>
      <c r="L157" s="81"/>
    </row>
    <row r="158" ht="15.75" spans="1:12">
      <c r="A158" s="93">
        <v>17</v>
      </c>
      <c r="B158" s="94" t="s">
        <v>1836</v>
      </c>
      <c r="C158" s="234" t="s">
        <v>1893</v>
      </c>
      <c r="D158" s="102" t="s">
        <v>1894</v>
      </c>
      <c r="E158" s="97" t="s">
        <v>15</v>
      </c>
      <c r="F158" s="97" t="s">
        <v>16</v>
      </c>
      <c r="G158" s="97" t="s">
        <v>1898</v>
      </c>
      <c r="H158" s="97" t="s">
        <v>1899</v>
      </c>
      <c r="I158" s="81"/>
      <c r="J158" s="82"/>
      <c r="K158" s="82"/>
      <c r="L158" s="81"/>
    </row>
    <row r="159" ht="15.75" spans="1:12">
      <c r="A159" s="93">
        <v>18</v>
      </c>
      <c r="B159" s="94" t="s">
        <v>1837</v>
      </c>
      <c r="C159" s="234" t="s">
        <v>1893</v>
      </c>
      <c r="D159" s="102" t="s">
        <v>1894</v>
      </c>
      <c r="E159" s="97"/>
      <c r="F159" s="97"/>
      <c r="G159" s="97"/>
      <c r="H159" s="97"/>
      <c r="I159" s="81"/>
      <c r="J159" s="82"/>
      <c r="K159" s="82"/>
      <c r="L159" s="81"/>
    </row>
    <row r="160" ht="15.75" spans="1:12">
      <c r="A160" s="93">
        <v>19</v>
      </c>
      <c r="B160" s="94" t="s">
        <v>1838</v>
      </c>
      <c r="C160" s="234" t="s">
        <v>1893</v>
      </c>
      <c r="D160" s="102" t="s">
        <v>1894</v>
      </c>
      <c r="E160" s="97" t="s">
        <v>15</v>
      </c>
      <c r="F160" s="97" t="s">
        <v>16</v>
      </c>
      <c r="G160" s="97" t="s">
        <v>45</v>
      </c>
      <c r="H160" s="97" t="s">
        <v>265</v>
      </c>
      <c r="I160" s="81"/>
      <c r="J160" s="82"/>
      <c r="K160" s="82"/>
      <c r="L160" s="81"/>
    </row>
    <row r="161" ht="15.75" spans="1:12">
      <c r="A161" s="93">
        <v>20</v>
      </c>
      <c r="B161" s="94" t="s">
        <v>1839</v>
      </c>
      <c r="C161" s="234" t="s">
        <v>1893</v>
      </c>
      <c r="D161" s="102" t="s">
        <v>1894</v>
      </c>
      <c r="E161" s="97" t="s">
        <v>15</v>
      </c>
      <c r="F161" s="97" t="s">
        <v>16</v>
      </c>
      <c r="G161" s="97" t="s">
        <v>71</v>
      </c>
      <c r="H161" s="97" t="s">
        <v>237</v>
      </c>
      <c r="I161" s="81"/>
      <c r="J161" s="82"/>
      <c r="K161" s="82"/>
      <c r="L161" s="81"/>
    </row>
    <row r="162" ht="15.75" spans="1:12">
      <c r="A162" s="93">
        <v>21</v>
      </c>
      <c r="B162" s="94" t="s">
        <v>1841</v>
      </c>
      <c r="C162" s="234" t="s">
        <v>1893</v>
      </c>
      <c r="D162" s="102" t="s">
        <v>1894</v>
      </c>
      <c r="E162" s="97" t="s">
        <v>15</v>
      </c>
      <c r="F162" s="97" t="s">
        <v>16</v>
      </c>
      <c r="G162" s="97" t="s">
        <v>1649</v>
      </c>
      <c r="H162" s="97" t="s">
        <v>235</v>
      </c>
      <c r="I162" s="81"/>
      <c r="J162" s="82"/>
      <c r="K162" s="82"/>
      <c r="L162" s="81"/>
    </row>
    <row r="163" ht="15.75" spans="1:12">
      <c r="A163" s="93">
        <v>22</v>
      </c>
      <c r="B163" s="94" t="s">
        <v>1842</v>
      </c>
      <c r="C163" s="234" t="s">
        <v>1893</v>
      </c>
      <c r="D163" s="102" t="s">
        <v>1894</v>
      </c>
      <c r="E163" s="97" t="s">
        <v>15</v>
      </c>
      <c r="F163" s="97" t="s">
        <v>16</v>
      </c>
      <c r="G163" s="97" t="s">
        <v>76</v>
      </c>
      <c r="H163" s="97" t="s">
        <v>188</v>
      </c>
      <c r="I163" s="81"/>
      <c r="J163" s="82"/>
      <c r="K163" s="82"/>
      <c r="L163" s="81"/>
    </row>
    <row r="164" ht="15.75" spans="1:12">
      <c r="A164" s="93">
        <v>23</v>
      </c>
      <c r="B164" s="94" t="s">
        <v>1843</v>
      </c>
      <c r="C164" s="234" t="s">
        <v>1893</v>
      </c>
      <c r="D164" s="102" t="s">
        <v>1894</v>
      </c>
      <c r="E164" s="97" t="s">
        <v>15</v>
      </c>
      <c r="F164" s="97" t="s">
        <v>104</v>
      </c>
      <c r="G164" s="97" t="s">
        <v>310</v>
      </c>
      <c r="H164" s="97" t="s">
        <v>188</v>
      </c>
      <c r="I164" s="81"/>
      <c r="J164" s="82"/>
      <c r="K164" s="82"/>
      <c r="L164" s="81"/>
    </row>
    <row r="165" ht="15.75" spans="1:12">
      <c r="A165" s="93">
        <v>24</v>
      </c>
      <c r="B165" s="94" t="s">
        <v>1844</v>
      </c>
      <c r="C165" s="234" t="s">
        <v>1893</v>
      </c>
      <c r="D165" s="102" t="s">
        <v>1894</v>
      </c>
      <c r="E165" s="97" t="s">
        <v>15</v>
      </c>
      <c r="F165" s="97" t="s">
        <v>16</v>
      </c>
      <c r="G165" s="97" t="s">
        <v>1900</v>
      </c>
      <c r="H165" s="97" t="s">
        <v>291</v>
      </c>
      <c r="I165" s="81"/>
      <c r="J165" s="82"/>
      <c r="K165" s="82"/>
      <c r="L165" s="81"/>
    </row>
    <row r="166" ht="15.75" spans="1:12">
      <c r="A166" s="93">
        <v>25</v>
      </c>
      <c r="B166" s="94" t="s">
        <v>1846</v>
      </c>
      <c r="C166" s="234" t="s">
        <v>1893</v>
      </c>
      <c r="D166" s="102" t="s">
        <v>1894</v>
      </c>
      <c r="E166" s="97" t="s">
        <v>15</v>
      </c>
      <c r="F166" s="97" t="s">
        <v>16</v>
      </c>
      <c r="G166" s="97" t="s">
        <v>183</v>
      </c>
      <c r="H166" s="97" t="s">
        <v>57</v>
      </c>
      <c r="I166" s="81"/>
      <c r="J166" s="82"/>
      <c r="K166" s="82"/>
      <c r="L166" s="81"/>
    </row>
    <row r="167" ht="15.75" spans="1:12">
      <c r="A167" s="93">
        <v>26</v>
      </c>
      <c r="B167" s="94" t="s">
        <v>1847</v>
      </c>
      <c r="C167" s="234" t="s">
        <v>1893</v>
      </c>
      <c r="D167" s="102" t="s">
        <v>1894</v>
      </c>
      <c r="E167" s="97" t="s">
        <v>15</v>
      </c>
      <c r="F167" s="97" t="s">
        <v>16</v>
      </c>
      <c r="G167" s="97" t="s">
        <v>53</v>
      </c>
      <c r="H167" s="97" t="s">
        <v>1901</v>
      </c>
      <c r="I167" s="81"/>
      <c r="J167" s="82"/>
      <c r="K167" s="82"/>
      <c r="L167" s="81"/>
    </row>
    <row r="168" ht="15.75" spans="1:12">
      <c r="A168" s="93">
        <v>27</v>
      </c>
      <c r="B168" s="94" t="s">
        <v>1849</v>
      </c>
      <c r="C168" s="234" t="s">
        <v>1893</v>
      </c>
      <c r="D168" s="102" t="s">
        <v>1894</v>
      </c>
      <c r="E168" s="97" t="s">
        <v>15</v>
      </c>
      <c r="F168" s="97" t="s">
        <v>16</v>
      </c>
      <c r="G168" s="97" t="s">
        <v>45</v>
      </c>
      <c r="H168" s="97" t="s">
        <v>188</v>
      </c>
      <c r="I168" s="81"/>
      <c r="J168" s="82"/>
      <c r="K168" s="82"/>
      <c r="L168" s="81"/>
    </row>
    <row r="169" ht="15.75" spans="1:12">
      <c r="A169" s="93">
        <v>28</v>
      </c>
      <c r="B169" s="94" t="s">
        <v>1850</v>
      </c>
      <c r="C169" s="234" t="s">
        <v>1893</v>
      </c>
      <c r="D169" s="102" t="s">
        <v>1894</v>
      </c>
      <c r="E169" s="97" t="s">
        <v>15</v>
      </c>
      <c r="F169" s="97" t="s">
        <v>16</v>
      </c>
      <c r="G169" s="97" t="s">
        <v>412</v>
      </c>
      <c r="H169" s="97" t="s">
        <v>237</v>
      </c>
      <c r="I169" s="81"/>
      <c r="J169" s="82"/>
      <c r="K169" s="82"/>
      <c r="L169" s="81"/>
    </row>
    <row r="170" ht="15.75" spans="1:12">
      <c r="A170" s="93">
        <v>1</v>
      </c>
      <c r="B170" s="94" t="s">
        <v>1812</v>
      </c>
      <c r="C170" s="234" t="s">
        <v>1902</v>
      </c>
      <c r="D170" s="102" t="s">
        <v>1903</v>
      </c>
      <c r="E170" s="97" t="s">
        <v>15</v>
      </c>
      <c r="F170" s="97" t="s">
        <v>16</v>
      </c>
      <c r="G170" s="97" t="s">
        <v>241</v>
      </c>
      <c r="H170" s="97" t="s">
        <v>379</v>
      </c>
      <c r="I170" s="81"/>
      <c r="J170" s="82"/>
      <c r="K170" s="82"/>
      <c r="L170" s="81"/>
    </row>
    <row r="171" ht="15.75" spans="1:12">
      <c r="A171" s="93">
        <v>2</v>
      </c>
      <c r="B171" s="94" t="s">
        <v>1816</v>
      </c>
      <c r="C171" s="234" t="s">
        <v>1902</v>
      </c>
      <c r="D171" s="102" t="s">
        <v>1903</v>
      </c>
      <c r="E171" s="97" t="s">
        <v>15</v>
      </c>
      <c r="F171" s="97" t="s">
        <v>104</v>
      </c>
      <c r="G171" s="97" t="s">
        <v>1904</v>
      </c>
      <c r="H171" s="97" t="s">
        <v>163</v>
      </c>
      <c r="I171" s="81"/>
      <c r="J171" s="82"/>
      <c r="K171" s="82"/>
      <c r="L171" s="81"/>
    </row>
    <row r="172" ht="15.75" spans="1:12">
      <c r="A172" s="93">
        <v>3</v>
      </c>
      <c r="B172" s="94" t="s">
        <v>1817</v>
      </c>
      <c r="C172" s="234" t="s">
        <v>1902</v>
      </c>
      <c r="D172" s="102" t="s">
        <v>1903</v>
      </c>
      <c r="E172" s="97"/>
      <c r="F172" s="97"/>
      <c r="G172" s="97"/>
      <c r="H172" s="97"/>
      <c r="I172" s="81"/>
      <c r="J172" s="82"/>
      <c r="K172" s="82"/>
      <c r="L172" s="81"/>
    </row>
    <row r="173" ht="15.75" spans="1:12">
      <c r="A173" s="93">
        <v>4</v>
      </c>
      <c r="B173" s="94" t="s">
        <v>1818</v>
      </c>
      <c r="C173" s="234" t="s">
        <v>1902</v>
      </c>
      <c r="D173" s="102" t="s">
        <v>1903</v>
      </c>
      <c r="E173" s="97"/>
      <c r="F173" s="97"/>
      <c r="G173" s="97"/>
      <c r="H173" s="97"/>
      <c r="I173" s="81"/>
      <c r="J173" s="82"/>
      <c r="K173" s="82"/>
      <c r="L173" s="81"/>
    </row>
    <row r="174" ht="15.75" spans="1:12">
      <c r="A174" s="93">
        <v>5</v>
      </c>
      <c r="B174" s="94" t="s">
        <v>1819</v>
      </c>
      <c r="C174" s="234" t="s">
        <v>1902</v>
      </c>
      <c r="D174" s="102" t="s">
        <v>1903</v>
      </c>
      <c r="E174" s="97" t="s">
        <v>15</v>
      </c>
      <c r="F174" s="97" t="s">
        <v>16</v>
      </c>
      <c r="G174" s="97" t="s">
        <v>464</v>
      </c>
      <c r="H174" s="97" t="s">
        <v>235</v>
      </c>
      <c r="I174" s="81"/>
      <c r="J174" s="82"/>
      <c r="K174" s="82"/>
      <c r="L174" s="81"/>
    </row>
    <row r="175" ht="15.75" spans="1:12">
      <c r="A175" s="93">
        <v>6</v>
      </c>
      <c r="B175" s="94" t="s">
        <v>1820</v>
      </c>
      <c r="C175" s="234" t="s">
        <v>1902</v>
      </c>
      <c r="D175" s="102" t="s">
        <v>1903</v>
      </c>
      <c r="E175" s="97" t="s">
        <v>15</v>
      </c>
      <c r="F175" s="97" t="s">
        <v>16</v>
      </c>
      <c r="G175" s="97" t="s">
        <v>378</v>
      </c>
      <c r="H175" s="97" t="s">
        <v>188</v>
      </c>
      <c r="I175" s="81"/>
      <c r="J175" s="82"/>
      <c r="K175" s="82"/>
      <c r="L175" s="81"/>
    </row>
    <row r="176" ht="15.75" spans="1:12">
      <c r="A176" s="93">
        <v>7</v>
      </c>
      <c r="B176" s="94" t="s">
        <v>1822</v>
      </c>
      <c r="C176" s="234" t="s">
        <v>1902</v>
      </c>
      <c r="D176" s="102" t="s">
        <v>1903</v>
      </c>
      <c r="E176" s="97" t="s">
        <v>15</v>
      </c>
      <c r="F176" s="97" t="s">
        <v>16</v>
      </c>
      <c r="G176" s="97" t="s">
        <v>228</v>
      </c>
      <c r="H176" s="97" t="s">
        <v>207</v>
      </c>
      <c r="I176" s="81"/>
      <c r="J176" s="82"/>
      <c r="K176" s="82"/>
      <c r="L176" s="81"/>
    </row>
    <row r="177" ht="15.75" spans="1:12">
      <c r="A177" s="93">
        <v>8</v>
      </c>
      <c r="B177" s="94" t="s">
        <v>1823</v>
      </c>
      <c r="C177" s="234" t="s">
        <v>1902</v>
      </c>
      <c r="D177" s="102" t="s">
        <v>1903</v>
      </c>
      <c r="E177" s="97" t="s">
        <v>15</v>
      </c>
      <c r="F177" s="97" t="s">
        <v>16</v>
      </c>
      <c r="G177" s="97" t="s">
        <v>407</v>
      </c>
      <c r="H177" s="97" t="s">
        <v>265</v>
      </c>
      <c r="I177" s="81"/>
      <c r="J177" s="82"/>
      <c r="K177" s="82"/>
      <c r="L177" s="81"/>
    </row>
    <row r="178" ht="15.75" spans="1:12">
      <c r="A178" s="93">
        <v>9</v>
      </c>
      <c r="B178" s="94" t="s">
        <v>1825</v>
      </c>
      <c r="C178" s="234" t="s">
        <v>1902</v>
      </c>
      <c r="D178" s="102" t="s">
        <v>1903</v>
      </c>
      <c r="E178" s="97" t="s">
        <v>15</v>
      </c>
      <c r="F178" s="97" t="s">
        <v>104</v>
      </c>
      <c r="G178" s="97" t="s">
        <v>245</v>
      </c>
      <c r="H178" s="97" t="s">
        <v>244</v>
      </c>
      <c r="I178" s="81"/>
      <c r="J178" s="82"/>
      <c r="K178" s="82"/>
      <c r="L178" s="81"/>
    </row>
    <row r="179" ht="15.75" spans="1:12">
      <c r="A179" s="93">
        <v>10</v>
      </c>
      <c r="B179" s="94" t="s">
        <v>1827</v>
      </c>
      <c r="C179" s="234" t="s">
        <v>1902</v>
      </c>
      <c r="D179" s="102" t="s">
        <v>1903</v>
      </c>
      <c r="E179" s="97"/>
      <c r="F179" s="97"/>
      <c r="G179" s="97"/>
      <c r="H179" s="97"/>
      <c r="I179" s="81"/>
      <c r="J179" s="82"/>
      <c r="K179" s="82"/>
      <c r="L179" s="81"/>
    </row>
    <row r="180" ht="15.75" spans="1:12">
      <c r="A180" s="93">
        <v>11</v>
      </c>
      <c r="B180" s="94" t="s">
        <v>1830</v>
      </c>
      <c r="C180" s="234" t="s">
        <v>1902</v>
      </c>
      <c r="D180" s="102" t="s">
        <v>1903</v>
      </c>
      <c r="E180" s="97"/>
      <c r="F180" s="97"/>
      <c r="G180" s="97"/>
      <c r="H180" s="97"/>
      <c r="I180" s="81"/>
      <c r="J180" s="82"/>
      <c r="K180" s="82"/>
      <c r="L180" s="81"/>
    </row>
    <row r="181" ht="15.75" spans="1:12">
      <c r="A181" s="93">
        <v>12</v>
      </c>
      <c r="B181" s="94" t="s">
        <v>1831</v>
      </c>
      <c r="C181" s="234" t="s">
        <v>1902</v>
      </c>
      <c r="D181" s="102" t="s">
        <v>1903</v>
      </c>
      <c r="E181" s="97" t="s">
        <v>15</v>
      </c>
      <c r="F181" s="97" t="s">
        <v>16</v>
      </c>
      <c r="G181" s="97" t="s">
        <v>1904</v>
      </c>
      <c r="H181" s="97" t="s">
        <v>72</v>
      </c>
      <c r="I181" s="81"/>
      <c r="J181" s="82"/>
      <c r="K181" s="82"/>
      <c r="L181" s="81"/>
    </row>
    <row r="182" ht="15.75" spans="1:12">
      <c r="A182" s="93">
        <v>13</v>
      </c>
      <c r="B182" s="94" t="s">
        <v>1832</v>
      </c>
      <c r="C182" s="234" t="s">
        <v>1902</v>
      </c>
      <c r="D182" s="102" t="s">
        <v>1903</v>
      </c>
      <c r="E182" s="97" t="s">
        <v>15</v>
      </c>
      <c r="F182" s="97" t="s">
        <v>16</v>
      </c>
      <c r="G182" s="97" t="s">
        <v>407</v>
      </c>
      <c r="H182" s="97" t="s">
        <v>225</v>
      </c>
      <c r="I182" s="81"/>
      <c r="J182" s="82"/>
      <c r="K182" s="82"/>
      <c r="L182" s="81"/>
    </row>
    <row r="183" ht="15.75" spans="1:12">
      <c r="A183" s="93">
        <v>14</v>
      </c>
      <c r="B183" s="94" t="s">
        <v>1833</v>
      </c>
      <c r="C183" s="234" t="s">
        <v>1902</v>
      </c>
      <c r="D183" s="102" t="s">
        <v>1903</v>
      </c>
      <c r="E183" s="97" t="s">
        <v>15</v>
      </c>
      <c r="F183" s="97" t="s">
        <v>16</v>
      </c>
      <c r="G183" s="97" t="s">
        <v>192</v>
      </c>
      <c r="H183" s="97" t="s">
        <v>1886</v>
      </c>
      <c r="I183" s="81"/>
      <c r="J183" s="82"/>
      <c r="K183" s="82"/>
      <c r="L183" s="81"/>
    </row>
    <row r="184" ht="15.75" spans="1:12">
      <c r="A184" s="93">
        <v>15</v>
      </c>
      <c r="B184" s="94" t="s">
        <v>1834</v>
      </c>
      <c r="C184" s="234" t="s">
        <v>1902</v>
      </c>
      <c r="D184" s="102" t="s">
        <v>1903</v>
      </c>
      <c r="E184" s="97" t="s">
        <v>15</v>
      </c>
      <c r="F184" s="97" t="s">
        <v>16</v>
      </c>
      <c r="G184" s="97" t="s">
        <v>378</v>
      </c>
      <c r="H184" s="97" t="s">
        <v>360</v>
      </c>
      <c r="I184" s="81"/>
      <c r="J184" s="82"/>
      <c r="K184" s="82"/>
      <c r="L184" s="81"/>
    </row>
    <row r="185" ht="15.75" spans="1:12">
      <c r="A185" s="93">
        <v>16</v>
      </c>
      <c r="B185" s="94" t="s">
        <v>1835</v>
      </c>
      <c r="C185" s="234" t="s">
        <v>1902</v>
      </c>
      <c r="D185" s="102" t="s">
        <v>1903</v>
      </c>
      <c r="E185" s="98"/>
      <c r="F185" s="98"/>
      <c r="G185" s="98"/>
      <c r="H185" s="98"/>
      <c r="I185" s="81"/>
      <c r="J185" s="82"/>
      <c r="K185" s="82"/>
      <c r="L185" s="81"/>
    </row>
    <row r="186" ht="15.75" spans="1:12">
      <c r="A186" s="93">
        <v>17</v>
      </c>
      <c r="B186" s="94" t="s">
        <v>1836</v>
      </c>
      <c r="C186" s="234" t="s">
        <v>1902</v>
      </c>
      <c r="D186" s="102" t="s">
        <v>1903</v>
      </c>
      <c r="E186" s="97" t="s">
        <v>15</v>
      </c>
      <c r="F186" s="97" t="s">
        <v>16</v>
      </c>
      <c r="G186" s="97" t="s">
        <v>199</v>
      </c>
      <c r="H186" s="97" t="s">
        <v>1905</v>
      </c>
      <c r="I186" s="81" t="s">
        <v>532</v>
      </c>
      <c r="J186" s="82"/>
      <c r="K186" s="82"/>
      <c r="L186" s="81"/>
    </row>
    <row r="187" ht="15.75" spans="1:12">
      <c r="A187" s="93">
        <v>18</v>
      </c>
      <c r="B187" s="94" t="s">
        <v>1837</v>
      </c>
      <c r="C187" s="234" t="s">
        <v>1902</v>
      </c>
      <c r="D187" s="102" t="s">
        <v>1903</v>
      </c>
      <c r="E187" s="97"/>
      <c r="F187" s="97"/>
      <c r="G187" s="97"/>
      <c r="H187" s="97"/>
      <c r="I187" s="81"/>
      <c r="J187" s="82"/>
      <c r="K187" s="82"/>
      <c r="L187" s="81"/>
    </row>
    <row r="188" ht="15.75" spans="1:12">
      <c r="A188" s="93">
        <v>19</v>
      </c>
      <c r="B188" s="94" t="s">
        <v>1838</v>
      </c>
      <c r="C188" s="234" t="s">
        <v>1902</v>
      </c>
      <c r="D188" s="102" t="s">
        <v>1903</v>
      </c>
      <c r="E188" s="97" t="s">
        <v>15</v>
      </c>
      <c r="F188" s="97" t="s">
        <v>16</v>
      </c>
      <c r="G188" s="97" t="s">
        <v>102</v>
      </c>
      <c r="H188" s="97" t="s">
        <v>112</v>
      </c>
      <c r="I188" s="81"/>
      <c r="J188" s="82"/>
      <c r="K188" s="82"/>
      <c r="L188" s="81"/>
    </row>
    <row r="189" ht="15.75" spans="1:12">
      <c r="A189" s="93">
        <v>20</v>
      </c>
      <c r="B189" s="94" t="s">
        <v>1839</v>
      </c>
      <c r="C189" s="234" t="s">
        <v>1902</v>
      </c>
      <c r="D189" s="102" t="s">
        <v>1903</v>
      </c>
      <c r="E189" s="97" t="s">
        <v>15</v>
      </c>
      <c r="F189" s="97" t="s">
        <v>16</v>
      </c>
      <c r="G189" s="97" t="s">
        <v>95</v>
      </c>
      <c r="H189" s="97" t="s">
        <v>363</v>
      </c>
      <c r="I189" s="81"/>
      <c r="J189" s="82"/>
      <c r="K189" s="82"/>
      <c r="L189" s="81"/>
    </row>
    <row r="190" ht="15.75" spans="1:12">
      <c r="A190" s="93">
        <v>21</v>
      </c>
      <c r="B190" s="94" t="s">
        <v>1841</v>
      </c>
      <c r="C190" s="234" t="s">
        <v>1902</v>
      </c>
      <c r="D190" s="102" t="s">
        <v>1903</v>
      </c>
      <c r="E190" s="97" t="s">
        <v>15</v>
      </c>
      <c r="F190" s="97" t="s">
        <v>16</v>
      </c>
      <c r="G190" s="97" t="s">
        <v>212</v>
      </c>
      <c r="H190" s="97" t="s">
        <v>360</v>
      </c>
      <c r="I190" s="81"/>
      <c r="J190" s="82"/>
      <c r="K190" s="82"/>
      <c r="L190" s="81"/>
    </row>
    <row r="191" ht="15.75" spans="1:12">
      <c r="A191" s="93">
        <v>22</v>
      </c>
      <c r="B191" s="94" t="s">
        <v>1842</v>
      </c>
      <c r="C191" s="234" t="s">
        <v>1902</v>
      </c>
      <c r="D191" s="102" t="s">
        <v>1903</v>
      </c>
      <c r="E191" s="97" t="s">
        <v>15</v>
      </c>
      <c r="F191" s="97" t="s">
        <v>16</v>
      </c>
      <c r="G191" s="97" t="s">
        <v>241</v>
      </c>
      <c r="H191" s="97" t="s">
        <v>269</v>
      </c>
      <c r="I191" s="81"/>
      <c r="J191" s="82"/>
      <c r="K191" s="82"/>
      <c r="L191" s="81"/>
    </row>
    <row r="192" ht="15.75" spans="1:12">
      <c r="A192" s="93">
        <v>23</v>
      </c>
      <c r="B192" s="94" t="s">
        <v>1843</v>
      </c>
      <c r="C192" s="234" t="s">
        <v>1902</v>
      </c>
      <c r="D192" s="102" t="s">
        <v>1903</v>
      </c>
      <c r="E192" s="97" t="s">
        <v>15</v>
      </c>
      <c r="F192" s="97" t="s">
        <v>104</v>
      </c>
      <c r="G192" s="97" t="s">
        <v>203</v>
      </c>
      <c r="H192" s="97" t="s">
        <v>248</v>
      </c>
      <c r="I192" s="81"/>
      <c r="J192" s="82"/>
      <c r="K192" s="82"/>
      <c r="L192" s="81"/>
    </row>
    <row r="193" ht="15.75" spans="1:12">
      <c r="A193" s="93">
        <v>24</v>
      </c>
      <c r="B193" s="94" t="s">
        <v>1844</v>
      </c>
      <c r="C193" s="234" t="s">
        <v>1902</v>
      </c>
      <c r="D193" s="102" t="s">
        <v>1903</v>
      </c>
      <c r="E193" s="97" t="s">
        <v>15</v>
      </c>
      <c r="F193" s="97" t="s">
        <v>16</v>
      </c>
      <c r="G193" s="97" t="s">
        <v>21</v>
      </c>
      <c r="H193" s="97" t="s">
        <v>1906</v>
      </c>
      <c r="I193" s="81"/>
      <c r="J193" s="82"/>
      <c r="K193" s="82"/>
      <c r="L193" s="81"/>
    </row>
    <row r="194" ht="15.75" spans="1:12">
      <c r="A194" s="93">
        <v>25</v>
      </c>
      <c r="B194" s="94" t="s">
        <v>1846</v>
      </c>
      <c r="C194" s="234" t="s">
        <v>1902</v>
      </c>
      <c r="D194" s="102" t="s">
        <v>1903</v>
      </c>
      <c r="E194" s="97"/>
      <c r="F194" s="97"/>
      <c r="G194" s="97"/>
      <c r="H194" s="97"/>
      <c r="I194" s="81"/>
      <c r="J194" s="82"/>
      <c r="K194" s="82"/>
      <c r="L194" s="81"/>
    </row>
    <row r="195" ht="15.75" spans="1:12">
      <c r="A195" s="93">
        <v>26</v>
      </c>
      <c r="B195" s="94" t="s">
        <v>1847</v>
      </c>
      <c r="C195" s="234" t="s">
        <v>1902</v>
      </c>
      <c r="D195" s="102" t="s">
        <v>1903</v>
      </c>
      <c r="E195" s="97" t="s">
        <v>15</v>
      </c>
      <c r="F195" s="97" t="s">
        <v>16</v>
      </c>
      <c r="G195" s="97" t="s">
        <v>175</v>
      </c>
      <c r="H195" s="97" t="s">
        <v>1210</v>
      </c>
      <c r="I195" s="81"/>
      <c r="J195" s="82"/>
      <c r="K195" s="82"/>
      <c r="L195" s="81"/>
    </row>
    <row r="196" ht="15.75" spans="1:12">
      <c r="A196" s="93">
        <v>27</v>
      </c>
      <c r="B196" s="94" t="s">
        <v>1849</v>
      </c>
      <c r="C196" s="234" t="s">
        <v>1902</v>
      </c>
      <c r="D196" s="102" t="s">
        <v>1903</v>
      </c>
      <c r="E196" s="97" t="s">
        <v>15</v>
      </c>
      <c r="F196" s="97" t="s">
        <v>16</v>
      </c>
      <c r="G196" s="97" t="s">
        <v>21</v>
      </c>
      <c r="H196" s="97" t="s">
        <v>206</v>
      </c>
      <c r="I196" s="81"/>
      <c r="J196" s="82"/>
      <c r="K196" s="82"/>
      <c r="L196" s="81"/>
    </row>
    <row r="197" ht="15.75" spans="1:12">
      <c r="A197" s="93">
        <v>28</v>
      </c>
      <c r="B197" s="94" t="s">
        <v>1850</v>
      </c>
      <c r="C197" s="234" t="s">
        <v>1902</v>
      </c>
      <c r="D197" s="102" t="s">
        <v>1903</v>
      </c>
      <c r="E197" s="97" t="s">
        <v>15</v>
      </c>
      <c r="F197" s="97" t="s">
        <v>16</v>
      </c>
      <c r="G197" s="97" t="s">
        <v>237</v>
      </c>
      <c r="H197" s="97" t="s">
        <v>260</v>
      </c>
      <c r="I197" s="81"/>
      <c r="J197" s="82"/>
      <c r="K197" s="82"/>
      <c r="L197" s="81"/>
    </row>
    <row r="198" ht="15.75" spans="1:12">
      <c r="A198" s="93">
        <v>1</v>
      </c>
      <c r="B198" s="94" t="s">
        <v>1812</v>
      </c>
      <c r="C198" s="234" t="s">
        <v>1907</v>
      </c>
      <c r="D198" s="102" t="s">
        <v>1908</v>
      </c>
      <c r="E198" s="97" t="s">
        <v>15</v>
      </c>
      <c r="F198" s="97" t="s">
        <v>16</v>
      </c>
      <c r="G198" s="97" t="s">
        <v>217</v>
      </c>
      <c r="H198" s="97" t="s">
        <v>22</v>
      </c>
      <c r="I198" s="81"/>
      <c r="J198" s="82"/>
      <c r="K198" s="82"/>
      <c r="L198" s="81"/>
    </row>
    <row r="199" ht="15.75" spans="1:12">
      <c r="A199" s="93">
        <v>2</v>
      </c>
      <c r="B199" s="94" t="s">
        <v>1816</v>
      </c>
      <c r="C199" s="234" t="s">
        <v>1907</v>
      </c>
      <c r="D199" s="102" t="s">
        <v>1908</v>
      </c>
      <c r="E199" s="97" t="s">
        <v>15</v>
      </c>
      <c r="F199" s="97" t="s">
        <v>104</v>
      </c>
      <c r="G199" s="97" t="s">
        <v>1909</v>
      </c>
      <c r="H199" s="97" t="s">
        <v>42</v>
      </c>
      <c r="I199" s="81"/>
      <c r="J199" s="82"/>
      <c r="K199" s="82"/>
      <c r="L199" s="81"/>
    </row>
    <row r="200" ht="15.75" spans="1:12">
      <c r="A200" s="93">
        <v>3</v>
      </c>
      <c r="B200" s="94" t="s">
        <v>1817</v>
      </c>
      <c r="C200" s="234" t="s">
        <v>1907</v>
      </c>
      <c r="D200" s="102" t="s">
        <v>1908</v>
      </c>
      <c r="E200" s="97" t="s">
        <v>15</v>
      </c>
      <c r="F200" s="97" t="s">
        <v>16</v>
      </c>
      <c r="G200" s="97" t="s">
        <v>142</v>
      </c>
      <c r="H200" s="97" t="s">
        <v>1910</v>
      </c>
      <c r="I200" s="81" t="s">
        <v>532</v>
      </c>
      <c r="J200" s="82"/>
      <c r="K200" s="82"/>
      <c r="L200" s="81"/>
    </row>
    <row r="201" ht="15.75" spans="1:12">
      <c r="A201" s="93">
        <v>4</v>
      </c>
      <c r="B201" s="94" t="s">
        <v>1818</v>
      </c>
      <c r="C201" s="234" t="s">
        <v>1907</v>
      </c>
      <c r="D201" s="102" t="s">
        <v>1908</v>
      </c>
      <c r="E201" s="97"/>
      <c r="F201" s="97"/>
      <c r="G201" s="97"/>
      <c r="H201" s="97"/>
      <c r="I201" s="81"/>
      <c r="J201" s="82"/>
      <c r="K201" s="82"/>
      <c r="L201" s="81"/>
    </row>
    <row r="202" ht="15.75" spans="1:12">
      <c r="A202" s="93">
        <v>5</v>
      </c>
      <c r="B202" s="94" t="s">
        <v>1819</v>
      </c>
      <c r="C202" s="234" t="s">
        <v>1907</v>
      </c>
      <c r="D202" s="102" t="s">
        <v>1908</v>
      </c>
      <c r="E202" s="97" t="s">
        <v>15</v>
      </c>
      <c r="F202" s="97" t="s">
        <v>16</v>
      </c>
      <c r="G202" s="97" t="s">
        <v>1879</v>
      </c>
      <c r="H202" s="97" t="s">
        <v>333</v>
      </c>
      <c r="I202" s="81"/>
      <c r="J202" s="82"/>
      <c r="K202" s="82"/>
      <c r="L202" s="81"/>
    </row>
    <row r="203" ht="15.75" spans="1:12">
      <c r="A203" s="93">
        <v>6</v>
      </c>
      <c r="B203" s="94" t="s">
        <v>1820</v>
      </c>
      <c r="C203" s="234" t="s">
        <v>1907</v>
      </c>
      <c r="D203" s="102" t="s">
        <v>1908</v>
      </c>
      <c r="E203" s="97" t="s">
        <v>15</v>
      </c>
      <c r="F203" s="97" t="s">
        <v>16</v>
      </c>
      <c r="G203" s="97" t="s">
        <v>1911</v>
      </c>
      <c r="H203" s="97" t="s">
        <v>264</v>
      </c>
      <c r="I203" s="81"/>
      <c r="J203" s="82"/>
      <c r="K203" s="82"/>
      <c r="L203" s="81"/>
    </row>
    <row r="204" ht="15.75" spans="1:12">
      <c r="A204" s="93">
        <v>7</v>
      </c>
      <c r="B204" s="94" t="s">
        <v>1822</v>
      </c>
      <c r="C204" s="234" t="s">
        <v>1907</v>
      </c>
      <c r="D204" s="102" t="s">
        <v>1908</v>
      </c>
      <c r="E204" s="97" t="s">
        <v>15</v>
      </c>
      <c r="F204" s="97" t="s">
        <v>16</v>
      </c>
      <c r="G204" s="97" t="s">
        <v>1912</v>
      </c>
      <c r="H204" s="97" t="s">
        <v>1913</v>
      </c>
      <c r="I204" s="81"/>
      <c r="J204" s="82"/>
      <c r="K204" s="82"/>
      <c r="L204" s="81"/>
    </row>
    <row r="205" ht="15.75" spans="1:12">
      <c r="A205" s="93">
        <v>8</v>
      </c>
      <c r="B205" s="94" t="s">
        <v>1823</v>
      </c>
      <c r="C205" s="234" t="s">
        <v>1907</v>
      </c>
      <c r="D205" s="102" t="s">
        <v>1908</v>
      </c>
      <c r="E205" s="97" t="s">
        <v>15</v>
      </c>
      <c r="F205" s="97" t="s">
        <v>16</v>
      </c>
      <c r="G205" s="97" t="s">
        <v>210</v>
      </c>
      <c r="H205" s="97" t="s">
        <v>113</v>
      </c>
      <c r="I205" s="81"/>
      <c r="J205" s="82"/>
      <c r="K205" s="82"/>
      <c r="L205" s="81"/>
    </row>
    <row r="206" ht="15.75" spans="1:12">
      <c r="A206" s="93">
        <v>9</v>
      </c>
      <c r="B206" s="94" t="s">
        <v>1825</v>
      </c>
      <c r="C206" s="234" t="s">
        <v>1907</v>
      </c>
      <c r="D206" s="102" t="s">
        <v>1908</v>
      </c>
      <c r="E206" s="97" t="s">
        <v>15</v>
      </c>
      <c r="F206" s="97" t="s">
        <v>104</v>
      </c>
      <c r="G206" s="97" t="s">
        <v>107</v>
      </c>
      <c r="H206" s="97" t="s">
        <v>132</v>
      </c>
      <c r="I206" s="81"/>
      <c r="J206" s="82"/>
      <c r="K206" s="82"/>
      <c r="L206" s="81"/>
    </row>
    <row r="207" ht="15.75" spans="1:12">
      <c r="A207" s="93">
        <v>10</v>
      </c>
      <c r="B207" s="94" t="s">
        <v>1827</v>
      </c>
      <c r="C207" s="234" t="s">
        <v>1907</v>
      </c>
      <c r="D207" s="102" t="s">
        <v>1908</v>
      </c>
      <c r="E207" s="97" t="s">
        <v>15</v>
      </c>
      <c r="F207" s="97" t="s">
        <v>16</v>
      </c>
      <c r="G207" s="97" t="s">
        <v>1914</v>
      </c>
      <c r="H207" s="97" t="s">
        <v>1915</v>
      </c>
      <c r="I207" s="81"/>
      <c r="J207" s="82"/>
      <c r="K207" s="82"/>
      <c r="L207" s="81"/>
    </row>
    <row r="208" ht="15.75" spans="1:12">
      <c r="A208" s="93">
        <v>11</v>
      </c>
      <c r="B208" s="94" t="s">
        <v>1830</v>
      </c>
      <c r="C208" s="234" t="s">
        <v>1907</v>
      </c>
      <c r="D208" s="102" t="s">
        <v>1908</v>
      </c>
      <c r="E208" s="97"/>
      <c r="F208" s="97"/>
      <c r="G208" s="97"/>
      <c r="H208" s="97"/>
      <c r="I208" s="81"/>
      <c r="J208" s="82"/>
      <c r="K208" s="82"/>
      <c r="L208" s="81"/>
    </row>
    <row r="209" ht="15.75" spans="1:12">
      <c r="A209" s="93">
        <v>12</v>
      </c>
      <c r="B209" s="94" t="s">
        <v>1831</v>
      </c>
      <c r="C209" s="234" t="s">
        <v>1907</v>
      </c>
      <c r="D209" s="102" t="s">
        <v>1908</v>
      </c>
      <c r="E209" s="97" t="s">
        <v>15</v>
      </c>
      <c r="F209" s="97" t="s">
        <v>16</v>
      </c>
      <c r="G209" s="97" t="s">
        <v>226</v>
      </c>
      <c r="H209" s="97" t="s">
        <v>124</v>
      </c>
      <c r="I209" s="81"/>
      <c r="J209" s="82"/>
      <c r="K209" s="82"/>
      <c r="L209" s="81"/>
    </row>
    <row r="210" ht="15.75" spans="1:12">
      <c r="A210" s="93">
        <v>13</v>
      </c>
      <c r="B210" s="94" t="s">
        <v>1832</v>
      </c>
      <c r="C210" s="234" t="s">
        <v>1907</v>
      </c>
      <c r="D210" s="102" t="s">
        <v>1908</v>
      </c>
      <c r="E210" s="97" t="s">
        <v>15</v>
      </c>
      <c r="F210" s="97" t="s">
        <v>16</v>
      </c>
      <c r="G210" s="97" t="s">
        <v>1916</v>
      </c>
      <c r="H210" s="97" t="s">
        <v>1863</v>
      </c>
      <c r="I210" s="81"/>
      <c r="J210" s="82"/>
      <c r="K210" s="82"/>
      <c r="L210" s="81"/>
    </row>
    <row r="211" ht="15.75" spans="1:12">
      <c r="A211" s="93">
        <v>14</v>
      </c>
      <c r="B211" s="94" t="s">
        <v>1833</v>
      </c>
      <c r="C211" s="234" t="s">
        <v>1907</v>
      </c>
      <c r="D211" s="102" t="s">
        <v>1908</v>
      </c>
      <c r="E211" s="97" t="s">
        <v>15</v>
      </c>
      <c r="F211" s="97" t="s">
        <v>16</v>
      </c>
      <c r="G211" s="97" t="s">
        <v>401</v>
      </c>
      <c r="H211" s="97" t="s">
        <v>359</v>
      </c>
      <c r="I211" s="81"/>
      <c r="J211" s="82"/>
      <c r="K211" s="82"/>
      <c r="L211" s="81"/>
    </row>
    <row r="212" ht="15.75" spans="1:12">
      <c r="A212" s="93">
        <v>15</v>
      </c>
      <c r="B212" s="94" t="s">
        <v>1834</v>
      </c>
      <c r="C212" s="234" t="s">
        <v>1907</v>
      </c>
      <c r="D212" s="102" t="s">
        <v>1908</v>
      </c>
      <c r="E212" s="97" t="s">
        <v>15</v>
      </c>
      <c r="F212" s="97" t="s">
        <v>16</v>
      </c>
      <c r="G212" s="97" t="s">
        <v>1904</v>
      </c>
      <c r="H212" s="97" t="s">
        <v>271</v>
      </c>
      <c r="I212" s="81"/>
      <c r="J212" s="82"/>
      <c r="K212" s="82"/>
      <c r="L212" s="81"/>
    </row>
    <row r="213" ht="15.75" spans="1:12">
      <c r="A213" s="93">
        <v>16</v>
      </c>
      <c r="B213" s="94" t="s">
        <v>1835</v>
      </c>
      <c r="C213" s="234" t="s">
        <v>1907</v>
      </c>
      <c r="D213" s="102" t="s">
        <v>1908</v>
      </c>
      <c r="E213" s="98"/>
      <c r="F213" s="98"/>
      <c r="G213" s="98"/>
      <c r="H213" s="98"/>
      <c r="I213" s="81"/>
      <c r="J213" s="82"/>
      <c r="K213" s="82"/>
      <c r="L213" s="81"/>
    </row>
    <row r="214" ht="15.75" spans="1:12">
      <c r="A214" s="93">
        <v>17</v>
      </c>
      <c r="B214" s="94" t="s">
        <v>1836</v>
      </c>
      <c r="C214" s="234" t="s">
        <v>1907</v>
      </c>
      <c r="D214" s="102" t="s">
        <v>1908</v>
      </c>
      <c r="E214" s="97"/>
      <c r="F214" s="97"/>
      <c r="G214" s="97"/>
      <c r="H214" s="97"/>
      <c r="I214" s="81"/>
      <c r="J214" s="82"/>
      <c r="K214" s="82"/>
      <c r="L214" s="81"/>
    </row>
    <row r="215" ht="15.75" spans="1:12">
      <c r="A215" s="93">
        <v>18</v>
      </c>
      <c r="B215" s="94" t="s">
        <v>1837</v>
      </c>
      <c r="C215" s="234" t="s">
        <v>1907</v>
      </c>
      <c r="D215" s="102" t="s">
        <v>1908</v>
      </c>
      <c r="E215" s="97"/>
      <c r="F215" s="97"/>
      <c r="G215" s="97"/>
      <c r="H215" s="97"/>
      <c r="I215" s="81"/>
      <c r="J215" s="82"/>
      <c r="K215" s="82"/>
      <c r="L215" s="81"/>
    </row>
    <row r="216" ht="15.75" spans="1:12">
      <c r="A216" s="93">
        <v>19</v>
      </c>
      <c r="B216" s="94" t="s">
        <v>1838</v>
      </c>
      <c r="C216" s="234" t="s">
        <v>1907</v>
      </c>
      <c r="D216" s="102" t="s">
        <v>1908</v>
      </c>
      <c r="E216" s="97" t="s">
        <v>15</v>
      </c>
      <c r="F216" s="97" t="s">
        <v>16</v>
      </c>
      <c r="G216" s="97" t="s">
        <v>1917</v>
      </c>
      <c r="H216" s="97" t="s">
        <v>271</v>
      </c>
      <c r="I216" s="81"/>
      <c r="J216" s="82"/>
      <c r="K216" s="82"/>
      <c r="L216" s="81"/>
    </row>
    <row r="217" ht="15.75" spans="1:12">
      <c r="A217" s="93">
        <v>20</v>
      </c>
      <c r="B217" s="94" t="s">
        <v>1839</v>
      </c>
      <c r="C217" s="234" t="s">
        <v>1907</v>
      </c>
      <c r="D217" s="102" t="s">
        <v>1908</v>
      </c>
      <c r="E217" s="97" t="s">
        <v>15</v>
      </c>
      <c r="F217" s="97" t="s">
        <v>16</v>
      </c>
      <c r="G217" s="97" t="s">
        <v>249</v>
      </c>
      <c r="H217" s="97" t="s">
        <v>359</v>
      </c>
      <c r="I217" s="81"/>
      <c r="J217" s="82"/>
      <c r="K217" s="82"/>
      <c r="L217" s="81"/>
    </row>
    <row r="218" ht="15.75" spans="1:12">
      <c r="A218" s="93">
        <v>21</v>
      </c>
      <c r="B218" s="94" t="s">
        <v>1841</v>
      </c>
      <c r="C218" s="234" t="s">
        <v>1907</v>
      </c>
      <c r="D218" s="102" t="s">
        <v>1908</v>
      </c>
      <c r="E218" s="97" t="s">
        <v>15</v>
      </c>
      <c r="F218" s="97" t="s">
        <v>16</v>
      </c>
      <c r="G218" s="97" t="s">
        <v>217</v>
      </c>
      <c r="H218" s="97" t="s">
        <v>333</v>
      </c>
      <c r="I218" s="81"/>
      <c r="J218" s="82"/>
      <c r="K218" s="82"/>
      <c r="L218" s="81"/>
    </row>
    <row r="219" ht="15.75" spans="1:12">
      <c r="A219" s="93">
        <v>22</v>
      </c>
      <c r="B219" s="94" t="s">
        <v>1842</v>
      </c>
      <c r="C219" s="234" t="s">
        <v>1907</v>
      </c>
      <c r="D219" s="102" t="s">
        <v>1908</v>
      </c>
      <c r="E219" s="97" t="s">
        <v>15</v>
      </c>
      <c r="F219" s="97" t="s">
        <v>16</v>
      </c>
      <c r="G219" s="97" t="s">
        <v>123</v>
      </c>
      <c r="H219" s="97" t="s">
        <v>1863</v>
      </c>
      <c r="I219" s="81"/>
      <c r="J219" s="82"/>
      <c r="K219" s="82"/>
      <c r="L219" s="81"/>
    </row>
    <row r="220" ht="15.75" spans="1:12">
      <c r="A220" s="93">
        <v>23</v>
      </c>
      <c r="B220" s="94" t="s">
        <v>1843</v>
      </c>
      <c r="C220" s="234" t="s">
        <v>1907</v>
      </c>
      <c r="D220" s="102" t="s">
        <v>1908</v>
      </c>
      <c r="E220" s="97" t="s">
        <v>15</v>
      </c>
      <c r="F220" s="97" t="s">
        <v>104</v>
      </c>
      <c r="G220" s="97" t="s">
        <v>102</v>
      </c>
      <c r="H220" s="97" t="s">
        <v>50</v>
      </c>
      <c r="I220" s="81"/>
      <c r="J220" s="82"/>
      <c r="K220" s="82"/>
      <c r="L220" s="81"/>
    </row>
    <row r="221" ht="15.75" spans="1:12">
      <c r="A221" s="93">
        <v>24</v>
      </c>
      <c r="B221" s="94" t="s">
        <v>1844</v>
      </c>
      <c r="C221" s="234" t="s">
        <v>1907</v>
      </c>
      <c r="D221" s="102" t="s">
        <v>1908</v>
      </c>
      <c r="E221" s="97" t="s">
        <v>15</v>
      </c>
      <c r="F221" s="97" t="s">
        <v>16</v>
      </c>
      <c r="G221" s="97" t="s">
        <v>1918</v>
      </c>
      <c r="H221" s="97" t="s">
        <v>1919</v>
      </c>
      <c r="I221" s="81" t="s">
        <v>532</v>
      </c>
      <c r="J221" s="82"/>
      <c r="K221" s="82"/>
      <c r="L221" s="81"/>
    </row>
    <row r="222" ht="15.75" spans="1:12">
      <c r="A222" s="93">
        <v>25</v>
      </c>
      <c r="B222" s="94" t="s">
        <v>1846</v>
      </c>
      <c r="C222" s="234" t="s">
        <v>1907</v>
      </c>
      <c r="D222" s="102" t="s">
        <v>1908</v>
      </c>
      <c r="E222" s="97"/>
      <c r="F222" s="97"/>
      <c r="G222" s="97"/>
      <c r="H222" s="97"/>
      <c r="I222" s="81"/>
      <c r="J222" s="82"/>
      <c r="K222" s="82"/>
      <c r="L222" s="81"/>
    </row>
    <row r="223" ht="15.75" spans="1:12">
      <c r="A223" s="93">
        <v>26</v>
      </c>
      <c r="B223" s="94" t="s">
        <v>1847</v>
      </c>
      <c r="C223" s="234" t="s">
        <v>1907</v>
      </c>
      <c r="D223" s="102" t="s">
        <v>1908</v>
      </c>
      <c r="E223" s="97" t="s">
        <v>15</v>
      </c>
      <c r="F223" s="97" t="s">
        <v>16</v>
      </c>
      <c r="G223" s="97" t="s">
        <v>1909</v>
      </c>
      <c r="H223" s="97" t="s">
        <v>112</v>
      </c>
      <c r="I223" s="81"/>
      <c r="J223" s="82"/>
      <c r="K223" s="82"/>
      <c r="L223" s="81"/>
    </row>
    <row r="224" ht="15.75" spans="1:12">
      <c r="A224" s="93">
        <v>27</v>
      </c>
      <c r="B224" s="94" t="s">
        <v>1849</v>
      </c>
      <c r="C224" s="234" t="s">
        <v>1907</v>
      </c>
      <c r="D224" s="102" t="s">
        <v>1908</v>
      </c>
      <c r="E224" s="97" t="s">
        <v>15</v>
      </c>
      <c r="F224" s="97" t="s">
        <v>16</v>
      </c>
      <c r="G224" s="97" t="s">
        <v>1917</v>
      </c>
      <c r="H224" s="97" t="s">
        <v>161</v>
      </c>
      <c r="I224" s="81"/>
      <c r="J224" s="82"/>
      <c r="K224" s="82"/>
      <c r="L224" s="81"/>
    </row>
    <row r="225" ht="15.75" spans="1:12">
      <c r="A225" s="93">
        <v>28</v>
      </c>
      <c r="B225" s="94" t="s">
        <v>1850</v>
      </c>
      <c r="C225" s="234" t="s">
        <v>1907</v>
      </c>
      <c r="D225" s="102" t="s">
        <v>1908</v>
      </c>
      <c r="E225" s="97" t="s">
        <v>15</v>
      </c>
      <c r="F225" s="97" t="s">
        <v>16</v>
      </c>
      <c r="G225" s="97" t="s">
        <v>378</v>
      </c>
      <c r="H225" s="97" t="s">
        <v>271</v>
      </c>
      <c r="I225" s="81"/>
      <c r="J225" s="82"/>
      <c r="K225" s="82"/>
      <c r="L225" s="81"/>
    </row>
    <row r="226" ht="15.75" spans="1:12">
      <c r="A226" s="93">
        <v>1</v>
      </c>
      <c r="B226" s="94" t="s">
        <v>1812</v>
      </c>
      <c r="C226" s="234" t="s">
        <v>1920</v>
      </c>
      <c r="D226" s="102" t="s">
        <v>1921</v>
      </c>
      <c r="E226" s="97" t="s">
        <v>15</v>
      </c>
      <c r="F226" s="97" t="s">
        <v>16</v>
      </c>
      <c r="G226" s="97" t="s">
        <v>220</v>
      </c>
      <c r="H226" s="97" t="s">
        <v>209</v>
      </c>
      <c r="I226" s="81"/>
      <c r="J226" s="82"/>
      <c r="K226" s="82"/>
      <c r="L226" s="81"/>
    </row>
    <row r="227" ht="15.75" spans="1:12">
      <c r="A227" s="93">
        <v>2</v>
      </c>
      <c r="B227" s="94" t="s">
        <v>1816</v>
      </c>
      <c r="C227" s="234" t="s">
        <v>1920</v>
      </c>
      <c r="D227" s="102" t="s">
        <v>1921</v>
      </c>
      <c r="E227" s="97" t="s">
        <v>15</v>
      </c>
      <c r="F227" s="97" t="s">
        <v>104</v>
      </c>
      <c r="G227" s="97" t="s">
        <v>60</v>
      </c>
      <c r="H227" s="97" t="s">
        <v>406</v>
      </c>
      <c r="I227" s="81"/>
      <c r="J227" s="82"/>
      <c r="K227" s="82"/>
      <c r="L227" s="81"/>
    </row>
    <row r="228" ht="15.75" spans="1:12">
      <c r="A228" s="93">
        <v>3</v>
      </c>
      <c r="B228" s="94" t="s">
        <v>1817</v>
      </c>
      <c r="C228" s="234" t="s">
        <v>1920</v>
      </c>
      <c r="D228" s="102" t="s">
        <v>1921</v>
      </c>
      <c r="E228" s="97"/>
      <c r="F228" s="97"/>
      <c r="G228" s="97"/>
      <c r="H228" s="97"/>
      <c r="I228" s="81"/>
      <c r="J228" s="82"/>
      <c r="K228" s="82"/>
      <c r="L228" s="81"/>
    </row>
    <row r="229" ht="15.75" spans="1:12">
      <c r="A229" s="93">
        <v>4</v>
      </c>
      <c r="B229" s="94" t="s">
        <v>1818</v>
      </c>
      <c r="C229" s="234" t="s">
        <v>1920</v>
      </c>
      <c r="D229" s="102" t="s">
        <v>1921</v>
      </c>
      <c r="E229" s="97"/>
      <c r="F229" s="97"/>
      <c r="G229" s="97"/>
      <c r="H229" s="97"/>
      <c r="I229" s="81"/>
      <c r="J229" s="82"/>
      <c r="K229" s="82"/>
      <c r="L229" s="81"/>
    </row>
    <row r="230" ht="15.75" spans="1:12">
      <c r="A230" s="93">
        <v>5</v>
      </c>
      <c r="B230" s="94" t="s">
        <v>1819</v>
      </c>
      <c r="C230" s="234" t="s">
        <v>1920</v>
      </c>
      <c r="D230" s="102" t="s">
        <v>1921</v>
      </c>
      <c r="E230" s="97" t="s">
        <v>15</v>
      </c>
      <c r="F230" s="97" t="s">
        <v>16</v>
      </c>
      <c r="G230" s="97" t="s">
        <v>401</v>
      </c>
      <c r="H230" s="97" t="s">
        <v>171</v>
      </c>
      <c r="I230" s="81"/>
      <c r="J230" s="82"/>
      <c r="K230" s="82"/>
      <c r="L230" s="81"/>
    </row>
    <row r="231" ht="15.75" spans="1:12">
      <c r="A231" s="93">
        <v>6</v>
      </c>
      <c r="B231" s="94" t="s">
        <v>1820</v>
      </c>
      <c r="C231" s="234" t="s">
        <v>1920</v>
      </c>
      <c r="D231" s="102" t="s">
        <v>1921</v>
      </c>
      <c r="E231" s="97" t="s">
        <v>15</v>
      </c>
      <c r="F231" s="97" t="s">
        <v>16</v>
      </c>
      <c r="G231" s="97" t="s">
        <v>60</v>
      </c>
      <c r="H231" s="97" t="s">
        <v>188</v>
      </c>
      <c r="I231" s="81"/>
      <c r="J231" s="82"/>
      <c r="K231" s="82"/>
      <c r="L231" s="81"/>
    </row>
    <row r="232" ht="15.75" spans="1:12">
      <c r="A232" s="93">
        <v>7</v>
      </c>
      <c r="B232" s="94" t="s">
        <v>1822</v>
      </c>
      <c r="C232" s="234" t="s">
        <v>1920</v>
      </c>
      <c r="D232" s="102" t="s">
        <v>1921</v>
      </c>
      <c r="E232" s="97" t="s">
        <v>15</v>
      </c>
      <c r="F232" s="97" t="s">
        <v>16</v>
      </c>
      <c r="G232" s="97" t="s">
        <v>245</v>
      </c>
      <c r="H232" s="97" t="s">
        <v>189</v>
      </c>
      <c r="I232" s="81"/>
      <c r="J232" s="82"/>
      <c r="K232" s="82"/>
      <c r="L232" s="81"/>
    </row>
    <row r="233" ht="15.75" spans="1:12">
      <c r="A233" s="93">
        <v>8</v>
      </c>
      <c r="B233" s="94" t="s">
        <v>1823</v>
      </c>
      <c r="C233" s="234" t="s">
        <v>1920</v>
      </c>
      <c r="D233" s="102" t="s">
        <v>1921</v>
      </c>
      <c r="E233" s="97" t="s">
        <v>15</v>
      </c>
      <c r="F233" s="97" t="s">
        <v>16</v>
      </c>
      <c r="G233" s="97" t="s">
        <v>64</v>
      </c>
      <c r="H233" s="97" t="s">
        <v>130</v>
      </c>
      <c r="I233" s="81"/>
      <c r="J233" s="82"/>
      <c r="K233" s="82"/>
      <c r="L233" s="81"/>
    </row>
    <row r="234" ht="15.75" spans="1:12">
      <c r="A234" s="93">
        <v>9</v>
      </c>
      <c r="B234" s="94" t="s">
        <v>1825</v>
      </c>
      <c r="C234" s="234" t="s">
        <v>1920</v>
      </c>
      <c r="D234" s="102" t="s">
        <v>1921</v>
      </c>
      <c r="E234" s="97" t="s">
        <v>15</v>
      </c>
      <c r="F234" s="97" t="s">
        <v>104</v>
      </c>
      <c r="G234" s="97" t="s">
        <v>203</v>
      </c>
      <c r="H234" s="97" t="s">
        <v>413</v>
      </c>
      <c r="I234" s="81"/>
      <c r="J234" s="82"/>
      <c r="K234" s="82"/>
      <c r="L234" s="81"/>
    </row>
    <row r="235" ht="15.75" spans="1:12">
      <c r="A235" s="93">
        <v>10</v>
      </c>
      <c r="B235" s="94" t="s">
        <v>1827</v>
      </c>
      <c r="C235" s="234" t="s">
        <v>1920</v>
      </c>
      <c r="D235" s="102" t="s">
        <v>1921</v>
      </c>
      <c r="E235" s="97" t="s">
        <v>15</v>
      </c>
      <c r="F235" s="97" t="s">
        <v>16</v>
      </c>
      <c r="G235" s="97" t="s">
        <v>287</v>
      </c>
      <c r="H235" s="97" t="s">
        <v>1922</v>
      </c>
      <c r="I235" s="81"/>
      <c r="J235" s="82"/>
      <c r="K235" s="82"/>
      <c r="L235" s="81"/>
    </row>
    <row r="236" ht="15.75" spans="1:12">
      <c r="A236" s="93">
        <v>11</v>
      </c>
      <c r="B236" s="94" t="s">
        <v>1830</v>
      </c>
      <c r="C236" s="234" t="s">
        <v>1920</v>
      </c>
      <c r="D236" s="102" t="s">
        <v>1921</v>
      </c>
      <c r="E236" s="97"/>
      <c r="F236" s="97"/>
      <c r="G236" s="97"/>
      <c r="H236" s="97"/>
      <c r="I236" s="81"/>
      <c r="J236" s="82"/>
      <c r="K236" s="82"/>
      <c r="L236" s="81"/>
    </row>
    <row r="237" ht="15.75" spans="1:12">
      <c r="A237" s="93">
        <v>12</v>
      </c>
      <c r="B237" s="94" t="s">
        <v>1831</v>
      </c>
      <c r="C237" s="234" t="s">
        <v>1920</v>
      </c>
      <c r="D237" s="102" t="s">
        <v>1921</v>
      </c>
      <c r="E237" s="97" t="s">
        <v>15</v>
      </c>
      <c r="F237" s="97" t="s">
        <v>16</v>
      </c>
      <c r="G237" s="97" t="s">
        <v>131</v>
      </c>
      <c r="H237" s="97" t="s">
        <v>355</v>
      </c>
      <c r="I237" s="81"/>
      <c r="J237" s="82"/>
      <c r="K237" s="82"/>
      <c r="L237" s="81"/>
    </row>
    <row r="238" ht="15.75" spans="1:12">
      <c r="A238" s="93">
        <v>13</v>
      </c>
      <c r="B238" s="94" t="s">
        <v>1832</v>
      </c>
      <c r="C238" s="234" t="s">
        <v>1920</v>
      </c>
      <c r="D238" s="102" t="s">
        <v>1921</v>
      </c>
      <c r="E238" s="97" t="s">
        <v>15</v>
      </c>
      <c r="F238" s="97" t="s">
        <v>16</v>
      </c>
      <c r="G238" s="97" t="s">
        <v>91</v>
      </c>
      <c r="H238" s="97" t="s">
        <v>237</v>
      </c>
      <c r="I238" s="81"/>
      <c r="J238" s="82"/>
      <c r="K238" s="82"/>
      <c r="L238" s="81"/>
    </row>
    <row r="239" ht="15.75" spans="1:12">
      <c r="A239" s="93">
        <v>14</v>
      </c>
      <c r="B239" s="94" t="s">
        <v>1833</v>
      </c>
      <c r="C239" s="234" t="s">
        <v>1920</v>
      </c>
      <c r="D239" s="102" t="s">
        <v>1921</v>
      </c>
      <c r="E239" s="97" t="s">
        <v>15</v>
      </c>
      <c r="F239" s="97" t="s">
        <v>16</v>
      </c>
      <c r="G239" s="97" t="s">
        <v>111</v>
      </c>
      <c r="H239" s="97" t="s">
        <v>1923</v>
      </c>
      <c r="I239" s="81"/>
      <c r="J239" s="82"/>
      <c r="K239" s="82"/>
      <c r="L239" s="81"/>
    </row>
    <row r="240" ht="15.75" spans="1:12">
      <c r="A240" s="93">
        <v>15</v>
      </c>
      <c r="B240" s="94" t="s">
        <v>1834</v>
      </c>
      <c r="C240" s="234" t="s">
        <v>1920</v>
      </c>
      <c r="D240" s="102" t="s">
        <v>1921</v>
      </c>
      <c r="E240" s="97" t="s">
        <v>15</v>
      </c>
      <c r="F240" s="97" t="s">
        <v>16</v>
      </c>
      <c r="G240" s="97" t="s">
        <v>199</v>
      </c>
      <c r="H240" s="97" t="s">
        <v>1180</v>
      </c>
      <c r="I240" s="81"/>
      <c r="J240" s="82"/>
      <c r="K240" s="82"/>
      <c r="L240" s="81"/>
    </row>
    <row r="241" ht="15.75" spans="1:12">
      <c r="A241" s="93">
        <v>16</v>
      </c>
      <c r="B241" s="94" t="s">
        <v>1835</v>
      </c>
      <c r="C241" s="234" t="s">
        <v>1920</v>
      </c>
      <c r="D241" s="102" t="s">
        <v>1921</v>
      </c>
      <c r="E241" s="98"/>
      <c r="F241" s="98"/>
      <c r="G241" s="98"/>
      <c r="H241" s="98"/>
      <c r="I241" s="81"/>
      <c r="J241" s="82"/>
      <c r="K241" s="82"/>
      <c r="L241" s="81"/>
    </row>
    <row r="242" ht="15.75" spans="1:12">
      <c r="A242" s="93">
        <v>17</v>
      </c>
      <c r="B242" s="94" t="s">
        <v>1836</v>
      </c>
      <c r="C242" s="234" t="s">
        <v>1920</v>
      </c>
      <c r="D242" s="102" t="s">
        <v>1921</v>
      </c>
      <c r="E242" s="97" t="s">
        <v>15</v>
      </c>
      <c r="F242" s="97" t="s">
        <v>16</v>
      </c>
      <c r="G242" s="97" t="s">
        <v>158</v>
      </c>
      <c r="H242" s="97" t="s">
        <v>1924</v>
      </c>
      <c r="I242" s="81"/>
      <c r="J242" s="82"/>
      <c r="K242" s="82"/>
      <c r="L242" s="81"/>
    </row>
    <row r="243" ht="15.75" spans="1:12">
      <c r="A243" s="93">
        <v>18</v>
      </c>
      <c r="B243" s="94" t="s">
        <v>1837</v>
      </c>
      <c r="C243" s="234" t="s">
        <v>1920</v>
      </c>
      <c r="D243" s="102" t="s">
        <v>1921</v>
      </c>
      <c r="E243" s="97" t="s">
        <v>15</v>
      </c>
      <c r="F243" s="97" t="s">
        <v>16</v>
      </c>
      <c r="G243" s="97" t="s">
        <v>75</v>
      </c>
      <c r="H243" s="97" t="s">
        <v>1925</v>
      </c>
      <c r="I243" s="81"/>
      <c r="J243" s="82"/>
      <c r="K243" s="82"/>
      <c r="L243" s="81"/>
    </row>
    <row r="244" ht="15.75" spans="1:12">
      <c r="A244" s="93">
        <v>19</v>
      </c>
      <c r="B244" s="94" t="s">
        <v>1838</v>
      </c>
      <c r="C244" s="234" t="s">
        <v>1920</v>
      </c>
      <c r="D244" s="102" t="s">
        <v>1921</v>
      </c>
      <c r="E244" s="97" t="s">
        <v>15</v>
      </c>
      <c r="F244" s="97" t="s">
        <v>16</v>
      </c>
      <c r="G244" s="97" t="s">
        <v>401</v>
      </c>
      <c r="H244" s="97" t="s">
        <v>365</v>
      </c>
      <c r="I244" s="81"/>
      <c r="J244" s="82"/>
      <c r="K244" s="82"/>
      <c r="L244" s="81"/>
    </row>
    <row r="245" ht="15.75" spans="1:12">
      <c r="A245" s="93">
        <v>20</v>
      </c>
      <c r="B245" s="94" t="s">
        <v>1839</v>
      </c>
      <c r="C245" s="234" t="s">
        <v>1920</v>
      </c>
      <c r="D245" s="102" t="s">
        <v>1921</v>
      </c>
      <c r="E245" s="97" t="s">
        <v>15</v>
      </c>
      <c r="F245" s="97" t="s">
        <v>16</v>
      </c>
      <c r="G245" s="97" t="s">
        <v>199</v>
      </c>
      <c r="H245" s="97" t="s">
        <v>353</v>
      </c>
      <c r="I245" s="81"/>
      <c r="J245" s="82"/>
      <c r="K245" s="82"/>
      <c r="L245" s="81"/>
    </row>
    <row r="246" ht="15.75" spans="1:12">
      <c r="A246" s="93">
        <v>21</v>
      </c>
      <c r="B246" s="94" t="s">
        <v>1841</v>
      </c>
      <c r="C246" s="234" t="s">
        <v>1920</v>
      </c>
      <c r="D246" s="102" t="s">
        <v>1921</v>
      </c>
      <c r="E246" s="97" t="s">
        <v>15</v>
      </c>
      <c r="F246" s="97" t="s">
        <v>16</v>
      </c>
      <c r="G246" s="97" t="s">
        <v>175</v>
      </c>
      <c r="H246" s="97" t="s">
        <v>360</v>
      </c>
      <c r="I246" s="81"/>
      <c r="J246" s="82"/>
      <c r="K246" s="82"/>
      <c r="L246" s="81"/>
    </row>
    <row r="247" ht="15.75" spans="1:12">
      <c r="A247" s="93">
        <v>22</v>
      </c>
      <c r="B247" s="94" t="s">
        <v>1842</v>
      </c>
      <c r="C247" s="234" t="s">
        <v>1920</v>
      </c>
      <c r="D247" s="102" t="s">
        <v>1921</v>
      </c>
      <c r="E247" s="97" t="s">
        <v>15</v>
      </c>
      <c r="F247" s="97" t="s">
        <v>16</v>
      </c>
      <c r="G247" s="97" t="s">
        <v>102</v>
      </c>
      <c r="H247" s="97" t="s">
        <v>319</v>
      </c>
      <c r="I247" s="81"/>
      <c r="J247" s="82"/>
      <c r="K247" s="82"/>
      <c r="L247" s="81"/>
    </row>
    <row r="248" ht="15.75" spans="1:12">
      <c r="A248" s="93">
        <v>23</v>
      </c>
      <c r="B248" s="94" t="s">
        <v>1843</v>
      </c>
      <c r="C248" s="234" t="s">
        <v>1920</v>
      </c>
      <c r="D248" s="102" t="s">
        <v>1921</v>
      </c>
      <c r="E248" s="97" t="s">
        <v>15</v>
      </c>
      <c r="F248" s="97" t="s">
        <v>104</v>
      </c>
      <c r="G248" s="97" t="s">
        <v>245</v>
      </c>
      <c r="H248" s="97" t="s">
        <v>211</v>
      </c>
      <c r="I248" s="81"/>
      <c r="J248" s="82"/>
      <c r="K248" s="82"/>
      <c r="L248" s="81"/>
    </row>
    <row r="249" ht="15.75" spans="1:12">
      <c r="A249" s="93">
        <v>24</v>
      </c>
      <c r="B249" s="94" t="s">
        <v>1844</v>
      </c>
      <c r="C249" s="234" t="s">
        <v>1920</v>
      </c>
      <c r="D249" s="102" t="s">
        <v>1921</v>
      </c>
      <c r="E249" s="97" t="s">
        <v>15</v>
      </c>
      <c r="F249" s="97" t="s">
        <v>16</v>
      </c>
      <c r="G249" s="97" t="s">
        <v>1926</v>
      </c>
      <c r="H249" s="97" t="s">
        <v>165</v>
      </c>
      <c r="I249" s="81"/>
      <c r="J249" s="82"/>
      <c r="K249" s="82"/>
      <c r="L249" s="81"/>
    </row>
    <row r="250" ht="15.75" spans="1:12">
      <c r="A250" s="93">
        <v>25</v>
      </c>
      <c r="B250" s="94" t="s">
        <v>1846</v>
      </c>
      <c r="C250" s="234" t="s">
        <v>1920</v>
      </c>
      <c r="D250" s="102" t="s">
        <v>1921</v>
      </c>
      <c r="E250" s="97" t="s">
        <v>15</v>
      </c>
      <c r="F250" s="97" t="s">
        <v>16</v>
      </c>
      <c r="G250" s="97" t="s">
        <v>387</v>
      </c>
      <c r="H250" s="97" t="s">
        <v>57</v>
      </c>
      <c r="I250" s="81"/>
      <c r="J250" s="82"/>
      <c r="K250" s="82"/>
      <c r="L250" s="81"/>
    </row>
    <row r="251" ht="15.75" spans="1:12">
      <c r="A251" s="93">
        <v>26</v>
      </c>
      <c r="B251" s="94" t="s">
        <v>1847</v>
      </c>
      <c r="C251" s="234" t="s">
        <v>1920</v>
      </c>
      <c r="D251" s="102" t="s">
        <v>1921</v>
      </c>
      <c r="E251" s="97" t="s">
        <v>15</v>
      </c>
      <c r="F251" s="97" t="s">
        <v>16</v>
      </c>
      <c r="G251" s="97" t="s">
        <v>245</v>
      </c>
      <c r="H251" s="97" t="s">
        <v>252</v>
      </c>
      <c r="I251" s="81"/>
      <c r="J251" s="82"/>
      <c r="K251" s="82"/>
      <c r="L251" s="81"/>
    </row>
    <row r="252" ht="15.75" spans="1:12">
      <c r="A252" s="93">
        <v>27</v>
      </c>
      <c r="B252" s="94" t="s">
        <v>1849</v>
      </c>
      <c r="C252" s="234" t="s">
        <v>1920</v>
      </c>
      <c r="D252" s="102" t="s">
        <v>1921</v>
      </c>
      <c r="E252" s="97" t="s">
        <v>15</v>
      </c>
      <c r="F252" s="97" t="s">
        <v>16</v>
      </c>
      <c r="G252" s="97" t="s">
        <v>407</v>
      </c>
      <c r="H252" s="97" t="s">
        <v>458</v>
      </c>
      <c r="I252" s="81"/>
      <c r="J252" s="82"/>
      <c r="K252" s="82"/>
      <c r="L252" s="81"/>
    </row>
    <row r="253" ht="15.75" spans="1:12">
      <c r="A253" s="93">
        <v>28</v>
      </c>
      <c r="B253" s="94" t="s">
        <v>1850</v>
      </c>
      <c r="C253" s="234" t="s">
        <v>1920</v>
      </c>
      <c r="D253" s="102" t="s">
        <v>1921</v>
      </c>
      <c r="E253" s="97" t="s">
        <v>15</v>
      </c>
      <c r="F253" s="97" t="s">
        <v>16</v>
      </c>
      <c r="G253" s="97" t="s">
        <v>236</v>
      </c>
      <c r="H253" s="97" t="s">
        <v>1210</v>
      </c>
      <c r="I253" s="81"/>
      <c r="J253" s="82"/>
      <c r="K253" s="82"/>
      <c r="L253" s="81"/>
    </row>
    <row r="254" ht="15.75" spans="1:12">
      <c r="A254" s="93">
        <v>1</v>
      </c>
      <c r="B254" s="94" t="s">
        <v>1812</v>
      </c>
      <c r="C254" s="234" t="s">
        <v>1927</v>
      </c>
      <c r="D254" s="102" t="s">
        <v>1928</v>
      </c>
      <c r="E254" s="97"/>
      <c r="F254" s="97"/>
      <c r="G254" s="97"/>
      <c r="H254" s="97"/>
      <c r="I254" s="81"/>
      <c r="J254" s="82"/>
      <c r="K254" s="82"/>
      <c r="L254" s="81"/>
    </row>
    <row r="255" ht="15.75" spans="1:12">
      <c r="A255" s="93">
        <v>2</v>
      </c>
      <c r="B255" s="94" t="s">
        <v>1816</v>
      </c>
      <c r="C255" s="234" t="s">
        <v>1927</v>
      </c>
      <c r="D255" s="102" t="s">
        <v>1928</v>
      </c>
      <c r="E255" s="97" t="s">
        <v>505</v>
      </c>
      <c r="F255" s="97" t="s">
        <v>483</v>
      </c>
      <c r="G255" s="97" t="s">
        <v>450</v>
      </c>
      <c r="H255" s="97" t="s">
        <v>284</v>
      </c>
      <c r="I255" s="81"/>
      <c r="J255" s="82"/>
      <c r="K255" s="82"/>
      <c r="L255" s="81"/>
    </row>
    <row r="256" ht="15.75" spans="1:12">
      <c r="A256" s="93">
        <v>3</v>
      </c>
      <c r="B256" s="94" t="s">
        <v>1817</v>
      </c>
      <c r="C256" s="234" t="s">
        <v>1927</v>
      </c>
      <c r="D256" s="102" t="s">
        <v>1928</v>
      </c>
      <c r="E256" s="97" t="s">
        <v>505</v>
      </c>
      <c r="F256" s="97" t="s">
        <v>483</v>
      </c>
      <c r="G256" s="97" t="s">
        <v>1929</v>
      </c>
      <c r="H256" s="97" t="s">
        <v>483</v>
      </c>
      <c r="I256" s="81"/>
      <c r="J256" s="82"/>
      <c r="K256" s="82"/>
      <c r="L256" s="81"/>
    </row>
    <row r="257" ht="15.75" spans="1:12">
      <c r="A257" s="93">
        <v>4</v>
      </c>
      <c r="B257" s="94" t="s">
        <v>1818</v>
      </c>
      <c r="C257" s="234" t="s">
        <v>1927</v>
      </c>
      <c r="D257" s="102" t="s">
        <v>1928</v>
      </c>
      <c r="E257" s="97" t="s">
        <v>483</v>
      </c>
      <c r="F257" s="97" t="s">
        <v>484</v>
      </c>
      <c r="G257" s="97" t="s">
        <v>1930</v>
      </c>
      <c r="H257" s="97" t="s">
        <v>570</v>
      </c>
      <c r="I257" s="81"/>
      <c r="J257" s="82"/>
      <c r="K257" s="82"/>
      <c r="L257" s="81"/>
    </row>
    <row r="258" ht="15.75" spans="1:12">
      <c r="A258" s="93">
        <v>5</v>
      </c>
      <c r="B258" s="94" t="s">
        <v>1819</v>
      </c>
      <c r="C258" s="234" t="s">
        <v>1927</v>
      </c>
      <c r="D258" s="102" t="s">
        <v>1928</v>
      </c>
      <c r="E258" s="97" t="s">
        <v>483</v>
      </c>
      <c r="F258" s="97" t="s">
        <v>484</v>
      </c>
      <c r="G258" s="97" t="s">
        <v>290</v>
      </c>
      <c r="H258" s="97" t="s">
        <v>128</v>
      </c>
      <c r="I258" s="81"/>
      <c r="J258" s="82"/>
      <c r="K258" s="82" t="s">
        <v>532</v>
      </c>
      <c r="L258" s="81"/>
    </row>
    <row r="259" ht="15.75" spans="1:12">
      <c r="A259" s="93">
        <v>6</v>
      </c>
      <c r="B259" s="94" t="s">
        <v>1820</v>
      </c>
      <c r="C259" s="234" t="s">
        <v>1927</v>
      </c>
      <c r="D259" s="102" t="s">
        <v>1928</v>
      </c>
      <c r="E259" s="97" t="s">
        <v>505</v>
      </c>
      <c r="F259" s="97" t="s">
        <v>483</v>
      </c>
      <c r="G259" s="97" t="s">
        <v>128</v>
      </c>
      <c r="H259" s="97" t="s">
        <v>1931</v>
      </c>
      <c r="I259" s="81"/>
      <c r="J259" s="82"/>
      <c r="K259" s="82"/>
      <c r="L259" s="81"/>
    </row>
    <row r="260" ht="15.75" spans="1:12">
      <c r="A260" s="93">
        <v>7</v>
      </c>
      <c r="B260" s="94" t="s">
        <v>1822</v>
      </c>
      <c r="C260" s="234" t="s">
        <v>1927</v>
      </c>
      <c r="D260" s="102" t="s">
        <v>1928</v>
      </c>
      <c r="E260" s="97" t="s">
        <v>483</v>
      </c>
      <c r="F260" s="97" t="s">
        <v>484</v>
      </c>
      <c r="G260" s="97" t="s">
        <v>256</v>
      </c>
      <c r="H260" s="97" t="s">
        <v>466</v>
      </c>
      <c r="I260" s="81"/>
      <c r="J260" s="82"/>
      <c r="K260" s="82"/>
      <c r="L260" s="81"/>
    </row>
    <row r="261" ht="15.75" spans="1:12">
      <c r="A261" s="93">
        <v>8</v>
      </c>
      <c r="B261" s="94" t="s">
        <v>1823</v>
      </c>
      <c r="C261" s="234" t="s">
        <v>1927</v>
      </c>
      <c r="D261" s="102" t="s">
        <v>1928</v>
      </c>
      <c r="E261" s="97"/>
      <c r="F261" s="97"/>
      <c r="G261" s="97"/>
      <c r="H261" s="97"/>
      <c r="I261" s="81"/>
      <c r="J261" s="82"/>
      <c r="K261" s="82"/>
      <c r="L261" s="81"/>
    </row>
    <row r="262" ht="15.75" spans="1:12">
      <c r="A262" s="93">
        <v>9</v>
      </c>
      <c r="B262" s="94" t="s">
        <v>1825</v>
      </c>
      <c r="C262" s="234" t="s">
        <v>1927</v>
      </c>
      <c r="D262" s="102" t="s">
        <v>1928</v>
      </c>
      <c r="E262" s="97" t="s">
        <v>505</v>
      </c>
      <c r="F262" s="97" t="s">
        <v>483</v>
      </c>
      <c r="G262" s="97" t="s">
        <v>1932</v>
      </c>
      <c r="H262" s="97" t="s">
        <v>1933</v>
      </c>
      <c r="I262" s="81"/>
      <c r="J262" s="82"/>
      <c r="K262" s="82"/>
      <c r="L262" s="81"/>
    </row>
    <row r="263" ht="15.75" spans="1:12">
      <c r="A263" s="93">
        <v>10</v>
      </c>
      <c r="B263" s="94" t="s">
        <v>1827</v>
      </c>
      <c r="C263" s="234" t="s">
        <v>1927</v>
      </c>
      <c r="D263" s="102" t="s">
        <v>1928</v>
      </c>
      <c r="E263" s="97" t="s">
        <v>505</v>
      </c>
      <c r="F263" s="97" t="s">
        <v>483</v>
      </c>
      <c r="G263" s="97" t="s">
        <v>1705</v>
      </c>
      <c r="H263" s="97" t="s">
        <v>1934</v>
      </c>
      <c r="I263" s="81"/>
      <c r="J263" s="82"/>
      <c r="K263" s="82"/>
      <c r="L263" s="81"/>
    </row>
    <row r="264" ht="15.75" spans="1:12">
      <c r="A264" s="93">
        <v>11</v>
      </c>
      <c r="B264" s="94" t="s">
        <v>1830</v>
      </c>
      <c r="C264" s="234" t="s">
        <v>1927</v>
      </c>
      <c r="D264" s="102" t="s">
        <v>1928</v>
      </c>
      <c r="E264" s="97" t="s">
        <v>505</v>
      </c>
      <c r="F264" s="97" t="s">
        <v>483</v>
      </c>
      <c r="G264" s="97" t="s">
        <v>1935</v>
      </c>
      <c r="H264" s="97" t="s">
        <v>435</v>
      </c>
      <c r="I264" s="81"/>
      <c r="J264" s="82"/>
      <c r="K264" s="82"/>
      <c r="L264" s="81"/>
    </row>
    <row r="265" ht="15.75" spans="1:12">
      <c r="A265" s="93">
        <v>12</v>
      </c>
      <c r="B265" s="94" t="s">
        <v>1831</v>
      </c>
      <c r="C265" s="234" t="s">
        <v>1927</v>
      </c>
      <c r="D265" s="102" t="s">
        <v>1928</v>
      </c>
      <c r="E265" s="97" t="s">
        <v>483</v>
      </c>
      <c r="F265" s="97" t="s">
        <v>484</v>
      </c>
      <c r="G265" s="97" t="s">
        <v>1936</v>
      </c>
      <c r="H265" s="97" t="s">
        <v>1937</v>
      </c>
      <c r="I265" s="81"/>
      <c r="J265" s="82"/>
      <c r="K265" s="82"/>
      <c r="L265" s="81"/>
    </row>
    <row r="266" ht="15.75" spans="1:12">
      <c r="A266" s="93">
        <v>13</v>
      </c>
      <c r="B266" s="94" t="s">
        <v>1832</v>
      </c>
      <c r="C266" s="234" t="s">
        <v>1927</v>
      </c>
      <c r="D266" s="102" t="s">
        <v>1928</v>
      </c>
      <c r="E266" s="97" t="s">
        <v>483</v>
      </c>
      <c r="F266" s="97" t="s">
        <v>484</v>
      </c>
      <c r="G266" s="97" t="s">
        <v>1666</v>
      </c>
      <c r="H266" s="97" t="s">
        <v>1931</v>
      </c>
      <c r="I266" s="81"/>
      <c r="J266" s="82"/>
      <c r="K266" s="82"/>
      <c r="L266" s="81"/>
    </row>
    <row r="267" ht="15.75" spans="1:12">
      <c r="A267" s="93">
        <v>14</v>
      </c>
      <c r="B267" s="94" t="s">
        <v>1833</v>
      </c>
      <c r="C267" s="234" t="s">
        <v>1927</v>
      </c>
      <c r="D267" s="102" t="s">
        <v>1928</v>
      </c>
      <c r="E267" s="97" t="s">
        <v>15</v>
      </c>
      <c r="F267" s="97" t="s">
        <v>16</v>
      </c>
      <c r="G267" s="97" t="s">
        <v>1912</v>
      </c>
      <c r="H267" s="97" t="s">
        <v>1938</v>
      </c>
      <c r="I267" s="81"/>
      <c r="J267" s="82"/>
      <c r="K267" s="82"/>
      <c r="L267" s="81"/>
    </row>
    <row r="268" ht="15.75" spans="1:12">
      <c r="A268" s="93">
        <v>15</v>
      </c>
      <c r="B268" s="94" t="s">
        <v>1834</v>
      </c>
      <c r="C268" s="234" t="s">
        <v>1927</v>
      </c>
      <c r="D268" s="102" t="s">
        <v>1928</v>
      </c>
      <c r="E268" s="97"/>
      <c r="F268" s="97"/>
      <c r="G268" s="97"/>
      <c r="H268" s="97"/>
      <c r="I268" s="81"/>
      <c r="J268" s="82"/>
      <c r="K268" s="82"/>
      <c r="L268" s="81"/>
    </row>
    <row r="269" ht="15.75" spans="1:12">
      <c r="A269" s="93">
        <v>16</v>
      </c>
      <c r="B269" s="94" t="s">
        <v>1835</v>
      </c>
      <c r="C269" s="234" t="s">
        <v>1927</v>
      </c>
      <c r="D269" s="102" t="s">
        <v>1928</v>
      </c>
      <c r="E269" s="97" t="s">
        <v>15</v>
      </c>
      <c r="F269" s="97" t="s">
        <v>104</v>
      </c>
      <c r="G269" s="97" t="s">
        <v>1705</v>
      </c>
      <c r="H269" s="97" t="s">
        <v>1939</v>
      </c>
      <c r="I269" s="81"/>
      <c r="J269" s="82"/>
      <c r="K269" s="82"/>
      <c r="L269" s="81"/>
    </row>
    <row r="270" ht="15.75" spans="1:12">
      <c r="A270" s="93">
        <v>17</v>
      </c>
      <c r="B270" s="94" t="s">
        <v>1836</v>
      </c>
      <c r="C270" s="234" t="s">
        <v>1927</v>
      </c>
      <c r="D270" s="102" t="s">
        <v>1928</v>
      </c>
      <c r="E270" s="97" t="s">
        <v>15</v>
      </c>
      <c r="F270" s="97" t="s">
        <v>16</v>
      </c>
      <c r="G270" s="97" t="s">
        <v>1478</v>
      </c>
      <c r="H270" s="97" t="s">
        <v>1940</v>
      </c>
      <c r="I270" s="81"/>
      <c r="J270" s="82"/>
      <c r="K270" s="82"/>
      <c r="L270" s="81"/>
    </row>
    <row r="271" ht="15.75" spans="1:12">
      <c r="A271" s="93">
        <v>18</v>
      </c>
      <c r="B271" s="94" t="s">
        <v>1837</v>
      </c>
      <c r="C271" s="234" t="s">
        <v>1927</v>
      </c>
      <c r="D271" s="102" t="s">
        <v>1928</v>
      </c>
      <c r="E271" s="97" t="s">
        <v>15</v>
      </c>
      <c r="F271" s="97" t="s">
        <v>16</v>
      </c>
      <c r="G271" s="97" t="s">
        <v>1936</v>
      </c>
      <c r="H271" s="97" t="s">
        <v>1931</v>
      </c>
      <c r="I271" s="81"/>
      <c r="J271" s="82"/>
      <c r="K271" s="82"/>
      <c r="L271" s="81"/>
    </row>
    <row r="272" ht="15.75" spans="1:12">
      <c r="A272" s="93">
        <v>19</v>
      </c>
      <c r="B272" s="94" t="s">
        <v>1838</v>
      </c>
      <c r="C272" s="234" t="s">
        <v>1927</v>
      </c>
      <c r="D272" s="102" t="s">
        <v>1928</v>
      </c>
      <c r="E272" s="97" t="s">
        <v>15</v>
      </c>
      <c r="F272" s="97" t="s">
        <v>16</v>
      </c>
      <c r="G272" s="97" t="s">
        <v>1941</v>
      </c>
      <c r="H272" s="97" t="s">
        <v>1942</v>
      </c>
      <c r="I272" s="81"/>
      <c r="J272" s="82"/>
      <c r="K272" s="82"/>
      <c r="L272" s="81"/>
    </row>
    <row r="273" ht="15.75" spans="1:12">
      <c r="A273" s="93">
        <v>20</v>
      </c>
      <c r="B273" s="94" t="s">
        <v>1839</v>
      </c>
      <c r="C273" s="234" t="s">
        <v>1927</v>
      </c>
      <c r="D273" s="102" t="s">
        <v>1928</v>
      </c>
      <c r="E273" s="97" t="s">
        <v>15</v>
      </c>
      <c r="F273" s="97" t="s">
        <v>16</v>
      </c>
      <c r="G273" s="97" t="s">
        <v>1478</v>
      </c>
      <c r="H273" s="97" t="s">
        <v>1940</v>
      </c>
      <c r="I273" s="81"/>
      <c r="J273" s="82"/>
      <c r="K273" s="82"/>
      <c r="L273" s="81"/>
    </row>
    <row r="274" ht="15.75" spans="1:12">
      <c r="A274" s="93">
        <v>21</v>
      </c>
      <c r="B274" s="94" t="s">
        <v>1841</v>
      </c>
      <c r="C274" s="234" t="s">
        <v>1927</v>
      </c>
      <c r="D274" s="102" t="s">
        <v>1928</v>
      </c>
      <c r="E274" s="97"/>
      <c r="F274" s="97"/>
      <c r="G274" s="97"/>
      <c r="H274" s="97"/>
      <c r="I274" s="81"/>
      <c r="J274" s="82"/>
      <c r="K274" s="82"/>
      <c r="L274" s="81"/>
    </row>
    <row r="275" ht="15.75" spans="1:12">
      <c r="A275" s="93">
        <v>22</v>
      </c>
      <c r="B275" s="94" t="s">
        <v>1842</v>
      </c>
      <c r="C275" s="234" t="s">
        <v>1927</v>
      </c>
      <c r="D275" s="102" t="s">
        <v>1928</v>
      </c>
      <c r="E275" s="97"/>
      <c r="F275" s="97"/>
      <c r="G275" s="97"/>
      <c r="H275" s="97"/>
      <c r="I275" s="81"/>
      <c r="J275" s="82"/>
      <c r="K275" s="82"/>
      <c r="L275" s="81"/>
    </row>
    <row r="276" ht="15.75" spans="1:12">
      <c r="A276" s="93">
        <v>23</v>
      </c>
      <c r="B276" s="94" t="s">
        <v>1843</v>
      </c>
      <c r="C276" s="234" t="s">
        <v>1927</v>
      </c>
      <c r="D276" s="102" t="s">
        <v>1928</v>
      </c>
      <c r="E276" s="97" t="s">
        <v>15</v>
      </c>
      <c r="F276" s="97" t="s">
        <v>104</v>
      </c>
      <c r="G276" s="97" t="s">
        <v>1649</v>
      </c>
      <c r="H276" s="97" t="s">
        <v>1943</v>
      </c>
      <c r="I276" s="81"/>
      <c r="J276" s="82"/>
      <c r="K276" s="82"/>
      <c r="L276" s="81"/>
    </row>
    <row r="277" ht="15.75" spans="1:12">
      <c r="A277" s="93">
        <v>24</v>
      </c>
      <c r="B277" s="94" t="s">
        <v>1844</v>
      </c>
      <c r="C277" s="234" t="s">
        <v>1927</v>
      </c>
      <c r="D277" s="102" t="s">
        <v>1928</v>
      </c>
      <c r="E277" s="97" t="s">
        <v>15</v>
      </c>
      <c r="F277" s="97" t="s">
        <v>16</v>
      </c>
      <c r="G277" s="97" t="s">
        <v>1714</v>
      </c>
      <c r="H277" s="97" t="s">
        <v>279</v>
      </c>
      <c r="I277" s="81"/>
      <c r="J277" s="82"/>
      <c r="K277" s="82"/>
      <c r="L277" s="81"/>
    </row>
    <row r="278" ht="15.75" spans="1:12">
      <c r="A278" s="93">
        <v>25</v>
      </c>
      <c r="B278" s="94" t="s">
        <v>1846</v>
      </c>
      <c r="C278" s="234" t="s">
        <v>1927</v>
      </c>
      <c r="D278" s="102" t="s">
        <v>1928</v>
      </c>
      <c r="E278" s="97" t="s">
        <v>15</v>
      </c>
      <c r="F278" s="97" t="s">
        <v>16</v>
      </c>
      <c r="G278" s="97" t="s">
        <v>1929</v>
      </c>
      <c r="H278" s="97" t="s">
        <v>1944</v>
      </c>
      <c r="I278" s="81"/>
      <c r="J278" s="82"/>
      <c r="K278" s="82"/>
      <c r="L278" s="81"/>
    </row>
    <row r="279" ht="15.75" spans="1:12">
      <c r="A279" s="93">
        <v>26</v>
      </c>
      <c r="B279" s="94" t="s">
        <v>1847</v>
      </c>
      <c r="C279" s="234" t="s">
        <v>1927</v>
      </c>
      <c r="D279" s="102" t="s">
        <v>1928</v>
      </c>
      <c r="E279" s="97" t="s">
        <v>15</v>
      </c>
      <c r="F279" s="97" t="s">
        <v>16</v>
      </c>
      <c r="G279" s="97" t="s">
        <v>1666</v>
      </c>
      <c r="H279" s="97" t="s">
        <v>1945</v>
      </c>
      <c r="I279" s="81"/>
      <c r="J279" s="82"/>
      <c r="K279" s="82"/>
      <c r="L279" s="81"/>
    </row>
    <row r="280" ht="15.75" spans="1:12">
      <c r="A280" s="93">
        <v>27</v>
      </c>
      <c r="B280" s="94" t="s">
        <v>1849</v>
      </c>
      <c r="C280" s="234" t="s">
        <v>1927</v>
      </c>
      <c r="D280" s="102" t="s">
        <v>1928</v>
      </c>
      <c r="E280" s="97"/>
      <c r="F280" s="97"/>
      <c r="G280" s="97"/>
      <c r="H280" s="97"/>
      <c r="I280" s="81"/>
      <c r="J280" s="82"/>
      <c r="K280" s="82"/>
      <c r="L280" s="81"/>
    </row>
    <row r="281" ht="15.75" spans="1:12">
      <c r="A281" s="93">
        <v>28</v>
      </c>
      <c r="B281" s="94" t="s">
        <v>1850</v>
      </c>
      <c r="C281" s="234" t="s">
        <v>1927</v>
      </c>
      <c r="D281" s="102" t="s">
        <v>1928</v>
      </c>
      <c r="E281" s="97"/>
      <c r="F281" s="97"/>
      <c r="G281" s="97"/>
      <c r="H281" s="97"/>
      <c r="I281" s="81"/>
      <c r="J281" s="82"/>
      <c r="K281" s="82"/>
      <c r="L281" s="81"/>
    </row>
    <row r="282" ht="15.75" spans="1:12">
      <c r="A282" s="93">
        <v>1</v>
      </c>
      <c r="B282" s="94" t="s">
        <v>1812</v>
      </c>
      <c r="C282" s="101" t="s">
        <v>1946</v>
      </c>
      <c r="D282" s="102" t="s">
        <v>1947</v>
      </c>
      <c r="E282" s="97" t="s">
        <v>483</v>
      </c>
      <c r="F282" s="97" t="s">
        <v>484</v>
      </c>
      <c r="G282" s="97" t="s">
        <v>1948</v>
      </c>
      <c r="H282" s="97" t="s">
        <v>1942</v>
      </c>
      <c r="I282" s="81"/>
      <c r="J282" s="82"/>
      <c r="K282" s="82"/>
      <c r="L282" s="81"/>
    </row>
    <row r="283" ht="15.75" spans="1:12">
      <c r="A283" s="93">
        <v>2</v>
      </c>
      <c r="B283" s="94" t="s">
        <v>1816</v>
      </c>
      <c r="C283" s="101" t="s">
        <v>1946</v>
      </c>
      <c r="D283" s="102" t="s">
        <v>1947</v>
      </c>
      <c r="E283" s="97"/>
      <c r="F283" s="97"/>
      <c r="G283" s="97"/>
      <c r="H283" s="97"/>
      <c r="I283" s="81"/>
      <c r="J283" s="82"/>
      <c r="K283" s="82"/>
      <c r="L283" s="81"/>
    </row>
    <row r="284" ht="15.75" spans="1:12">
      <c r="A284" s="93">
        <v>3</v>
      </c>
      <c r="B284" s="94" t="s">
        <v>1817</v>
      </c>
      <c r="C284" s="101" t="s">
        <v>1946</v>
      </c>
      <c r="D284" s="102" t="s">
        <v>1947</v>
      </c>
      <c r="E284" s="97"/>
      <c r="F284" s="97"/>
      <c r="G284" s="97"/>
      <c r="H284" s="97"/>
      <c r="I284" s="81"/>
      <c r="J284" s="82"/>
      <c r="K284" s="82"/>
      <c r="L284" s="81"/>
    </row>
    <row r="285" ht="15.75" spans="1:12">
      <c r="A285" s="93">
        <v>4</v>
      </c>
      <c r="B285" s="94" t="s">
        <v>1818</v>
      </c>
      <c r="C285" s="101" t="s">
        <v>1946</v>
      </c>
      <c r="D285" s="102" t="s">
        <v>1947</v>
      </c>
      <c r="E285" s="97" t="s">
        <v>505</v>
      </c>
      <c r="F285" s="97" t="s">
        <v>483</v>
      </c>
      <c r="G285" s="97" t="s">
        <v>1949</v>
      </c>
      <c r="H285" s="97" t="s">
        <v>305</v>
      </c>
      <c r="I285" s="81"/>
      <c r="J285" s="82"/>
      <c r="K285" s="82"/>
      <c r="L285" s="104"/>
    </row>
    <row r="286" ht="15.75" spans="1:12">
      <c r="A286" s="93">
        <v>5</v>
      </c>
      <c r="B286" s="94" t="s">
        <v>1819</v>
      </c>
      <c r="C286" s="101" t="s">
        <v>1946</v>
      </c>
      <c r="D286" s="102" t="s">
        <v>1947</v>
      </c>
      <c r="E286" s="97" t="s">
        <v>505</v>
      </c>
      <c r="F286" s="97" t="s">
        <v>483</v>
      </c>
      <c r="G286" s="97" t="s">
        <v>1950</v>
      </c>
      <c r="H286" s="97" t="s">
        <v>429</v>
      </c>
      <c r="I286" s="81"/>
      <c r="J286" s="82"/>
      <c r="K286" s="82"/>
      <c r="L286" s="81"/>
    </row>
    <row r="287" ht="15.75" spans="1:12">
      <c r="A287" s="93">
        <v>6</v>
      </c>
      <c r="B287" s="94" t="s">
        <v>1820</v>
      </c>
      <c r="C287" s="101" t="s">
        <v>1946</v>
      </c>
      <c r="D287" s="102" t="s">
        <v>1947</v>
      </c>
      <c r="E287" s="97" t="s">
        <v>505</v>
      </c>
      <c r="F287" s="97" t="s">
        <v>483</v>
      </c>
      <c r="G287" s="97" t="s">
        <v>1951</v>
      </c>
      <c r="H287" s="97" t="s">
        <v>1952</v>
      </c>
      <c r="I287" s="81"/>
      <c r="J287" s="82"/>
      <c r="K287" s="82"/>
      <c r="L287" s="81"/>
    </row>
    <row r="288" ht="15.75" spans="1:12">
      <c r="A288" s="93">
        <v>7</v>
      </c>
      <c r="B288" s="94" t="s">
        <v>1822</v>
      </c>
      <c r="C288" s="101" t="s">
        <v>1946</v>
      </c>
      <c r="D288" s="102" t="s">
        <v>1947</v>
      </c>
      <c r="E288" s="97" t="s">
        <v>483</v>
      </c>
      <c r="F288" s="97" t="s">
        <v>484</v>
      </c>
      <c r="G288" s="97" t="s">
        <v>1553</v>
      </c>
      <c r="H288" s="97" t="s">
        <v>1953</v>
      </c>
      <c r="I288" s="81"/>
      <c r="J288" s="82"/>
      <c r="K288" s="82"/>
      <c r="L288" s="81"/>
    </row>
    <row r="289" ht="15.75" spans="1:12">
      <c r="A289" s="93">
        <v>8</v>
      </c>
      <c r="B289" s="94" t="s">
        <v>1823</v>
      </c>
      <c r="C289" s="101" t="s">
        <v>1946</v>
      </c>
      <c r="D289" s="102" t="s">
        <v>1947</v>
      </c>
      <c r="E289" s="97" t="s">
        <v>483</v>
      </c>
      <c r="F289" s="97" t="s">
        <v>484</v>
      </c>
      <c r="G289" s="97" t="s">
        <v>1954</v>
      </c>
      <c r="H289" s="97" t="s">
        <v>1953</v>
      </c>
      <c r="I289" s="81"/>
      <c r="J289" s="82"/>
      <c r="K289" s="82"/>
      <c r="L289" s="81"/>
    </row>
    <row r="290" ht="15.75" spans="1:12">
      <c r="A290" s="93">
        <v>9</v>
      </c>
      <c r="B290" s="94" t="s">
        <v>1825</v>
      </c>
      <c r="C290" s="101" t="s">
        <v>1946</v>
      </c>
      <c r="D290" s="102" t="s">
        <v>1947</v>
      </c>
      <c r="E290" s="97"/>
      <c r="F290" s="97"/>
      <c r="G290" s="97"/>
      <c r="H290" s="97"/>
      <c r="I290" s="81"/>
      <c r="J290" s="82"/>
      <c r="K290" s="82"/>
      <c r="L290" s="81"/>
    </row>
    <row r="291" ht="15.75" spans="1:12">
      <c r="A291" s="93">
        <v>10</v>
      </c>
      <c r="B291" s="94" t="s">
        <v>1827</v>
      </c>
      <c r="C291" s="101" t="s">
        <v>1946</v>
      </c>
      <c r="D291" s="102" t="s">
        <v>1947</v>
      </c>
      <c r="E291" s="97" t="s">
        <v>505</v>
      </c>
      <c r="F291" s="97" t="s">
        <v>483</v>
      </c>
      <c r="G291" s="97" t="s">
        <v>1955</v>
      </c>
      <c r="H291" s="97" t="s">
        <v>1829</v>
      </c>
      <c r="I291" s="81"/>
      <c r="J291" s="82"/>
      <c r="K291" s="82"/>
      <c r="L291" s="81"/>
    </row>
    <row r="292" ht="15.75" spans="1:12">
      <c r="A292" s="93">
        <v>11</v>
      </c>
      <c r="B292" s="94" t="s">
        <v>1830</v>
      </c>
      <c r="C292" s="101" t="s">
        <v>1946</v>
      </c>
      <c r="D292" s="102" t="s">
        <v>1947</v>
      </c>
      <c r="E292" s="97" t="s">
        <v>505</v>
      </c>
      <c r="F292" s="97" t="s">
        <v>483</v>
      </c>
      <c r="G292" s="97" t="s">
        <v>1956</v>
      </c>
      <c r="H292" s="97" t="s">
        <v>262</v>
      </c>
      <c r="I292" s="81"/>
      <c r="J292" s="82"/>
      <c r="K292" s="82"/>
      <c r="L292" s="81"/>
    </row>
    <row r="293" ht="15.75" spans="1:12">
      <c r="A293" s="93">
        <v>12</v>
      </c>
      <c r="B293" s="94" t="s">
        <v>1831</v>
      </c>
      <c r="C293" s="101" t="s">
        <v>1946</v>
      </c>
      <c r="D293" s="102" t="s">
        <v>1947</v>
      </c>
      <c r="E293" s="97" t="s">
        <v>505</v>
      </c>
      <c r="F293" s="97" t="s">
        <v>483</v>
      </c>
      <c r="G293" s="97" t="s">
        <v>1956</v>
      </c>
      <c r="H293" s="97" t="s">
        <v>1957</v>
      </c>
      <c r="I293" s="81"/>
      <c r="J293" s="82"/>
      <c r="K293" s="82"/>
      <c r="L293" s="81"/>
    </row>
    <row r="294" ht="15.75" spans="1:12">
      <c r="A294" s="93">
        <v>13</v>
      </c>
      <c r="B294" s="94" t="s">
        <v>1832</v>
      </c>
      <c r="C294" s="101" t="s">
        <v>1946</v>
      </c>
      <c r="D294" s="102" t="s">
        <v>1947</v>
      </c>
      <c r="E294" s="97" t="s">
        <v>505</v>
      </c>
      <c r="F294" s="97" t="s">
        <v>483</v>
      </c>
      <c r="G294" s="97" t="s">
        <v>1950</v>
      </c>
      <c r="H294" s="97" t="s">
        <v>334</v>
      </c>
      <c r="I294" s="81"/>
      <c r="J294" s="82"/>
      <c r="K294" s="82"/>
      <c r="L294" s="81"/>
    </row>
    <row r="295" ht="15.75" spans="1:12">
      <c r="A295" s="93">
        <v>14</v>
      </c>
      <c r="B295" s="94" t="s">
        <v>1833</v>
      </c>
      <c r="C295" s="101" t="s">
        <v>1946</v>
      </c>
      <c r="D295" s="102" t="s">
        <v>1947</v>
      </c>
      <c r="E295" s="97" t="s">
        <v>483</v>
      </c>
      <c r="F295" s="97" t="s">
        <v>484</v>
      </c>
      <c r="G295" s="97" t="s">
        <v>1958</v>
      </c>
      <c r="H295" s="97" t="s">
        <v>1959</v>
      </c>
      <c r="I295" s="81"/>
      <c r="J295" s="82"/>
      <c r="K295" s="82"/>
      <c r="L295" s="81"/>
    </row>
    <row r="296" ht="15.75" spans="1:12">
      <c r="A296" s="93">
        <v>15</v>
      </c>
      <c r="B296" s="94" t="s">
        <v>1834</v>
      </c>
      <c r="C296" s="101" t="s">
        <v>1946</v>
      </c>
      <c r="D296" s="102" t="s">
        <v>1947</v>
      </c>
      <c r="E296" s="97" t="s">
        <v>483</v>
      </c>
      <c r="F296" s="97" t="s">
        <v>484</v>
      </c>
      <c r="G296" s="97" t="s">
        <v>1960</v>
      </c>
      <c r="H296" s="97" t="s">
        <v>1961</v>
      </c>
      <c r="I296" s="81"/>
      <c r="J296" s="82"/>
      <c r="K296" s="82"/>
      <c r="L296" s="81"/>
    </row>
    <row r="297" ht="15.75" spans="1:12">
      <c r="A297" s="93">
        <v>16</v>
      </c>
      <c r="B297" s="94" t="s">
        <v>1835</v>
      </c>
      <c r="C297" s="101" t="s">
        <v>1946</v>
      </c>
      <c r="D297" s="102" t="s">
        <v>1947</v>
      </c>
      <c r="E297" s="98"/>
      <c r="F297" s="98"/>
      <c r="G297" s="98"/>
      <c r="H297" s="98"/>
      <c r="I297" s="81"/>
      <c r="J297" s="82"/>
      <c r="K297" s="82"/>
      <c r="L297" s="81"/>
    </row>
    <row r="298" ht="15.75" spans="1:12">
      <c r="A298" s="93">
        <v>17</v>
      </c>
      <c r="B298" s="94" t="s">
        <v>1836</v>
      </c>
      <c r="C298" s="101" t="s">
        <v>1946</v>
      </c>
      <c r="D298" s="102" t="s">
        <v>1947</v>
      </c>
      <c r="E298" s="97"/>
      <c r="F298" s="97"/>
      <c r="G298" s="97"/>
      <c r="H298" s="97"/>
      <c r="I298" s="81"/>
      <c r="J298" s="82"/>
      <c r="K298" s="82"/>
      <c r="L298" s="81"/>
    </row>
    <row r="299" ht="15.75" spans="1:12">
      <c r="A299" s="93">
        <v>18</v>
      </c>
      <c r="B299" s="94" t="s">
        <v>1837</v>
      </c>
      <c r="C299" s="101" t="s">
        <v>1946</v>
      </c>
      <c r="D299" s="102" t="s">
        <v>1947</v>
      </c>
      <c r="E299" s="97" t="s">
        <v>505</v>
      </c>
      <c r="F299" s="97" t="s">
        <v>483</v>
      </c>
      <c r="G299" s="97" t="s">
        <v>1962</v>
      </c>
      <c r="H299" s="97" t="s">
        <v>379</v>
      </c>
      <c r="I299" s="81"/>
      <c r="J299" s="82"/>
      <c r="K299" s="82"/>
      <c r="L299" s="81"/>
    </row>
    <row r="300" ht="15.75" spans="1:12">
      <c r="A300" s="93">
        <v>19</v>
      </c>
      <c r="B300" s="94" t="s">
        <v>1838</v>
      </c>
      <c r="C300" s="101" t="s">
        <v>1946</v>
      </c>
      <c r="D300" s="102" t="s">
        <v>1947</v>
      </c>
      <c r="E300" s="97" t="s">
        <v>505</v>
      </c>
      <c r="F300" s="97" t="s">
        <v>483</v>
      </c>
      <c r="G300" s="97" t="s">
        <v>1963</v>
      </c>
      <c r="H300" s="97" t="s">
        <v>258</v>
      </c>
      <c r="I300" s="81"/>
      <c r="J300" s="82"/>
      <c r="K300" s="82"/>
      <c r="L300" s="81"/>
    </row>
    <row r="301" ht="15.75" spans="1:12">
      <c r="A301" s="93">
        <v>20</v>
      </c>
      <c r="B301" s="94" t="s">
        <v>1839</v>
      </c>
      <c r="C301" s="101" t="s">
        <v>1946</v>
      </c>
      <c r="D301" s="102" t="s">
        <v>1947</v>
      </c>
      <c r="E301" s="97" t="s">
        <v>505</v>
      </c>
      <c r="F301" s="97" t="s">
        <v>483</v>
      </c>
      <c r="G301" s="97" t="s">
        <v>1964</v>
      </c>
      <c r="H301" s="97" t="s">
        <v>1457</v>
      </c>
      <c r="I301" s="81"/>
      <c r="J301" s="82"/>
      <c r="K301" s="82"/>
      <c r="L301" s="81"/>
    </row>
    <row r="302" ht="15.75" spans="1:12">
      <c r="A302" s="93">
        <v>21</v>
      </c>
      <c r="B302" s="94" t="s">
        <v>1841</v>
      </c>
      <c r="C302" s="101" t="s">
        <v>1946</v>
      </c>
      <c r="D302" s="102" t="s">
        <v>1947</v>
      </c>
      <c r="E302" s="97" t="s">
        <v>483</v>
      </c>
      <c r="F302" s="97" t="s">
        <v>484</v>
      </c>
      <c r="G302" s="97" t="s">
        <v>1965</v>
      </c>
      <c r="H302" s="97" t="s">
        <v>1966</v>
      </c>
      <c r="I302" s="81"/>
      <c r="J302" s="82"/>
      <c r="K302" s="82"/>
      <c r="L302" s="81"/>
    </row>
    <row r="303" ht="15.75" spans="1:12">
      <c r="A303" s="93">
        <v>22</v>
      </c>
      <c r="B303" s="94" t="s">
        <v>1842</v>
      </c>
      <c r="C303" s="101" t="s">
        <v>1946</v>
      </c>
      <c r="D303" s="102" t="s">
        <v>1947</v>
      </c>
      <c r="E303" s="97" t="s">
        <v>483</v>
      </c>
      <c r="F303" s="97" t="s">
        <v>484</v>
      </c>
      <c r="G303" s="97" t="s">
        <v>1670</v>
      </c>
      <c r="H303" s="97" t="s">
        <v>1966</v>
      </c>
      <c r="I303" s="81"/>
      <c r="J303" s="82"/>
      <c r="K303" s="82"/>
      <c r="L303" s="81"/>
    </row>
    <row r="304" ht="15.75" spans="1:12">
      <c r="A304" s="93">
        <v>23</v>
      </c>
      <c r="B304" s="94" t="s">
        <v>1843</v>
      </c>
      <c r="C304" s="101" t="s">
        <v>1946</v>
      </c>
      <c r="D304" s="102" t="s">
        <v>1947</v>
      </c>
      <c r="E304" s="97"/>
      <c r="F304" s="97"/>
      <c r="G304" s="97"/>
      <c r="H304" s="97"/>
      <c r="I304" s="81"/>
      <c r="J304" s="82"/>
      <c r="K304" s="82"/>
      <c r="L304" s="81"/>
    </row>
    <row r="305" ht="15.75" spans="1:12">
      <c r="A305" s="93">
        <v>24</v>
      </c>
      <c r="B305" s="94" t="s">
        <v>1844</v>
      </c>
      <c r="C305" s="101" t="s">
        <v>1946</v>
      </c>
      <c r="D305" s="102" t="s">
        <v>1947</v>
      </c>
      <c r="E305" s="97"/>
      <c r="F305" s="97"/>
      <c r="G305" s="97"/>
      <c r="H305" s="97"/>
      <c r="I305" s="81"/>
      <c r="J305" s="82"/>
      <c r="K305" s="82"/>
      <c r="L305" s="81"/>
    </row>
    <row r="306" ht="15.75" spans="1:12">
      <c r="A306" s="93">
        <v>25</v>
      </c>
      <c r="B306" s="94" t="s">
        <v>1846</v>
      </c>
      <c r="C306" s="101" t="s">
        <v>1946</v>
      </c>
      <c r="D306" s="102" t="s">
        <v>1947</v>
      </c>
      <c r="E306" s="97" t="s">
        <v>505</v>
      </c>
      <c r="F306" s="97" t="s">
        <v>483</v>
      </c>
      <c r="G306" s="97" t="s">
        <v>1949</v>
      </c>
      <c r="H306" s="97" t="s">
        <v>1815</v>
      </c>
      <c r="I306" s="81"/>
      <c r="J306" s="82"/>
      <c r="K306" s="82"/>
      <c r="L306" s="81"/>
    </row>
    <row r="307" ht="15.75" spans="1:12">
      <c r="A307" s="93">
        <v>26</v>
      </c>
      <c r="B307" s="94" t="s">
        <v>1847</v>
      </c>
      <c r="C307" s="101" t="s">
        <v>1946</v>
      </c>
      <c r="D307" s="102" t="s">
        <v>1947</v>
      </c>
      <c r="E307" s="97" t="s">
        <v>505</v>
      </c>
      <c r="F307" s="97" t="s">
        <v>483</v>
      </c>
      <c r="G307" s="97" t="s">
        <v>1963</v>
      </c>
      <c r="H307" s="97" t="s">
        <v>334</v>
      </c>
      <c r="I307" s="81"/>
      <c r="J307" s="82"/>
      <c r="K307" s="82"/>
      <c r="L307" s="81"/>
    </row>
    <row r="308" ht="15.75" spans="1:12">
      <c r="A308" s="93">
        <v>27</v>
      </c>
      <c r="B308" s="94" t="s">
        <v>1849</v>
      </c>
      <c r="C308" s="101" t="s">
        <v>1946</v>
      </c>
      <c r="D308" s="102" t="s">
        <v>1947</v>
      </c>
      <c r="E308" s="97" t="s">
        <v>505</v>
      </c>
      <c r="F308" s="97" t="s">
        <v>483</v>
      </c>
      <c r="G308" s="97" t="s">
        <v>1964</v>
      </c>
      <c r="H308" s="97" t="s">
        <v>304</v>
      </c>
      <c r="I308" s="81"/>
      <c r="J308" s="82"/>
      <c r="K308" s="82"/>
      <c r="L308" s="81"/>
    </row>
    <row r="309" ht="15.75" spans="1:12">
      <c r="A309" s="93">
        <v>28</v>
      </c>
      <c r="B309" s="94" t="s">
        <v>1850</v>
      </c>
      <c r="C309" s="101" t="s">
        <v>1946</v>
      </c>
      <c r="D309" s="102" t="s">
        <v>1947</v>
      </c>
      <c r="E309" s="97" t="s">
        <v>483</v>
      </c>
      <c r="F309" s="97" t="s">
        <v>484</v>
      </c>
      <c r="G309" s="97" t="s">
        <v>1967</v>
      </c>
      <c r="H309" s="97" t="s">
        <v>1968</v>
      </c>
      <c r="I309" s="81"/>
      <c r="J309" s="82"/>
      <c r="K309" s="82"/>
      <c r="L309" s="81"/>
    </row>
    <row r="310" ht="15.75" spans="1:12">
      <c r="A310" s="93">
        <v>1</v>
      </c>
      <c r="B310" s="94" t="s">
        <v>1812</v>
      </c>
      <c r="C310" s="101" t="s">
        <v>1969</v>
      </c>
      <c r="D310" s="102" t="s">
        <v>1970</v>
      </c>
      <c r="E310" s="97" t="s">
        <v>483</v>
      </c>
      <c r="F310" s="97" t="s">
        <v>484</v>
      </c>
      <c r="G310" s="97" t="s">
        <v>1452</v>
      </c>
      <c r="H310" s="97" t="s">
        <v>484</v>
      </c>
      <c r="I310" s="81"/>
      <c r="J310" s="82"/>
      <c r="K310" s="82"/>
      <c r="L310" s="81"/>
    </row>
    <row r="311" ht="15.75" spans="1:12">
      <c r="A311" s="93">
        <v>2</v>
      </c>
      <c r="B311" s="94" t="s">
        <v>1816</v>
      </c>
      <c r="C311" s="101" t="s">
        <v>1969</v>
      </c>
      <c r="D311" s="102" t="s">
        <v>1970</v>
      </c>
      <c r="E311" s="97"/>
      <c r="F311" s="97"/>
      <c r="G311" s="97"/>
      <c r="H311" s="97"/>
      <c r="I311" s="81"/>
      <c r="J311" s="82"/>
      <c r="K311" s="82"/>
      <c r="L311" s="81"/>
    </row>
    <row r="312" ht="15.75" spans="1:12">
      <c r="A312" s="93">
        <v>3</v>
      </c>
      <c r="B312" s="94" t="s">
        <v>1817</v>
      </c>
      <c r="C312" s="101" t="s">
        <v>1969</v>
      </c>
      <c r="D312" s="102" t="s">
        <v>1970</v>
      </c>
      <c r="E312" s="97" t="s">
        <v>505</v>
      </c>
      <c r="F312" s="97" t="s">
        <v>483</v>
      </c>
      <c r="G312" s="97" t="s">
        <v>1971</v>
      </c>
      <c r="H312" s="97" t="s">
        <v>1944</v>
      </c>
      <c r="I312" s="81"/>
      <c r="J312" s="82"/>
      <c r="K312" s="82"/>
      <c r="L312" s="81"/>
    </row>
    <row r="313" ht="15.75" spans="1:12">
      <c r="A313" s="93">
        <v>4</v>
      </c>
      <c r="B313" s="94" t="s">
        <v>1818</v>
      </c>
      <c r="C313" s="101" t="s">
        <v>1969</v>
      </c>
      <c r="D313" s="102" t="s">
        <v>1970</v>
      </c>
      <c r="E313" s="97" t="s">
        <v>505</v>
      </c>
      <c r="F313" s="97" t="s">
        <v>483</v>
      </c>
      <c r="G313" s="97" t="s">
        <v>1972</v>
      </c>
      <c r="H313" s="97" t="s">
        <v>1421</v>
      </c>
      <c r="I313" s="81"/>
      <c r="J313" s="82"/>
      <c r="K313" s="82"/>
      <c r="L313" s="104"/>
    </row>
    <row r="314" ht="15.75" spans="1:12">
      <c r="A314" s="93">
        <v>5</v>
      </c>
      <c r="B314" s="94" t="s">
        <v>1819</v>
      </c>
      <c r="C314" s="101" t="s">
        <v>1969</v>
      </c>
      <c r="D314" s="102" t="s">
        <v>1970</v>
      </c>
      <c r="E314" s="97" t="s">
        <v>483</v>
      </c>
      <c r="F314" s="97" t="s">
        <v>484</v>
      </c>
      <c r="G314" s="97" t="s">
        <v>1553</v>
      </c>
      <c r="H314" s="97" t="s">
        <v>1573</v>
      </c>
      <c r="I314" s="81"/>
      <c r="J314" s="82"/>
      <c r="K314" s="82"/>
      <c r="L314" s="81"/>
    </row>
    <row r="315" ht="15.75" spans="1:12">
      <c r="A315" s="93">
        <v>6</v>
      </c>
      <c r="B315" s="94" t="s">
        <v>1820</v>
      </c>
      <c r="C315" s="101" t="s">
        <v>1969</v>
      </c>
      <c r="D315" s="102" t="s">
        <v>1970</v>
      </c>
      <c r="E315" s="97" t="s">
        <v>483</v>
      </c>
      <c r="F315" s="97" t="s">
        <v>484</v>
      </c>
      <c r="G315" s="97" t="s">
        <v>1452</v>
      </c>
      <c r="H315" s="97" t="s">
        <v>1973</v>
      </c>
      <c r="I315" s="81"/>
      <c r="J315" s="82"/>
      <c r="K315" s="82"/>
      <c r="L315" s="81"/>
    </row>
    <row r="316" ht="15.75" spans="1:12">
      <c r="A316" s="93">
        <v>7</v>
      </c>
      <c r="B316" s="94" t="s">
        <v>1822</v>
      </c>
      <c r="C316" s="101" t="s">
        <v>1969</v>
      </c>
      <c r="D316" s="102" t="s">
        <v>1970</v>
      </c>
      <c r="E316" s="97"/>
      <c r="F316" s="97"/>
      <c r="G316" s="97"/>
      <c r="H316" s="97"/>
      <c r="I316" s="81"/>
      <c r="J316" s="82"/>
      <c r="K316" s="82"/>
      <c r="L316" s="81"/>
    </row>
    <row r="317" ht="15.75" spans="1:12">
      <c r="A317" s="93">
        <v>8</v>
      </c>
      <c r="B317" s="94" t="s">
        <v>1823</v>
      </c>
      <c r="C317" s="101" t="s">
        <v>1969</v>
      </c>
      <c r="D317" s="102" t="s">
        <v>1970</v>
      </c>
      <c r="E317" s="103"/>
      <c r="F317" s="103"/>
      <c r="G317" s="103"/>
      <c r="H317" s="103"/>
      <c r="I317" s="81"/>
      <c r="J317" s="82"/>
      <c r="K317" s="82"/>
      <c r="L317" s="81"/>
    </row>
    <row r="318" ht="15.75" spans="1:12">
      <c r="A318" s="93">
        <v>9</v>
      </c>
      <c r="B318" s="94" t="s">
        <v>1825</v>
      </c>
      <c r="C318" s="101" t="s">
        <v>1969</v>
      </c>
      <c r="D318" s="102" t="s">
        <v>1970</v>
      </c>
      <c r="E318" s="97" t="s">
        <v>505</v>
      </c>
      <c r="F318" s="97" t="s">
        <v>483</v>
      </c>
      <c r="G318" s="97" t="s">
        <v>1955</v>
      </c>
      <c r="H318" s="97" t="s">
        <v>341</v>
      </c>
      <c r="I318" s="81"/>
      <c r="J318" s="82"/>
      <c r="K318" s="82"/>
      <c r="L318" s="81"/>
    </row>
    <row r="319" ht="15.75" spans="1:12">
      <c r="A319" s="93">
        <v>10</v>
      </c>
      <c r="B319" s="94" t="s">
        <v>1827</v>
      </c>
      <c r="C319" s="101" t="s">
        <v>1969</v>
      </c>
      <c r="D319" s="102" t="s">
        <v>1970</v>
      </c>
      <c r="E319" s="97" t="s">
        <v>505</v>
      </c>
      <c r="F319" s="97" t="s">
        <v>483</v>
      </c>
      <c r="G319" s="97" t="s">
        <v>1956</v>
      </c>
      <c r="H319" s="97" t="s">
        <v>1974</v>
      </c>
      <c r="I319" s="81"/>
      <c r="J319" s="82"/>
      <c r="K319" s="82"/>
      <c r="L319" s="81"/>
    </row>
    <row r="320" ht="15.75" spans="1:12">
      <c r="A320" s="93">
        <v>11</v>
      </c>
      <c r="B320" s="94" t="s">
        <v>1830</v>
      </c>
      <c r="C320" s="101" t="s">
        <v>1969</v>
      </c>
      <c r="D320" s="102" t="s">
        <v>1970</v>
      </c>
      <c r="E320" s="97" t="s">
        <v>505</v>
      </c>
      <c r="F320" s="97" t="s">
        <v>483</v>
      </c>
      <c r="G320" s="97" t="s">
        <v>1956</v>
      </c>
      <c r="H320" s="97" t="s">
        <v>1975</v>
      </c>
      <c r="I320" s="81"/>
      <c r="J320" s="82"/>
      <c r="K320" s="82"/>
      <c r="L320" s="81"/>
    </row>
    <row r="321" ht="15.75" spans="1:12">
      <c r="A321" s="93">
        <v>12</v>
      </c>
      <c r="B321" s="94" t="s">
        <v>1831</v>
      </c>
      <c r="C321" s="101" t="s">
        <v>1969</v>
      </c>
      <c r="D321" s="102" t="s">
        <v>1970</v>
      </c>
      <c r="E321" s="97" t="s">
        <v>483</v>
      </c>
      <c r="F321" s="97" t="s">
        <v>484</v>
      </c>
      <c r="G321" s="97" t="s">
        <v>1493</v>
      </c>
      <c r="H321" s="97" t="s">
        <v>1976</v>
      </c>
      <c r="I321" s="81"/>
      <c r="J321" s="82"/>
      <c r="K321" s="82"/>
      <c r="L321" s="81"/>
    </row>
    <row r="322" ht="15.75" spans="1:12">
      <c r="A322" s="93">
        <v>13</v>
      </c>
      <c r="B322" s="94" t="s">
        <v>1832</v>
      </c>
      <c r="C322" s="101" t="s">
        <v>1969</v>
      </c>
      <c r="D322" s="102" t="s">
        <v>1970</v>
      </c>
      <c r="E322" s="97" t="s">
        <v>483</v>
      </c>
      <c r="F322" s="97" t="s">
        <v>484</v>
      </c>
      <c r="G322" s="97" t="s">
        <v>1977</v>
      </c>
      <c r="H322" s="97" t="s">
        <v>1973</v>
      </c>
      <c r="I322" s="81"/>
      <c r="J322" s="82"/>
      <c r="K322" s="82"/>
      <c r="L322" s="81"/>
    </row>
    <row r="323" ht="15.75" spans="1:12">
      <c r="A323" s="93">
        <v>14</v>
      </c>
      <c r="B323" s="94" t="s">
        <v>1833</v>
      </c>
      <c r="C323" s="101" t="s">
        <v>1969</v>
      </c>
      <c r="D323" s="102" t="s">
        <v>1970</v>
      </c>
      <c r="E323" s="97"/>
      <c r="F323" s="97"/>
      <c r="G323" s="97"/>
      <c r="H323" s="97"/>
      <c r="I323" s="81"/>
      <c r="J323" s="82"/>
      <c r="K323" s="82"/>
      <c r="L323" s="81"/>
    </row>
    <row r="324" ht="15.75" spans="1:12">
      <c r="A324" s="93">
        <v>15</v>
      </c>
      <c r="B324" s="94" t="s">
        <v>1834</v>
      </c>
      <c r="C324" s="101" t="s">
        <v>1969</v>
      </c>
      <c r="D324" s="102" t="s">
        <v>1970</v>
      </c>
      <c r="E324" s="97"/>
      <c r="F324" s="97"/>
      <c r="G324" s="97"/>
      <c r="H324" s="97"/>
      <c r="I324" s="81"/>
      <c r="J324" s="82"/>
      <c r="K324" s="82"/>
      <c r="L324" s="81"/>
    </row>
    <row r="325" ht="15.75" spans="1:12">
      <c r="A325" s="93">
        <v>16</v>
      </c>
      <c r="B325" s="94" t="s">
        <v>1835</v>
      </c>
      <c r="C325" s="101" t="s">
        <v>1969</v>
      </c>
      <c r="D325" s="102" t="s">
        <v>1970</v>
      </c>
      <c r="E325" s="97" t="s">
        <v>505</v>
      </c>
      <c r="F325" s="97" t="s">
        <v>483</v>
      </c>
      <c r="G325" s="97" t="s">
        <v>1951</v>
      </c>
      <c r="H325" s="97" t="s">
        <v>262</v>
      </c>
      <c r="I325" s="81"/>
      <c r="J325" s="82"/>
      <c r="K325" s="82"/>
      <c r="L325" s="81"/>
    </row>
    <row r="326" ht="15.75" spans="1:12">
      <c r="A326" s="93">
        <v>17</v>
      </c>
      <c r="B326" s="94" t="s">
        <v>1836</v>
      </c>
      <c r="C326" s="101" t="s">
        <v>1969</v>
      </c>
      <c r="D326" s="102" t="s">
        <v>1970</v>
      </c>
      <c r="E326" s="97" t="s">
        <v>505</v>
      </c>
      <c r="F326" s="97" t="s">
        <v>483</v>
      </c>
      <c r="G326" s="97" t="s">
        <v>1978</v>
      </c>
      <c r="H326" s="97" t="s">
        <v>124</v>
      </c>
      <c r="I326" s="81"/>
      <c r="J326" s="82"/>
      <c r="K326" s="82"/>
      <c r="L326" s="81"/>
    </row>
    <row r="327" ht="15.75" spans="1:12">
      <c r="A327" s="93">
        <v>18</v>
      </c>
      <c r="B327" s="94" t="s">
        <v>1837</v>
      </c>
      <c r="C327" s="101" t="s">
        <v>1969</v>
      </c>
      <c r="D327" s="102" t="s">
        <v>1970</v>
      </c>
      <c r="E327" s="97" t="s">
        <v>505</v>
      </c>
      <c r="F327" s="97" t="s">
        <v>483</v>
      </c>
      <c r="G327" s="97" t="s">
        <v>1979</v>
      </c>
      <c r="H327" s="97" t="s">
        <v>330</v>
      </c>
      <c r="I327" s="81"/>
      <c r="J327" s="82"/>
      <c r="K327" s="82"/>
      <c r="L327" s="81"/>
    </row>
    <row r="328" ht="15.75" spans="1:12">
      <c r="A328" s="93">
        <v>19</v>
      </c>
      <c r="B328" s="94" t="s">
        <v>1838</v>
      </c>
      <c r="C328" s="101" t="s">
        <v>1969</v>
      </c>
      <c r="D328" s="102" t="s">
        <v>1970</v>
      </c>
      <c r="E328" s="97" t="s">
        <v>483</v>
      </c>
      <c r="F328" s="97" t="s">
        <v>484</v>
      </c>
      <c r="G328" s="97" t="s">
        <v>1574</v>
      </c>
      <c r="H328" s="97" t="s">
        <v>1980</v>
      </c>
      <c r="I328" s="81"/>
      <c r="J328" s="82"/>
      <c r="K328" s="82"/>
      <c r="L328" s="81"/>
    </row>
    <row r="329" ht="15.75" spans="1:12">
      <c r="A329" s="93">
        <v>20</v>
      </c>
      <c r="B329" s="94" t="s">
        <v>1839</v>
      </c>
      <c r="C329" s="101" t="s">
        <v>1969</v>
      </c>
      <c r="D329" s="102" t="s">
        <v>1970</v>
      </c>
      <c r="E329" s="97" t="s">
        <v>483</v>
      </c>
      <c r="F329" s="97" t="s">
        <v>484</v>
      </c>
      <c r="G329" s="97" t="s">
        <v>1981</v>
      </c>
      <c r="H329" s="97" t="s">
        <v>1982</v>
      </c>
      <c r="I329" s="81"/>
      <c r="J329" s="82"/>
      <c r="K329" s="82"/>
      <c r="L329" s="81"/>
    </row>
    <row r="330" ht="15.75" spans="1:12">
      <c r="A330" s="93">
        <v>21</v>
      </c>
      <c r="B330" s="94" t="s">
        <v>1841</v>
      </c>
      <c r="C330" s="101" t="s">
        <v>1969</v>
      </c>
      <c r="D330" s="102" t="s">
        <v>1970</v>
      </c>
      <c r="E330" s="103"/>
      <c r="F330" s="103"/>
      <c r="G330" s="103"/>
      <c r="H330" s="103"/>
      <c r="I330" s="81"/>
      <c r="J330" s="82"/>
      <c r="K330" s="82"/>
      <c r="L330" s="81"/>
    </row>
    <row r="331" ht="15.75" spans="1:12">
      <c r="A331" s="93">
        <v>22</v>
      </c>
      <c r="B331" s="94" t="s">
        <v>1842</v>
      </c>
      <c r="C331" s="101" t="s">
        <v>1969</v>
      </c>
      <c r="D331" s="102" t="s">
        <v>1970</v>
      </c>
      <c r="E331" s="103"/>
      <c r="F331" s="103"/>
      <c r="G331" s="103"/>
      <c r="H331" s="103"/>
      <c r="I331" s="81"/>
      <c r="J331" s="82"/>
      <c r="K331" s="82"/>
      <c r="L331" s="81"/>
    </row>
    <row r="332" ht="15.75" spans="1:12">
      <c r="A332" s="93">
        <v>23</v>
      </c>
      <c r="B332" s="94" t="s">
        <v>1843</v>
      </c>
      <c r="C332" s="101" t="s">
        <v>1969</v>
      </c>
      <c r="D332" s="102" t="s">
        <v>1970</v>
      </c>
      <c r="E332" s="97"/>
      <c r="F332" s="97"/>
      <c r="G332" s="97"/>
      <c r="H332" s="97"/>
      <c r="I332" s="81"/>
      <c r="J332" s="82"/>
      <c r="K332" s="82"/>
      <c r="L332" s="81" t="s">
        <v>404</v>
      </c>
    </row>
    <row r="333" ht="15.75" spans="1:12">
      <c r="A333" s="93">
        <v>24</v>
      </c>
      <c r="B333" s="94" t="s">
        <v>1844</v>
      </c>
      <c r="C333" s="101" t="s">
        <v>1969</v>
      </c>
      <c r="D333" s="102" t="s">
        <v>1970</v>
      </c>
      <c r="E333" s="97" t="s">
        <v>505</v>
      </c>
      <c r="F333" s="97" t="s">
        <v>483</v>
      </c>
      <c r="G333" s="97" t="s">
        <v>1949</v>
      </c>
      <c r="H333" s="97" t="s">
        <v>279</v>
      </c>
      <c r="I333" s="81"/>
      <c r="J333" s="82"/>
      <c r="K333" s="82"/>
      <c r="L333" s="81"/>
    </row>
    <row r="334" ht="15.75" spans="1:12">
      <c r="A334" s="93">
        <v>25</v>
      </c>
      <c r="B334" s="94" t="s">
        <v>1846</v>
      </c>
      <c r="C334" s="101" t="s">
        <v>1969</v>
      </c>
      <c r="D334" s="102" t="s">
        <v>1970</v>
      </c>
      <c r="E334" s="97" t="s">
        <v>505</v>
      </c>
      <c r="F334" s="97" t="s">
        <v>483</v>
      </c>
      <c r="G334" s="97" t="s">
        <v>1889</v>
      </c>
      <c r="H334" s="97" t="s">
        <v>1595</v>
      </c>
      <c r="I334" s="81"/>
      <c r="J334" s="82"/>
      <c r="K334" s="82"/>
      <c r="L334" s="81"/>
    </row>
    <row r="335" ht="15.75" spans="1:12">
      <c r="A335" s="93">
        <v>26</v>
      </c>
      <c r="B335" s="94" t="s">
        <v>1847</v>
      </c>
      <c r="C335" s="101" t="s">
        <v>1969</v>
      </c>
      <c r="D335" s="102" t="s">
        <v>1970</v>
      </c>
      <c r="E335" s="97" t="s">
        <v>505</v>
      </c>
      <c r="F335" s="97" t="s">
        <v>483</v>
      </c>
      <c r="G335" s="97" t="s">
        <v>1983</v>
      </c>
      <c r="H335" s="97" t="s">
        <v>1980</v>
      </c>
      <c r="I335" s="81"/>
      <c r="J335" s="82"/>
      <c r="K335" s="82"/>
      <c r="L335" s="81"/>
    </row>
    <row r="336" ht="15.75" spans="1:12">
      <c r="A336" s="93">
        <v>27</v>
      </c>
      <c r="B336" s="94" t="s">
        <v>1849</v>
      </c>
      <c r="C336" s="101" t="s">
        <v>1969</v>
      </c>
      <c r="D336" s="102" t="s">
        <v>1970</v>
      </c>
      <c r="E336" s="97" t="s">
        <v>483</v>
      </c>
      <c r="F336" s="97" t="s">
        <v>484</v>
      </c>
      <c r="G336" s="97" t="s">
        <v>1984</v>
      </c>
      <c r="H336" s="97" t="s">
        <v>1985</v>
      </c>
      <c r="I336" s="81"/>
      <c r="J336" s="82"/>
      <c r="K336" s="82"/>
      <c r="L336" s="81"/>
    </row>
    <row r="337" ht="15.75" spans="1:12">
      <c r="A337" s="93">
        <v>28</v>
      </c>
      <c r="B337" s="94" t="s">
        <v>1850</v>
      </c>
      <c r="C337" s="101" t="s">
        <v>1969</v>
      </c>
      <c r="D337" s="102" t="s">
        <v>1970</v>
      </c>
      <c r="E337" s="97"/>
      <c r="F337" s="97"/>
      <c r="G337" s="97"/>
      <c r="H337" s="97"/>
      <c r="I337" s="81"/>
      <c r="J337" s="82"/>
      <c r="K337" s="82"/>
      <c r="L337" s="81"/>
    </row>
    <row r="338" ht="15.75" spans="1:12">
      <c r="A338" s="93">
        <v>1</v>
      </c>
      <c r="B338" s="94" t="s">
        <v>1812</v>
      </c>
      <c r="C338" s="101" t="s">
        <v>1986</v>
      </c>
      <c r="D338" s="102" t="s">
        <v>1987</v>
      </c>
      <c r="E338" s="97"/>
      <c r="F338" s="97"/>
      <c r="G338" s="97"/>
      <c r="H338" s="97"/>
      <c r="I338" s="81"/>
      <c r="J338" s="82"/>
      <c r="K338" s="82"/>
      <c r="L338" s="81"/>
    </row>
    <row r="339" ht="15.75" spans="1:12">
      <c r="A339" s="93">
        <v>2</v>
      </c>
      <c r="B339" s="94" t="s">
        <v>1816</v>
      </c>
      <c r="C339" s="101" t="s">
        <v>1986</v>
      </c>
      <c r="D339" s="102" t="s">
        <v>1987</v>
      </c>
      <c r="E339" s="97" t="s">
        <v>505</v>
      </c>
      <c r="F339" s="97" t="s">
        <v>483</v>
      </c>
      <c r="G339" s="97" t="s">
        <v>1889</v>
      </c>
      <c r="H339" s="97" t="s">
        <v>1988</v>
      </c>
      <c r="I339" s="81"/>
      <c r="J339" s="82"/>
      <c r="K339" s="82"/>
      <c r="L339" s="81"/>
    </row>
    <row r="340" ht="15.75" spans="1:12">
      <c r="A340" s="93">
        <v>3</v>
      </c>
      <c r="B340" s="94" t="s">
        <v>1817</v>
      </c>
      <c r="C340" s="101" t="s">
        <v>1986</v>
      </c>
      <c r="D340" s="102" t="s">
        <v>1987</v>
      </c>
      <c r="E340" s="97" t="s">
        <v>505</v>
      </c>
      <c r="F340" s="97" t="s">
        <v>483</v>
      </c>
      <c r="G340" s="97" t="s">
        <v>1989</v>
      </c>
      <c r="H340" s="97" t="s">
        <v>1990</v>
      </c>
      <c r="I340" s="81"/>
      <c r="J340" s="82"/>
      <c r="K340" s="82"/>
      <c r="L340" s="81"/>
    </row>
    <row r="341" ht="15.75" spans="1:12">
      <c r="A341" s="93">
        <v>4</v>
      </c>
      <c r="B341" s="94" t="s">
        <v>1818</v>
      </c>
      <c r="C341" s="101" t="s">
        <v>1986</v>
      </c>
      <c r="D341" s="102" t="s">
        <v>1987</v>
      </c>
      <c r="E341" s="97" t="s">
        <v>483</v>
      </c>
      <c r="F341" s="97" t="s">
        <v>484</v>
      </c>
      <c r="G341" s="97" t="s">
        <v>1991</v>
      </c>
      <c r="H341" s="97" t="s">
        <v>1661</v>
      </c>
      <c r="I341" s="81"/>
      <c r="J341" s="82"/>
      <c r="K341" s="82"/>
      <c r="L341" s="81"/>
    </row>
    <row r="342" ht="15.75" spans="1:12">
      <c r="A342" s="93">
        <v>5</v>
      </c>
      <c r="B342" s="94" t="s">
        <v>1819</v>
      </c>
      <c r="C342" s="101" t="s">
        <v>1986</v>
      </c>
      <c r="D342" s="102" t="s">
        <v>1987</v>
      </c>
      <c r="E342" s="97" t="s">
        <v>483</v>
      </c>
      <c r="F342" s="97" t="s">
        <v>484</v>
      </c>
      <c r="G342" s="97" t="s">
        <v>372</v>
      </c>
      <c r="H342" s="97" t="s">
        <v>1992</v>
      </c>
      <c r="I342" s="81"/>
      <c r="J342" s="82"/>
      <c r="K342" s="82"/>
      <c r="L342" s="81"/>
    </row>
    <row r="343" ht="15.75" spans="1:12">
      <c r="A343" s="93">
        <v>6</v>
      </c>
      <c r="B343" s="94" t="s">
        <v>1820</v>
      </c>
      <c r="C343" s="101" t="s">
        <v>1986</v>
      </c>
      <c r="D343" s="102" t="s">
        <v>1987</v>
      </c>
      <c r="E343" s="97" t="s">
        <v>483</v>
      </c>
      <c r="F343" s="97" t="s">
        <v>484</v>
      </c>
      <c r="G343" s="97" t="s">
        <v>1991</v>
      </c>
      <c r="H343" s="97" t="s">
        <v>1953</v>
      </c>
      <c r="I343" s="81"/>
      <c r="J343" s="82"/>
      <c r="K343" s="82"/>
      <c r="L343" s="81"/>
    </row>
    <row r="344" ht="15.75" spans="1:12">
      <c r="A344" s="93">
        <v>7</v>
      </c>
      <c r="B344" s="94" t="s">
        <v>1822</v>
      </c>
      <c r="C344" s="101" t="s">
        <v>1986</v>
      </c>
      <c r="D344" s="102" t="s">
        <v>1987</v>
      </c>
      <c r="E344" s="97"/>
      <c r="F344" s="97"/>
      <c r="G344" s="97"/>
      <c r="H344" s="97"/>
      <c r="I344" s="81"/>
      <c r="J344" s="82"/>
      <c r="K344" s="82"/>
      <c r="L344" s="81"/>
    </row>
    <row r="345" ht="15.75" spans="1:12">
      <c r="A345" s="93">
        <v>8</v>
      </c>
      <c r="B345" s="94" t="s">
        <v>1823</v>
      </c>
      <c r="C345" s="101" t="s">
        <v>1986</v>
      </c>
      <c r="D345" s="102" t="s">
        <v>1987</v>
      </c>
      <c r="E345" s="103"/>
      <c r="F345" s="103"/>
      <c r="G345" s="103"/>
      <c r="H345" s="103"/>
      <c r="I345" s="81"/>
      <c r="J345" s="82"/>
      <c r="K345" s="82"/>
      <c r="L345" s="81"/>
    </row>
    <row r="346" ht="15.75" spans="1:12">
      <c r="A346" s="93">
        <v>9</v>
      </c>
      <c r="B346" s="94" t="s">
        <v>1825</v>
      </c>
      <c r="C346" s="101" t="s">
        <v>1986</v>
      </c>
      <c r="D346" s="102" t="s">
        <v>1987</v>
      </c>
      <c r="E346" s="97" t="s">
        <v>505</v>
      </c>
      <c r="F346" s="97" t="s">
        <v>483</v>
      </c>
      <c r="G346" s="97" t="s">
        <v>1978</v>
      </c>
      <c r="H346" s="97" t="s">
        <v>161</v>
      </c>
      <c r="I346" s="81"/>
      <c r="J346" s="82"/>
      <c r="K346" s="82"/>
      <c r="L346" s="81"/>
    </row>
    <row r="347" ht="15.75" spans="1:12">
      <c r="A347" s="93">
        <v>10</v>
      </c>
      <c r="B347" s="94" t="s">
        <v>1827</v>
      </c>
      <c r="C347" s="101" t="s">
        <v>1986</v>
      </c>
      <c r="D347" s="102" t="s">
        <v>1987</v>
      </c>
      <c r="E347" s="97" t="s">
        <v>505</v>
      </c>
      <c r="F347" s="97" t="s">
        <v>483</v>
      </c>
      <c r="G347" s="97" t="s">
        <v>1971</v>
      </c>
      <c r="H347" s="97" t="s">
        <v>1974</v>
      </c>
      <c r="I347" s="81"/>
      <c r="J347" s="82"/>
      <c r="K347" s="82"/>
      <c r="L347" s="81"/>
    </row>
    <row r="348" ht="15.75" spans="1:12">
      <c r="A348" s="93">
        <v>11</v>
      </c>
      <c r="B348" s="94" t="s">
        <v>1830</v>
      </c>
      <c r="C348" s="101" t="s">
        <v>1986</v>
      </c>
      <c r="D348" s="102" t="s">
        <v>1987</v>
      </c>
      <c r="E348" s="97" t="s">
        <v>505</v>
      </c>
      <c r="F348" s="97" t="s">
        <v>483</v>
      </c>
      <c r="G348" s="97" t="s">
        <v>1993</v>
      </c>
      <c r="H348" s="97" t="s">
        <v>1994</v>
      </c>
      <c r="I348" s="81"/>
      <c r="J348" s="82"/>
      <c r="K348" s="82"/>
      <c r="L348" s="81"/>
    </row>
    <row r="349" ht="15.75" spans="1:12">
      <c r="A349" s="93">
        <v>12</v>
      </c>
      <c r="B349" s="94" t="s">
        <v>1831</v>
      </c>
      <c r="C349" s="101" t="s">
        <v>1986</v>
      </c>
      <c r="D349" s="102" t="s">
        <v>1987</v>
      </c>
      <c r="E349" s="97" t="s">
        <v>483</v>
      </c>
      <c r="F349" s="97" t="s">
        <v>484</v>
      </c>
      <c r="G349" s="97" t="s">
        <v>1960</v>
      </c>
      <c r="H349" s="97" t="s">
        <v>1995</v>
      </c>
      <c r="I349" s="81"/>
      <c r="J349" s="82"/>
      <c r="K349" s="82"/>
      <c r="L349" s="81"/>
    </row>
    <row r="350" ht="15.75" spans="1:12">
      <c r="A350" s="93">
        <v>13</v>
      </c>
      <c r="B350" s="94" t="s">
        <v>1832</v>
      </c>
      <c r="C350" s="101" t="s">
        <v>1986</v>
      </c>
      <c r="D350" s="102" t="s">
        <v>1987</v>
      </c>
      <c r="E350" s="97" t="s">
        <v>483</v>
      </c>
      <c r="F350" s="97" t="s">
        <v>484</v>
      </c>
      <c r="G350" s="97" t="s">
        <v>1996</v>
      </c>
      <c r="H350" s="97" t="s">
        <v>1976</v>
      </c>
      <c r="I350" s="81"/>
      <c r="J350" s="82"/>
      <c r="K350" s="82"/>
      <c r="L350" s="81"/>
    </row>
    <row r="351" ht="15.75" spans="1:12">
      <c r="A351" s="93">
        <v>14</v>
      </c>
      <c r="B351" s="94" t="s">
        <v>1833</v>
      </c>
      <c r="C351" s="101" t="s">
        <v>1986</v>
      </c>
      <c r="D351" s="102" t="s">
        <v>1987</v>
      </c>
      <c r="E351" s="97"/>
      <c r="F351" s="97"/>
      <c r="G351" s="97"/>
      <c r="H351" s="97"/>
      <c r="I351" s="81"/>
      <c r="J351" s="82"/>
      <c r="K351" s="82"/>
      <c r="L351" s="81"/>
    </row>
    <row r="352" ht="15.75" spans="1:12">
      <c r="A352" s="93">
        <v>15</v>
      </c>
      <c r="B352" s="94" t="s">
        <v>1834</v>
      </c>
      <c r="C352" s="101" t="s">
        <v>1986</v>
      </c>
      <c r="D352" s="102" t="s">
        <v>1987</v>
      </c>
      <c r="E352" s="97" t="s">
        <v>505</v>
      </c>
      <c r="F352" s="97" t="s">
        <v>483</v>
      </c>
      <c r="G352" s="97" t="s">
        <v>1895</v>
      </c>
      <c r="H352" s="97" t="s">
        <v>447</v>
      </c>
      <c r="I352" s="81"/>
      <c r="J352" s="82"/>
      <c r="K352" s="82"/>
      <c r="L352" s="81"/>
    </row>
    <row r="353" ht="15.75" spans="1:12">
      <c r="A353" s="93">
        <v>16</v>
      </c>
      <c r="B353" s="94" t="s">
        <v>1835</v>
      </c>
      <c r="C353" s="101" t="s">
        <v>1986</v>
      </c>
      <c r="D353" s="102" t="s">
        <v>1987</v>
      </c>
      <c r="E353" s="97" t="s">
        <v>505</v>
      </c>
      <c r="F353" s="97" t="s">
        <v>483</v>
      </c>
      <c r="G353" s="97" t="s">
        <v>1594</v>
      </c>
      <c r="H353" s="97" t="s">
        <v>198</v>
      </c>
      <c r="I353" s="81"/>
      <c r="J353" s="82"/>
      <c r="K353" s="82"/>
      <c r="L353" s="81"/>
    </row>
    <row r="354" ht="15.75" spans="1:12">
      <c r="A354" s="93">
        <v>17</v>
      </c>
      <c r="B354" s="94" t="s">
        <v>1836</v>
      </c>
      <c r="C354" s="101" t="s">
        <v>1986</v>
      </c>
      <c r="D354" s="102" t="s">
        <v>1987</v>
      </c>
      <c r="E354" s="97" t="s">
        <v>505</v>
      </c>
      <c r="F354" s="97" t="s">
        <v>483</v>
      </c>
      <c r="G354" s="97" t="s">
        <v>1955</v>
      </c>
      <c r="H354" s="97" t="s">
        <v>1997</v>
      </c>
      <c r="I354" s="81"/>
      <c r="J354" s="82"/>
      <c r="K354" s="82"/>
      <c r="L354" s="81"/>
    </row>
    <row r="355" ht="15.75" spans="1:12">
      <c r="A355" s="93">
        <v>18</v>
      </c>
      <c r="B355" s="94" t="s">
        <v>1837</v>
      </c>
      <c r="C355" s="101" t="s">
        <v>1986</v>
      </c>
      <c r="D355" s="102" t="s">
        <v>1987</v>
      </c>
      <c r="E355" s="97" t="s">
        <v>505</v>
      </c>
      <c r="F355" s="97" t="s">
        <v>483</v>
      </c>
      <c r="G355" s="97" t="s">
        <v>1896</v>
      </c>
      <c r="H355" s="97" t="s">
        <v>570</v>
      </c>
      <c r="I355" s="81"/>
      <c r="J355" s="82"/>
      <c r="K355" s="82"/>
      <c r="L355" s="81"/>
    </row>
    <row r="356" ht="15.75" spans="1:12">
      <c r="A356" s="93">
        <v>19</v>
      </c>
      <c r="B356" s="94" t="s">
        <v>1838</v>
      </c>
      <c r="C356" s="101" t="s">
        <v>1986</v>
      </c>
      <c r="D356" s="102" t="s">
        <v>1987</v>
      </c>
      <c r="E356" s="97" t="s">
        <v>483</v>
      </c>
      <c r="F356" s="97" t="s">
        <v>484</v>
      </c>
      <c r="G356" s="97" t="s">
        <v>1960</v>
      </c>
      <c r="H356" s="97" t="s">
        <v>1661</v>
      </c>
      <c r="I356" s="81"/>
      <c r="J356" s="82"/>
      <c r="K356" s="82"/>
      <c r="L356" s="81"/>
    </row>
    <row r="357" ht="15.75" spans="1:12">
      <c r="A357" s="93">
        <v>20</v>
      </c>
      <c r="B357" s="94" t="s">
        <v>1839</v>
      </c>
      <c r="C357" s="101" t="s">
        <v>1986</v>
      </c>
      <c r="D357" s="102" t="s">
        <v>1987</v>
      </c>
      <c r="E357" s="97" t="s">
        <v>483</v>
      </c>
      <c r="F357" s="97" t="s">
        <v>484</v>
      </c>
      <c r="G357" s="97" t="s">
        <v>1998</v>
      </c>
      <c r="H357" s="97" t="s">
        <v>663</v>
      </c>
      <c r="I357" s="81"/>
      <c r="J357" s="82"/>
      <c r="K357" s="82"/>
      <c r="L357" s="81"/>
    </row>
    <row r="358" ht="15.75" spans="1:12">
      <c r="A358" s="93">
        <v>21</v>
      </c>
      <c r="B358" s="94" t="s">
        <v>1841</v>
      </c>
      <c r="C358" s="101" t="s">
        <v>1986</v>
      </c>
      <c r="D358" s="102" t="s">
        <v>1987</v>
      </c>
      <c r="E358" s="97" t="s">
        <v>483</v>
      </c>
      <c r="F358" s="97" t="s">
        <v>484</v>
      </c>
      <c r="G358" s="97" t="s">
        <v>1999</v>
      </c>
      <c r="H358" s="97" t="s">
        <v>2000</v>
      </c>
      <c r="I358" s="81"/>
      <c r="J358" s="82"/>
      <c r="K358" s="82"/>
      <c r="L358" s="81"/>
    </row>
    <row r="359" ht="15.75" spans="1:12">
      <c r="A359" s="93">
        <v>22</v>
      </c>
      <c r="B359" s="94" t="s">
        <v>1842</v>
      </c>
      <c r="C359" s="101" t="s">
        <v>1986</v>
      </c>
      <c r="D359" s="102" t="s">
        <v>1987</v>
      </c>
      <c r="E359" s="103"/>
      <c r="F359" s="103"/>
      <c r="G359" s="103"/>
      <c r="H359" s="103"/>
      <c r="I359" s="81"/>
      <c r="J359" s="82"/>
      <c r="K359" s="82"/>
      <c r="L359" s="81"/>
    </row>
    <row r="360" ht="15.75" spans="1:12">
      <c r="A360" s="93">
        <v>23</v>
      </c>
      <c r="B360" s="94" t="s">
        <v>1843</v>
      </c>
      <c r="C360" s="101" t="s">
        <v>1986</v>
      </c>
      <c r="D360" s="102" t="s">
        <v>1987</v>
      </c>
      <c r="E360" s="97" t="s">
        <v>483</v>
      </c>
      <c r="F360" s="97" t="s">
        <v>484</v>
      </c>
      <c r="G360" s="97" t="s">
        <v>1971</v>
      </c>
      <c r="H360" s="97" t="s">
        <v>455</v>
      </c>
      <c r="I360" s="81"/>
      <c r="J360" s="82"/>
      <c r="K360" s="82"/>
      <c r="L360" s="81"/>
    </row>
    <row r="361" ht="15.75" spans="1:12">
      <c r="A361" s="93">
        <v>24</v>
      </c>
      <c r="B361" s="94" t="s">
        <v>1844</v>
      </c>
      <c r="C361" s="101" t="s">
        <v>1986</v>
      </c>
      <c r="D361" s="102" t="s">
        <v>1987</v>
      </c>
      <c r="E361" s="97" t="s">
        <v>505</v>
      </c>
      <c r="F361" s="97" t="s">
        <v>483</v>
      </c>
      <c r="G361" s="97" t="s">
        <v>1955</v>
      </c>
      <c r="H361" s="97" t="s">
        <v>2001</v>
      </c>
      <c r="I361" s="81"/>
      <c r="J361" s="82"/>
      <c r="K361" s="82"/>
      <c r="L361" s="81"/>
    </row>
    <row r="362" ht="15.75" spans="1:12">
      <c r="A362" s="93">
        <v>25</v>
      </c>
      <c r="B362" s="94" t="s">
        <v>1846</v>
      </c>
      <c r="C362" s="101" t="s">
        <v>1986</v>
      </c>
      <c r="D362" s="102" t="s">
        <v>1987</v>
      </c>
      <c r="E362" s="97" t="s">
        <v>505</v>
      </c>
      <c r="F362" s="97" t="s">
        <v>483</v>
      </c>
      <c r="G362" s="97" t="s">
        <v>1955</v>
      </c>
      <c r="H362" s="97" t="s">
        <v>2002</v>
      </c>
      <c r="I362" s="81"/>
      <c r="J362" s="82"/>
      <c r="K362" s="82"/>
      <c r="L362" s="81"/>
    </row>
    <row r="363" ht="15.75" spans="1:12">
      <c r="A363" s="93">
        <v>26</v>
      </c>
      <c r="B363" s="94" t="s">
        <v>1847</v>
      </c>
      <c r="C363" s="101" t="s">
        <v>1986</v>
      </c>
      <c r="D363" s="102" t="s">
        <v>1987</v>
      </c>
      <c r="E363" s="97" t="s">
        <v>505</v>
      </c>
      <c r="F363" s="97" t="s">
        <v>483</v>
      </c>
      <c r="G363" s="97" t="s">
        <v>1574</v>
      </c>
      <c r="H363" s="97" t="s">
        <v>1968</v>
      </c>
      <c r="I363" s="81"/>
      <c r="J363" s="82"/>
      <c r="K363" s="82"/>
      <c r="L363" s="81"/>
    </row>
    <row r="364" ht="15.75" spans="1:12">
      <c r="A364" s="93">
        <v>27</v>
      </c>
      <c r="B364" s="94" t="s">
        <v>1849</v>
      </c>
      <c r="C364" s="101" t="s">
        <v>1986</v>
      </c>
      <c r="D364" s="102" t="s">
        <v>1987</v>
      </c>
      <c r="E364" s="97" t="s">
        <v>483</v>
      </c>
      <c r="F364" s="97" t="s">
        <v>484</v>
      </c>
      <c r="G364" s="97" t="s">
        <v>1998</v>
      </c>
      <c r="H364" s="97" t="s">
        <v>1945</v>
      </c>
      <c r="I364" s="81"/>
      <c r="J364" s="82"/>
      <c r="K364" s="82"/>
      <c r="L364" s="81"/>
    </row>
    <row r="365" ht="15.75" spans="1:12">
      <c r="A365" s="93">
        <v>28</v>
      </c>
      <c r="B365" s="94" t="s">
        <v>1850</v>
      </c>
      <c r="C365" s="101" t="s">
        <v>1986</v>
      </c>
      <c r="D365" s="102" t="s">
        <v>1987</v>
      </c>
      <c r="E365" s="97" t="s">
        <v>483</v>
      </c>
      <c r="F365" s="97" t="s">
        <v>484</v>
      </c>
      <c r="G365" s="97" t="s">
        <v>2003</v>
      </c>
      <c r="H365" s="97" t="s">
        <v>2004</v>
      </c>
      <c r="I365" s="81"/>
      <c r="J365" s="82"/>
      <c r="K365" s="82"/>
      <c r="L365" s="81"/>
    </row>
    <row r="366" ht="15.75" spans="1:12">
      <c r="A366" s="93">
        <v>1</v>
      </c>
      <c r="B366" s="94" t="s">
        <v>1812</v>
      </c>
      <c r="C366" s="101" t="s">
        <v>2005</v>
      </c>
      <c r="D366" s="102" t="s">
        <v>2006</v>
      </c>
      <c r="E366" s="97" t="s">
        <v>505</v>
      </c>
      <c r="F366" s="97" t="s">
        <v>483</v>
      </c>
      <c r="G366" s="97" t="s">
        <v>1935</v>
      </c>
      <c r="H366" s="97" t="s">
        <v>436</v>
      </c>
      <c r="I366" s="81"/>
      <c r="J366" s="82"/>
      <c r="K366" s="82"/>
      <c r="L366" s="81"/>
    </row>
    <row r="367" ht="15.75" spans="1:12">
      <c r="A367" s="93">
        <v>2</v>
      </c>
      <c r="B367" s="94" t="s">
        <v>1816</v>
      </c>
      <c r="C367" s="101" t="s">
        <v>2005</v>
      </c>
      <c r="D367" s="102" t="s">
        <v>2006</v>
      </c>
      <c r="E367" s="97" t="s">
        <v>505</v>
      </c>
      <c r="F367" s="97" t="s">
        <v>483</v>
      </c>
      <c r="G367" s="97" t="s">
        <v>1999</v>
      </c>
      <c r="H367" s="97" t="s">
        <v>2007</v>
      </c>
      <c r="I367" s="81"/>
      <c r="J367" s="82"/>
      <c r="K367" s="82"/>
      <c r="L367" s="81"/>
    </row>
    <row r="368" ht="15.75" spans="1:12">
      <c r="A368" s="93">
        <v>3</v>
      </c>
      <c r="B368" s="94" t="s">
        <v>1817</v>
      </c>
      <c r="C368" s="101" t="s">
        <v>2005</v>
      </c>
      <c r="D368" s="102" t="s">
        <v>2006</v>
      </c>
      <c r="E368" s="97" t="s">
        <v>505</v>
      </c>
      <c r="F368" s="97" t="s">
        <v>483</v>
      </c>
      <c r="G368" s="97" t="s">
        <v>1984</v>
      </c>
      <c r="H368" s="97" t="s">
        <v>2008</v>
      </c>
      <c r="I368" s="81"/>
      <c r="J368" s="82"/>
      <c r="K368" s="82"/>
      <c r="L368" s="81"/>
    </row>
    <row r="369" ht="15.75" spans="1:12">
      <c r="A369" s="93">
        <v>4</v>
      </c>
      <c r="B369" s="94" t="s">
        <v>1818</v>
      </c>
      <c r="C369" s="101" t="s">
        <v>2005</v>
      </c>
      <c r="D369" s="102" t="s">
        <v>2006</v>
      </c>
      <c r="E369" s="97" t="s">
        <v>483</v>
      </c>
      <c r="F369" s="97" t="s">
        <v>484</v>
      </c>
      <c r="G369" s="97" t="s">
        <v>113</v>
      </c>
      <c r="H369" s="97" t="s">
        <v>1942</v>
      </c>
      <c r="I369" s="81"/>
      <c r="J369" s="82"/>
      <c r="K369" s="82"/>
      <c r="L369" s="105"/>
    </row>
    <row r="370" ht="15.75" spans="1:12">
      <c r="A370" s="93">
        <v>5</v>
      </c>
      <c r="B370" s="94" t="s">
        <v>1819</v>
      </c>
      <c r="C370" s="101" t="s">
        <v>2005</v>
      </c>
      <c r="D370" s="102" t="s">
        <v>2006</v>
      </c>
      <c r="E370" s="97"/>
      <c r="F370" s="97"/>
      <c r="G370" s="97"/>
      <c r="H370" s="97"/>
      <c r="I370" s="81"/>
      <c r="J370" s="82"/>
      <c r="K370" s="82"/>
      <c r="L370" s="81"/>
    </row>
    <row r="371" ht="15.75" spans="1:12">
      <c r="A371" s="93">
        <v>6</v>
      </c>
      <c r="B371" s="94" t="s">
        <v>1820</v>
      </c>
      <c r="C371" s="101" t="s">
        <v>2005</v>
      </c>
      <c r="D371" s="102" t="s">
        <v>2006</v>
      </c>
      <c r="E371" s="97" t="s">
        <v>483</v>
      </c>
      <c r="F371" s="97" t="s">
        <v>484</v>
      </c>
      <c r="G371" s="97" t="s">
        <v>505</v>
      </c>
      <c r="H371" s="97" t="s">
        <v>2009</v>
      </c>
      <c r="I371" s="81"/>
      <c r="J371" s="82"/>
      <c r="K371" s="82"/>
      <c r="L371" s="81"/>
    </row>
    <row r="372" ht="15.75" spans="1:12">
      <c r="A372" s="93">
        <v>7</v>
      </c>
      <c r="B372" s="94" t="s">
        <v>1822</v>
      </c>
      <c r="C372" s="101" t="s">
        <v>2005</v>
      </c>
      <c r="D372" s="102" t="s">
        <v>2006</v>
      </c>
      <c r="E372" s="97" t="s">
        <v>483</v>
      </c>
      <c r="F372" s="97" t="s">
        <v>484</v>
      </c>
      <c r="G372" s="97" t="s">
        <v>1877</v>
      </c>
      <c r="H372" s="97" t="s">
        <v>358</v>
      </c>
      <c r="I372" s="81"/>
      <c r="J372" s="82"/>
      <c r="K372" s="82"/>
      <c r="L372" s="81"/>
    </row>
    <row r="373" ht="15.75" spans="1:12">
      <c r="A373" s="93">
        <v>8</v>
      </c>
      <c r="B373" s="94" t="s">
        <v>1823</v>
      </c>
      <c r="C373" s="101" t="s">
        <v>2005</v>
      </c>
      <c r="D373" s="102" t="s">
        <v>2006</v>
      </c>
      <c r="E373" s="97" t="s">
        <v>483</v>
      </c>
      <c r="F373" s="97" t="s">
        <v>484</v>
      </c>
      <c r="G373" s="97" t="s">
        <v>1929</v>
      </c>
      <c r="H373" s="97" t="s">
        <v>321</v>
      </c>
      <c r="I373" s="81"/>
      <c r="J373" s="82"/>
      <c r="K373" s="82"/>
      <c r="L373" s="81"/>
    </row>
    <row r="374" ht="15.75" spans="1:12">
      <c r="A374" s="93">
        <v>9</v>
      </c>
      <c r="B374" s="94" t="s">
        <v>1825</v>
      </c>
      <c r="C374" s="101" t="s">
        <v>2005</v>
      </c>
      <c r="D374" s="102" t="s">
        <v>2006</v>
      </c>
      <c r="E374" s="97" t="s">
        <v>505</v>
      </c>
      <c r="F374" s="97" t="s">
        <v>483</v>
      </c>
      <c r="G374" s="97" t="s">
        <v>2010</v>
      </c>
      <c r="H374" s="97" t="s">
        <v>1195</v>
      </c>
      <c r="I374" s="81"/>
      <c r="J374" s="82"/>
      <c r="K374" s="82"/>
      <c r="L374" s="81"/>
    </row>
    <row r="375" ht="15.75" spans="1:12">
      <c r="A375" s="93">
        <v>10</v>
      </c>
      <c r="B375" s="94" t="s">
        <v>1827</v>
      </c>
      <c r="C375" s="101" t="s">
        <v>2005</v>
      </c>
      <c r="D375" s="102" t="s">
        <v>2006</v>
      </c>
      <c r="E375" s="97" t="s">
        <v>505</v>
      </c>
      <c r="F375" s="97" t="s">
        <v>483</v>
      </c>
      <c r="G375" s="97" t="s">
        <v>2011</v>
      </c>
      <c r="H375" s="97" t="s">
        <v>2012</v>
      </c>
      <c r="I375" s="81"/>
      <c r="J375" s="82"/>
      <c r="K375" s="82"/>
      <c r="L375" s="81"/>
    </row>
    <row r="376" ht="15.75" spans="1:12">
      <c r="A376" s="93">
        <v>11</v>
      </c>
      <c r="B376" s="94" t="s">
        <v>1830</v>
      </c>
      <c r="C376" s="101" t="s">
        <v>2005</v>
      </c>
      <c r="D376" s="102" t="s">
        <v>2006</v>
      </c>
      <c r="E376" s="97" t="s">
        <v>505</v>
      </c>
      <c r="F376" s="97" t="s">
        <v>483</v>
      </c>
      <c r="G376" s="97" t="s">
        <v>2013</v>
      </c>
      <c r="H376" s="97" t="s">
        <v>2014</v>
      </c>
      <c r="I376" s="81"/>
      <c r="J376" s="82"/>
      <c r="K376" s="82"/>
      <c r="L376" s="81"/>
    </row>
    <row r="377" ht="15.75" spans="1:12">
      <c r="A377" s="93">
        <v>12</v>
      </c>
      <c r="B377" s="94" t="s">
        <v>1831</v>
      </c>
      <c r="C377" s="101" t="s">
        <v>2005</v>
      </c>
      <c r="D377" s="102" t="s">
        <v>2006</v>
      </c>
      <c r="E377" s="97" t="s">
        <v>483</v>
      </c>
      <c r="F377" s="97" t="s">
        <v>484</v>
      </c>
      <c r="G377" s="97" t="s">
        <v>2015</v>
      </c>
      <c r="H377" s="97" t="s">
        <v>2016</v>
      </c>
      <c r="I377" s="81"/>
      <c r="J377" s="82"/>
      <c r="K377" s="82"/>
      <c r="L377" s="81"/>
    </row>
    <row r="378" ht="15.75" spans="1:12">
      <c r="A378" s="93">
        <v>13</v>
      </c>
      <c r="B378" s="94" t="s">
        <v>1832</v>
      </c>
      <c r="C378" s="101" t="s">
        <v>2005</v>
      </c>
      <c r="D378" s="102" t="s">
        <v>2006</v>
      </c>
      <c r="E378" s="97"/>
      <c r="F378" s="97"/>
      <c r="G378" s="97"/>
      <c r="H378" s="97"/>
      <c r="I378" s="81"/>
      <c r="J378" s="82"/>
      <c r="K378" s="82"/>
      <c r="L378" s="81"/>
    </row>
    <row r="379" ht="15.75" spans="1:12">
      <c r="A379" s="93">
        <v>14</v>
      </c>
      <c r="B379" s="94" t="s">
        <v>1833</v>
      </c>
      <c r="C379" s="101" t="s">
        <v>2005</v>
      </c>
      <c r="D379" s="102" t="s">
        <v>2006</v>
      </c>
      <c r="E379" s="97" t="s">
        <v>505</v>
      </c>
      <c r="F379" s="97" t="s">
        <v>483</v>
      </c>
      <c r="G379" s="97" t="s">
        <v>1929</v>
      </c>
      <c r="H379" s="97" t="s">
        <v>334</v>
      </c>
      <c r="I379" s="81"/>
      <c r="J379" s="82"/>
      <c r="K379" s="82"/>
      <c r="L379" s="81"/>
    </row>
    <row r="380" ht="15.75" spans="1:12">
      <c r="A380" s="93">
        <v>15</v>
      </c>
      <c r="B380" s="94" t="s">
        <v>1834</v>
      </c>
      <c r="C380" s="101" t="s">
        <v>2005</v>
      </c>
      <c r="D380" s="102" t="s">
        <v>2006</v>
      </c>
      <c r="E380" s="97" t="s">
        <v>505</v>
      </c>
      <c r="F380" s="97" t="s">
        <v>483</v>
      </c>
      <c r="G380" s="97" t="s">
        <v>1929</v>
      </c>
      <c r="H380" s="97" t="s">
        <v>461</v>
      </c>
      <c r="I380" s="81"/>
      <c r="J380" s="82"/>
      <c r="K380" s="82"/>
      <c r="L380" s="81"/>
    </row>
    <row r="381" ht="15.75" spans="1:12">
      <c r="A381" s="93">
        <v>16</v>
      </c>
      <c r="B381" s="94" t="s">
        <v>1835</v>
      </c>
      <c r="C381" s="101" t="s">
        <v>2005</v>
      </c>
      <c r="D381" s="102" t="s">
        <v>2006</v>
      </c>
      <c r="E381" s="97" t="s">
        <v>505</v>
      </c>
      <c r="F381" s="97" t="s">
        <v>483</v>
      </c>
      <c r="G381" s="97" t="s">
        <v>2017</v>
      </c>
      <c r="H381" s="97" t="s">
        <v>2018</v>
      </c>
      <c r="I381" s="81"/>
      <c r="J381" s="82"/>
      <c r="K381" s="82"/>
      <c r="L381" s="81"/>
    </row>
    <row r="382" ht="15.75" spans="1:12">
      <c r="A382" s="93">
        <v>17</v>
      </c>
      <c r="B382" s="94" t="s">
        <v>1836</v>
      </c>
      <c r="C382" s="101" t="s">
        <v>2005</v>
      </c>
      <c r="D382" s="102" t="s">
        <v>2006</v>
      </c>
      <c r="E382" s="97" t="s">
        <v>505</v>
      </c>
      <c r="F382" s="97" t="s">
        <v>483</v>
      </c>
      <c r="G382" s="97" t="s">
        <v>1856</v>
      </c>
      <c r="H382" s="97" t="s">
        <v>1515</v>
      </c>
      <c r="I382" s="81"/>
      <c r="J382" s="82"/>
      <c r="K382" s="82"/>
      <c r="L382" s="81"/>
    </row>
    <row r="383" ht="15.75" spans="1:12">
      <c r="A383" s="93">
        <v>18</v>
      </c>
      <c r="B383" s="94" t="s">
        <v>1837</v>
      </c>
      <c r="C383" s="101" t="s">
        <v>2005</v>
      </c>
      <c r="D383" s="102" t="s">
        <v>2006</v>
      </c>
      <c r="E383" s="97" t="s">
        <v>505</v>
      </c>
      <c r="F383" s="97" t="s">
        <v>483</v>
      </c>
      <c r="G383" s="97" t="s">
        <v>2019</v>
      </c>
      <c r="H383" s="97" t="s">
        <v>700</v>
      </c>
      <c r="I383" s="81"/>
      <c r="J383" s="82"/>
      <c r="K383" s="82"/>
      <c r="L383" s="81"/>
    </row>
    <row r="384" ht="15.75" spans="1:12">
      <c r="A384" s="93">
        <v>19</v>
      </c>
      <c r="B384" s="94" t="s">
        <v>1838</v>
      </c>
      <c r="C384" s="101" t="s">
        <v>2005</v>
      </c>
      <c r="D384" s="102" t="s">
        <v>2006</v>
      </c>
      <c r="E384" s="97" t="s">
        <v>483</v>
      </c>
      <c r="F384" s="97" t="s">
        <v>484</v>
      </c>
      <c r="G384" s="97" t="s">
        <v>140</v>
      </c>
      <c r="H384" s="97" t="s">
        <v>700</v>
      </c>
      <c r="I384" s="81"/>
      <c r="J384" s="82"/>
      <c r="K384" s="82"/>
      <c r="L384" s="81"/>
    </row>
    <row r="385" ht="15.75" spans="1:12">
      <c r="A385" s="93">
        <v>20</v>
      </c>
      <c r="B385" s="94" t="s">
        <v>1839</v>
      </c>
      <c r="C385" s="101" t="s">
        <v>2005</v>
      </c>
      <c r="D385" s="102" t="s">
        <v>2006</v>
      </c>
      <c r="E385" s="97"/>
      <c r="F385" s="97"/>
      <c r="G385" s="97"/>
      <c r="H385" s="97"/>
      <c r="I385" s="81"/>
      <c r="J385" s="82"/>
      <c r="K385" s="82"/>
      <c r="L385" s="81"/>
    </row>
    <row r="386" ht="15.75" spans="1:12">
      <c r="A386" s="93">
        <v>21</v>
      </c>
      <c r="B386" s="94" t="s">
        <v>1841</v>
      </c>
      <c r="C386" s="101" t="s">
        <v>2005</v>
      </c>
      <c r="D386" s="102" t="s">
        <v>2006</v>
      </c>
      <c r="E386" s="97" t="s">
        <v>483</v>
      </c>
      <c r="F386" s="97" t="s">
        <v>484</v>
      </c>
      <c r="G386" s="97" t="s">
        <v>1929</v>
      </c>
      <c r="H386" s="97" t="s">
        <v>2020</v>
      </c>
      <c r="I386" s="81"/>
      <c r="J386" s="82"/>
      <c r="K386" s="82"/>
      <c r="L386" s="81"/>
    </row>
    <row r="387" ht="15.75" spans="1:12">
      <c r="A387" s="93">
        <v>22</v>
      </c>
      <c r="B387" s="94" t="s">
        <v>1842</v>
      </c>
      <c r="C387" s="101" t="s">
        <v>2005</v>
      </c>
      <c r="D387" s="102" t="s">
        <v>2006</v>
      </c>
      <c r="E387" s="97" t="s">
        <v>483</v>
      </c>
      <c r="F387" s="97" t="s">
        <v>484</v>
      </c>
      <c r="G387" s="97" t="s">
        <v>1964</v>
      </c>
      <c r="H387" s="97" t="s">
        <v>274</v>
      </c>
      <c r="I387" s="81"/>
      <c r="J387" s="82"/>
      <c r="K387" s="82"/>
      <c r="L387" s="81"/>
    </row>
    <row r="388" ht="15.75" spans="1:12">
      <c r="A388" s="93">
        <v>23</v>
      </c>
      <c r="B388" s="94" t="s">
        <v>1843</v>
      </c>
      <c r="C388" s="101" t="s">
        <v>2005</v>
      </c>
      <c r="D388" s="102" t="s">
        <v>2006</v>
      </c>
      <c r="E388" s="97" t="s">
        <v>483</v>
      </c>
      <c r="F388" s="97" t="s">
        <v>484</v>
      </c>
      <c r="G388" s="97" t="s">
        <v>2021</v>
      </c>
      <c r="H388" s="97" t="s">
        <v>2022</v>
      </c>
      <c r="I388" s="81"/>
      <c r="J388" s="82"/>
      <c r="K388" s="82"/>
      <c r="L388" s="81"/>
    </row>
    <row r="389" ht="15.75" spans="1:12">
      <c r="A389" s="93">
        <v>24</v>
      </c>
      <c r="B389" s="94" t="s">
        <v>1844</v>
      </c>
      <c r="C389" s="101" t="s">
        <v>2005</v>
      </c>
      <c r="D389" s="102" t="s">
        <v>2006</v>
      </c>
      <c r="E389" s="97" t="s">
        <v>505</v>
      </c>
      <c r="F389" s="97" t="s">
        <v>483</v>
      </c>
      <c r="G389" s="97" t="s">
        <v>2023</v>
      </c>
      <c r="H389" s="97" t="s">
        <v>445</v>
      </c>
      <c r="I389" s="81"/>
      <c r="J389" s="82"/>
      <c r="K389" s="82"/>
      <c r="L389" s="81"/>
    </row>
    <row r="390" ht="15.75" spans="1:12">
      <c r="A390" s="93">
        <v>25</v>
      </c>
      <c r="B390" s="94" t="s">
        <v>1846</v>
      </c>
      <c r="C390" s="101" t="s">
        <v>2005</v>
      </c>
      <c r="D390" s="102" t="s">
        <v>2006</v>
      </c>
      <c r="E390" s="97" t="s">
        <v>505</v>
      </c>
      <c r="F390" s="97" t="s">
        <v>483</v>
      </c>
      <c r="G390" s="97" t="s">
        <v>2019</v>
      </c>
      <c r="H390" s="97" t="s">
        <v>2024</v>
      </c>
      <c r="I390" s="81"/>
      <c r="J390" s="82"/>
      <c r="K390" s="82"/>
      <c r="L390" s="81"/>
    </row>
    <row r="391" ht="15.75" spans="1:12">
      <c r="A391" s="93">
        <v>26</v>
      </c>
      <c r="B391" s="94" t="s">
        <v>1847</v>
      </c>
      <c r="C391" s="101" t="s">
        <v>2005</v>
      </c>
      <c r="D391" s="102" t="s">
        <v>2006</v>
      </c>
      <c r="E391" s="97" t="s">
        <v>505</v>
      </c>
      <c r="F391" s="97" t="s">
        <v>483</v>
      </c>
      <c r="G391" s="97" t="s">
        <v>2025</v>
      </c>
      <c r="H391" s="97" t="s">
        <v>1481</v>
      </c>
      <c r="I391" s="81"/>
      <c r="J391" s="82"/>
      <c r="K391" s="82"/>
      <c r="L391" s="81"/>
    </row>
    <row r="392" ht="15.75" spans="1:12">
      <c r="A392" s="93">
        <v>27</v>
      </c>
      <c r="B392" s="94" t="s">
        <v>1849</v>
      </c>
      <c r="C392" s="101" t="s">
        <v>2005</v>
      </c>
      <c r="D392" s="102" t="s">
        <v>2006</v>
      </c>
      <c r="E392" s="97"/>
      <c r="F392" s="97"/>
      <c r="G392" s="97"/>
      <c r="H392" s="97"/>
      <c r="I392" s="81"/>
      <c r="J392" s="82"/>
      <c r="K392" s="82"/>
      <c r="L392" s="81"/>
    </row>
    <row r="393" ht="15.75" spans="1:12">
      <c r="A393" s="93">
        <v>28</v>
      </c>
      <c r="B393" s="94" t="s">
        <v>1850</v>
      </c>
      <c r="C393" s="101" t="s">
        <v>2005</v>
      </c>
      <c r="D393" s="102" t="s">
        <v>2006</v>
      </c>
      <c r="E393" s="97" t="s">
        <v>483</v>
      </c>
      <c r="F393" s="97" t="s">
        <v>484</v>
      </c>
      <c r="G393" s="97" t="s">
        <v>1956</v>
      </c>
      <c r="H393" s="97" t="s">
        <v>1410</v>
      </c>
      <c r="I393" s="81"/>
      <c r="J393" s="82"/>
      <c r="K393" s="82"/>
      <c r="L393" s="81"/>
    </row>
    <row r="394" ht="15.75" spans="1:12">
      <c r="A394" s="93">
        <v>1</v>
      </c>
      <c r="B394" s="94" t="s">
        <v>1812</v>
      </c>
      <c r="C394" s="101" t="s">
        <v>1986</v>
      </c>
      <c r="D394" s="102" t="s">
        <v>2026</v>
      </c>
      <c r="E394" s="97" t="s">
        <v>505</v>
      </c>
      <c r="F394" s="97" t="s">
        <v>483</v>
      </c>
      <c r="G394" s="97" t="s">
        <v>2027</v>
      </c>
      <c r="H394" s="97" t="s">
        <v>570</v>
      </c>
      <c r="I394" s="81"/>
      <c r="J394" s="82"/>
      <c r="K394" s="82"/>
      <c r="L394" s="81"/>
    </row>
    <row r="395" ht="15.75" spans="1:12">
      <c r="A395" s="93">
        <v>2</v>
      </c>
      <c r="B395" s="94" t="s">
        <v>1816</v>
      </c>
      <c r="C395" s="101" t="s">
        <v>1986</v>
      </c>
      <c r="D395" s="102" t="s">
        <v>2026</v>
      </c>
      <c r="E395" s="97"/>
      <c r="F395" s="97"/>
      <c r="G395" s="97"/>
      <c r="H395" s="97"/>
      <c r="I395" s="81"/>
      <c r="J395" s="82"/>
      <c r="K395" s="82"/>
      <c r="L395" s="81"/>
    </row>
    <row r="396" ht="15.75" spans="1:12">
      <c r="A396" s="93">
        <v>3</v>
      </c>
      <c r="B396" s="94" t="s">
        <v>1817</v>
      </c>
      <c r="C396" s="101" t="s">
        <v>1986</v>
      </c>
      <c r="D396" s="102" t="s">
        <v>2026</v>
      </c>
      <c r="E396" s="97"/>
      <c r="F396" s="97"/>
      <c r="G396" s="97"/>
      <c r="H396" s="97"/>
      <c r="I396" s="81"/>
      <c r="J396" s="82"/>
      <c r="K396" s="82"/>
      <c r="L396" s="81"/>
    </row>
    <row r="397" ht="15.75" spans="1:12">
      <c r="A397" s="93">
        <v>4</v>
      </c>
      <c r="B397" s="94" t="s">
        <v>1818</v>
      </c>
      <c r="C397" s="101" t="s">
        <v>1986</v>
      </c>
      <c r="D397" s="102" t="s">
        <v>2026</v>
      </c>
      <c r="E397" s="97" t="s">
        <v>483</v>
      </c>
      <c r="F397" s="97" t="s">
        <v>484</v>
      </c>
      <c r="G397" s="97" t="s">
        <v>1594</v>
      </c>
      <c r="H397" s="97" t="s">
        <v>436</v>
      </c>
      <c r="I397" s="81"/>
      <c r="J397" s="82"/>
      <c r="K397" s="82"/>
      <c r="L397" s="84"/>
    </row>
    <row r="398" ht="15.75" spans="1:12">
      <c r="A398" s="93">
        <v>5</v>
      </c>
      <c r="B398" s="94" t="s">
        <v>1819</v>
      </c>
      <c r="C398" s="101" t="s">
        <v>1986</v>
      </c>
      <c r="D398" s="102" t="s">
        <v>2026</v>
      </c>
      <c r="E398" s="97" t="s">
        <v>483</v>
      </c>
      <c r="F398" s="97" t="s">
        <v>484</v>
      </c>
      <c r="G398" s="97" t="s">
        <v>1972</v>
      </c>
      <c r="H398" s="97" t="s">
        <v>431</v>
      </c>
      <c r="I398" s="81"/>
      <c r="J398" s="82"/>
      <c r="K398" s="82"/>
      <c r="L398" s="81"/>
    </row>
    <row r="399" ht="15.75" spans="1:12">
      <c r="A399" s="93">
        <v>6</v>
      </c>
      <c r="B399" s="94" t="s">
        <v>1820</v>
      </c>
      <c r="C399" s="101" t="s">
        <v>1986</v>
      </c>
      <c r="D399" s="102" t="s">
        <v>2026</v>
      </c>
      <c r="E399" s="97" t="s">
        <v>483</v>
      </c>
      <c r="F399" s="97" t="s">
        <v>484</v>
      </c>
      <c r="G399" s="97" t="s">
        <v>1950</v>
      </c>
      <c r="H399" s="97" t="s">
        <v>431</v>
      </c>
      <c r="I399" s="81"/>
      <c r="J399" s="82"/>
      <c r="K399" s="82"/>
      <c r="L399" s="81"/>
    </row>
    <row r="400" ht="15.75" spans="1:12">
      <c r="A400" s="93">
        <v>7</v>
      </c>
      <c r="B400" s="94" t="s">
        <v>1822</v>
      </c>
      <c r="C400" s="101" t="s">
        <v>1986</v>
      </c>
      <c r="D400" s="102" t="s">
        <v>2026</v>
      </c>
      <c r="E400" s="97" t="s">
        <v>483</v>
      </c>
      <c r="F400" s="97" t="s">
        <v>484</v>
      </c>
      <c r="G400" s="97" t="s">
        <v>2028</v>
      </c>
      <c r="H400" s="97" t="s">
        <v>2029</v>
      </c>
      <c r="I400" s="81"/>
      <c r="J400" s="82"/>
      <c r="K400" s="82"/>
      <c r="L400" s="81"/>
    </row>
    <row r="401" ht="15.75" spans="1:12">
      <c r="A401" s="93">
        <v>8</v>
      </c>
      <c r="B401" s="94" t="s">
        <v>1823</v>
      </c>
      <c r="C401" s="101" t="s">
        <v>1986</v>
      </c>
      <c r="D401" s="102" t="s">
        <v>2026</v>
      </c>
      <c r="E401" s="97" t="s">
        <v>483</v>
      </c>
      <c r="F401" s="97" t="s">
        <v>484</v>
      </c>
      <c r="G401" s="97" t="s">
        <v>2030</v>
      </c>
      <c r="H401" s="97" t="s">
        <v>1968</v>
      </c>
      <c r="I401" s="81"/>
      <c r="J401" s="82"/>
      <c r="K401" s="82"/>
      <c r="L401" s="81"/>
    </row>
    <row r="402" ht="15.75" spans="1:12">
      <c r="A402" s="93">
        <v>9</v>
      </c>
      <c r="B402" s="94" t="s">
        <v>1825</v>
      </c>
      <c r="C402" s="101" t="s">
        <v>1986</v>
      </c>
      <c r="D402" s="102" t="s">
        <v>2026</v>
      </c>
      <c r="E402" s="97"/>
      <c r="F402" s="97"/>
      <c r="G402" s="97"/>
      <c r="H402" s="97"/>
      <c r="I402" s="81"/>
      <c r="J402" s="82"/>
      <c r="K402" s="82"/>
      <c r="L402" s="81"/>
    </row>
    <row r="403" ht="15.75" spans="1:12">
      <c r="A403" s="93">
        <v>10</v>
      </c>
      <c r="B403" s="94" t="s">
        <v>1827</v>
      </c>
      <c r="C403" s="101" t="s">
        <v>1986</v>
      </c>
      <c r="D403" s="102" t="s">
        <v>2026</v>
      </c>
      <c r="E403" s="97" t="s">
        <v>505</v>
      </c>
      <c r="F403" s="97" t="s">
        <v>483</v>
      </c>
      <c r="G403" s="97" t="s">
        <v>1949</v>
      </c>
      <c r="H403" s="97" t="s">
        <v>2031</v>
      </c>
      <c r="I403" s="81"/>
      <c r="J403" s="82"/>
      <c r="K403" s="82"/>
      <c r="L403" s="81"/>
    </row>
    <row r="404" ht="15.75" spans="1:12">
      <c r="A404" s="93">
        <v>11</v>
      </c>
      <c r="B404" s="94" t="s">
        <v>1830</v>
      </c>
      <c r="C404" s="101" t="s">
        <v>1986</v>
      </c>
      <c r="D404" s="102" t="s">
        <v>2026</v>
      </c>
      <c r="E404" s="97" t="s">
        <v>505</v>
      </c>
      <c r="F404" s="97" t="s">
        <v>483</v>
      </c>
      <c r="G404" s="97" t="s">
        <v>1963</v>
      </c>
      <c r="H404" s="97" t="s">
        <v>388</v>
      </c>
      <c r="I404" s="81"/>
      <c r="J404" s="82"/>
      <c r="K404" s="82"/>
      <c r="L404" s="81"/>
    </row>
    <row r="405" ht="15.75" spans="1:12">
      <c r="A405" s="93">
        <v>12</v>
      </c>
      <c r="B405" s="94" t="s">
        <v>1831</v>
      </c>
      <c r="C405" s="101" t="s">
        <v>1986</v>
      </c>
      <c r="D405" s="102" t="s">
        <v>2026</v>
      </c>
      <c r="E405" s="97" t="s">
        <v>483</v>
      </c>
      <c r="F405" s="97" t="s">
        <v>484</v>
      </c>
      <c r="G405" s="97" t="s">
        <v>1594</v>
      </c>
      <c r="H405" s="97" t="s">
        <v>2032</v>
      </c>
      <c r="I405" s="81"/>
      <c r="J405" s="82"/>
      <c r="K405" s="82"/>
      <c r="L405" s="81"/>
    </row>
    <row r="406" ht="15.75" spans="1:12">
      <c r="A406" s="93">
        <v>13</v>
      </c>
      <c r="B406" s="94" t="s">
        <v>1832</v>
      </c>
      <c r="C406" s="101" t="s">
        <v>1986</v>
      </c>
      <c r="D406" s="102" t="s">
        <v>2026</v>
      </c>
      <c r="E406" s="97" t="s">
        <v>483</v>
      </c>
      <c r="F406" s="97" t="s">
        <v>484</v>
      </c>
      <c r="G406" s="97" t="s">
        <v>2033</v>
      </c>
      <c r="H406" s="97" t="s">
        <v>2034</v>
      </c>
      <c r="I406" s="81"/>
      <c r="J406" s="82"/>
      <c r="K406" s="82"/>
      <c r="L406" s="81"/>
    </row>
    <row r="407" ht="15.75" spans="1:12">
      <c r="A407" s="93">
        <v>14</v>
      </c>
      <c r="B407" s="94" t="s">
        <v>1833</v>
      </c>
      <c r="C407" s="101" t="s">
        <v>1986</v>
      </c>
      <c r="D407" s="102" t="s">
        <v>2026</v>
      </c>
      <c r="E407" s="97" t="s">
        <v>505</v>
      </c>
      <c r="F407" s="97" t="s">
        <v>483</v>
      </c>
      <c r="G407" s="97" t="s">
        <v>2035</v>
      </c>
      <c r="H407" s="97" t="s">
        <v>2008</v>
      </c>
      <c r="I407" s="81"/>
      <c r="J407" s="82"/>
      <c r="K407" s="82"/>
      <c r="L407" s="81"/>
    </row>
    <row r="408" ht="15.75" spans="1:12">
      <c r="A408" s="93">
        <v>15</v>
      </c>
      <c r="B408" s="94" t="s">
        <v>1834</v>
      </c>
      <c r="C408" s="101" t="s">
        <v>1986</v>
      </c>
      <c r="D408" s="102" t="s">
        <v>2026</v>
      </c>
      <c r="E408" s="97" t="s">
        <v>505</v>
      </c>
      <c r="F408" s="97" t="s">
        <v>483</v>
      </c>
      <c r="G408" s="97" t="s">
        <v>1670</v>
      </c>
      <c r="H408" s="97" t="s">
        <v>34</v>
      </c>
      <c r="I408" s="81"/>
      <c r="J408" s="82"/>
      <c r="K408" s="82"/>
      <c r="L408" s="81"/>
    </row>
    <row r="409" ht="15.75" spans="1:12">
      <c r="A409" s="93">
        <v>16</v>
      </c>
      <c r="B409" s="94" t="s">
        <v>1835</v>
      </c>
      <c r="C409" s="101" t="s">
        <v>1986</v>
      </c>
      <c r="D409" s="102" t="s">
        <v>2026</v>
      </c>
      <c r="E409" s="97"/>
      <c r="F409" s="97"/>
      <c r="G409" s="97"/>
      <c r="H409" s="97"/>
      <c r="I409" s="81"/>
      <c r="J409" s="82"/>
      <c r="K409" s="82"/>
      <c r="L409" s="81"/>
    </row>
    <row r="410" ht="15.75" spans="1:12">
      <c r="A410" s="93">
        <v>17</v>
      </c>
      <c r="B410" s="94" t="s">
        <v>1836</v>
      </c>
      <c r="C410" s="101" t="s">
        <v>1986</v>
      </c>
      <c r="D410" s="102" t="s">
        <v>2026</v>
      </c>
      <c r="E410" s="97"/>
      <c r="F410" s="97"/>
      <c r="G410" s="97"/>
      <c r="H410" s="97"/>
      <c r="I410" s="81"/>
      <c r="J410" s="82"/>
      <c r="K410" s="82"/>
      <c r="L410" s="81"/>
    </row>
    <row r="411" ht="15.75" spans="1:12">
      <c r="A411" s="93">
        <v>18</v>
      </c>
      <c r="B411" s="94" t="s">
        <v>1837</v>
      </c>
      <c r="C411" s="101" t="s">
        <v>1986</v>
      </c>
      <c r="D411" s="102" t="s">
        <v>2026</v>
      </c>
      <c r="E411" s="97" t="s">
        <v>505</v>
      </c>
      <c r="F411" s="97" t="s">
        <v>483</v>
      </c>
      <c r="G411" s="97" t="s">
        <v>1895</v>
      </c>
      <c r="H411" s="97" t="s">
        <v>2001</v>
      </c>
      <c r="I411" s="81"/>
      <c r="J411" s="82"/>
      <c r="K411" s="82"/>
      <c r="L411" s="81"/>
    </row>
    <row r="412" ht="15.75" spans="1:12">
      <c r="A412" s="93">
        <v>19</v>
      </c>
      <c r="B412" s="94" t="s">
        <v>1838</v>
      </c>
      <c r="C412" s="101" t="s">
        <v>1986</v>
      </c>
      <c r="D412" s="102" t="s">
        <v>2026</v>
      </c>
      <c r="E412" s="97" t="s">
        <v>483</v>
      </c>
      <c r="F412" s="97" t="s">
        <v>484</v>
      </c>
      <c r="G412" s="97" t="s">
        <v>1993</v>
      </c>
      <c r="H412" s="97" t="s">
        <v>2036</v>
      </c>
      <c r="I412" s="81"/>
      <c r="J412" s="82"/>
      <c r="K412" s="82"/>
      <c r="L412" s="81"/>
    </row>
    <row r="413" ht="15.75" spans="1:12">
      <c r="A413" s="93">
        <v>20</v>
      </c>
      <c r="B413" s="94" t="s">
        <v>1839</v>
      </c>
      <c r="C413" s="101" t="s">
        <v>1986</v>
      </c>
      <c r="D413" s="102" t="s">
        <v>2026</v>
      </c>
      <c r="E413" s="97" t="s">
        <v>483</v>
      </c>
      <c r="F413" s="97" t="s">
        <v>484</v>
      </c>
      <c r="G413" s="97" t="s">
        <v>146</v>
      </c>
      <c r="H413" s="97" t="s">
        <v>1650</v>
      </c>
      <c r="I413" s="81"/>
      <c r="J413" s="82"/>
      <c r="K413" s="82"/>
      <c r="L413" s="81"/>
    </row>
    <row r="414" ht="15.75" spans="1:12">
      <c r="A414" s="93">
        <v>21</v>
      </c>
      <c r="B414" s="94" t="s">
        <v>1841</v>
      </c>
      <c r="C414" s="101" t="s">
        <v>1986</v>
      </c>
      <c r="D414" s="102" t="s">
        <v>2026</v>
      </c>
      <c r="E414" s="97" t="s">
        <v>483</v>
      </c>
      <c r="F414" s="97" t="s">
        <v>484</v>
      </c>
      <c r="G414" s="97" t="s">
        <v>1948</v>
      </c>
      <c r="H414" s="97" t="s">
        <v>2004</v>
      </c>
      <c r="I414" s="81"/>
      <c r="J414" s="82"/>
      <c r="K414" s="82"/>
      <c r="L414" s="81"/>
    </row>
    <row r="415" ht="15.75" spans="1:12">
      <c r="A415" s="93">
        <v>22</v>
      </c>
      <c r="B415" s="94" t="s">
        <v>1842</v>
      </c>
      <c r="C415" s="101" t="s">
        <v>1986</v>
      </c>
      <c r="D415" s="102" t="s">
        <v>2026</v>
      </c>
      <c r="E415" s="97" t="s">
        <v>483</v>
      </c>
      <c r="F415" s="97" t="s">
        <v>484</v>
      </c>
      <c r="G415" s="97" t="s">
        <v>2028</v>
      </c>
      <c r="H415" s="97" t="s">
        <v>2004</v>
      </c>
      <c r="I415" s="81"/>
      <c r="J415" s="82"/>
      <c r="K415" s="82"/>
      <c r="L415" s="81"/>
    </row>
    <row r="416" ht="15.75" spans="1:12">
      <c r="A416" s="93">
        <v>23</v>
      </c>
      <c r="B416" s="94" t="s">
        <v>1843</v>
      </c>
      <c r="C416" s="101" t="s">
        <v>1986</v>
      </c>
      <c r="D416" s="102" t="s">
        <v>2026</v>
      </c>
      <c r="E416" s="97"/>
      <c r="F416" s="97"/>
      <c r="G416" s="97"/>
      <c r="H416" s="97"/>
      <c r="I416" s="81"/>
      <c r="J416" s="82"/>
      <c r="K416" s="82"/>
      <c r="L416" s="81"/>
    </row>
    <row r="417" ht="15.75" spans="1:12">
      <c r="A417" s="93">
        <v>24</v>
      </c>
      <c r="B417" s="94" t="s">
        <v>1844</v>
      </c>
      <c r="C417" s="101" t="s">
        <v>1986</v>
      </c>
      <c r="D417" s="102" t="s">
        <v>2026</v>
      </c>
      <c r="E417" s="97" t="s">
        <v>505</v>
      </c>
      <c r="F417" s="97" t="s">
        <v>483</v>
      </c>
      <c r="G417" s="97" t="s">
        <v>2037</v>
      </c>
      <c r="H417" s="97" t="s">
        <v>1878</v>
      </c>
      <c r="I417" s="81"/>
      <c r="J417" s="82"/>
      <c r="K417" s="82"/>
      <c r="L417" s="81"/>
    </row>
    <row r="418" ht="15.75" spans="1:12">
      <c r="A418" s="93">
        <v>25</v>
      </c>
      <c r="B418" s="94" t="s">
        <v>1846</v>
      </c>
      <c r="C418" s="101" t="s">
        <v>1986</v>
      </c>
      <c r="D418" s="102" t="s">
        <v>2026</v>
      </c>
      <c r="E418" s="97" t="s">
        <v>505</v>
      </c>
      <c r="F418" s="97" t="s">
        <v>483</v>
      </c>
      <c r="G418" s="97" t="s">
        <v>1600</v>
      </c>
      <c r="H418" s="97" t="s">
        <v>2038</v>
      </c>
      <c r="I418" s="81"/>
      <c r="J418" s="82"/>
      <c r="K418" s="82"/>
      <c r="L418" s="81"/>
    </row>
    <row r="419" ht="15.75" spans="1:12">
      <c r="A419" s="93">
        <v>26</v>
      </c>
      <c r="B419" s="94" t="s">
        <v>1847</v>
      </c>
      <c r="C419" s="101" t="s">
        <v>1986</v>
      </c>
      <c r="D419" s="102" t="s">
        <v>2026</v>
      </c>
      <c r="E419" s="97" t="s">
        <v>505</v>
      </c>
      <c r="F419" s="97" t="s">
        <v>483</v>
      </c>
      <c r="G419" s="97" t="s">
        <v>1889</v>
      </c>
      <c r="H419" s="97" t="s">
        <v>292</v>
      </c>
      <c r="I419" s="81"/>
      <c r="J419" s="82"/>
      <c r="K419" s="82"/>
      <c r="L419" s="81"/>
    </row>
    <row r="420" ht="15.75" spans="1:12">
      <c r="A420" s="93">
        <v>27</v>
      </c>
      <c r="B420" s="94" t="s">
        <v>1849</v>
      </c>
      <c r="C420" s="101" t="s">
        <v>1986</v>
      </c>
      <c r="D420" s="102" t="s">
        <v>2026</v>
      </c>
      <c r="E420" s="97" t="s">
        <v>483</v>
      </c>
      <c r="F420" s="97" t="s">
        <v>484</v>
      </c>
      <c r="G420" s="97" t="s">
        <v>1989</v>
      </c>
      <c r="H420" s="97" t="s">
        <v>16</v>
      </c>
      <c r="I420" s="81"/>
      <c r="J420" s="82"/>
      <c r="K420" s="82"/>
      <c r="L420" s="81"/>
    </row>
    <row r="421" ht="15.75" spans="1:12">
      <c r="A421" s="93">
        <v>28</v>
      </c>
      <c r="B421" s="94" t="s">
        <v>1850</v>
      </c>
      <c r="C421" s="101" t="s">
        <v>1986</v>
      </c>
      <c r="D421" s="102" t="s">
        <v>2026</v>
      </c>
      <c r="E421" s="97" t="s">
        <v>483</v>
      </c>
      <c r="F421" s="97" t="s">
        <v>484</v>
      </c>
      <c r="G421" s="97" t="s">
        <v>2030</v>
      </c>
      <c r="H421" s="97">
        <v>0.9</v>
      </c>
      <c r="I421" s="81"/>
      <c r="J421" s="82"/>
      <c r="K421" s="82"/>
      <c r="L421" s="81"/>
    </row>
    <row r="422" ht="15.75" spans="1:12">
      <c r="A422" s="93">
        <v>1</v>
      </c>
      <c r="B422" s="94">
        <v>43132</v>
      </c>
      <c r="C422" s="234" t="s">
        <v>2039</v>
      </c>
      <c r="D422" s="102" t="s">
        <v>2040</v>
      </c>
      <c r="E422" s="106">
        <v>0.229166666666667</v>
      </c>
      <c r="F422" s="106">
        <v>0.5625</v>
      </c>
      <c r="G422" s="106">
        <v>0.224305555555556</v>
      </c>
      <c r="H422" s="106">
        <v>0.622222222222222</v>
      </c>
      <c r="I422" s="81"/>
      <c r="J422" s="82"/>
      <c r="K422" s="82"/>
      <c r="L422" s="81"/>
    </row>
    <row r="423" ht="15.75" spans="1:12">
      <c r="A423" s="93">
        <v>2</v>
      </c>
      <c r="B423" s="94">
        <v>43133</v>
      </c>
      <c r="C423" s="234" t="s">
        <v>2039</v>
      </c>
      <c r="D423" s="102" t="s">
        <v>2040</v>
      </c>
      <c r="E423" s="106">
        <v>0.229166666666667</v>
      </c>
      <c r="F423" s="106">
        <v>0.5625</v>
      </c>
      <c r="G423" s="106">
        <v>0.227083333333333</v>
      </c>
      <c r="H423" s="106">
        <v>0.6</v>
      </c>
      <c r="I423" s="81"/>
      <c r="J423" s="82"/>
      <c r="K423" s="82"/>
      <c r="L423" s="81"/>
    </row>
    <row r="424" ht="15.75" spans="1:12">
      <c r="A424" s="93">
        <v>3</v>
      </c>
      <c r="B424" s="94">
        <v>43134</v>
      </c>
      <c r="C424" s="234" t="s">
        <v>2039</v>
      </c>
      <c r="D424" s="102" t="s">
        <v>2040</v>
      </c>
      <c r="E424" s="106">
        <v>0.5625</v>
      </c>
      <c r="F424" s="106">
        <v>0.895833333333333</v>
      </c>
      <c r="G424" s="106">
        <v>0.526388888888889</v>
      </c>
      <c r="H424" s="106">
        <v>0.930555555555555</v>
      </c>
      <c r="I424" s="81"/>
      <c r="J424" s="82"/>
      <c r="K424" s="82"/>
      <c r="L424" s="81"/>
    </row>
    <row r="425" ht="15.75" spans="1:12">
      <c r="A425" s="93">
        <v>4</v>
      </c>
      <c r="B425" s="94">
        <v>43135</v>
      </c>
      <c r="C425" s="234" t="s">
        <v>2039</v>
      </c>
      <c r="D425" s="102" t="s">
        <v>2040</v>
      </c>
      <c r="E425" s="106">
        <v>0.895833333333333</v>
      </c>
      <c r="F425" s="106">
        <v>0.229166666666667</v>
      </c>
      <c r="G425" s="106">
        <v>0.850694444444445</v>
      </c>
      <c r="H425" s="106">
        <v>0.259722222222222</v>
      </c>
      <c r="I425" s="81"/>
      <c r="J425" s="82"/>
      <c r="K425" s="82"/>
      <c r="L425" s="81"/>
    </row>
    <row r="426" ht="15.75" spans="1:12">
      <c r="A426" s="93">
        <v>5</v>
      </c>
      <c r="B426" s="94">
        <v>43136</v>
      </c>
      <c r="C426" s="234" t="s">
        <v>2039</v>
      </c>
      <c r="D426" s="102" t="s">
        <v>2040</v>
      </c>
      <c r="E426" s="106"/>
      <c r="F426" s="106"/>
      <c r="G426" s="106"/>
      <c r="H426" s="106"/>
      <c r="I426" s="81"/>
      <c r="J426" s="82"/>
      <c r="K426" s="82"/>
      <c r="L426" s="81"/>
    </row>
    <row r="427" ht="15.75" spans="1:12">
      <c r="A427" s="93">
        <v>6</v>
      </c>
      <c r="B427" s="94">
        <v>43137</v>
      </c>
      <c r="C427" s="234" t="s">
        <v>2039</v>
      </c>
      <c r="D427" s="102" t="s">
        <v>2040</v>
      </c>
      <c r="E427" s="106"/>
      <c r="F427" s="106"/>
      <c r="G427" s="106"/>
      <c r="H427" s="106"/>
      <c r="I427" s="81"/>
      <c r="J427" s="82"/>
      <c r="K427" s="82"/>
      <c r="L427" s="81"/>
    </row>
    <row r="428" ht="15.75" spans="1:12">
      <c r="A428" s="93">
        <v>7</v>
      </c>
      <c r="B428" s="94">
        <v>43138</v>
      </c>
      <c r="C428" s="234" t="s">
        <v>2039</v>
      </c>
      <c r="D428" s="102" t="s">
        <v>2040</v>
      </c>
      <c r="E428" s="106">
        <v>0.5625</v>
      </c>
      <c r="F428" s="106">
        <v>0.895833333333333</v>
      </c>
      <c r="G428" s="106">
        <v>0.5375</v>
      </c>
      <c r="H428" s="106">
        <v>0.927083333333333</v>
      </c>
      <c r="I428" s="81"/>
      <c r="J428" s="82"/>
      <c r="K428" s="82"/>
      <c r="L428" s="81"/>
    </row>
    <row r="429" ht="15.75" spans="1:12">
      <c r="A429" s="93">
        <v>8</v>
      </c>
      <c r="B429" s="94">
        <v>43139</v>
      </c>
      <c r="C429" s="234" t="s">
        <v>2039</v>
      </c>
      <c r="D429" s="102" t="s">
        <v>2040</v>
      </c>
      <c r="E429" s="106">
        <v>0.5625</v>
      </c>
      <c r="F429" s="106">
        <v>0.895833333333333</v>
      </c>
      <c r="G429" s="106">
        <v>0.524305555555556</v>
      </c>
      <c r="H429" s="106">
        <v>0.922916666666667</v>
      </c>
      <c r="I429" s="81"/>
      <c r="J429" s="82"/>
      <c r="K429" s="82"/>
      <c r="L429" s="81"/>
    </row>
    <row r="430" ht="15.75" spans="1:12">
      <c r="A430" s="93">
        <v>9</v>
      </c>
      <c r="B430" s="94">
        <v>43140</v>
      </c>
      <c r="C430" s="234" t="s">
        <v>2039</v>
      </c>
      <c r="D430" s="102" t="s">
        <v>2040</v>
      </c>
      <c r="E430" s="106">
        <v>0.229166666666667</v>
      </c>
      <c r="F430" s="106">
        <v>0.5625</v>
      </c>
      <c r="G430" s="106">
        <v>0.238888888888889</v>
      </c>
      <c r="H430" s="106">
        <v>0.751388888888889</v>
      </c>
      <c r="I430" s="81"/>
      <c r="J430" s="82"/>
      <c r="K430" s="82"/>
      <c r="L430" s="81"/>
    </row>
    <row r="431" ht="15.75" spans="1:12">
      <c r="A431" s="93">
        <v>10</v>
      </c>
      <c r="B431" s="94">
        <v>43141</v>
      </c>
      <c r="C431" s="234" t="s">
        <v>2039</v>
      </c>
      <c r="D431" s="102" t="s">
        <v>2040</v>
      </c>
      <c r="E431" s="106">
        <v>0.895833333333333</v>
      </c>
      <c r="F431" s="106">
        <v>0.229166666666667</v>
      </c>
      <c r="G431" s="106">
        <v>0.860416666666667</v>
      </c>
      <c r="H431" s="106">
        <v>0.425</v>
      </c>
      <c r="I431" s="81"/>
      <c r="J431" s="82"/>
      <c r="K431" s="82"/>
      <c r="L431" s="81"/>
    </row>
    <row r="432" ht="15.75" spans="1:12">
      <c r="A432" s="93">
        <v>11</v>
      </c>
      <c r="B432" s="94">
        <v>43142</v>
      </c>
      <c r="C432" s="234" t="s">
        <v>2039</v>
      </c>
      <c r="D432" s="102" t="s">
        <v>2040</v>
      </c>
      <c r="E432" s="106">
        <v>0.895833333333333</v>
      </c>
      <c r="F432" s="106">
        <v>0.229166666666667</v>
      </c>
      <c r="G432" s="107">
        <v>0.85625</v>
      </c>
      <c r="H432" s="107">
        <v>0.38125</v>
      </c>
      <c r="I432" s="81"/>
      <c r="J432" s="82"/>
      <c r="K432" s="82"/>
      <c r="L432" s="81"/>
    </row>
    <row r="433" ht="15.75" spans="1:12">
      <c r="A433" s="93">
        <v>12</v>
      </c>
      <c r="B433" s="94">
        <v>43143</v>
      </c>
      <c r="C433" s="234" t="s">
        <v>2039</v>
      </c>
      <c r="D433" s="102" t="s">
        <v>2040</v>
      </c>
      <c r="E433" s="106"/>
      <c r="F433" s="106"/>
      <c r="G433" s="106"/>
      <c r="H433" s="106"/>
      <c r="I433" s="81"/>
      <c r="J433" s="82"/>
      <c r="K433" s="82"/>
      <c r="L433" s="81"/>
    </row>
    <row r="434" ht="15.75" spans="1:12">
      <c r="A434" s="93">
        <v>13</v>
      </c>
      <c r="B434" s="94">
        <v>43144</v>
      </c>
      <c r="C434" s="234" t="s">
        <v>2039</v>
      </c>
      <c r="D434" s="102" t="s">
        <v>2040</v>
      </c>
      <c r="E434" s="106">
        <v>0.5625</v>
      </c>
      <c r="F434" s="106">
        <v>0.895833333333333</v>
      </c>
      <c r="G434" s="106">
        <v>0.561805555555556</v>
      </c>
      <c r="H434" s="106">
        <v>0.84375</v>
      </c>
      <c r="I434" s="81"/>
      <c r="J434" s="82"/>
      <c r="K434" s="82"/>
      <c r="L434" s="81"/>
    </row>
    <row r="435" ht="15.75" spans="1:12">
      <c r="A435" s="93">
        <v>14</v>
      </c>
      <c r="B435" s="94">
        <v>43145</v>
      </c>
      <c r="C435" s="234" t="s">
        <v>2039</v>
      </c>
      <c r="D435" s="102" t="s">
        <v>2040</v>
      </c>
      <c r="E435" s="106">
        <v>0.5625</v>
      </c>
      <c r="F435" s="106">
        <v>0.895833333333333</v>
      </c>
      <c r="G435" s="106">
        <v>0.520138888888889</v>
      </c>
      <c r="H435" s="106">
        <v>0.9375</v>
      </c>
      <c r="I435" s="81"/>
      <c r="J435" s="82"/>
      <c r="K435" s="82"/>
      <c r="L435" s="81"/>
    </row>
    <row r="436" ht="15.75" spans="1:12">
      <c r="A436" s="93">
        <v>15</v>
      </c>
      <c r="B436" s="94">
        <v>43146</v>
      </c>
      <c r="C436" s="234" t="s">
        <v>2039</v>
      </c>
      <c r="D436" s="102" t="s">
        <v>2040</v>
      </c>
      <c r="E436" s="106">
        <v>0.5625</v>
      </c>
      <c r="F436" s="106">
        <v>0.895833333333333</v>
      </c>
      <c r="G436" s="106">
        <v>0.536805555555556</v>
      </c>
      <c r="H436" s="106">
        <v>0.945833333333333</v>
      </c>
      <c r="I436" s="81"/>
      <c r="J436" s="82"/>
      <c r="K436" s="82"/>
      <c r="L436" s="81"/>
    </row>
    <row r="437" ht="15.75" spans="1:12">
      <c r="A437" s="93">
        <v>16</v>
      </c>
      <c r="B437" s="94">
        <v>43147</v>
      </c>
      <c r="C437" s="234" t="s">
        <v>2039</v>
      </c>
      <c r="D437" s="102" t="s">
        <v>2040</v>
      </c>
      <c r="E437" s="107">
        <v>0.229166666666667</v>
      </c>
      <c r="F437" s="107">
        <v>0.5625</v>
      </c>
      <c r="G437" s="107">
        <v>0.221527777777778</v>
      </c>
      <c r="H437" s="107">
        <v>0.717361111111111</v>
      </c>
      <c r="I437" s="81"/>
      <c r="J437" s="82"/>
      <c r="K437" s="82"/>
      <c r="L437" s="81"/>
    </row>
    <row r="438" ht="15.75" spans="1:12">
      <c r="A438" s="93">
        <v>17</v>
      </c>
      <c r="B438" s="94">
        <v>43148</v>
      </c>
      <c r="C438" s="234" t="s">
        <v>2039</v>
      </c>
      <c r="D438" s="102" t="s">
        <v>2040</v>
      </c>
      <c r="E438" s="106">
        <v>0.895833333333333</v>
      </c>
      <c r="F438" s="106">
        <v>0.229166666666667</v>
      </c>
      <c r="G438" s="106">
        <v>0.869444444444444</v>
      </c>
      <c r="H438" s="106">
        <v>0.338888888888889</v>
      </c>
      <c r="I438" s="81"/>
      <c r="J438" s="82"/>
      <c r="K438" s="82"/>
      <c r="L438" s="81"/>
    </row>
    <row r="439" ht="15.75" spans="1:12">
      <c r="A439" s="93">
        <v>18</v>
      </c>
      <c r="B439" s="94">
        <v>43149</v>
      </c>
      <c r="C439" s="234" t="s">
        <v>2039</v>
      </c>
      <c r="D439" s="102" t="s">
        <v>2040</v>
      </c>
      <c r="E439" s="106">
        <v>0.895833333333333</v>
      </c>
      <c r="F439" s="106">
        <v>0.229166666666667</v>
      </c>
      <c r="G439" s="107">
        <v>0.845138888888889</v>
      </c>
      <c r="H439" s="107">
        <v>0.355555555555556</v>
      </c>
      <c r="I439" s="81"/>
      <c r="J439" s="82"/>
      <c r="K439" s="82"/>
      <c r="L439" s="81"/>
    </row>
    <row r="440" ht="15.75" spans="1:12">
      <c r="A440" s="93">
        <v>19</v>
      </c>
      <c r="B440" s="94">
        <v>43150</v>
      </c>
      <c r="C440" s="234" t="s">
        <v>2039</v>
      </c>
      <c r="D440" s="102" t="s">
        <v>2040</v>
      </c>
      <c r="E440" s="106"/>
      <c r="F440" s="106"/>
      <c r="G440" s="106"/>
      <c r="H440" s="106"/>
      <c r="I440" s="81"/>
      <c r="J440" s="82"/>
      <c r="K440" s="82"/>
      <c r="L440" s="81"/>
    </row>
    <row r="441" ht="15.75" spans="1:12">
      <c r="A441" s="93">
        <v>20</v>
      </c>
      <c r="B441" s="94">
        <v>43151</v>
      </c>
      <c r="C441" s="234" t="s">
        <v>2039</v>
      </c>
      <c r="D441" s="102" t="s">
        <v>2040</v>
      </c>
      <c r="E441" s="106"/>
      <c r="F441" s="106"/>
      <c r="G441" s="106"/>
      <c r="H441" s="106"/>
      <c r="I441" s="81"/>
      <c r="J441" s="82"/>
      <c r="K441" s="82"/>
      <c r="L441" s="81"/>
    </row>
    <row r="442" ht="15.75" spans="1:12">
      <c r="A442" s="93">
        <v>21</v>
      </c>
      <c r="B442" s="94">
        <v>43152</v>
      </c>
      <c r="C442" s="234" t="s">
        <v>2039</v>
      </c>
      <c r="D442" s="102" t="s">
        <v>2040</v>
      </c>
      <c r="E442" s="106">
        <v>0.5625</v>
      </c>
      <c r="F442" s="106">
        <v>0.895833333333333</v>
      </c>
      <c r="G442" s="106">
        <v>0.522222222222222</v>
      </c>
      <c r="H442" s="106">
        <v>0.919444444444444</v>
      </c>
      <c r="I442" s="81"/>
      <c r="J442" s="82"/>
      <c r="K442" s="82"/>
      <c r="L442" s="81"/>
    </row>
    <row r="443" ht="15.75" spans="1:12">
      <c r="A443" s="93">
        <v>22</v>
      </c>
      <c r="B443" s="94">
        <v>43153</v>
      </c>
      <c r="C443" s="234" t="s">
        <v>2039</v>
      </c>
      <c r="D443" s="102" t="s">
        <v>2040</v>
      </c>
      <c r="E443" s="106">
        <v>0.5625</v>
      </c>
      <c r="F443" s="106">
        <v>0.895833333333333</v>
      </c>
      <c r="G443" s="106">
        <v>0.533333333333333</v>
      </c>
      <c r="H443" s="106">
        <v>0.918055555555556</v>
      </c>
      <c r="I443" s="81"/>
      <c r="J443" s="82"/>
      <c r="K443" s="82"/>
      <c r="L443" s="81"/>
    </row>
    <row r="444" ht="15.75" spans="1:12">
      <c r="A444" s="93">
        <v>23</v>
      </c>
      <c r="B444" s="94">
        <v>43154</v>
      </c>
      <c r="C444" s="234" t="s">
        <v>2039</v>
      </c>
      <c r="D444" s="102" t="s">
        <v>2040</v>
      </c>
      <c r="E444" s="106">
        <v>0.229166666666667</v>
      </c>
      <c r="F444" s="106">
        <v>0.5625</v>
      </c>
      <c r="G444" s="106">
        <v>0.211111111111111</v>
      </c>
      <c r="H444" s="106">
        <v>0.768055555555556</v>
      </c>
      <c r="I444" s="81"/>
      <c r="J444" s="82"/>
      <c r="K444" s="82"/>
      <c r="L444" s="81"/>
    </row>
    <row r="445" ht="15.75" spans="1:12">
      <c r="A445" s="93">
        <v>24</v>
      </c>
      <c r="B445" s="94">
        <v>43155</v>
      </c>
      <c r="C445" s="234" t="s">
        <v>2039</v>
      </c>
      <c r="D445" s="102" t="s">
        <v>2040</v>
      </c>
      <c r="E445" s="106">
        <v>0.229166666666667</v>
      </c>
      <c r="F445" s="106">
        <v>0.5625</v>
      </c>
      <c r="G445" s="106">
        <v>0.229861111111111</v>
      </c>
      <c r="H445" s="106">
        <v>0.667361111111111</v>
      </c>
      <c r="I445" s="81"/>
      <c r="J445" s="82"/>
      <c r="K445" s="82"/>
      <c r="L445" s="81"/>
    </row>
    <row r="446" ht="15.75" spans="1:12">
      <c r="A446" s="93">
        <v>25</v>
      </c>
      <c r="B446" s="94">
        <v>43156</v>
      </c>
      <c r="C446" s="234" t="s">
        <v>2039</v>
      </c>
      <c r="D446" s="102" t="s">
        <v>2040</v>
      </c>
      <c r="E446" s="107">
        <v>0.895833333333333</v>
      </c>
      <c r="F446" s="107">
        <v>0.229166666666667</v>
      </c>
      <c r="G446" s="107">
        <v>0.888194444444444</v>
      </c>
      <c r="H446" s="107">
        <v>0.364583333333333</v>
      </c>
      <c r="I446" s="81"/>
      <c r="J446" s="82"/>
      <c r="K446" s="82"/>
      <c r="L446" s="81"/>
    </row>
    <row r="447" ht="15.75" spans="1:12">
      <c r="A447" s="93">
        <v>26</v>
      </c>
      <c r="B447" s="94">
        <v>43157</v>
      </c>
      <c r="C447" s="234" t="s">
        <v>2039</v>
      </c>
      <c r="D447" s="102" t="s">
        <v>2040</v>
      </c>
      <c r="E447" s="106"/>
      <c r="F447" s="106"/>
      <c r="G447" s="106"/>
      <c r="H447" s="106"/>
      <c r="I447" s="81"/>
      <c r="J447" s="82"/>
      <c r="K447" s="82"/>
      <c r="L447" s="81"/>
    </row>
    <row r="448" ht="15.75" spans="1:12">
      <c r="A448" s="93">
        <v>27</v>
      </c>
      <c r="B448" s="94">
        <v>43158</v>
      </c>
      <c r="C448" s="234" t="s">
        <v>2039</v>
      </c>
      <c r="D448" s="102" t="s">
        <v>2040</v>
      </c>
      <c r="E448" s="106"/>
      <c r="F448" s="106"/>
      <c r="G448" s="107"/>
      <c r="H448" s="107"/>
      <c r="I448" s="81"/>
      <c r="J448" s="82"/>
      <c r="K448" s="82"/>
      <c r="L448" s="81"/>
    </row>
    <row r="449" ht="15.75" spans="1:12">
      <c r="A449" s="93">
        <v>28</v>
      </c>
      <c r="B449" s="94">
        <v>43159</v>
      </c>
      <c r="C449" s="234" t="s">
        <v>2039</v>
      </c>
      <c r="D449" s="102" t="s">
        <v>2040</v>
      </c>
      <c r="E449" s="107">
        <v>0.5625</v>
      </c>
      <c r="F449" s="107">
        <v>0.895833333333333</v>
      </c>
      <c r="G449" s="107">
        <v>0.536111111111111</v>
      </c>
      <c r="H449" s="107">
        <v>0.922222222222222</v>
      </c>
      <c r="I449" s="81"/>
      <c r="J449" s="82"/>
      <c r="K449" s="82"/>
      <c r="L449" s="81"/>
    </row>
    <row r="450" ht="15.75" spans="1:12">
      <c r="A450" s="93">
        <v>1</v>
      </c>
      <c r="B450" s="94">
        <v>43132</v>
      </c>
      <c r="C450" s="234" t="s">
        <v>2041</v>
      </c>
      <c r="D450" s="102" t="s">
        <v>2042</v>
      </c>
      <c r="E450" s="106">
        <v>0.229166666666667</v>
      </c>
      <c r="F450" s="106">
        <v>0.5625</v>
      </c>
      <c r="G450" s="106">
        <v>0.228472222222222</v>
      </c>
      <c r="H450" s="106">
        <v>0.652777777777778</v>
      </c>
      <c r="I450" s="81"/>
      <c r="J450" s="82"/>
      <c r="K450" s="82"/>
      <c r="L450" s="81"/>
    </row>
    <row r="451" ht="15.75" spans="1:12">
      <c r="A451" s="93">
        <v>2</v>
      </c>
      <c r="B451" s="94">
        <v>43133</v>
      </c>
      <c r="C451" s="234" t="s">
        <v>2041</v>
      </c>
      <c r="D451" s="102" t="s">
        <v>2042</v>
      </c>
      <c r="E451" s="106">
        <v>0.5625</v>
      </c>
      <c r="F451" s="106">
        <v>0.895833333333333</v>
      </c>
      <c r="G451" s="106">
        <v>0.552777777777778</v>
      </c>
      <c r="H451" s="106">
        <v>0.901388888888889</v>
      </c>
      <c r="I451" s="81"/>
      <c r="J451" s="82"/>
      <c r="K451" s="82"/>
      <c r="L451" s="81"/>
    </row>
    <row r="452" ht="15.75" spans="1:12">
      <c r="A452" s="93">
        <v>3</v>
      </c>
      <c r="B452" s="94">
        <v>43134</v>
      </c>
      <c r="C452" s="234" t="s">
        <v>2041</v>
      </c>
      <c r="D452" s="102" t="s">
        <v>2042</v>
      </c>
      <c r="E452" s="106">
        <v>0.5625</v>
      </c>
      <c r="F452" s="106">
        <v>0.895833333333333</v>
      </c>
      <c r="G452" s="106">
        <v>0.558333333333333</v>
      </c>
      <c r="H452" s="106">
        <v>0.901388888888889</v>
      </c>
      <c r="I452" s="81"/>
      <c r="J452" s="82"/>
      <c r="K452" s="82"/>
      <c r="L452" s="81"/>
    </row>
    <row r="453" ht="15.75" spans="1:12">
      <c r="A453" s="93">
        <v>4</v>
      </c>
      <c r="B453" s="94">
        <v>43135</v>
      </c>
      <c r="C453" s="234" t="s">
        <v>2041</v>
      </c>
      <c r="D453" s="102" t="s">
        <v>2042</v>
      </c>
      <c r="E453" s="106">
        <v>0.5625</v>
      </c>
      <c r="F453" s="106">
        <v>0.895833333333333</v>
      </c>
      <c r="G453" s="106">
        <v>0.555555555555556</v>
      </c>
      <c r="H453" s="106">
        <v>0.9</v>
      </c>
      <c r="I453" s="81"/>
      <c r="J453" s="82"/>
      <c r="K453" s="82"/>
      <c r="L453" s="81"/>
    </row>
    <row r="454" ht="15.75" spans="1:12">
      <c r="A454" s="93">
        <v>5</v>
      </c>
      <c r="B454" s="94">
        <v>43136</v>
      </c>
      <c r="C454" s="234" t="s">
        <v>2041</v>
      </c>
      <c r="D454" s="102" t="s">
        <v>2042</v>
      </c>
      <c r="E454" s="106"/>
      <c r="F454" s="106"/>
      <c r="G454" s="106"/>
      <c r="H454" s="106"/>
      <c r="I454" s="81"/>
      <c r="J454" s="82"/>
      <c r="K454" s="82"/>
      <c r="L454" s="81"/>
    </row>
    <row r="455" ht="15.75" spans="1:12">
      <c r="A455" s="93">
        <v>6</v>
      </c>
      <c r="B455" s="94">
        <v>43137</v>
      </c>
      <c r="C455" s="234" t="s">
        <v>2041</v>
      </c>
      <c r="D455" s="102" t="s">
        <v>2042</v>
      </c>
      <c r="E455" s="106"/>
      <c r="F455" s="106"/>
      <c r="G455" s="106"/>
      <c r="H455" s="106"/>
      <c r="I455" s="81"/>
      <c r="J455" s="82"/>
      <c r="K455" s="82"/>
      <c r="L455" s="81"/>
    </row>
    <row r="456" ht="15.75" spans="1:12">
      <c r="A456" s="93">
        <v>7</v>
      </c>
      <c r="B456" s="94">
        <v>43138</v>
      </c>
      <c r="C456" s="234" t="s">
        <v>2041</v>
      </c>
      <c r="D456" s="102" t="s">
        <v>2042</v>
      </c>
      <c r="E456" s="106">
        <v>0.5625</v>
      </c>
      <c r="F456" s="106">
        <v>0.895833333333333</v>
      </c>
      <c r="G456" s="106">
        <v>0.225</v>
      </c>
      <c r="H456" s="106">
        <v>0.663888888888889</v>
      </c>
      <c r="I456" s="81"/>
      <c r="J456" s="82"/>
      <c r="K456" s="82"/>
      <c r="L456" s="81"/>
    </row>
    <row r="457" ht="15.75" spans="1:12">
      <c r="A457" s="93">
        <v>8</v>
      </c>
      <c r="B457" s="94">
        <v>43139</v>
      </c>
      <c r="C457" s="234" t="s">
        <v>2041</v>
      </c>
      <c r="D457" s="102" t="s">
        <v>2042</v>
      </c>
      <c r="E457" s="106">
        <v>0.5625</v>
      </c>
      <c r="F457" s="106">
        <v>0.895833333333333</v>
      </c>
      <c r="G457" s="106">
        <v>0.226388888888889</v>
      </c>
      <c r="H457" s="106">
        <v>0.667361111111111</v>
      </c>
      <c r="I457" s="81"/>
      <c r="J457" s="82"/>
      <c r="K457" s="82"/>
      <c r="L457" s="81"/>
    </row>
    <row r="458" ht="15.75" spans="1:12">
      <c r="A458" s="93">
        <v>9</v>
      </c>
      <c r="B458" s="94">
        <v>43140</v>
      </c>
      <c r="C458" s="234" t="s">
        <v>2041</v>
      </c>
      <c r="D458" s="102" t="s">
        <v>2042</v>
      </c>
      <c r="E458" s="106">
        <v>0.5625</v>
      </c>
      <c r="F458" s="106">
        <v>0.895833333333333</v>
      </c>
      <c r="G458" s="106">
        <v>0.555555555555556</v>
      </c>
      <c r="H458" s="106">
        <v>0.898611111111111</v>
      </c>
      <c r="I458" s="81"/>
      <c r="J458" s="82"/>
      <c r="K458" s="82"/>
      <c r="L458" s="81"/>
    </row>
    <row r="459" ht="15.75" spans="1:12">
      <c r="A459" s="93">
        <v>10</v>
      </c>
      <c r="B459" s="94">
        <v>43141</v>
      </c>
      <c r="C459" s="234" t="s">
        <v>2041</v>
      </c>
      <c r="D459" s="102" t="s">
        <v>2042</v>
      </c>
      <c r="E459" s="106">
        <v>0.5625</v>
      </c>
      <c r="F459" s="106">
        <v>0.895833333333333</v>
      </c>
      <c r="G459" s="106">
        <v>0.555555555555556</v>
      </c>
      <c r="H459" s="106">
        <v>0.907638888888889</v>
      </c>
      <c r="I459" s="81"/>
      <c r="J459" s="82"/>
      <c r="K459" s="82"/>
      <c r="L459" s="81"/>
    </row>
    <row r="460" ht="15.75" spans="1:12">
      <c r="A460" s="93">
        <v>11</v>
      </c>
      <c r="B460" s="94">
        <v>43142</v>
      </c>
      <c r="C460" s="234" t="s">
        <v>2041</v>
      </c>
      <c r="D460" s="102" t="s">
        <v>2042</v>
      </c>
      <c r="E460" s="106">
        <v>0.5625</v>
      </c>
      <c r="F460" s="106">
        <v>0.895833333333333</v>
      </c>
      <c r="G460" s="107">
        <v>0.556944444444444</v>
      </c>
      <c r="H460" s="107">
        <v>0.897916666666667</v>
      </c>
      <c r="I460" s="81"/>
      <c r="J460" s="82"/>
      <c r="K460" s="82"/>
      <c r="L460" s="81"/>
    </row>
    <row r="461" ht="15.75" spans="1:12">
      <c r="A461" s="93">
        <v>12</v>
      </c>
      <c r="B461" s="94">
        <v>43143</v>
      </c>
      <c r="C461" s="234" t="s">
        <v>2041</v>
      </c>
      <c r="D461" s="102" t="s">
        <v>2042</v>
      </c>
      <c r="E461" s="106">
        <v>0.229166666666667</v>
      </c>
      <c r="F461" s="106">
        <v>0.5625</v>
      </c>
      <c r="G461" s="106">
        <v>0.232638888888889</v>
      </c>
      <c r="H461" s="106">
        <v>0.584027777777778</v>
      </c>
      <c r="I461" s="81"/>
      <c r="J461" s="82"/>
      <c r="K461" s="82"/>
      <c r="L461" s="81"/>
    </row>
    <row r="462" ht="15.75" spans="1:12">
      <c r="A462" s="93">
        <v>13</v>
      </c>
      <c r="B462" s="94">
        <v>43144</v>
      </c>
      <c r="C462" s="234" t="s">
        <v>2041</v>
      </c>
      <c r="D462" s="102" t="s">
        <v>2042</v>
      </c>
      <c r="E462" s="106"/>
      <c r="F462" s="106"/>
      <c r="G462" s="106"/>
      <c r="H462" s="106"/>
      <c r="I462" s="81"/>
      <c r="J462" s="82"/>
      <c r="K462" s="82"/>
      <c r="L462" s="81"/>
    </row>
    <row r="463" ht="15.75" spans="1:12">
      <c r="A463" s="93">
        <v>14</v>
      </c>
      <c r="B463" s="94">
        <v>43145</v>
      </c>
      <c r="C463" s="234" t="s">
        <v>2041</v>
      </c>
      <c r="D463" s="102" t="s">
        <v>2042</v>
      </c>
      <c r="E463" s="106">
        <v>0.229166666666667</v>
      </c>
      <c r="F463" s="106">
        <v>0.5625</v>
      </c>
      <c r="G463" s="106">
        <v>0.230555555555556</v>
      </c>
      <c r="H463" s="106">
        <v>0.704166666666667</v>
      </c>
      <c r="I463" s="81"/>
      <c r="J463" s="82"/>
      <c r="K463" s="82"/>
      <c r="L463" s="81"/>
    </row>
    <row r="464" ht="15.75" spans="1:12">
      <c r="A464" s="93">
        <v>15</v>
      </c>
      <c r="B464" s="94">
        <v>43146</v>
      </c>
      <c r="C464" s="234" t="s">
        <v>2041</v>
      </c>
      <c r="D464" s="102" t="s">
        <v>2042</v>
      </c>
      <c r="E464" s="106">
        <v>0.229166666666667</v>
      </c>
      <c r="F464" s="106">
        <v>0.5625</v>
      </c>
      <c r="G464" s="106">
        <v>0.225694444444444</v>
      </c>
      <c r="H464" s="106">
        <v>0.692361111111111</v>
      </c>
      <c r="I464" s="81"/>
      <c r="J464" s="82"/>
      <c r="K464" s="82"/>
      <c r="L464" s="81"/>
    </row>
    <row r="465" ht="15.75" spans="1:12">
      <c r="A465" s="93">
        <v>16</v>
      </c>
      <c r="B465" s="94">
        <v>43147</v>
      </c>
      <c r="C465" s="234" t="s">
        <v>2041</v>
      </c>
      <c r="D465" s="102" t="s">
        <v>2042</v>
      </c>
      <c r="E465" s="107">
        <v>0.5625</v>
      </c>
      <c r="F465" s="107">
        <v>0.895833333333333</v>
      </c>
      <c r="G465" s="107">
        <v>0.556944444444444</v>
      </c>
      <c r="H465" s="107">
        <v>0.897222222222222</v>
      </c>
      <c r="I465" s="81"/>
      <c r="J465" s="82"/>
      <c r="K465" s="82"/>
      <c r="L465" s="81"/>
    </row>
    <row r="466" ht="15.75" spans="1:12">
      <c r="A466" s="93">
        <v>17</v>
      </c>
      <c r="B466" s="94">
        <v>43148</v>
      </c>
      <c r="C466" s="234" t="s">
        <v>2041</v>
      </c>
      <c r="D466" s="102" t="s">
        <v>2042</v>
      </c>
      <c r="E466" s="106">
        <v>0.5625</v>
      </c>
      <c r="F466" s="106">
        <v>0.895833333333333</v>
      </c>
      <c r="G466" s="106">
        <v>0.549305555555556</v>
      </c>
      <c r="H466" s="106">
        <v>0.897222222222222</v>
      </c>
      <c r="I466" s="81"/>
      <c r="J466" s="82"/>
      <c r="K466" s="82"/>
      <c r="L466" s="81"/>
    </row>
    <row r="467" ht="15.75" spans="1:12">
      <c r="A467" s="93">
        <v>18</v>
      </c>
      <c r="B467" s="94">
        <v>43149</v>
      </c>
      <c r="C467" s="234" t="s">
        <v>2041</v>
      </c>
      <c r="D467" s="102" t="s">
        <v>2042</v>
      </c>
      <c r="E467" s="106">
        <v>0.5625</v>
      </c>
      <c r="F467" s="106">
        <v>0.895833333333333</v>
      </c>
      <c r="G467" s="107">
        <v>0.548611111111111</v>
      </c>
      <c r="H467" s="107">
        <v>0.898611111111111</v>
      </c>
      <c r="I467" s="81"/>
      <c r="J467" s="82"/>
      <c r="K467" s="82"/>
      <c r="L467" s="81"/>
    </row>
    <row r="468" ht="15.75" spans="1:12">
      <c r="A468" s="93">
        <v>19</v>
      </c>
      <c r="B468" s="94">
        <v>43150</v>
      </c>
      <c r="C468" s="234" t="s">
        <v>2041</v>
      </c>
      <c r="D468" s="102" t="s">
        <v>2042</v>
      </c>
      <c r="E468" s="106">
        <v>0.229166666666667</v>
      </c>
      <c r="F468" s="106">
        <v>0.5625</v>
      </c>
      <c r="G468" s="106">
        <v>0.234722222222222</v>
      </c>
      <c r="H468" s="106">
        <v>0.574305555555556</v>
      </c>
      <c r="I468" s="81"/>
      <c r="J468" s="82"/>
      <c r="K468" s="82"/>
      <c r="L468" s="81"/>
    </row>
    <row r="469" ht="15.75" spans="1:12">
      <c r="A469" s="93">
        <v>20</v>
      </c>
      <c r="B469" s="94">
        <v>43151</v>
      </c>
      <c r="C469" s="234" t="s">
        <v>2041</v>
      </c>
      <c r="D469" s="102" t="s">
        <v>2042</v>
      </c>
      <c r="E469" s="106"/>
      <c r="F469" s="106"/>
      <c r="G469" s="106"/>
      <c r="H469" s="106"/>
      <c r="I469" s="81"/>
      <c r="J469" s="82"/>
      <c r="K469" s="82"/>
      <c r="L469" s="81"/>
    </row>
    <row r="470" ht="15.75" spans="1:12">
      <c r="A470" s="93">
        <v>21</v>
      </c>
      <c r="B470" s="94">
        <v>43152</v>
      </c>
      <c r="C470" s="234" t="s">
        <v>2041</v>
      </c>
      <c r="D470" s="102" t="s">
        <v>2042</v>
      </c>
      <c r="E470" s="106">
        <v>0.229166666666667</v>
      </c>
      <c r="F470" s="106">
        <v>0.5625</v>
      </c>
      <c r="G470" s="106">
        <v>0.227083333333333</v>
      </c>
      <c r="H470" s="106">
        <v>0.693055555555556</v>
      </c>
      <c r="I470" s="81"/>
      <c r="J470" s="82"/>
      <c r="K470" s="82"/>
      <c r="L470" s="81"/>
    </row>
    <row r="471" ht="15.75" spans="1:12">
      <c r="A471" s="93">
        <v>22</v>
      </c>
      <c r="B471" s="94">
        <v>43153</v>
      </c>
      <c r="C471" s="234" t="s">
        <v>2041</v>
      </c>
      <c r="D471" s="102" t="s">
        <v>2042</v>
      </c>
      <c r="E471" s="106">
        <v>0.229166666666667</v>
      </c>
      <c r="F471" s="106">
        <v>0.5625</v>
      </c>
      <c r="G471" s="106">
        <v>0.226388888888889</v>
      </c>
      <c r="H471" s="106">
        <v>0.701388888888889</v>
      </c>
      <c r="I471" s="81"/>
      <c r="J471" s="82"/>
      <c r="K471" s="82"/>
      <c r="L471" s="81"/>
    </row>
    <row r="472" ht="15.75" spans="1:12">
      <c r="A472" s="93">
        <v>23</v>
      </c>
      <c r="B472" s="94">
        <v>43154</v>
      </c>
      <c r="C472" s="234" t="s">
        <v>2041</v>
      </c>
      <c r="D472" s="102" t="s">
        <v>2042</v>
      </c>
      <c r="E472" s="106">
        <v>0.5625</v>
      </c>
      <c r="F472" s="106">
        <v>0.895833333333333</v>
      </c>
      <c r="G472" s="106">
        <v>0.557638888888889</v>
      </c>
      <c r="H472" s="106">
        <v>0.897916666666667</v>
      </c>
      <c r="I472" s="81"/>
      <c r="J472" s="82"/>
      <c r="K472" s="82"/>
      <c r="L472" s="81"/>
    </row>
    <row r="473" ht="15.75" spans="1:12">
      <c r="A473" s="93">
        <v>24</v>
      </c>
      <c r="B473" s="94">
        <v>43155</v>
      </c>
      <c r="C473" s="234" t="s">
        <v>2041</v>
      </c>
      <c r="D473" s="102" t="s">
        <v>2042</v>
      </c>
      <c r="E473" s="106">
        <v>0.5625</v>
      </c>
      <c r="F473" s="106">
        <v>0.895833333333333</v>
      </c>
      <c r="G473" s="106">
        <v>0.541666666666667</v>
      </c>
      <c r="H473" s="106">
        <v>0.942361111111111</v>
      </c>
      <c r="I473" s="81"/>
      <c r="J473" s="82"/>
      <c r="K473" s="82"/>
      <c r="L473" s="81"/>
    </row>
    <row r="474" ht="15.75" spans="1:12">
      <c r="A474" s="93">
        <v>25</v>
      </c>
      <c r="B474" s="94">
        <v>43156</v>
      </c>
      <c r="C474" s="234" t="s">
        <v>2041</v>
      </c>
      <c r="D474" s="102" t="s">
        <v>2042</v>
      </c>
      <c r="E474" s="107">
        <v>0.5625</v>
      </c>
      <c r="F474" s="107">
        <v>0.895833333333333</v>
      </c>
      <c r="G474" s="107">
        <v>0.554861111111111</v>
      </c>
      <c r="H474" s="107">
        <v>0.897916666666667</v>
      </c>
      <c r="I474" s="81"/>
      <c r="J474" s="82"/>
      <c r="K474" s="82"/>
      <c r="L474" s="81"/>
    </row>
    <row r="475" ht="15.75" spans="1:12">
      <c r="A475" s="93">
        <v>26</v>
      </c>
      <c r="B475" s="94">
        <v>43157</v>
      </c>
      <c r="C475" s="234" t="s">
        <v>2041</v>
      </c>
      <c r="D475" s="102" t="s">
        <v>2042</v>
      </c>
      <c r="E475" s="106"/>
      <c r="F475" s="106"/>
      <c r="G475" s="106"/>
      <c r="H475" s="106"/>
      <c r="I475" s="81"/>
      <c r="J475" s="82"/>
      <c r="K475" s="82"/>
      <c r="L475" s="81"/>
    </row>
    <row r="476" ht="15.75" spans="1:12">
      <c r="A476" s="93">
        <v>27</v>
      </c>
      <c r="B476" s="94">
        <v>43158</v>
      </c>
      <c r="C476" s="234" t="s">
        <v>2041</v>
      </c>
      <c r="D476" s="102" t="s">
        <v>2042</v>
      </c>
      <c r="E476" s="106"/>
      <c r="F476" s="106"/>
      <c r="G476" s="107"/>
      <c r="H476" s="107"/>
      <c r="I476" s="81"/>
      <c r="J476" s="82"/>
      <c r="K476" s="82"/>
      <c r="L476" s="81"/>
    </row>
    <row r="477" ht="15.75" spans="1:12">
      <c r="A477" s="93">
        <v>28</v>
      </c>
      <c r="B477" s="94">
        <v>43159</v>
      </c>
      <c r="C477" s="234" t="s">
        <v>2041</v>
      </c>
      <c r="D477" s="102" t="s">
        <v>2042</v>
      </c>
      <c r="E477" s="107">
        <v>0.229166666666667</v>
      </c>
      <c r="F477" s="107">
        <v>0.5625</v>
      </c>
      <c r="G477" s="107">
        <v>0.226388888888889</v>
      </c>
      <c r="H477" s="107">
        <v>0.711805555555555</v>
      </c>
      <c r="I477" s="81"/>
      <c r="J477" s="82"/>
      <c r="K477" s="82"/>
      <c r="L477" s="81"/>
    </row>
    <row r="478" ht="15.75" spans="1:12">
      <c r="A478" s="93">
        <v>1</v>
      </c>
      <c r="B478" s="94">
        <v>43132</v>
      </c>
      <c r="C478" s="235" t="s">
        <v>2043</v>
      </c>
      <c r="D478" s="102" t="s">
        <v>2044</v>
      </c>
      <c r="E478" s="106"/>
      <c r="F478" s="106"/>
      <c r="G478" s="106"/>
      <c r="H478" s="106"/>
      <c r="I478" s="81"/>
      <c r="J478" s="82"/>
      <c r="K478" s="82"/>
      <c r="L478" s="81"/>
    </row>
    <row r="479" ht="15.75" spans="1:12">
      <c r="A479" s="93">
        <v>2</v>
      </c>
      <c r="B479" s="94">
        <v>43133</v>
      </c>
      <c r="C479" s="235" t="s">
        <v>2043</v>
      </c>
      <c r="D479" s="102" t="s">
        <v>2044</v>
      </c>
      <c r="E479" s="106">
        <v>0.229166666666667</v>
      </c>
      <c r="F479" s="106">
        <v>0.5625</v>
      </c>
      <c r="G479" s="106">
        <v>0.222916666666667</v>
      </c>
      <c r="H479" s="106">
        <v>0.603472222222222</v>
      </c>
      <c r="I479" s="81"/>
      <c r="J479" s="82"/>
      <c r="K479" s="82"/>
      <c r="L479" s="81"/>
    </row>
    <row r="480" ht="15.75" spans="1:12">
      <c r="A480" s="93">
        <v>3</v>
      </c>
      <c r="B480" s="94">
        <v>43134</v>
      </c>
      <c r="C480" s="235" t="s">
        <v>2043</v>
      </c>
      <c r="D480" s="102" t="s">
        <v>2044</v>
      </c>
      <c r="E480" s="106">
        <v>0.229166666666667</v>
      </c>
      <c r="F480" s="106">
        <v>0.5625</v>
      </c>
      <c r="G480" s="106">
        <v>0.225</v>
      </c>
      <c r="H480" s="106">
        <v>0.563194444444444</v>
      </c>
      <c r="I480" s="81"/>
      <c r="J480" s="82"/>
      <c r="K480" s="82"/>
      <c r="L480" s="81"/>
    </row>
    <row r="481" ht="15.75" spans="1:12">
      <c r="A481" s="93">
        <v>4</v>
      </c>
      <c r="B481" s="94">
        <v>43135</v>
      </c>
      <c r="C481" s="235" t="s">
        <v>2043</v>
      </c>
      <c r="D481" s="102" t="s">
        <v>2044</v>
      </c>
      <c r="E481" s="106">
        <v>0.229166666666667</v>
      </c>
      <c r="F481" s="106">
        <v>0.5625</v>
      </c>
      <c r="G481" s="106">
        <v>0.220833333333333</v>
      </c>
      <c r="H481" s="106">
        <v>0.588194444444444</v>
      </c>
      <c r="I481" s="81"/>
      <c r="J481" s="82"/>
      <c r="K481" s="82"/>
      <c r="L481" s="81"/>
    </row>
    <row r="482" ht="15.75" spans="1:12">
      <c r="A482" s="93">
        <v>5</v>
      </c>
      <c r="B482" s="94">
        <v>43136</v>
      </c>
      <c r="C482" s="235" t="s">
        <v>2043</v>
      </c>
      <c r="D482" s="102" t="s">
        <v>2044</v>
      </c>
      <c r="E482" s="106">
        <v>0.5625</v>
      </c>
      <c r="F482" s="106">
        <v>0.895833333333333</v>
      </c>
      <c r="G482" s="106">
        <v>0.554861111111111</v>
      </c>
      <c r="H482" s="106">
        <v>0.897916666666667</v>
      </c>
      <c r="I482" s="81"/>
      <c r="J482" s="82"/>
      <c r="K482" s="82"/>
      <c r="L482" s="81"/>
    </row>
    <row r="483" ht="15.75" spans="1:12">
      <c r="A483" s="93">
        <v>6</v>
      </c>
      <c r="B483" s="94">
        <v>43137</v>
      </c>
      <c r="C483" s="235" t="s">
        <v>2043</v>
      </c>
      <c r="D483" s="102" t="s">
        <v>2044</v>
      </c>
      <c r="E483" s="106">
        <v>0.5625</v>
      </c>
      <c r="F483" s="106">
        <v>0.895833333333333</v>
      </c>
      <c r="G483" s="106">
        <v>0.559027777777778</v>
      </c>
      <c r="H483" s="106">
        <v>0.904166666666667</v>
      </c>
      <c r="I483" s="81"/>
      <c r="J483" s="82"/>
      <c r="K483" s="82"/>
      <c r="L483" s="81"/>
    </row>
    <row r="484" ht="15.75" spans="1:12">
      <c r="A484" s="93">
        <v>7</v>
      </c>
      <c r="B484" s="94">
        <v>43138</v>
      </c>
      <c r="C484" s="235" t="s">
        <v>2043</v>
      </c>
      <c r="D484" s="102" t="s">
        <v>2044</v>
      </c>
      <c r="E484" s="106"/>
      <c r="F484" s="106"/>
      <c r="G484" s="106"/>
      <c r="H484" s="106"/>
      <c r="I484" s="81"/>
      <c r="J484" s="82"/>
      <c r="K484" s="82"/>
      <c r="L484" s="81"/>
    </row>
    <row r="485" ht="15.75" spans="1:12">
      <c r="A485" s="93">
        <v>8</v>
      </c>
      <c r="B485" s="94">
        <v>43139</v>
      </c>
      <c r="C485" s="235" t="s">
        <v>2043</v>
      </c>
      <c r="D485" s="102" t="s">
        <v>2044</v>
      </c>
      <c r="E485" s="106"/>
      <c r="F485" s="106"/>
      <c r="G485" s="106"/>
      <c r="H485" s="106"/>
      <c r="I485" s="81"/>
      <c r="J485" s="82"/>
      <c r="K485" s="82"/>
      <c r="L485" s="81"/>
    </row>
    <row r="486" ht="15.75" spans="1:12">
      <c r="A486" s="93">
        <v>9</v>
      </c>
      <c r="B486" s="94">
        <v>43140</v>
      </c>
      <c r="C486" s="235" t="s">
        <v>2043</v>
      </c>
      <c r="D486" s="102" t="s">
        <v>2044</v>
      </c>
      <c r="E486" s="106">
        <v>0.229166666666667</v>
      </c>
      <c r="F486" s="106">
        <v>0.5625</v>
      </c>
      <c r="G486" s="106">
        <v>0.234027777777778</v>
      </c>
      <c r="H486" s="106">
        <v>0.581944444444444</v>
      </c>
      <c r="I486" s="81"/>
      <c r="J486" s="82"/>
      <c r="K486" s="82"/>
      <c r="L486" s="81"/>
    </row>
    <row r="487" ht="15.75" spans="1:12">
      <c r="A487" s="93">
        <v>10</v>
      </c>
      <c r="B487" s="94">
        <v>43141</v>
      </c>
      <c r="C487" s="235" t="s">
        <v>2043</v>
      </c>
      <c r="D487" s="102" t="s">
        <v>2044</v>
      </c>
      <c r="E487" s="106">
        <v>0.229166666666667</v>
      </c>
      <c r="F487" s="106">
        <v>0.5625</v>
      </c>
      <c r="G487" s="106">
        <v>0.219444444444444</v>
      </c>
      <c r="H487" s="106">
        <v>0.595138888888889</v>
      </c>
      <c r="I487" s="81"/>
      <c r="J487" s="82"/>
      <c r="K487" s="82"/>
      <c r="L487" s="81"/>
    </row>
    <row r="488" ht="15.75" spans="1:12">
      <c r="A488" s="93">
        <v>11</v>
      </c>
      <c r="B488" s="94">
        <v>43142</v>
      </c>
      <c r="C488" s="235" t="s">
        <v>2043</v>
      </c>
      <c r="D488" s="102" t="s">
        <v>2044</v>
      </c>
      <c r="E488" s="106">
        <v>0.229166666666667</v>
      </c>
      <c r="F488" s="106">
        <v>0.5625</v>
      </c>
      <c r="G488" s="107">
        <v>0.226388888888889</v>
      </c>
      <c r="H488" s="107">
        <v>0.599305555555556</v>
      </c>
      <c r="I488" s="81"/>
      <c r="J488" s="82"/>
      <c r="K488" s="82"/>
      <c r="L488" s="81"/>
    </row>
    <row r="489" ht="15.75" spans="1:12">
      <c r="A489" s="93">
        <v>12</v>
      </c>
      <c r="B489" s="94">
        <v>43143</v>
      </c>
      <c r="C489" s="235" t="s">
        <v>2043</v>
      </c>
      <c r="D489" s="102" t="s">
        <v>2044</v>
      </c>
      <c r="E489" s="106">
        <v>0.5625</v>
      </c>
      <c r="F489" s="106">
        <v>0.895833333333333</v>
      </c>
      <c r="G489" s="106">
        <v>0.561805555555556</v>
      </c>
      <c r="H489" s="106">
        <v>0.915277777777778</v>
      </c>
      <c r="I489" s="81"/>
      <c r="J489" s="82"/>
      <c r="K489" s="82"/>
      <c r="L489" s="81"/>
    </row>
    <row r="490" ht="15.75" spans="1:12">
      <c r="A490" s="93">
        <v>13</v>
      </c>
      <c r="B490" s="94">
        <v>43144</v>
      </c>
      <c r="C490" s="235" t="s">
        <v>2043</v>
      </c>
      <c r="D490" s="102" t="s">
        <v>2044</v>
      </c>
      <c r="E490" s="106">
        <v>0.5625</v>
      </c>
      <c r="F490" s="106">
        <v>0.895833333333333</v>
      </c>
      <c r="G490" s="106">
        <v>0.560416666666667</v>
      </c>
      <c r="H490" s="106">
        <v>0.908333333333333</v>
      </c>
      <c r="I490" s="81"/>
      <c r="J490" s="82"/>
      <c r="K490" s="82"/>
      <c r="L490" s="81"/>
    </row>
    <row r="491" ht="15.75" spans="1:12">
      <c r="A491" s="93">
        <v>14</v>
      </c>
      <c r="B491" s="94">
        <v>43145</v>
      </c>
      <c r="C491" s="235" t="s">
        <v>2043</v>
      </c>
      <c r="D491" s="102" t="s">
        <v>2044</v>
      </c>
      <c r="E491" s="106"/>
      <c r="F491" s="106"/>
      <c r="G491" s="106"/>
      <c r="H491" s="106"/>
      <c r="I491" s="81"/>
      <c r="J491" s="82"/>
      <c r="K491" s="82"/>
      <c r="L491" s="81"/>
    </row>
    <row r="492" ht="15.75" spans="1:12">
      <c r="A492" s="93">
        <v>15</v>
      </c>
      <c r="B492" s="94">
        <v>43146</v>
      </c>
      <c r="C492" s="235" t="s">
        <v>2043</v>
      </c>
      <c r="D492" s="102" t="s">
        <v>2044</v>
      </c>
      <c r="E492" s="106"/>
      <c r="F492" s="106"/>
      <c r="G492" s="106"/>
      <c r="H492" s="106"/>
      <c r="I492" s="81"/>
      <c r="J492" s="82"/>
      <c r="K492" s="82"/>
      <c r="L492" s="81"/>
    </row>
    <row r="493" ht="15.75" spans="1:12">
      <c r="A493" s="93">
        <v>16</v>
      </c>
      <c r="B493" s="94">
        <v>43147</v>
      </c>
      <c r="C493" s="235" t="s">
        <v>2043</v>
      </c>
      <c r="D493" s="102" t="s">
        <v>2044</v>
      </c>
      <c r="E493" s="106">
        <v>0.229166666666667</v>
      </c>
      <c r="F493" s="106">
        <v>0.5625</v>
      </c>
      <c r="G493" s="107">
        <v>0.227777777777778</v>
      </c>
      <c r="H493" s="107">
        <v>0.602777777777778</v>
      </c>
      <c r="I493" s="81"/>
      <c r="J493" s="82"/>
      <c r="K493" s="82"/>
      <c r="L493" s="81"/>
    </row>
    <row r="494" ht="15.75" spans="1:12">
      <c r="A494" s="93">
        <v>17</v>
      </c>
      <c r="B494" s="94">
        <v>43148</v>
      </c>
      <c r="C494" s="235" t="s">
        <v>2043</v>
      </c>
      <c r="D494" s="102" t="s">
        <v>2044</v>
      </c>
      <c r="E494" s="106">
        <v>0.229166666666667</v>
      </c>
      <c r="F494" s="106">
        <v>0.5625</v>
      </c>
      <c r="G494" s="106">
        <v>0.223611111111111</v>
      </c>
      <c r="H494" s="106">
        <v>0.602083333333333</v>
      </c>
      <c r="I494" s="81"/>
      <c r="J494" s="82"/>
      <c r="K494" s="82"/>
      <c r="L494" s="81"/>
    </row>
    <row r="495" ht="15.75" spans="1:12">
      <c r="A495" s="93">
        <v>18</v>
      </c>
      <c r="B495" s="94">
        <v>43149</v>
      </c>
      <c r="C495" s="235" t="s">
        <v>2043</v>
      </c>
      <c r="D495" s="102" t="s">
        <v>2044</v>
      </c>
      <c r="E495" s="106">
        <v>0.5625</v>
      </c>
      <c r="F495" s="106">
        <v>0.895833333333333</v>
      </c>
      <c r="G495" s="107">
        <v>0.225694444444444</v>
      </c>
      <c r="H495" s="107">
        <v>0.604861111111111</v>
      </c>
      <c r="I495" s="81"/>
      <c r="J495" s="82"/>
      <c r="K495" s="82"/>
      <c r="L495" s="81"/>
    </row>
    <row r="496" ht="15.75" spans="1:12">
      <c r="A496" s="93">
        <v>19</v>
      </c>
      <c r="B496" s="94">
        <v>43150</v>
      </c>
      <c r="C496" s="235" t="s">
        <v>2043</v>
      </c>
      <c r="D496" s="102" t="s">
        <v>2044</v>
      </c>
      <c r="E496" s="106">
        <v>0.5625</v>
      </c>
      <c r="F496" s="106">
        <v>0.895833333333333</v>
      </c>
      <c r="G496" s="106">
        <v>0.565277777777778</v>
      </c>
      <c r="H496" s="106">
        <v>0.920138888888889</v>
      </c>
      <c r="I496" s="81"/>
      <c r="J496" s="82"/>
      <c r="K496" s="82"/>
      <c r="L496" s="81"/>
    </row>
    <row r="497" ht="15.75" spans="1:12">
      <c r="A497" s="93">
        <v>20</v>
      </c>
      <c r="B497" s="94">
        <v>43151</v>
      </c>
      <c r="C497" s="235" t="s">
        <v>2043</v>
      </c>
      <c r="D497" s="102" t="s">
        <v>2044</v>
      </c>
      <c r="E497" s="106">
        <v>0.5625</v>
      </c>
      <c r="F497" s="106">
        <v>0.895833333333333</v>
      </c>
      <c r="G497" s="106">
        <v>0.559027777777778</v>
      </c>
      <c r="H497" s="106">
        <v>0.911805555555556</v>
      </c>
      <c r="I497" s="81"/>
      <c r="J497" s="82"/>
      <c r="K497" s="82"/>
      <c r="L497" s="81"/>
    </row>
    <row r="498" ht="15.75" spans="1:12">
      <c r="A498" s="93">
        <v>21</v>
      </c>
      <c r="B498" s="94">
        <v>43152</v>
      </c>
      <c r="C498" s="235" t="s">
        <v>2043</v>
      </c>
      <c r="D498" s="102" t="s">
        <v>2044</v>
      </c>
      <c r="E498" s="106"/>
      <c r="F498" s="106"/>
      <c r="G498" s="106"/>
      <c r="H498" s="106"/>
      <c r="I498" s="81"/>
      <c r="J498" s="82"/>
      <c r="K498" s="82"/>
      <c r="L498" s="81"/>
    </row>
    <row r="499" ht="15.75" spans="1:12">
      <c r="A499" s="93">
        <v>22</v>
      </c>
      <c r="B499" s="94">
        <v>43153</v>
      </c>
      <c r="C499" s="235" t="s">
        <v>2043</v>
      </c>
      <c r="D499" s="102" t="s">
        <v>2044</v>
      </c>
      <c r="E499" s="106"/>
      <c r="F499" s="106"/>
      <c r="G499" s="106"/>
      <c r="H499" s="106"/>
      <c r="I499" s="81"/>
      <c r="J499" s="82"/>
      <c r="K499" s="82"/>
      <c r="L499" s="81"/>
    </row>
    <row r="500" ht="15.75" spans="1:12">
      <c r="A500" s="93">
        <v>23</v>
      </c>
      <c r="B500" s="94">
        <v>43154</v>
      </c>
      <c r="C500" s="235" t="s">
        <v>2043</v>
      </c>
      <c r="D500" s="102" t="s">
        <v>2044</v>
      </c>
      <c r="E500" s="106">
        <v>0.229166666666667</v>
      </c>
      <c r="F500" s="106">
        <v>0.5625</v>
      </c>
      <c r="G500" s="106">
        <v>0.226388888888889</v>
      </c>
      <c r="H500" s="106">
        <v>0.641666666666667</v>
      </c>
      <c r="I500" s="81"/>
      <c r="J500" s="82"/>
      <c r="K500" s="82"/>
      <c r="L500" s="81"/>
    </row>
    <row r="501" ht="15.75" spans="1:12">
      <c r="A501" s="93">
        <v>24</v>
      </c>
      <c r="B501" s="94">
        <v>43155</v>
      </c>
      <c r="C501" s="235" t="s">
        <v>2043</v>
      </c>
      <c r="D501" s="102" t="s">
        <v>2044</v>
      </c>
      <c r="E501" s="106">
        <v>0.229166666666667</v>
      </c>
      <c r="F501" s="106">
        <v>0.5625</v>
      </c>
      <c r="G501" s="106">
        <v>0.220138888888889</v>
      </c>
      <c r="H501" s="106">
        <v>0.566666666666667</v>
      </c>
      <c r="I501" s="81"/>
      <c r="J501" s="82"/>
      <c r="K501" s="82"/>
      <c r="L501" s="81"/>
    </row>
    <row r="502" ht="15.75" spans="1:12">
      <c r="A502" s="93">
        <v>25</v>
      </c>
      <c r="B502" s="94">
        <v>43156</v>
      </c>
      <c r="C502" s="235" t="s">
        <v>2043</v>
      </c>
      <c r="D502" s="102" t="s">
        <v>2044</v>
      </c>
      <c r="E502" s="107"/>
      <c r="F502" s="107"/>
      <c r="G502" s="107"/>
      <c r="H502" s="107"/>
      <c r="I502" s="81"/>
      <c r="J502" s="82"/>
      <c r="K502" s="82"/>
      <c r="L502" s="81"/>
    </row>
    <row r="503" ht="15.75" spans="1:12">
      <c r="A503" s="93">
        <v>26</v>
      </c>
      <c r="B503" s="94">
        <v>43157</v>
      </c>
      <c r="C503" s="235" t="s">
        <v>2043</v>
      </c>
      <c r="D503" s="102" t="s">
        <v>2044</v>
      </c>
      <c r="E503" s="106"/>
      <c r="F503" s="106"/>
      <c r="G503" s="106"/>
      <c r="H503" s="106"/>
      <c r="I503" s="81"/>
      <c r="J503" s="82"/>
      <c r="K503" s="82"/>
      <c r="L503" s="81" t="s">
        <v>68</v>
      </c>
    </row>
    <row r="504" ht="15.75" spans="1:12">
      <c r="A504" s="93">
        <v>27</v>
      </c>
      <c r="B504" s="94">
        <v>43158</v>
      </c>
      <c r="C504" s="235" t="s">
        <v>2043</v>
      </c>
      <c r="D504" s="102" t="s">
        <v>2044</v>
      </c>
      <c r="E504" s="106"/>
      <c r="F504" s="106"/>
      <c r="G504" s="107"/>
      <c r="H504" s="107"/>
      <c r="I504" s="81"/>
      <c r="J504" s="82"/>
      <c r="K504" s="82"/>
      <c r="L504" s="81" t="s">
        <v>68</v>
      </c>
    </row>
    <row r="505" ht="15.75" spans="1:12">
      <c r="A505" s="93">
        <v>28</v>
      </c>
      <c r="B505" s="94">
        <v>43159</v>
      </c>
      <c r="C505" s="235" t="s">
        <v>2043</v>
      </c>
      <c r="D505" s="102" t="s">
        <v>2044</v>
      </c>
      <c r="E505" s="107"/>
      <c r="F505" s="107"/>
      <c r="G505" s="107"/>
      <c r="H505" s="107"/>
      <c r="I505" s="81"/>
      <c r="J505" s="82"/>
      <c r="K505" s="82"/>
      <c r="L505" s="81" t="s">
        <v>68</v>
      </c>
    </row>
    <row r="506" ht="15.75" spans="1:12">
      <c r="A506" s="93">
        <v>1</v>
      </c>
      <c r="B506" s="94">
        <v>43132</v>
      </c>
      <c r="C506" s="234" t="s">
        <v>2045</v>
      </c>
      <c r="D506" s="102" t="s">
        <v>2046</v>
      </c>
      <c r="E506" s="106">
        <v>0.229166666666667</v>
      </c>
      <c r="F506" s="106">
        <v>0.5625</v>
      </c>
      <c r="G506" s="106">
        <v>0.225694444444444</v>
      </c>
      <c r="H506" s="106">
        <v>0.576388888888889</v>
      </c>
      <c r="I506" s="81"/>
      <c r="J506" s="82"/>
      <c r="K506" s="82"/>
      <c r="L506" s="81"/>
    </row>
    <row r="507" ht="15.75" spans="1:12">
      <c r="A507" s="93">
        <v>2</v>
      </c>
      <c r="B507" s="94">
        <v>43133</v>
      </c>
      <c r="C507" s="234" t="s">
        <v>2045</v>
      </c>
      <c r="D507" s="102" t="s">
        <v>2046</v>
      </c>
      <c r="E507" s="106">
        <v>0.5625</v>
      </c>
      <c r="F507" s="106">
        <v>0.895833333333333</v>
      </c>
      <c r="G507" s="106">
        <v>0.5625</v>
      </c>
      <c r="H507" s="106">
        <v>0.917361111111111</v>
      </c>
      <c r="I507" s="81"/>
      <c r="J507" s="82"/>
      <c r="K507" s="82"/>
      <c r="L507" s="81"/>
    </row>
    <row r="508" ht="15.75" spans="1:12">
      <c r="A508" s="93">
        <v>3</v>
      </c>
      <c r="B508" s="94">
        <v>43134</v>
      </c>
      <c r="C508" s="234" t="s">
        <v>2045</v>
      </c>
      <c r="D508" s="102" t="s">
        <v>2046</v>
      </c>
      <c r="E508" s="106">
        <v>0.5625</v>
      </c>
      <c r="F508" s="106">
        <v>0.895833333333333</v>
      </c>
      <c r="G508" s="106">
        <v>0.557638888888889</v>
      </c>
      <c r="H508" s="106">
        <v>0.909027777777778</v>
      </c>
      <c r="I508" s="81"/>
      <c r="J508" s="82"/>
      <c r="K508" s="82"/>
      <c r="L508" s="81"/>
    </row>
    <row r="509" ht="15.75" spans="1:12">
      <c r="A509" s="93">
        <v>4</v>
      </c>
      <c r="B509" s="94">
        <v>43135</v>
      </c>
      <c r="C509" s="234" t="s">
        <v>2045</v>
      </c>
      <c r="D509" s="102" t="s">
        <v>2046</v>
      </c>
      <c r="E509" s="106">
        <v>0.5625</v>
      </c>
      <c r="F509" s="106">
        <v>0.895833333333333</v>
      </c>
      <c r="G509" s="106">
        <v>0.559722222222222</v>
      </c>
      <c r="H509" s="106">
        <v>0.897916666666667</v>
      </c>
      <c r="I509" s="81"/>
      <c r="J509" s="82"/>
      <c r="K509" s="82"/>
      <c r="L509" s="81"/>
    </row>
    <row r="510" ht="15.75" spans="1:12">
      <c r="A510" s="93">
        <v>5</v>
      </c>
      <c r="B510" s="94">
        <v>43136</v>
      </c>
      <c r="C510" s="234" t="s">
        <v>2045</v>
      </c>
      <c r="D510" s="102" t="s">
        <v>2046</v>
      </c>
      <c r="E510" s="106"/>
      <c r="F510" s="106"/>
      <c r="G510" s="106"/>
      <c r="H510" s="106"/>
      <c r="I510" s="81"/>
      <c r="J510" s="82"/>
      <c r="K510" s="82"/>
      <c r="L510" s="81"/>
    </row>
    <row r="511" ht="15.75" spans="1:12">
      <c r="A511" s="93">
        <v>6</v>
      </c>
      <c r="B511" s="94">
        <v>43137</v>
      </c>
      <c r="C511" s="234" t="s">
        <v>2045</v>
      </c>
      <c r="D511" s="102" t="s">
        <v>2046</v>
      </c>
      <c r="E511" s="106"/>
      <c r="F511" s="106"/>
      <c r="G511" s="106"/>
      <c r="H511" s="106"/>
      <c r="I511" s="81"/>
      <c r="J511" s="82"/>
      <c r="K511" s="82"/>
      <c r="L511" s="81"/>
    </row>
    <row r="512" ht="15.75" spans="1:12">
      <c r="A512" s="93">
        <v>7</v>
      </c>
      <c r="B512" s="94">
        <v>43138</v>
      </c>
      <c r="C512" s="234" t="s">
        <v>2045</v>
      </c>
      <c r="D512" s="102" t="s">
        <v>2046</v>
      </c>
      <c r="E512" s="106">
        <v>0.229166666666667</v>
      </c>
      <c r="F512" s="106">
        <v>0.5625</v>
      </c>
      <c r="G512" s="106">
        <v>0.229861111111111</v>
      </c>
      <c r="H512" s="106">
        <v>0.583333333333333</v>
      </c>
      <c r="I512" s="81"/>
      <c r="J512" s="82"/>
      <c r="K512" s="82"/>
      <c r="L512" s="81"/>
    </row>
    <row r="513" ht="15.75" spans="1:12">
      <c r="A513" s="93">
        <v>8</v>
      </c>
      <c r="B513" s="94">
        <v>43139</v>
      </c>
      <c r="C513" s="234" t="s">
        <v>2045</v>
      </c>
      <c r="D513" s="102" t="s">
        <v>2046</v>
      </c>
      <c r="E513" s="106">
        <v>0.229166666666667</v>
      </c>
      <c r="F513" s="106">
        <v>0.5625</v>
      </c>
      <c r="G513" s="106">
        <v>0.231944444444444</v>
      </c>
      <c r="H513" s="106">
        <v>0.620833333333333</v>
      </c>
      <c r="I513" s="81"/>
      <c r="J513" s="82"/>
      <c r="K513" s="82"/>
      <c r="L513" s="81"/>
    </row>
    <row r="514" ht="15.75" spans="1:12">
      <c r="A514" s="93">
        <v>9</v>
      </c>
      <c r="B514" s="94">
        <v>43140</v>
      </c>
      <c r="C514" s="234" t="s">
        <v>2045</v>
      </c>
      <c r="D514" s="102" t="s">
        <v>2046</v>
      </c>
      <c r="E514" s="106">
        <v>0.5625</v>
      </c>
      <c r="F514" s="106">
        <v>0.895833333333333</v>
      </c>
      <c r="G514" s="106">
        <v>0.525</v>
      </c>
      <c r="H514" s="106">
        <v>0.913194444444445</v>
      </c>
      <c r="I514" s="81"/>
      <c r="J514" s="82"/>
      <c r="K514" s="82"/>
      <c r="L514" s="81"/>
    </row>
    <row r="515" ht="15.75" spans="1:12">
      <c r="A515" s="93">
        <v>10</v>
      </c>
      <c r="B515" s="94">
        <v>43141</v>
      </c>
      <c r="C515" s="234" t="s">
        <v>2045</v>
      </c>
      <c r="D515" s="102" t="s">
        <v>2046</v>
      </c>
      <c r="E515" s="106">
        <v>0.5625</v>
      </c>
      <c r="F515" s="106">
        <v>0.895833333333333</v>
      </c>
      <c r="G515" s="106">
        <v>0.559027777777778</v>
      </c>
      <c r="H515" s="106">
        <v>0.94375</v>
      </c>
      <c r="I515" s="81"/>
      <c r="J515" s="82"/>
      <c r="K515" s="82"/>
      <c r="L515" s="81"/>
    </row>
    <row r="516" ht="15.75" spans="1:12">
      <c r="A516" s="93">
        <v>11</v>
      </c>
      <c r="B516" s="94">
        <v>43142</v>
      </c>
      <c r="C516" s="234" t="s">
        <v>2045</v>
      </c>
      <c r="D516" s="102" t="s">
        <v>2046</v>
      </c>
      <c r="E516" s="106">
        <v>0.5625</v>
      </c>
      <c r="F516" s="106">
        <v>0.895833333333333</v>
      </c>
      <c r="G516" s="107">
        <v>0.561111111111111</v>
      </c>
      <c r="H516" s="107">
        <v>0.897222222222222</v>
      </c>
      <c r="I516" s="81"/>
      <c r="J516" s="82"/>
      <c r="K516" s="82"/>
      <c r="L516" s="81"/>
    </row>
    <row r="517" ht="15.75" spans="1:12">
      <c r="A517" s="93">
        <v>12</v>
      </c>
      <c r="B517" s="94">
        <v>43143</v>
      </c>
      <c r="C517" s="234" t="s">
        <v>2045</v>
      </c>
      <c r="D517" s="102" t="s">
        <v>2046</v>
      </c>
      <c r="E517" s="106">
        <v>0.229166666666667</v>
      </c>
      <c r="F517" s="106">
        <v>0.5625</v>
      </c>
      <c r="G517" s="106">
        <v>0.232638888888889</v>
      </c>
      <c r="H517" s="106">
        <v>0.625</v>
      </c>
      <c r="I517" s="81"/>
      <c r="J517" s="82"/>
      <c r="K517" s="82"/>
      <c r="L517" s="81"/>
    </row>
    <row r="518" ht="15.75" spans="1:12">
      <c r="A518" s="93">
        <v>13</v>
      </c>
      <c r="B518" s="94">
        <v>43144</v>
      </c>
      <c r="C518" s="234" t="s">
        <v>2045</v>
      </c>
      <c r="D518" s="102" t="s">
        <v>2046</v>
      </c>
      <c r="E518" s="106"/>
      <c r="F518" s="106"/>
      <c r="G518" s="106"/>
      <c r="H518" s="106"/>
      <c r="I518" s="81"/>
      <c r="J518" s="82"/>
      <c r="K518" s="82"/>
      <c r="L518" s="81"/>
    </row>
    <row r="519" ht="15.75" spans="1:12">
      <c r="A519" s="93">
        <v>14</v>
      </c>
      <c r="B519" s="94">
        <v>43145</v>
      </c>
      <c r="C519" s="234" t="s">
        <v>2045</v>
      </c>
      <c r="D519" s="102" t="s">
        <v>2046</v>
      </c>
      <c r="E519" s="106">
        <v>0.229166666666667</v>
      </c>
      <c r="F519" s="106">
        <v>0.5625</v>
      </c>
      <c r="G519" s="106">
        <v>0.230555555555556</v>
      </c>
      <c r="H519" s="106">
        <v>0.647916666666667</v>
      </c>
      <c r="I519" s="81"/>
      <c r="J519" s="82"/>
      <c r="K519" s="82"/>
      <c r="L519" s="81"/>
    </row>
    <row r="520" ht="15.75" spans="1:12">
      <c r="A520" s="93">
        <v>15</v>
      </c>
      <c r="B520" s="94">
        <v>43146</v>
      </c>
      <c r="C520" s="234" t="s">
        <v>2045</v>
      </c>
      <c r="D520" s="102" t="s">
        <v>2046</v>
      </c>
      <c r="E520" s="106">
        <v>0.229166666666667</v>
      </c>
      <c r="F520" s="106">
        <v>0.5625</v>
      </c>
      <c r="G520" s="106">
        <v>0.23125</v>
      </c>
      <c r="H520" s="106">
        <v>0.626388888888889</v>
      </c>
      <c r="I520" s="81"/>
      <c r="J520" s="82"/>
      <c r="K520" s="82"/>
      <c r="L520" s="81"/>
    </row>
    <row r="521" ht="15.75" spans="1:12">
      <c r="A521" s="93">
        <v>16</v>
      </c>
      <c r="B521" s="94">
        <v>43147</v>
      </c>
      <c r="C521" s="234" t="s">
        <v>2045</v>
      </c>
      <c r="D521" s="102" t="s">
        <v>2046</v>
      </c>
      <c r="E521" s="106">
        <v>0.229166666666667</v>
      </c>
      <c r="F521" s="106">
        <v>0.5625</v>
      </c>
      <c r="G521" s="107">
        <v>0.561111111111111</v>
      </c>
      <c r="H521" s="107">
        <v>0.940972222222222</v>
      </c>
      <c r="I521" s="81"/>
      <c r="J521" s="82"/>
      <c r="K521" s="82"/>
      <c r="L521" s="81"/>
    </row>
    <row r="522" ht="15.75" spans="1:12">
      <c r="A522" s="93">
        <v>17</v>
      </c>
      <c r="B522" s="94">
        <v>43148</v>
      </c>
      <c r="C522" s="234" t="s">
        <v>2045</v>
      </c>
      <c r="D522" s="102" t="s">
        <v>2046</v>
      </c>
      <c r="E522" s="106">
        <v>0.229166666666667</v>
      </c>
      <c r="F522" s="106">
        <v>0.5625</v>
      </c>
      <c r="G522" s="106">
        <v>0.554861111111111</v>
      </c>
      <c r="H522" s="106">
        <v>0.918055555555556</v>
      </c>
      <c r="I522" s="81"/>
      <c r="J522" s="82"/>
      <c r="K522" s="82"/>
      <c r="L522" s="81"/>
    </row>
    <row r="523" ht="15.75" spans="1:12">
      <c r="A523" s="93">
        <v>18</v>
      </c>
      <c r="B523" s="94">
        <v>43149</v>
      </c>
      <c r="C523" s="234" t="s">
        <v>2045</v>
      </c>
      <c r="D523" s="102" t="s">
        <v>2046</v>
      </c>
      <c r="E523" s="106">
        <v>0.5625</v>
      </c>
      <c r="F523" s="106">
        <v>0.895833333333333</v>
      </c>
      <c r="G523" s="107">
        <v>0.555555555555556</v>
      </c>
      <c r="H523" s="107">
        <v>0.920833333333333</v>
      </c>
      <c r="I523" s="81"/>
      <c r="J523" s="82"/>
      <c r="K523" s="82"/>
      <c r="L523" s="81"/>
    </row>
    <row r="524" ht="15.75" spans="1:12">
      <c r="A524" s="93">
        <v>19</v>
      </c>
      <c r="B524" s="94">
        <v>43150</v>
      </c>
      <c r="C524" s="234" t="s">
        <v>2045</v>
      </c>
      <c r="D524" s="102" t="s">
        <v>2046</v>
      </c>
      <c r="E524" s="106"/>
      <c r="F524" s="106"/>
      <c r="G524" s="106"/>
      <c r="H524" s="106"/>
      <c r="I524" s="81"/>
      <c r="J524" s="82"/>
      <c r="K524" s="82"/>
      <c r="L524" s="81"/>
    </row>
    <row r="525" ht="15.75" spans="1:12">
      <c r="A525" s="93">
        <v>20</v>
      </c>
      <c r="B525" s="94">
        <v>43151</v>
      </c>
      <c r="C525" s="234" t="s">
        <v>2045</v>
      </c>
      <c r="D525" s="102" t="s">
        <v>2046</v>
      </c>
      <c r="E525" s="106"/>
      <c r="F525" s="106"/>
      <c r="G525" s="106"/>
      <c r="H525" s="106"/>
      <c r="I525" s="81"/>
      <c r="J525" s="82"/>
      <c r="K525" s="82"/>
      <c r="L525" s="81"/>
    </row>
    <row r="526" ht="15.75" spans="1:12">
      <c r="A526" s="93">
        <v>21</v>
      </c>
      <c r="B526" s="94">
        <v>43152</v>
      </c>
      <c r="C526" s="234" t="s">
        <v>2045</v>
      </c>
      <c r="D526" s="102" t="s">
        <v>2046</v>
      </c>
      <c r="E526" s="106">
        <v>0.229166666666667</v>
      </c>
      <c r="F526" s="106">
        <v>0.5625</v>
      </c>
      <c r="G526" s="106">
        <v>0.231944444444444</v>
      </c>
      <c r="H526" s="106">
        <v>0.577777777777778</v>
      </c>
      <c r="I526" s="81"/>
      <c r="J526" s="82"/>
      <c r="K526" s="82"/>
      <c r="L526" s="81"/>
    </row>
    <row r="527" ht="15.75" spans="1:12">
      <c r="A527" s="93">
        <v>22</v>
      </c>
      <c r="B527" s="94">
        <v>43153</v>
      </c>
      <c r="C527" s="234" t="s">
        <v>2045</v>
      </c>
      <c r="D527" s="102" t="s">
        <v>2046</v>
      </c>
      <c r="E527" s="106">
        <v>0.229166666666667</v>
      </c>
      <c r="F527" s="106">
        <v>0.5625</v>
      </c>
      <c r="G527" s="106">
        <v>0.225694444444444</v>
      </c>
      <c r="H527" s="106">
        <v>0.633333333333333</v>
      </c>
      <c r="I527" s="81"/>
      <c r="J527" s="82"/>
      <c r="K527" s="82"/>
      <c r="L527" s="81"/>
    </row>
    <row r="528" ht="15.75" spans="1:12">
      <c r="A528" s="93">
        <v>23</v>
      </c>
      <c r="B528" s="94">
        <v>43154</v>
      </c>
      <c r="C528" s="234" t="s">
        <v>2045</v>
      </c>
      <c r="D528" s="102" t="s">
        <v>2046</v>
      </c>
      <c r="E528" s="106">
        <v>0.5625</v>
      </c>
      <c r="F528" s="106">
        <v>0.895833333333333</v>
      </c>
      <c r="G528" s="106">
        <v>0.561805555555556</v>
      </c>
      <c r="H528" s="106">
        <v>0.944444444444445</v>
      </c>
      <c r="I528" s="81"/>
      <c r="J528" s="82"/>
      <c r="K528" s="82"/>
      <c r="L528" s="81"/>
    </row>
    <row r="529" ht="15.75" spans="1:12">
      <c r="A529" s="93">
        <v>24</v>
      </c>
      <c r="B529" s="94">
        <v>43155</v>
      </c>
      <c r="C529" s="234" t="s">
        <v>2045</v>
      </c>
      <c r="D529" s="102" t="s">
        <v>2046</v>
      </c>
      <c r="E529" s="106">
        <v>0.5625</v>
      </c>
      <c r="F529" s="106">
        <v>0.895833333333333</v>
      </c>
      <c r="G529" s="106">
        <v>0.565277777777778</v>
      </c>
      <c r="H529" s="106">
        <v>0.925694444444444</v>
      </c>
      <c r="I529" s="81"/>
      <c r="J529" s="82"/>
      <c r="K529" s="82"/>
      <c r="L529" s="81"/>
    </row>
    <row r="530" ht="15.75" spans="1:12">
      <c r="A530" s="93">
        <v>25</v>
      </c>
      <c r="B530" s="94">
        <v>43156</v>
      </c>
      <c r="C530" s="234" t="s">
        <v>2045</v>
      </c>
      <c r="D530" s="102" t="s">
        <v>2046</v>
      </c>
      <c r="E530" s="107"/>
      <c r="F530" s="107"/>
      <c r="G530" s="107"/>
      <c r="H530" s="107"/>
      <c r="I530" s="81"/>
      <c r="J530" s="82"/>
      <c r="K530" s="82"/>
      <c r="L530" s="81"/>
    </row>
    <row r="531" ht="15.75" spans="1:12">
      <c r="A531" s="93">
        <v>26</v>
      </c>
      <c r="B531" s="94">
        <v>43157</v>
      </c>
      <c r="C531" s="234" t="s">
        <v>2045</v>
      </c>
      <c r="D531" s="102" t="s">
        <v>2046</v>
      </c>
      <c r="E531" s="106"/>
      <c r="F531" s="106"/>
      <c r="G531" s="106"/>
      <c r="H531" s="106"/>
      <c r="I531" s="81"/>
      <c r="J531" s="82"/>
      <c r="K531" s="82"/>
      <c r="L531" s="81"/>
    </row>
    <row r="532" ht="15.75" spans="1:12">
      <c r="A532" s="93">
        <v>27</v>
      </c>
      <c r="B532" s="94">
        <v>43158</v>
      </c>
      <c r="C532" s="234" t="s">
        <v>2045</v>
      </c>
      <c r="D532" s="102" t="s">
        <v>2046</v>
      </c>
      <c r="E532" s="106">
        <v>0.229166666666667</v>
      </c>
      <c r="F532" s="106">
        <v>0.5625</v>
      </c>
      <c r="G532" s="107">
        <v>0.229861111111111</v>
      </c>
      <c r="H532" s="107">
        <v>0.506944444444444</v>
      </c>
      <c r="I532" s="81"/>
      <c r="J532" s="82"/>
      <c r="K532" s="82"/>
      <c r="L532" s="81"/>
    </row>
    <row r="533" ht="15.75" spans="1:12">
      <c r="A533" s="93">
        <v>28</v>
      </c>
      <c r="B533" s="94">
        <v>43159</v>
      </c>
      <c r="C533" s="234" t="s">
        <v>2045</v>
      </c>
      <c r="D533" s="102" t="s">
        <v>2046</v>
      </c>
      <c r="E533" s="106">
        <v>0.229166666666667</v>
      </c>
      <c r="F533" s="106">
        <v>0.5625</v>
      </c>
      <c r="G533" s="107">
        <v>0.228472222222222</v>
      </c>
      <c r="H533" s="107">
        <v>0.631944444444444</v>
      </c>
      <c r="I533" s="81"/>
      <c r="J533" s="82"/>
      <c r="K533" s="82"/>
      <c r="L533" s="81"/>
    </row>
    <row r="534" ht="15.75" spans="1:12">
      <c r="A534" s="93">
        <v>1</v>
      </c>
      <c r="B534" s="94">
        <v>43132</v>
      </c>
      <c r="C534" s="234" t="s">
        <v>2047</v>
      </c>
      <c r="D534" s="102" t="s">
        <v>2048</v>
      </c>
      <c r="E534" s="106"/>
      <c r="F534" s="106"/>
      <c r="G534" s="106"/>
      <c r="H534" s="106"/>
      <c r="I534" s="81"/>
      <c r="J534" s="82"/>
      <c r="K534" s="82"/>
      <c r="L534" s="81"/>
    </row>
    <row r="535" ht="15.75" spans="1:12">
      <c r="A535" s="93">
        <v>2</v>
      </c>
      <c r="B535" s="94">
        <v>43133</v>
      </c>
      <c r="C535" s="234" t="s">
        <v>2047</v>
      </c>
      <c r="D535" s="102" t="s">
        <v>2048</v>
      </c>
      <c r="E535" s="106">
        <v>0.229166666666667</v>
      </c>
      <c r="F535" s="106">
        <v>0.5625</v>
      </c>
      <c r="G535" s="106">
        <v>0.225694444444444</v>
      </c>
      <c r="H535" s="106">
        <v>0.601388888888889</v>
      </c>
      <c r="I535" s="81"/>
      <c r="J535" s="82"/>
      <c r="K535" s="82"/>
      <c r="L535" s="81"/>
    </row>
    <row r="536" ht="15.75" spans="1:12">
      <c r="A536" s="93">
        <v>3</v>
      </c>
      <c r="B536" s="94">
        <v>43134</v>
      </c>
      <c r="C536" s="234" t="s">
        <v>2047</v>
      </c>
      <c r="D536" s="102" t="s">
        <v>2048</v>
      </c>
      <c r="E536" s="106">
        <v>0.229166666666667</v>
      </c>
      <c r="F536" s="106">
        <v>0.5625</v>
      </c>
      <c r="G536" s="106">
        <v>0.226388888888889</v>
      </c>
      <c r="H536" s="106">
        <v>0.571527777777778</v>
      </c>
      <c r="I536" s="81"/>
      <c r="J536" s="82"/>
      <c r="K536" s="82"/>
      <c r="L536" s="81"/>
    </row>
    <row r="537" ht="15.75" spans="1:12">
      <c r="A537" s="93">
        <v>4</v>
      </c>
      <c r="B537" s="94">
        <v>43135</v>
      </c>
      <c r="C537" s="234" t="s">
        <v>2047</v>
      </c>
      <c r="D537" s="102" t="s">
        <v>2048</v>
      </c>
      <c r="E537" s="106">
        <v>0.229166666666667</v>
      </c>
      <c r="F537" s="106">
        <v>0.5625</v>
      </c>
      <c r="G537" s="106">
        <v>0.226388888888889</v>
      </c>
      <c r="H537" s="106">
        <v>0.578472222222222</v>
      </c>
      <c r="I537" s="81"/>
      <c r="J537" s="82"/>
      <c r="K537" s="82"/>
      <c r="L537" s="81"/>
    </row>
    <row r="538" ht="15.75" spans="1:12">
      <c r="A538" s="93">
        <v>5</v>
      </c>
      <c r="B538" s="94">
        <v>43136</v>
      </c>
      <c r="C538" s="234" t="s">
        <v>2047</v>
      </c>
      <c r="D538" s="102" t="s">
        <v>2048</v>
      </c>
      <c r="E538" s="106">
        <v>0.5625</v>
      </c>
      <c r="F538" s="106">
        <v>0.895833333333333</v>
      </c>
      <c r="G538" s="106">
        <v>0.560416666666667</v>
      </c>
      <c r="H538" s="106">
        <v>0.897916666666667</v>
      </c>
      <c r="I538" s="81"/>
      <c r="J538" s="82"/>
      <c r="K538" s="82"/>
      <c r="L538" s="81"/>
    </row>
    <row r="539" ht="15.75" spans="1:12">
      <c r="A539" s="93">
        <v>6</v>
      </c>
      <c r="B539" s="94">
        <v>43137</v>
      </c>
      <c r="C539" s="234" t="s">
        <v>2047</v>
      </c>
      <c r="D539" s="102" t="s">
        <v>2048</v>
      </c>
      <c r="E539" s="106">
        <v>0.5625</v>
      </c>
      <c r="F539" s="106">
        <v>0.895833333333333</v>
      </c>
      <c r="G539" s="106">
        <v>0.555555555555556</v>
      </c>
      <c r="H539" s="106">
        <v>0.903472222222222</v>
      </c>
      <c r="I539" s="81"/>
      <c r="J539" s="82"/>
      <c r="K539" s="82"/>
      <c r="L539" s="81"/>
    </row>
    <row r="540" ht="15.75" spans="1:12">
      <c r="A540" s="93">
        <v>7</v>
      </c>
      <c r="B540" s="94">
        <v>43138</v>
      </c>
      <c r="C540" s="234" t="s">
        <v>2047</v>
      </c>
      <c r="D540" s="102" t="s">
        <v>2048</v>
      </c>
      <c r="E540" s="106"/>
      <c r="F540" s="106"/>
      <c r="G540" s="106"/>
      <c r="H540" s="106"/>
      <c r="I540" s="81"/>
      <c r="J540" s="82"/>
      <c r="K540" s="82"/>
      <c r="L540" s="81"/>
    </row>
    <row r="541" ht="15.75" spans="1:12">
      <c r="A541" s="93">
        <v>8</v>
      </c>
      <c r="B541" s="94">
        <v>43139</v>
      </c>
      <c r="C541" s="234" t="s">
        <v>2047</v>
      </c>
      <c r="D541" s="102" t="s">
        <v>2048</v>
      </c>
      <c r="E541" s="106"/>
      <c r="F541" s="106"/>
      <c r="G541" s="106"/>
      <c r="H541" s="106"/>
      <c r="I541" s="81"/>
      <c r="J541" s="82"/>
      <c r="K541" s="82"/>
      <c r="L541" s="81"/>
    </row>
    <row r="542" ht="15.75" spans="1:12">
      <c r="A542" s="93">
        <v>9</v>
      </c>
      <c r="B542" s="94">
        <v>43140</v>
      </c>
      <c r="C542" s="234" t="s">
        <v>2047</v>
      </c>
      <c r="D542" s="102" t="s">
        <v>2048</v>
      </c>
      <c r="E542" s="106">
        <v>0.229166666666667</v>
      </c>
      <c r="F542" s="106">
        <v>0.5625</v>
      </c>
      <c r="G542" s="106">
        <v>0.228472222222222</v>
      </c>
      <c r="H542" s="106">
        <v>0.60625</v>
      </c>
      <c r="I542" s="81"/>
      <c r="J542" s="82"/>
      <c r="K542" s="82"/>
      <c r="L542" s="81"/>
    </row>
    <row r="543" ht="15.75" spans="1:12">
      <c r="A543" s="93">
        <v>10</v>
      </c>
      <c r="B543" s="94">
        <v>43141</v>
      </c>
      <c r="C543" s="234" t="s">
        <v>2047</v>
      </c>
      <c r="D543" s="102" t="s">
        <v>2048</v>
      </c>
      <c r="E543" s="106">
        <v>0.229166666666667</v>
      </c>
      <c r="F543" s="106">
        <v>0.5625</v>
      </c>
      <c r="G543" s="106">
        <v>0.226388888888889</v>
      </c>
      <c r="H543" s="106">
        <v>0.577083333333333</v>
      </c>
      <c r="I543" s="81"/>
      <c r="J543" s="82"/>
      <c r="K543" s="82"/>
      <c r="L543" s="81"/>
    </row>
    <row r="544" ht="15.75" spans="1:12">
      <c r="A544" s="93">
        <v>11</v>
      </c>
      <c r="B544" s="94">
        <v>43142</v>
      </c>
      <c r="C544" s="234" t="s">
        <v>2047</v>
      </c>
      <c r="D544" s="102" t="s">
        <v>2048</v>
      </c>
      <c r="E544" s="106">
        <v>0.5625</v>
      </c>
      <c r="F544" s="106">
        <v>0.895833333333333</v>
      </c>
      <c r="G544" s="107">
        <v>0.559027777777778</v>
      </c>
      <c r="H544" s="107">
        <v>0.897222222222222</v>
      </c>
      <c r="I544" s="81"/>
      <c r="J544" s="82"/>
      <c r="K544" s="82"/>
      <c r="L544" s="81"/>
    </row>
    <row r="545" ht="15.75" spans="1:12">
      <c r="A545" s="93">
        <v>12</v>
      </c>
      <c r="B545" s="94">
        <v>43143</v>
      </c>
      <c r="C545" s="234" t="s">
        <v>2047</v>
      </c>
      <c r="D545" s="102" t="s">
        <v>2048</v>
      </c>
      <c r="E545" s="106">
        <v>0.5625</v>
      </c>
      <c r="F545" s="106">
        <v>0.895833333333333</v>
      </c>
      <c r="G545" s="106">
        <v>0.558333333333333</v>
      </c>
      <c r="H545" s="106">
        <v>0.9</v>
      </c>
      <c r="I545" s="81"/>
      <c r="J545" s="82"/>
      <c r="K545" s="82"/>
      <c r="L545" s="81"/>
    </row>
    <row r="546" ht="15.75" spans="1:12">
      <c r="A546" s="93">
        <v>13</v>
      </c>
      <c r="B546" s="94">
        <v>43144</v>
      </c>
      <c r="C546" s="234" t="s">
        <v>2047</v>
      </c>
      <c r="D546" s="102" t="s">
        <v>2048</v>
      </c>
      <c r="E546" s="106">
        <v>0.5625</v>
      </c>
      <c r="F546" s="106">
        <v>0.895833333333333</v>
      </c>
      <c r="G546" s="106">
        <v>0.559027777777778</v>
      </c>
      <c r="H546" s="106">
        <v>0.897916666666667</v>
      </c>
      <c r="I546" s="81"/>
      <c r="J546" s="82"/>
      <c r="K546" s="82"/>
      <c r="L546" s="81"/>
    </row>
    <row r="547" ht="15.75" spans="1:12">
      <c r="A547" s="93">
        <v>14</v>
      </c>
      <c r="B547" s="94">
        <v>43145</v>
      </c>
      <c r="C547" s="234" t="s">
        <v>2047</v>
      </c>
      <c r="D547" s="102" t="s">
        <v>2048</v>
      </c>
      <c r="E547" s="106">
        <v>0.229166666666667</v>
      </c>
      <c r="F547" s="106">
        <v>0.5625</v>
      </c>
      <c r="G547" s="106">
        <v>0.290277777777778</v>
      </c>
      <c r="H547" s="106">
        <v>0.697222222222222</v>
      </c>
      <c r="I547" s="81"/>
      <c r="J547" s="82"/>
      <c r="K547" s="82"/>
      <c r="L547" s="81"/>
    </row>
    <row r="548" ht="15.75" spans="1:12">
      <c r="A548" s="93">
        <v>15</v>
      </c>
      <c r="B548" s="94">
        <v>43146</v>
      </c>
      <c r="C548" s="234" t="s">
        <v>2047</v>
      </c>
      <c r="D548" s="102" t="s">
        <v>2048</v>
      </c>
      <c r="E548" s="106"/>
      <c r="F548" s="106"/>
      <c r="G548" s="106"/>
      <c r="H548" s="106"/>
      <c r="I548" s="81"/>
      <c r="J548" s="82"/>
      <c r="K548" s="82"/>
      <c r="L548" s="81"/>
    </row>
    <row r="549" ht="15.75" spans="1:12">
      <c r="A549" s="93">
        <v>16</v>
      </c>
      <c r="B549" s="94">
        <v>43147</v>
      </c>
      <c r="C549" s="234" t="s">
        <v>2047</v>
      </c>
      <c r="D549" s="102" t="s">
        <v>2048</v>
      </c>
      <c r="E549" s="106">
        <v>0.229166666666667</v>
      </c>
      <c r="F549" s="106">
        <v>0.5625</v>
      </c>
      <c r="G549" s="107">
        <v>0.227083333333333</v>
      </c>
      <c r="H549" s="107">
        <v>0.578472222222222</v>
      </c>
      <c r="I549" s="81"/>
      <c r="J549" s="82"/>
      <c r="K549" s="82"/>
      <c r="L549" s="81"/>
    </row>
    <row r="550" ht="15.75" spans="1:12">
      <c r="A550" s="93">
        <v>17</v>
      </c>
      <c r="B550" s="94">
        <v>43148</v>
      </c>
      <c r="C550" s="234" t="s">
        <v>2047</v>
      </c>
      <c r="D550" s="102" t="s">
        <v>2048</v>
      </c>
      <c r="E550" s="106">
        <v>0.229166666666667</v>
      </c>
      <c r="F550" s="106">
        <v>0.5625</v>
      </c>
      <c r="G550" s="106">
        <v>0.227083333333333</v>
      </c>
      <c r="H550" s="106">
        <v>0.564583333333333</v>
      </c>
      <c r="I550" s="81"/>
      <c r="J550" s="82"/>
      <c r="K550" s="82"/>
      <c r="L550" s="81"/>
    </row>
    <row r="551" ht="15.75" spans="1:12">
      <c r="A551" s="93">
        <v>18</v>
      </c>
      <c r="B551" s="94">
        <v>43149</v>
      </c>
      <c r="C551" s="234" t="s">
        <v>2047</v>
      </c>
      <c r="D551" s="102" t="s">
        <v>2048</v>
      </c>
      <c r="E551" s="106">
        <v>0.229166666666667</v>
      </c>
      <c r="F551" s="106">
        <v>0.5625</v>
      </c>
      <c r="G551" s="107">
        <v>0.228472222222222</v>
      </c>
      <c r="H551" s="107">
        <v>0.565277777777778</v>
      </c>
      <c r="I551" s="81"/>
      <c r="J551" s="82"/>
      <c r="K551" s="82"/>
      <c r="L551" s="81"/>
    </row>
    <row r="552" ht="15.75" spans="1:12">
      <c r="A552" s="93">
        <v>19</v>
      </c>
      <c r="B552" s="94">
        <v>43150</v>
      </c>
      <c r="C552" s="234" t="s">
        <v>2047</v>
      </c>
      <c r="D552" s="102" t="s">
        <v>2048</v>
      </c>
      <c r="E552" s="106">
        <v>0.5625</v>
      </c>
      <c r="F552" s="106">
        <v>0.895833333333333</v>
      </c>
      <c r="G552" s="106">
        <v>0.560416666666667</v>
      </c>
      <c r="H552" s="106">
        <v>0.897222222222222</v>
      </c>
      <c r="I552" s="81"/>
      <c r="J552" s="82"/>
      <c r="K552" s="82"/>
      <c r="L552" s="81"/>
    </row>
    <row r="553" ht="15.75" spans="1:12">
      <c r="A553" s="93">
        <v>20</v>
      </c>
      <c r="B553" s="94">
        <v>43151</v>
      </c>
      <c r="C553" s="234" t="s">
        <v>2047</v>
      </c>
      <c r="D553" s="102" t="s">
        <v>2048</v>
      </c>
      <c r="E553" s="106">
        <v>0.5625</v>
      </c>
      <c r="F553" s="106">
        <v>0.895833333333333</v>
      </c>
      <c r="G553" s="106">
        <v>0.556944444444444</v>
      </c>
      <c r="H553" s="106">
        <v>0.901388888888889</v>
      </c>
      <c r="I553" s="81"/>
      <c r="J553" s="82"/>
      <c r="K553" s="82"/>
      <c r="L553" s="81"/>
    </row>
    <row r="554" ht="15.75" spans="1:12">
      <c r="A554" s="93">
        <v>21</v>
      </c>
      <c r="B554" s="94">
        <v>43152</v>
      </c>
      <c r="C554" s="234" t="s">
        <v>2047</v>
      </c>
      <c r="D554" s="102" t="s">
        <v>2048</v>
      </c>
      <c r="E554" s="106"/>
      <c r="F554" s="106"/>
      <c r="G554" s="106"/>
      <c r="H554" s="106"/>
      <c r="I554" s="81"/>
      <c r="J554" s="82"/>
      <c r="K554" s="82"/>
      <c r="L554" s="81"/>
    </row>
    <row r="555" ht="15.75" spans="1:12">
      <c r="A555" s="93">
        <v>22</v>
      </c>
      <c r="B555" s="94">
        <v>43153</v>
      </c>
      <c r="C555" s="234" t="s">
        <v>2047</v>
      </c>
      <c r="D555" s="102" t="s">
        <v>2048</v>
      </c>
      <c r="E555" s="106"/>
      <c r="F555" s="106"/>
      <c r="G555" s="106"/>
      <c r="H555" s="106"/>
      <c r="I555" s="81"/>
      <c r="J555" s="82"/>
      <c r="K555" s="82"/>
      <c r="L555" s="81"/>
    </row>
    <row r="556" ht="15.75" spans="1:12">
      <c r="A556" s="93">
        <v>23</v>
      </c>
      <c r="B556" s="94">
        <v>43154</v>
      </c>
      <c r="C556" s="234" t="s">
        <v>2047</v>
      </c>
      <c r="D556" s="102" t="s">
        <v>2048</v>
      </c>
      <c r="E556" s="106">
        <v>0.229166666666667</v>
      </c>
      <c r="F556" s="106">
        <v>0.5625</v>
      </c>
      <c r="G556" s="106">
        <v>0.231944444444444</v>
      </c>
      <c r="H556" s="106">
        <v>0.604861111111111</v>
      </c>
      <c r="I556" s="81"/>
      <c r="J556" s="82"/>
      <c r="K556" s="82"/>
      <c r="L556" s="81"/>
    </row>
    <row r="557" ht="15.75" spans="1:12">
      <c r="A557" s="93">
        <v>24</v>
      </c>
      <c r="B557" s="94">
        <v>43155</v>
      </c>
      <c r="C557" s="234" t="s">
        <v>2047</v>
      </c>
      <c r="D557" s="102" t="s">
        <v>2048</v>
      </c>
      <c r="E557" s="106">
        <v>0.229166666666667</v>
      </c>
      <c r="F557" s="106">
        <v>0.5625</v>
      </c>
      <c r="G557" s="106">
        <v>0.224305555555556</v>
      </c>
      <c r="H557" s="106">
        <v>0.566666666666667</v>
      </c>
      <c r="I557" s="81"/>
      <c r="J557" s="82"/>
      <c r="K557" s="82"/>
      <c r="L557" s="81"/>
    </row>
    <row r="558" ht="15.75" spans="1:12">
      <c r="A558" s="93">
        <v>25</v>
      </c>
      <c r="B558" s="94">
        <v>43156</v>
      </c>
      <c r="C558" s="234" t="s">
        <v>2047</v>
      </c>
      <c r="D558" s="102" t="s">
        <v>2048</v>
      </c>
      <c r="E558" s="106">
        <v>0.5625</v>
      </c>
      <c r="F558" s="106">
        <v>0.895833333333333</v>
      </c>
      <c r="G558" s="107">
        <v>0.557638888888889</v>
      </c>
      <c r="H558" s="107">
        <v>0.898611111111111</v>
      </c>
      <c r="I558" s="81"/>
      <c r="J558" s="82"/>
      <c r="K558" s="82"/>
      <c r="L558" s="81"/>
    </row>
    <row r="559" ht="15.75" spans="1:12">
      <c r="A559" s="93">
        <v>26</v>
      </c>
      <c r="B559" s="94">
        <v>43157</v>
      </c>
      <c r="C559" s="234" t="s">
        <v>2047</v>
      </c>
      <c r="D559" s="102" t="s">
        <v>2048</v>
      </c>
      <c r="E559" s="106">
        <v>0.5625</v>
      </c>
      <c r="F559" s="106">
        <v>0.895833333333333</v>
      </c>
      <c r="G559" s="106">
        <v>0.560416666666667</v>
      </c>
      <c r="H559" s="106">
        <v>0.900694444444444</v>
      </c>
      <c r="I559" s="81"/>
      <c r="J559" s="82"/>
      <c r="K559" s="82"/>
      <c r="L559" s="81"/>
    </row>
    <row r="560" ht="15.75" spans="1:12">
      <c r="A560" s="93">
        <v>27</v>
      </c>
      <c r="B560" s="94">
        <v>43158</v>
      </c>
      <c r="C560" s="234" t="s">
        <v>2047</v>
      </c>
      <c r="D560" s="102" t="s">
        <v>2048</v>
      </c>
      <c r="E560" s="106">
        <v>0.5625</v>
      </c>
      <c r="F560" s="106">
        <v>0.895833333333333</v>
      </c>
      <c r="G560" s="107">
        <v>0.559027777777778</v>
      </c>
      <c r="H560" s="107">
        <v>0.875</v>
      </c>
      <c r="I560" s="81"/>
      <c r="J560" s="82"/>
      <c r="K560" s="82"/>
      <c r="L560" s="81"/>
    </row>
    <row r="561" ht="15.75" spans="1:12">
      <c r="A561" s="93">
        <v>28</v>
      </c>
      <c r="B561" s="94">
        <v>43159</v>
      </c>
      <c r="C561" s="234" t="s">
        <v>2047</v>
      </c>
      <c r="D561" s="102" t="s">
        <v>2048</v>
      </c>
      <c r="E561" s="106"/>
      <c r="F561" s="106"/>
      <c r="G561" s="107"/>
      <c r="H561" s="107"/>
      <c r="I561" s="81"/>
      <c r="J561" s="82"/>
      <c r="K561" s="82"/>
      <c r="L561" s="81"/>
    </row>
    <row r="562" ht="15.75" spans="1:12">
      <c r="A562" s="93">
        <v>1</v>
      </c>
      <c r="B562" s="94">
        <v>43132</v>
      </c>
      <c r="C562" s="234" t="s">
        <v>2049</v>
      </c>
      <c r="D562" s="102" t="s">
        <v>2050</v>
      </c>
      <c r="E562" s="106">
        <v>0.229166666666667</v>
      </c>
      <c r="F562" s="106">
        <v>0.5625</v>
      </c>
      <c r="G562" s="106">
        <v>0.209722222222222</v>
      </c>
      <c r="H562" s="106">
        <v>0.563888888888889</v>
      </c>
      <c r="I562" s="81"/>
      <c r="J562" s="82"/>
      <c r="K562" s="82"/>
      <c r="L562" s="81"/>
    </row>
    <row r="563" ht="15.75" spans="1:12">
      <c r="A563" s="93">
        <v>2</v>
      </c>
      <c r="B563" s="94">
        <v>43133</v>
      </c>
      <c r="C563" s="234" t="s">
        <v>2049</v>
      </c>
      <c r="D563" s="102" t="s">
        <v>2050</v>
      </c>
      <c r="E563" s="106">
        <v>0.229166666666667</v>
      </c>
      <c r="F563" s="106">
        <v>0.5625</v>
      </c>
      <c r="G563" s="106">
        <v>0.551388888888889</v>
      </c>
      <c r="H563" s="106">
        <v>0.920138888888889</v>
      </c>
      <c r="I563" s="81"/>
      <c r="J563" s="82"/>
      <c r="K563" s="82"/>
      <c r="L563" s="81"/>
    </row>
    <row r="564" ht="15.75" spans="1:12">
      <c r="A564" s="93">
        <v>3</v>
      </c>
      <c r="B564" s="94">
        <v>43134</v>
      </c>
      <c r="C564" s="234" t="s">
        <v>2049</v>
      </c>
      <c r="D564" s="102" t="s">
        <v>2050</v>
      </c>
      <c r="E564" s="106">
        <v>0.5625</v>
      </c>
      <c r="F564" s="106">
        <v>0.895833333333333</v>
      </c>
      <c r="G564" s="106">
        <v>0.550694444444444</v>
      </c>
      <c r="H564" s="106">
        <v>0.909027777777778</v>
      </c>
      <c r="I564" s="81"/>
      <c r="J564" s="82"/>
      <c r="K564" s="82"/>
      <c r="L564" s="81"/>
    </row>
    <row r="565" ht="15.75" spans="1:12">
      <c r="A565" s="93">
        <v>4</v>
      </c>
      <c r="B565" s="94">
        <v>43135</v>
      </c>
      <c r="C565" s="234" t="s">
        <v>2049</v>
      </c>
      <c r="D565" s="102" t="s">
        <v>2050</v>
      </c>
      <c r="E565" s="106">
        <v>0.5625</v>
      </c>
      <c r="F565" s="106">
        <v>0.895833333333333</v>
      </c>
      <c r="G565" s="106">
        <v>0.551388888888889</v>
      </c>
      <c r="H565" s="106">
        <v>0.897222222222222</v>
      </c>
      <c r="I565" s="81"/>
      <c r="J565" s="82"/>
      <c r="K565" s="82"/>
      <c r="L565" s="81"/>
    </row>
    <row r="566" ht="15.75" spans="1:12">
      <c r="A566" s="93">
        <v>5</v>
      </c>
      <c r="B566" s="94">
        <v>43136</v>
      </c>
      <c r="C566" s="234" t="s">
        <v>2049</v>
      </c>
      <c r="D566" s="102" t="s">
        <v>2050</v>
      </c>
      <c r="E566" s="106"/>
      <c r="F566" s="106"/>
      <c r="G566" s="106"/>
      <c r="H566" s="106"/>
      <c r="I566" s="81"/>
      <c r="J566" s="82"/>
      <c r="K566" s="82"/>
      <c r="L566" s="81"/>
    </row>
    <row r="567" ht="15.75" spans="1:12">
      <c r="A567" s="93">
        <v>6</v>
      </c>
      <c r="B567" s="94">
        <v>43137</v>
      </c>
      <c r="C567" s="234" t="s">
        <v>2049</v>
      </c>
      <c r="D567" s="102" t="s">
        <v>2050</v>
      </c>
      <c r="E567" s="106"/>
      <c r="F567" s="106"/>
      <c r="G567" s="106"/>
      <c r="H567" s="106"/>
      <c r="I567" s="81"/>
      <c r="J567" s="82"/>
      <c r="K567" s="82"/>
      <c r="L567" s="81"/>
    </row>
    <row r="568" ht="15.75" spans="1:12">
      <c r="A568" s="93">
        <v>7</v>
      </c>
      <c r="B568" s="94">
        <v>43138</v>
      </c>
      <c r="C568" s="234" t="s">
        <v>2049</v>
      </c>
      <c r="D568" s="102" t="s">
        <v>2050</v>
      </c>
      <c r="E568" s="106">
        <v>0.229166666666667</v>
      </c>
      <c r="F568" s="106">
        <v>0.5625</v>
      </c>
      <c r="G568" s="106">
        <v>0.228472222222222</v>
      </c>
      <c r="H568" s="106">
        <v>0.68125</v>
      </c>
      <c r="I568" s="81"/>
      <c r="J568" s="82"/>
      <c r="K568" s="82"/>
      <c r="L568" s="81"/>
    </row>
    <row r="569" ht="15.75" spans="1:12">
      <c r="A569" s="93">
        <v>8</v>
      </c>
      <c r="B569" s="94">
        <v>43139</v>
      </c>
      <c r="C569" s="234" t="s">
        <v>2049</v>
      </c>
      <c r="D569" s="102" t="s">
        <v>2050</v>
      </c>
      <c r="E569" s="106">
        <v>0.229166666666667</v>
      </c>
      <c r="F569" s="106">
        <v>0.5625</v>
      </c>
      <c r="G569" s="106">
        <v>0.229166666666667</v>
      </c>
      <c r="H569" s="106">
        <v>0.604861111111111</v>
      </c>
      <c r="I569" s="81"/>
      <c r="J569" s="82"/>
      <c r="K569" s="82"/>
      <c r="L569" s="81"/>
    </row>
    <row r="570" ht="15.75" spans="1:12">
      <c r="A570" s="93">
        <v>9</v>
      </c>
      <c r="B570" s="94">
        <v>43140</v>
      </c>
      <c r="C570" s="234" t="s">
        <v>2049</v>
      </c>
      <c r="D570" s="102" t="s">
        <v>2050</v>
      </c>
      <c r="E570" s="106">
        <v>0.5625</v>
      </c>
      <c r="F570" s="106">
        <v>0.895833333333333</v>
      </c>
      <c r="G570" s="106">
        <v>0.554861111111111</v>
      </c>
      <c r="H570" s="106">
        <v>0.915972222222222</v>
      </c>
      <c r="I570" s="81"/>
      <c r="J570" s="82"/>
      <c r="K570" s="82"/>
      <c r="L570" s="81"/>
    </row>
    <row r="571" ht="15.75" spans="1:12">
      <c r="A571" s="93">
        <v>10</v>
      </c>
      <c r="B571" s="94">
        <v>43141</v>
      </c>
      <c r="C571" s="234" t="s">
        <v>2049</v>
      </c>
      <c r="D571" s="102" t="s">
        <v>2050</v>
      </c>
      <c r="E571" s="106">
        <v>0.5625</v>
      </c>
      <c r="F571" s="106">
        <v>0.895833333333333</v>
      </c>
      <c r="G571" s="106">
        <v>0.546527777777778</v>
      </c>
      <c r="H571" s="106">
        <v>0.948611111111111</v>
      </c>
      <c r="I571" s="81"/>
      <c r="J571" s="82"/>
      <c r="K571" s="82"/>
      <c r="L571" s="81"/>
    </row>
    <row r="572" ht="15.75" spans="1:12">
      <c r="A572" s="93">
        <v>11</v>
      </c>
      <c r="B572" s="94">
        <v>43142</v>
      </c>
      <c r="C572" s="234" t="s">
        <v>2049</v>
      </c>
      <c r="D572" s="102" t="s">
        <v>2050</v>
      </c>
      <c r="E572" s="106">
        <v>0.5625</v>
      </c>
      <c r="F572" s="106">
        <v>0.895833333333333</v>
      </c>
      <c r="G572" s="107">
        <v>0.533333333333333</v>
      </c>
      <c r="H572" s="107">
        <v>0.9</v>
      </c>
      <c r="I572" s="81"/>
      <c r="J572" s="82"/>
      <c r="K572" s="82"/>
      <c r="L572" s="81"/>
    </row>
    <row r="573" ht="15.75" spans="1:12">
      <c r="A573" s="93">
        <v>12</v>
      </c>
      <c r="B573" s="94">
        <v>43143</v>
      </c>
      <c r="C573" s="234" t="s">
        <v>2049</v>
      </c>
      <c r="D573" s="102" t="s">
        <v>2050</v>
      </c>
      <c r="E573" s="106">
        <v>0.5625</v>
      </c>
      <c r="F573" s="106">
        <v>0.895833333333333</v>
      </c>
      <c r="G573" s="106">
        <v>0.55625</v>
      </c>
      <c r="H573" s="106">
        <v>0.897916666666667</v>
      </c>
      <c r="I573" s="81"/>
      <c r="J573" s="82"/>
      <c r="K573" s="82"/>
      <c r="L573" s="81"/>
    </row>
    <row r="574" ht="15.75" spans="1:12">
      <c r="A574" s="93">
        <v>13</v>
      </c>
      <c r="B574" s="94">
        <v>43144</v>
      </c>
      <c r="C574" s="234" t="s">
        <v>2049</v>
      </c>
      <c r="D574" s="102" t="s">
        <v>2050</v>
      </c>
      <c r="E574" s="106"/>
      <c r="F574" s="106"/>
      <c r="G574" s="106"/>
      <c r="H574" s="106"/>
      <c r="I574" s="81"/>
      <c r="J574" s="82"/>
      <c r="K574" s="82"/>
      <c r="L574" s="81"/>
    </row>
    <row r="575" ht="15.75" spans="1:12">
      <c r="A575" s="93">
        <v>14</v>
      </c>
      <c r="B575" s="94">
        <v>43145</v>
      </c>
      <c r="C575" s="234" t="s">
        <v>2049</v>
      </c>
      <c r="D575" s="102" t="s">
        <v>2050</v>
      </c>
      <c r="E575" s="106">
        <v>0.229166666666667</v>
      </c>
      <c r="F575" s="106">
        <v>0.5625</v>
      </c>
      <c r="G575" s="106">
        <v>0.225</v>
      </c>
      <c r="H575" s="106">
        <v>0.647916666666667</v>
      </c>
      <c r="I575" s="81"/>
      <c r="J575" s="82"/>
      <c r="K575" s="82"/>
      <c r="L575" s="81"/>
    </row>
    <row r="576" ht="15.75" spans="1:12">
      <c r="A576" s="93">
        <v>15</v>
      </c>
      <c r="B576" s="94">
        <v>43146</v>
      </c>
      <c r="C576" s="234" t="s">
        <v>2049</v>
      </c>
      <c r="D576" s="102" t="s">
        <v>2050</v>
      </c>
      <c r="E576" s="106">
        <v>0.229166666666667</v>
      </c>
      <c r="F576" s="106">
        <v>0.5625</v>
      </c>
      <c r="G576" s="106">
        <v>0.227083333333333</v>
      </c>
      <c r="H576" s="106">
        <v>0.675</v>
      </c>
      <c r="I576" s="81"/>
      <c r="J576" s="82"/>
      <c r="K576" s="82"/>
      <c r="L576" s="81"/>
    </row>
    <row r="577" ht="15.75" spans="1:12">
      <c r="A577" s="93">
        <v>16</v>
      </c>
      <c r="B577" s="94">
        <v>43147</v>
      </c>
      <c r="C577" s="234" t="s">
        <v>2049</v>
      </c>
      <c r="D577" s="102" t="s">
        <v>2050</v>
      </c>
      <c r="E577" s="106">
        <v>0.229166666666667</v>
      </c>
      <c r="F577" s="106">
        <v>0.5625</v>
      </c>
      <c r="G577" s="107">
        <v>0.552083333333333</v>
      </c>
      <c r="H577" s="107">
        <v>0.941666666666667</v>
      </c>
      <c r="I577" s="81"/>
      <c r="J577" s="82"/>
      <c r="K577" s="82"/>
      <c r="L577" s="81"/>
    </row>
    <row r="578" ht="15.75" spans="1:12">
      <c r="A578" s="93">
        <v>17</v>
      </c>
      <c r="B578" s="94">
        <v>43148</v>
      </c>
      <c r="C578" s="234" t="s">
        <v>2049</v>
      </c>
      <c r="D578" s="102" t="s">
        <v>2050</v>
      </c>
      <c r="E578" s="106">
        <v>0.5625</v>
      </c>
      <c r="F578" s="106">
        <v>0.895833333333333</v>
      </c>
      <c r="G578" s="106">
        <v>0.55</v>
      </c>
      <c r="H578" s="106">
        <v>0.914583333333333</v>
      </c>
      <c r="I578" s="81"/>
      <c r="J578" s="82"/>
      <c r="K578" s="82"/>
      <c r="L578" s="81"/>
    </row>
    <row r="579" ht="15.75" spans="1:12">
      <c r="A579" s="93">
        <v>18</v>
      </c>
      <c r="B579" s="94">
        <v>43149</v>
      </c>
      <c r="C579" s="234" t="s">
        <v>2049</v>
      </c>
      <c r="D579" s="102" t="s">
        <v>2050</v>
      </c>
      <c r="E579" s="106">
        <v>0.5625</v>
      </c>
      <c r="F579" s="106">
        <v>0.895833333333333</v>
      </c>
      <c r="G579" s="107">
        <v>0.543055555555556</v>
      </c>
      <c r="H579" s="107">
        <v>0.921527777777778</v>
      </c>
      <c r="I579" s="81"/>
      <c r="J579" s="82"/>
      <c r="K579" s="82"/>
      <c r="L579" s="81"/>
    </row>
    <row r="580" ht="15.75" spans="1:12">
      <c r="A580" s="93">
        <v>19</v>
      </c>
      <c r="B580" s="94">
        <v>43150</v>
      </c>
      <c r="C580" s="234" t="s">
        <v>2049</v>
      </c>
      <c r="D580" s="102" t="s">
        <v>2050</v>
      </c>
      <c r="E580" s="106">
        <v>0.5625</v>
      </c>
      <c r="F580" s="106">
        <v>0.895833333333333</v>
      </c>
      <c r="G580" s="106">
        <v>0.564583333333333</v>
      </c>
      <c r="H580" s="106">
        <v>0.942361111111111</v>
      </c>
      <c r="I580" s="81"/>
      <c r="J580" s="82"/>
      <c r="K580" s="82"/>
      <c r="L580" s="81"/>
    </row>
    <row r="581" ht="15.75" spans="1:12">
      <c r="A581" s="93">
        <v>20</v>
      </c>
      <c r="B581" s="94">
        <v>43151</v>
      </c>
      <c r="C581" s="234" t="s">
        <v>2049</v>
      </c>
      <c r="D581" s="102" t="s">
        <v>2050</v>
      </c>
      <c r="E581" s="106"/>
      <c r="F581" s="106"/>
      <c r="G581" s="106"/>
      <c r="H581" s="106"/>
      <c r="I581" s="81"/>
      <c r="J581" s="82"/>
      <c r="K581" s="82"/>
      <c r="L581" s="81"/>
    </row>
    <row r="582" ht="15.75" spans="1:12">
      <c r="A582" s="93">
        <v>21</v>
      </c>
      <c r="B582" s="94">
        <v>43152</v>
      </c>
      <c r="C582" s="234" t="s">
        <v>2049</v>
      </c>
      <c r="D582" s="102" t="s">
        <v>2050</v>
      </c>
      <c r="E582" s="106">
        <v>0.229166666666667</v>
      </c>
      <c r="F582" s="106">
        <v>0.5625</v>
      </c>
      <c r="G582" s="106">
        <v>0.229166666666667</v>
      </c>
      <c r="H582" s="106">
        <v>0.7</v>
      </c>
      <c r="I582" s="81"/>
      <c r="J582" s="82"/>
      <c r="K582" s="82"/>
      <c r="L582" s="81"/>
    </row>
    <row r="583" ht="15.75" spans="1:12">
      <c r="A583" s="93">
        <v>22</v>
      </c>
      <c r="B583" s="94">
        <v>43153</v>
      </c>
      <c r="C583" s="234" t="s">
        <v>2049</v>
      </c>
      <c r="D583" s="102" t="s">
        <v>2050</v>
      </c>
      <c r="E583" s="106">
        <v>0.229166666666667</v>
      </c>
      <c r="F583" s="106">
        <v>0.5625</v>
      </c>
      <c r="G583" s="106">
        <v>0.190277777777778</v>
      </c>
      <c r="H583" s="106">
        <v>0.760416666666667</v>
      </c>
      <c r="I583" s="81"/>
      <c r="J583" s="82"/>
      <c r="K583" s="82"/>
      <c r="L583" s="81"/>
    </row>
    <row r="584" ht="15.75" spans="1:12">
      <c r="A584" s="93">
        <v>23</v>
      </c>
      <c r="B584" s="94">
        <v>43154</v>
      </c>
      <c r="C584" s="234" t="s">
        <v>2049</v>
      </c>
      <c r="D584" s="102" t="s">
        <v>2050</v>
      </c>
      <c r="E584" s="106">
        <v>0.5625</v>
      </c>
      <c r="F584" s="106">
        <v>0.895833333333333</v>
      </c>
      <c r="G584" s="106">
        <v>0.554166666666667</v>
      </c>
      <c r="H584" s="106">
        <v>0.944444444444445</v>
      </c>
      <c r="I584" s="81"/>
      <c r="J584" s="82"/>
      <c r="K584" s="82"/>
      <c r="L584" s="81"/>
    </row>
    <row r="585" ht="15.75" spans="1:12">
      <c r="A585" s="93">
        <v>24</v>
      </c>
      <c r="B585" s="94">
        <v>43155</v>
      </c>
      <c r="C585" s="234" t="s">
        <v>2049</v>
      </c>
      <c r="D585" s="102" t="s">
        <v>2050</v>
      </c>
      <c r="E585" s="106">
        <v>0.5625</v>
      </c>
      <c r="F585" s="106">
        <v>0.895833333333333</v>
      </c>
      <c r="G585" s="106">
        <v>0.540972222222222</v>
      </c>
      <c r="H585" s="106">
        <v>0.926388888888889</v>
      </c>
      <c r="I585" s="81"/>
      <c r="J585" s="82"/>
      <c r="K585" s="82"/>
      <c r="L585" s="81"/>
    </row>
    <row r="586" ht="15.75" spans="1:12">
      <c r="A586" s="93">
        <v>25</v>
      </c>
      <c r="B586" s="94">
        <v>43156</v>
      </c>
      <c r="C586" s="234" t="s">
        <v>2049</v>
      </c>
      <c r="D586" s="102" t="s">
        <v>2050</v>
      </c>
      <c r="E586" s="106">
        <v>0.5625</v>
      </c>
      <c r="F586" s="106">
        <v>0.895833333333333</v>
      </c>
      <c r="G586" s="107">
        <v>0.529166666666667</v>
      </c>
      <c r="H586" s="107">
        <v>0.902777777777778</v>
      </c>
      <c r="I586" s="81"/>
      <c r="J586" s="82"/>
      <c r="K586" s="82"/>
      <c r="L586" s="81"/>
    </row>
    <row r="587" ht="15.75" spans="1:12">
      <c r="A587" s="93">
        <v>26</v>
      </c>
      <c r="B587" s="94">
        <v>43157</v>
      </c>
      <c r="C587" s="234" t="s">
        <v>2049</v>
      </c>
      <c r="D587" s="102" t="s">
        <v>2050</v>
      </c>
      <c r="E587" s="106">
        <v>0.5625</v>
      </c>
      <c r="F587" s="106">
        <v>0.895833333333333</v>
      </c>
      <c r="G587" s="106"/>
      <c r="H587" s="106"/>
      <c r="I587" s="81"/>
      <c r="J587" s="82"/>
      <c r="K587" s="82"/>
      <c r="L587" s="81"/>
    </row>
    <row r="588" ht="15.75" spans="1:12">
      <c r="A588" s="93">
        <v>27</v>
      </c>
      <c r="B588" s="94">
        <v>43158</v>
      </c>
      <c r="C588" s="234" t="s">
        <v>2049</v>
      </c>
      <c r="D588" s="102" t="s">
        <v>2050</v>
      </c>
      <c r="E588" s="106">
        <v>0.5625</v>
      </c>
      <c r="F588" s="106">
        <v>0.895833333333333</v>
      </c>
      <c r="G588" s="107">
        <v>0.531944444444444</v>
      </c>
      <c r="H588" s="107">
        <v>0.926388888888889</v>
      </c>
      <c r="I588" s="81"/>
      <c r="J588" s="82"/>
      <c r="K588" s="82"/>
      <c r="L588" s="81"/>
    </row>
    <row r="589" ht="15.75" spans="1:12">
      <c r="A589" s="93">
        <v>28</v>
      </c>
      <c r="B589" s="94">
        <v>43159</v>
      </c>
      <c r="C589" s="234" t="s">
        <v>2049</v>
      </c>
      <c r="D589" s="102" t="s">
        <v>2050</v>
      </c>
      <c r="E589" s="106">
        <v>0.229166666666667</v>
      </c>
      <c r="F589" s="106">
        <v>0.5625</v>
      </c>
      <c r="G589" s="107">
        <v>0.235416666666667</v>
      </c>
      <c r="H589" s="107">
        <v>0.720138888888889</v>
      </c>
      <c r="I589" s="81"/>
      <c r="J589" s="82"/>
      <c r="K589" s="82"/>
      <c r="L589" s="81"/>
    </row>
    <row r="590" ht="15.75" spans="1:12">
      <c r="A590" s="93">
        <v>1</v>
      </c>
      <c r="B590" s="94">
        <v>43132</v>
      </c>
      <c r="C590" s="234" t="s">
        <v>2051</v>
      </c>
      <c r="D590" s="102" t="s">
        <v>2052</v>
      </c>
      <c r="E590" s="106">
        <v>0.895833333333333</v>
      </c>
      <c r="F590" s="106">
        <v>0.229166666666667</v>
      </c>
      <c r="G590" s="106">
        <v>0.868055555555555</v>
      </c>
      <c r="H590" s="106">
        <v>0.251388888888889</v>
      </c>
      <c r="I590" s="81"/>
      <c r="J590" s="82"/>
      <c r="K590" s="82"/>
      <c r="L590" s="81"/>
    </row>
    <row r="591" ht="15.75" spans="1:12">
      <c r="A591" s="93">
        <v>2</v>
      </c>
      <c r="B591" s="94">
        <v>43133</v>
      </c>
      <c r="C591" s="234" t="s">
        <v>2051</v>
      </c>
      <c r="D591" s="102" t="s">
        <v>2052</v>
      </c>
      <c r="E591" s="106"/>
      <c r="F591" s="106"/>
      <c r="G591" s="106"/>
      <c r="H591" s="106"/>
      <c r="I591" s="81"/>
      <c r="J591" s="82"/>
      <c r="K591" s="82"/>
      <c r="L591" s="81"/>
    </row>
    <row r="592" ht="15.75" spans="1:12">
      <c r="A592" s="93">
        <v>3</v>
      </c>
      <c r="B592" s="94">
        <v>43134</v>
      </c>
      <c r="C592" s="234" t="s">
        <v>2051</v>
      </c>
      <c r="D592" s="102" t="s">
        <v>2052</v>
      </c>
      <c r="E592" s="106"/>
      <c r="F592" s="106"/>
      <c r="G592" s="106"/>
      <c r="H592" s="106"/>
      <c r="I592" s="81"/>
      <c r="J592" s="82"/>
      <c r="K592" s="82"/>
      <c r="L592" s="81"/>
    </row>
    <row r="593" ht="15.75" spans="1:12">
      <c r="A593" s="93">
        <v>4</v>
      </c>
      <c r="B593" s="94">
        <v>43135</v>
      </c>
      <c r="C593" s="234" t="s">
        <v>2051</v>
      </c>
      <c r="D593" s="102" t="s">
        <v>2052</v>
      </c>
      <c r="E593" s="106">
        <v>0.5625</v>
      </c>
      <c r="F593" s="106">
        <v>0.895833333333333</v>
      </c>
      <c r="G593" s="106">
        <v>0.545833333333333</v>
      </c>
      <c r="H593" s="106">
        <v>0.925694444444444</v>
      </c>
      <c r="I593" s="81"/>
      <c r="J593" s="82"/>
      <c r="K593" s="82"/>
      <c r="L593" s="81"/>
    </row>
    <row r="594" ht="15.75" spans="1:12">
      <c r="A594" s="93">
        <v>5</v>
      </c>
      <c r="B594" s="94">
        <v>43136</v>
      </c>
      <c r="C594" s="234" t="s">
        <v>2051</v>
      </c>
      <c r="D594" s="102" t="s">
        <v>2052</v>
      </c>
      <c r="E594" s="106">
        <v>0.5625</v>
      </c>
      <c r="F594" s="106">
        <v>0.895833333333333</v>
      </c>
      <c r="G594" s="106">
        <v>0.547222222222222</v>
      </c>
      <c r="H594" s="106">
        <v>0.291666666666667</v>
      </c>
      <c r="I594" s="81"/>
      <c r="J594" s="82"/>
      <c r="K594" s="82" t="s">
        <v>532</v>
      </c>
      <c r="L594" s="81"/>
    </row>
    <row r="595" ht="15.75" spans="1:12">
      <c r="A595" s="93">
        <v>6</v>
      </c>
      <c r="B595" s="94">
        <v>43137</v>
      </c>
      <c r="C595" s="234" t="s">
        <v>2051</v>
      </c>
      <c r="D595" s="102" t="s">
        <v>2052</v>
      </c>
      <c r="E595" s="106">
        <v>0.5625</v>
      </c>
      <c r="F595" s="106">
        <v>0.895833333333333</v>
      </c>
      <c r="G595" s="106">
        <v>0.29375</v>
      </c>
      <c r="H595" s="106">
        <v>0.960416666666667</v>
      </c>
      <c r="I595" s="81"/>
      <c r="J595" s="82"/>
      <c r="K595" s="82"/>
      <c r="L595" s="81"/>
    </row>
    <row r="596" ht="15.75" spans="1:12">
      <c r="A596" s="93">
        <v>7</v>
      </c>
      <c r="B596" s="94">
        <v>43138</v>
      </c>
      <c r="C596" s="234" t="s">
        <v>2051</v>
      </c>
      <c r="D596" s="102" t="s">
        <v>2052</v>
      </c>
      <c r="E596" s="106">
        <v>0.229166666666667</v>
      </c>
      <c r="F596" s="106">
        <v>0.5625</v>
      </c>
      <c r="G596" s="106">
        <v>0.224305555555556</v>
      </c>
      <c r="H596" s="106">
        <v>0.79375</v>
      </c>
      <c r="I596" s="81"/>
      <c r="J596" s="82"/>
      <c r="K596" s="82"/>
      <c r="L596" s="81"/>
    </row>
    <row r="597" ht="15.75" spans="1:12">
      <c r="A597" s="93">
        <v>8</v>
      </c>
      <c r="B597" s="94">
        <v>43139</v>
      </c>
      <c r="C597" s="234" t="s">
        <v>2051</v>
      </c>
      <c r="D597" s="102" t="s">
        <v>2052</v>
      </c>
      <c r="E597" s="106">
        <v>0.895833333333333</v>
      </c>
      <c r="F597" s="106">
        <v>0.229166666666667</v>
      </c>
      <c r="G597" s="106">
        <v>0.88125</v>
      </c>
      <c r="H597" s="106">
        <v>0.360416666666667</v>
      </c>
      <c r="I597" s="81"/>
      <c r="J597" s="82"/>
      <c r="K597" s="82"/>
      <c r="L597" s="81"/>
    </row>
    <row r="598" ht="15.75" spans="1:12">
      <c r="A598" s="93">
        <v>9</v>
      </c>
      <c r="B598" s="94">
        <v>43140</v>
      </c>
      <c r="C598" s="234" t="s">
        <v>2051</v>
      </c>
      <c r="D598" s="102" t="s">
        <v>2052</v>
      </c>
      <c r="E598" s="106"/>
      <c r="F598" s="106"/>
      <c r="G598" s="106"/>
      <c r="H598" s="106"/>
      <c r="I598" s="81"/>
      <c r="J598" s="82"/>
      <c r="K598" s="82"/>
      <c r="L598" s="81"/>
    </row>
    <row r="599" ht="15.75" spans="1:12">
      <c r="A599" s="93">
        <v>10</v>
      </c>
      <c r="B599" s="94">
        <v>43141</v>
      </c>
      <c r="C599" s="234" t="s">
        <v>2051</v>
      </c>
      <c r="D599" s="102" t="s">
        <v>2052</v>
      </c>
      <c r="E599" s="106">
        <v>0.5625</v>
      </c>
      <c r="F599" s="106">
        <v>0.895833333333333</v>
      </c>
      <c r="G599" s="106">
        <v>0.484722222222222</v>
      </c>
      <c r="H599" s="106">
        <v>0.720833333333333</v>
      </c>
      <c r="I599" s="81"/>
      <c r="J599" s="82"/>
      <c r="K599" s="82"/>
      <c r="L599" s="81"/>
    </row>
    <row r="600" ht="15.75" spans="1:12">
      <c r="A600" s="93">
        <v>11</v>
      </c>
      <c r="B600" s="94">
        <v>43142</v>
      </c>
      <c r="C600" s="234" t="s">
        <v>2051</v>
      </c>
      <c r="D600" s="102" t="s">
        <v>2052</v>
      </c>
      <c r="E600" s="106">
        <v>0.229166666666667</v>
      </c>
      <c r="F600" s="106">
        <v>0.5625</v>
      </c>
      <c r="G600" s="107">
        <v>0.208333333333333</v>
      </c>
      <c r="H600" s="107">
        <v>0.682638888888889</v>
      </c>
      <c r="I600" s="81"/>
      <c r="J600" s="82"/>
      <c r="K600" s="82"/>
      <c r="L600" s="81"/>
    </row>
    <row r="601" ht="15.75" spans="1:12">
      <c r="A601" s="93">
        <v>12</v>
      </c>
      <c r="B601" s="94">
        <v>43143</v>
      </c>
      <c r="C601" s="234" t="s">
        <v>2051</v>
      </c>
      <c r="D601" s="102" t="s">
        <v>2052</v>
      </c>
      <c r="E601" s="106">
        <v>0.229166666666667</v>
      </c>
      <c r="F601" s="106">
        <v>0.5625</v>
      </c>
      <c r="G601" s="106">
        <v>0.220138888888889</v>
      </c>
      <c r="H601" s="106">
        <v>0.665972222222222</v>
      </c>
      <c r="I601" s="81"/>
      <c r="J601" s="82"/>
      <c r="K601" s="82"/>
      <c r="L601" s="81"/>
    </row>
    <row r="602" ht="15.75" spans="1:12">
      <c r="A602" s="93">
        <v>13</v>
      </c>
      <c r="B602" s="94">
        <v>43144</v>
      </c>
      <c r="C602" s="234" t="s">
        <v>2051</v>
      </c>
      <c r="D602" s="102" t="s">
        <v>2052</v>
      </c>
      <c r="E602" s="106">
        <v>0.5625</v>
      </c>
      <c r="F602" s="106">
        <v>0.895833333333333</v>
      </c>
      <c r="G602" s="106">
        <v>0.55625</v>
      </c>
      <c r="H602" s="106">
        <v>0.959027777777778</v>
      </c>
      <c r="I602" s="81"/>
      <c r="J602" s="82"/>
      <c r="K602" s="82"/>
      <c r="L602" s="81"/>
    </row>
    <row r="603" ht="15.75" spans="1:12">
      <c r="A603" s="93">
        <v>14</v>
      </c>
      <c r="B603" s="94">
        <v>43145</v>
      </c>
      <c r="C603" s="234" t="s">
        <v>2051</v>
      </c>
      <c r="D603" s="102" t="s">
        <v>2052</v>
      </c>
      <c r="E603" s="106">
        <v>0.229166666666667</v>
      </c>
      <c r="F603" s="106">
        <v>0.5625</v>
      </c>
      <c r="G603" s="106">
        <v>0.223611111111111</v>
      </c>
      <c r="H603" s="106">
        <v>0.7125</v>
      </c>
      <c r="I603" s="81"/>
      <c r="J603" s="82"/>
      <c r="K603" s="82"/>
      <c r="L603" s="81"/>
    </row>
    <row r="604" ht="15.75" spans="1:12">
      <c r="A604" s="93">
        <v>15</v>
      </c>
      <c r="B604" s="94">
        <v>43146</v>
      </c>
      <c r="C604" s="234" t="s">
        <v>2051</v>
      </c>
      <c r="D604" s="102" t="s">
        <v>2052</v>
      </c>
      <c r="E604" s="106">
        <v>0.895833333333333</v>
      </c>
      <c r="F604" s="106">
        <v>0.229166666666667</v>
      </c>
      <c r="G604" s="106">
        <v>0.903472222222222</v>
      </c>
      <c r="H604" s="106">
        <v>0.295138888888889</v>
      </c>
      <c r="I604" s="81"/>
      <c r="J604" s="82"/>
      <c r="K604" s="82"/>
      <c r="L604" s="81"/>
    </row>
    <row r="605" ht="15.75" spans="1:12">
      <c r="A605" s="93">
        <v>16</v>
      </c>
      <c r="B605" s="94">
        <v>43147</v>
      </c>
      <c r="C605" s="234" t="s">
        <v>2051</v>
      </c>
      <c r="D605" s="102" t="s">
        <v>2052</v>
      </c>
      <c r="E605" s="106"/>
      <c r="F605" s="106"/>
      <c r="G605" s="107"/>
      <c r="H605" s="107"/>
      <c r="I605" s="81"/>
      <c r="J605" s="82"/>
      <c r="K605" s="82"/>
      <c r="L605" s="81"/>
    </row>
    <row r="606" ht="15.75" spans="1:12">
      <c r="A606" s="93">
        <v>17</v>
      </c>
      <c r="B606" s="94">
        <v>43148</v>
      </c>
      <c r="C606" s="234" t="s">
        <v>2051</v>
      </c>
      <c r="D606" s="102" t="s">
        <v>2052</v>
      </c>
      <c r="E606" s="106">
        <v>0.5625</v>
      </c>
      <c r="F606" s="106">
        <v>0.895833333333333</v>
      </c>
      <c r="G606" s="106">
        <v>0.502083333333333</v>
      </c>
      <c r="H606" s="106">
        <v>0.674305555555556</v>
      </c>
      <c r="I606" s="81"/>
      <c r="J606" s="82"/>
      <c r="K606" s="82"/>
      <c r="L606" s="81"/>
    </row>
    <row r="607" ht="15.75" spans="1:12">
      <c r="A607" s="93">
        <v>18</v>
      </c>
      <c r="B607" s="94">
        <v>43149</v>
      </c>
      <c r="C607" s="234" t="s">
        <v>2051</v>
      </c>
      <c r="D607" s="102" t="s">
        <v>2052</v>
      </c>
      <c r="E607" s="106">
        <v>0.5625</v>
      </c>
      <c r="F607" s="106">
        <v>0.895833333333333</v>
      </c>
      <c r="G607" s="107">
        <v>0.545138888888889</v>
      </c>
      <c r="H607" s="107">
        <v>0.959027777777778</v>
      </c>
      <c r="I607" s="81"/>
      <c r="J607" s="82"/>
      <c r="K607" s="82"/>
      <c r="L607" s="81"/>
    </row>
    <row r="608" ht="15.75" spans="1:12">
      <c r="A608" s="93">
        <v>19</v>
      </c>
      <c r="B608" s="94">
        <v>43150</v>
      </c>
      <c r="C608" s="234" t="s">
        <v>2051</v>
      </c>
      <c r="D608" s="102" t="s">
        <v>2052</v>
      </c>
      <c r="E608" s="106">
        <v>0.5625</v>
      </c>
      <c r="F608" s="106">
        <v>0.895833333333333</v>
      </c>
      <c r="G608" s="106">
        <v>0.406944444444444</v>
      </c>
      <c r="H608" s="106">
        <v>0.919444444444444</v>
      </c>
      <c r="I608" s="81"/>
      <c r="J608" s="82"/>
      <c r="K608" s="82"/>
      <c r="L608" s="81"/>
    </row>
    <row r="609" ht="15.75" spans="1:12">
      <c r="A609" s="93">
        <v>20</v>
      </c>
      <c r="B609" s="94">
        <v>43151</v>
      </c>
      <c r="C609" s="234" t="s">
        <v>2051</v>
      </c>
      <c r="D609" s="102" t="s">
        <v>2052</v>
      </c>
      <c r="E609" s="106">
        <v>0.5625</v>
      </c>
      <c r="F609" s="106">
        <v>0.895833333333333</v>
      </c>
      <c r="G609" s="106">
        <v>0.554166666666667</v>
      </c>
      <c r="H609" s="106">
        <v>0.919444444444444</v>
      </c>
      <c r="I609" s="81"/>
      <c r="J609" s="82"/>
      <c r="K609" s="82"/>
      <c r="L609" s="81"/>
    </row>
    <row r="610" ht="15.75" spans="1:12">
      <c r="A610" s="93">
        <v>21</v>
      </c>
      <c r="B610" s="94">
        <v>43152</v>
      </c>
      <c r="C610" s="234" t="s">
        <v>2051</v>
      </c>
      <c r="D610" s="102" t="s">
        <v>2052</v>
      </c>
      <c r="E610" s="106">
        <v>0.229166666666667</v>
      </c>
      <c r="F610" s="106">
        <v>0.5625</v>
      </c>
      <c r="G610" s="106">
        <v>0.213194444444444</v>
      </c>
      <c r="H610" s="106">
        <v>0.763888888888889</v>
      </c>
      <c r="I610" s="81"/>
      <c r="J610" s="82"/>
      <c r="K610" s="82"/>
      <c r="L610" s="81"/>
    </row>
    <row r="611" ht="15.75" spans="1:12">
      <c r="A611" s="93">
        <v>22</v>
      </c>
      <c r="B611" s="94">
        <v>43153</v>
      </c>
      <c r="C611" s="234" t="s">
        <v>2051</v>
      </c>
      <c r="D611" s="102" t="s">
        <v>2052</v>
      </c>
      <c r="E611" s="106">
        <v>0.895833333333333</v>
      </c>
      <c r="F611" s="106">
        <v>0.229166666666667</v>
      </c>
      <c r="G611" s="106">
        <v>0.875</v>
      </c>
      <c r="H611" s="106">
        <v>0.29375</v>
      </c>
      <c r="I611" s="81"/>
      <c r="J611" s="82"/>
      <c r="K611" s="82"/>
      <c r="L611" s="81"/>
    </row>
    <row r="612" ht="15.75" spans="1:12">
      <c r="A612" s="93">
        <v>23</v>
      </c>
      <c r="B612" s="94">
        <v>43154</v>
      </c>
      <c r="C612" s="234" t="s">
        <v>2051</v>
      </c>
      <c r="D612" s="102" t="s">
        <v>2052</v>
      </c>
      <c r="E612" s="106"/>
      <c r="F612" s="106"/>
      <c r="G612" s="106"/>
      <c r="H612" s="106"/>
      <c r="I612" s="81"/>
      <c r="J612" s="82"/>
      <c r="K612" s="82"/>
      <c r="L612" s="81"/>
    </row>
    <row r="613" ht="15.75" spans="1:12">
      <c r="A613" s="93">
        <v>24</v>
      </c>
      <c r="B613" s="94">
        <v>43155</v>
      </c>
      <c r="C613" s="234" t="s">
        <v>2051</v>
      </c>
      <c r="D613" s="102" t="s">
        <v>2052</v>
      </c>
      <c r="E613" s="106">
        <v>0.229166666666667</v>
      </c>
      <c r="F613" s="106">
        <v>0.5625</v>
      </c>
      <c r="G613" s="106">
        <v>0.229861111111111</v>
      </c>
      <c r="H613" s="106">
        <v>0.513888888888889</v>
      </c>
      <c r="I613" s="81"/>
      <c r="J613" s="82"/>
      <c r="K613" s="82"/>
      <c r="L613" s="81"/>
    </row>
    <row r="614" ht="15.75" spans="1:12">
      <c r="A614" s="93">
        <v>25</v>
      </c>
      <c r="B614" s="94">
        <v>43156</v>
      </c>
      <c r="C614" s="234" t="s">
        <v>2051</v>
      </c>
      <c r="D614" s="102" t="s">
        <v>2052</v>
      </c>
      <c r="E614" s="106">
        <v>0.229166666666667</v>
      </c>
      <c r="F614" s="106">
        <v>0.5625</v>
      </c>
      <c r="G614" s="107">
        <v>0.215277777777778</v>
      </c>
      <c r="H614" s="107">
        <v>0.629166666666667</v>
      </c>
      <c r="I614" s="81"/>
      <c r="J614" s="82"/>
      <c r="K614" s="82"/>
      <c r="L614" s="81"/>
    </row>
    <row r="615" ht="15.75" spans="1:12">
      <c r="A615" s="93">
        <v>26</v>
      </c>
      <c r="B615" s="94">
        <v>43157</v>
      </c>
      <c r="C615" s="234" t="s">
        <v>2051</v>
      </c>
      <c r="D615" s="102" t="s">
        <v>2052</v>
      </c>
      <c r="E615" s="106">
        <v>0.5625</v>
      </c>
      <c r="F615" s="106">
        <v>0.895833333333333</v>
      </c>
      <c r="G615" s="106">
        <v>0.547916666666667</v>
      </c>
      <c r="H615" s="106">
        <v>0.918055555555556</v>
      </c>
      <c r="I615" s="81"/>
      <c r="J615" s="82"/>
      <c r="K615" s="82"/>
      <c r="L615" s="81"/>
    </row>
    <row r="616" ht="15.75" spans="1:12">
      <c r="A616" s="93">
        <v>27</v>
      </c>
      <c r="B616" s="94">
        <v>43158</v>
      </c>
      <c r="C616" s="234" t="s">
        <v>2051</v>
      </c>
      <c r="D616" s="102" t="s">
        <v>2052</v>
      </c>
      <c r="E616" s="106">
        <v>0.229166666666667</v>
      </c>
      <c r="F616" s="106">
        <v>0.5625</v>
      </c>
      <c r="G616" s="107">
        <v>0.227777777777778</v>
      </c>
      <c r="H616" s="107">
        <v>0.677777777777778</v>
      </c>
      <c r="I616" s="81"/>
      <c r="J616" s="82"/>
      <c r="K616" s="82"/>
      <c r="L616" s="81"/>
    </row>
    <row r="617" ht="15.75" spans="1:12">
      <c r="A617" s="93">
        <v>28</v>
      </c>
      <c r="B617" s="94">
        <v>43159</v>
      </c>
      <c r="C617" s="234" t="s">
        <v>2051</v>
      </c>
      <c r="D617" s="102" t="s">
        <v>2052</v>
      </c>
      <c r="E617" s="106">
        <v>0.229166666666667</v>
      </c>
      <c r="F617" s="106">
        <v>0.5625</v>
      </c>
      <c r="G617" s="107">
        <v>0.225</v>
      </c>
      <c r="H617" s="107">
        <v>0.629166666666667</v>
      </c>
      <c r="I617" s="81"/>
      <c r="J617" s="82"/>
      <c r="K617" s="82"/>
      <c r="L617" s="81"/>
    </row>
    <row r="618" ht="15.75" spans="1:12">
      <c r="A618" s="93">
        <v>1</v>
      </c>
      <c r="B618" s="94">
        <v>43132</v>
      </c>
      <c r="C618" s="234" t="s">
        <v>2053</v>
      </c>
      <c r="D618" s="102" t="s">
        <v>1781</v>
      </c>
      <c r="E618" s="106">
        <v>0.5625</v>
      </c>
      <c r="F618" s="106">
        <v>0.895833333333333</v>
      </c>
      <c r="G618" s="106">
        <v>0.542361111111111</v>
      </c>
      <c r="H618" s="106">
        <v>0.895833333333333</v>
      </c>
      <c r="I618" s="81"/>
      <c r="J618" s="82"/>
      <c r="K618" s="82"/>
      <c r="L618" s="81"/>
    </row>
    <row r="619" ht="15.75" spans="1:12">
      <c r="A619" s="93">
        <v>2</v>
      </c>
      <c r="B619" s="94">
        <v>43133</v>
      </c>
      <c r="C619" s="234" t="s">
        <v>2053</v>
      </c>
      <c r="D619" s="102" t="s">
        <v>1781</v>
      </c>
      <c r="E619" s="106"/>
      <c r="F619" s="106"/>
      <c r="G619" s="106"/>
      <c r="H619" s="106"/>
      <c r="I619" s="81"/>
      <c r="J619" s="82"/>
      <c r="K619" s="82"/>
      <c r="L619" s="81"/>
    </row>
    <row r="620" ht="15.75" spans="1:12">
      <c r="A620" s="93">
        <v>3</v>
      </c>
      <c r="B620" s="94">
        <v>43134</v>
      </c>
      <c r="C620" s="234" t="s">
        <v>2053</v>
      </c>
      <c r="D620" s="102" t="s">
        <v>1781</v>
      </c>
      <c r="E620" s="106"/>
      <c r="F620" s="106"/>
      <c r="G620" s="106"/>
      <c r="H620" s="106"/>
      <c r="I620" s="81"/>
      <c r="J620" s="82"/>
      <c r="K620" s="82"/>
      <c r="L620" s="81"/>
    </row>
    <row r="621" ht="15.75" spans="1:12">
      <c r="A621" s="93">
        <v>4</v>
      </c>
      <c r="B621" s="94">
        <v>43135</v>
      </c>
      <c r="C621" s="234" t="s">
        <v>2053</v>
      </c>
      <c r="D621" s="102" t="s">
        <v>1781</v>
      </c>
      <c r="E621" s="106">
        <v>0.229166666666667</v>
      </c>
      <c r="F621" s="106">
        <v>0.5625</v>
      </c>
      <c r="G621" s="106">
        <v>0.211805555555556</v>
      </c>
      <c r="H621" s="106">
        <v>0.56875</v>
      </c>
      <c r="I621" s="81"/>
      <c r="J621" s="82"/>
      <c r="K621" s="82"/>
      <c r="L621" s="81"/>
    </row>
    <row r="622" ht="15.75" spans="1:12">
      <c r="A622" s="93">
        <v>5</v>
      </c>
      <c r="B622" s="94">
        <v>43136</v>
      </c>
      <c r="C622" s="234" t="s">
        <v>2053</v>
      </c>
      <c r="D622" s="102" t="s">
        <v>1781</v>
      </c>
      <c r="E622" s="106">
        <v>0.229166666666667</v>
      </c>
      <c r="F622" s="106">
        <v>0.5625</v>
      </c>
      <c r="G622" s="106">
        <v>0.217361111111111</v>
      </c>
      <c r="H622" s="106">
        <v>0.58125</v>
      </c>
      <c r="I622" s="81"/>
      <c r="J622" s="82"/>
      <c r="K622" s="82"/>
      <c r="L622" s="81"/>
    </row>
    <row r="623" ht="15.75" spans="1:12">
      <c r="A623" s="93">
        <v>6</v>
      </c>
      <c r="B623" s="94">
        <v>43137</v>
      </c>
      <c r="C623" s="234" t="s">
        <v>2053</v>
      </c>
      <c r="D623" s="102" t="s">
        <v>1781</v>
      </c>
      <c r="E623" s="106">
        <v>0.229166666666667</v>
      </c>
      <c r="F623" s="106">
        <v>0.5625</v>
      </c>
      <c r="G623" s="106">
        <v>0.211111111111111</v>
      </c>
      <c r="H623" s="106">
        <v>0.570138888888889</v>
      </c>
      <c r="I623" s="81"/>
      <c r="J623" s="82"/>
      <c r="K623" s="82"/>
      <c r="L623" s="81"/>
    </row>
    <row r="624" ht="15.75" spans="1:12">
      <c r="A624" s="93">
        <v>7</v>
      </c>
      <c r="B624" s="94">
        <v>43138</v>
      </c>
      <c r="C624" s="234" t="s">
        <v>2053</v>
      </c>
      <c r="D624" s="102" t="s">
        <v>1781</v>
      </c>
      <c r="E624" s="106">
        <v>0.5625</v>
      </c>
      <c r="F624" s="106">
        <v>0.895833333333333</v>
      </c>
      <c r="G624" s="106">
        <v>0.541666666666667</v>
      </c>
      <c r="H624" s="106">
        <v>0.904861111111111</v>
      </c>
      <c r="I624" s="81"/>
      <c r="J624" s="82"/>
      <c r="K624" s="82"/>
      <c r="L624" s="81"/>
    </row>
    <row r="625" ht="15.75" spans="1:12">
      <c r="A625" s="93">
        <v>8</v>
      </c>
      <c r="B625" s="94">
        <v>43139</v>
      </c>
      <c r="C625" s="234" t="s">
        <v>2053</v>
      </c>
      <c r="D625" s="102" t="s">
        <v>1781</v>
      </c>
      <c r="E625" s="106">
        <v>0.5625</v>
      </c>
      <c r="F625" s="106">
        <v>0.895833333333333</v>
      </c>
      <c r="G625" s="106">
        <v>0.542361111111111</v>
      </c>
      <c r="H625" s="106">
        <v>0.900694444444444</v>
      </c>
      <c r="I625" s="81"/>
      <c r="J625" s="82"/>
      <c r="K625" s="82"/>
      <c r="L625" s="81"/>
    </row>
    <row r="626" ht="15.75" spans="1:12">
      <c r="A626" s="93">
        <v>9</v>
      </c>
      <c r="B626" s="94">
        <v>43140</v>
      </c>
      <c r="C626" s="234" t="s">
        <v>2053</v>
      </c>
      <c r="D626" s="102" t="s">
        <v>1781</v>
      </c>
      <c r="E626" s="106"/>
      <c r="F626" s="106"/>
      <c r="G626" s="106"/>
      <c r="H626" s="106"/>
      <c r="I626" s="81"/>
      <c r="J626" s="82"/>
      <c r="K626" s="82"/>
      <c r="L626" s="81"/>
    </row>
    <row r="627" ht="15.75" spans="1:12">
      <c r="A627" s="93">
        <v>10</v>
      </c>
      <c r="B627" s="94">
        <v>43141</v>
      </c>
      <c r="C627" s="234" t="s">
        <v>2053</v>
      </c>
      <c r="D627" s="102" t="s">
        <v>1781</v>
      </c>
      <c r="E627" s="106">
        <v>0.229166666666667</v>
      </c>
      <c r="F627" s="106">
        <v>0.5625</v>
      </c>
      <c r="G627" s="106">
        <v>0.216666666666667</v>
      </c>
      <c r="H627" s="106">
        <v>0.575</v>
      </c>
      <c r="I627" s="81"/>
      <c r="J627" s="82"/>
      <c r="K627" s="82"/>
      <c r="L627" s="81"/>
    </row>
    <row r="628" ht="15.75" spans="1:12">
      <c r="A628" s="93">
        <v>11</v>
      </c>
      <c r="B628" s="94">
        <v>43142</v>
      </c>
      <c r="C628" s="234" t="s">
        <v>2053</v>
      </c>
      <c r="D628" s="102" t="s">
        <v>1781</v>
      </c>
      <c r="E628" s="106">
        <v>0.229166666666667</v>
      </c>
      <c r="F628" s="106">
        <v>0.5625</v>
      </c>
      <c r="G628" s="107">
        <v>0.215277777777778</v>
      </c>
      <c r="H628" s="107">
        <v>0.702777777777778</v>
      </c>
      <c r="I628" s="81"/>
      <c r="J628" s="82"/>
      <c r="K628" s="82"/>
      <c r="L628" s="81"/>
    </row>
    <row r="629" ht="15.75" spans="1:12">
      <c r="A629" s="93">
        <v>12</v>
      </c>
      <c r="B629" s="94">
        <v>43143</v>
      </c>
      <c r="C629" s="234" t="s">
        <v>2053</v>
      </c>
      <c r="D629" s="102" t="s">
        <v>1781</v>
      </c>
      <c r="E629" s="106">
        <v>0.229166666666667</v>
      </c>
      <c r="F629" s="106">
        <v>0.5625</v>
      </c>
      <c r="G629" s="106">
        <v>0.218055555555556</v>
      </c>
      <c r="H629" s="106">
        <v>0.572916666666667</v>
      </c>
      <c r="I629" s="81"/>
      <c r="J629" s="82"/>
      <c r="K629" s="82"/>
      <c r="L629" s="81"/>
    </row>
    <row r="630" ht="15.75" spans="1:12">
      <c r="A630" s="93">
        <v>13</v>
      </c>
      <c r="B630" s="94">
        <v>43144</v>
      </c>
      <c r="C630" s="234" t="s">
        <v>2053</v>
      </c>
      <c r="D630" s="102" t="s">
        <v>1781</v>
      </c>
      <c r="E630" s="106">
        <v>0.229166666666667</v>
      </c>
      <c r="F630" s="106">
        <v>0.5625</v>
      </c>
      <c r="G630" s="106">
        <v>0.215277777777778</v>
      </c>
      <c r="H630" s="106">
        <v>0.6875</v>
      </c>
      <c r="I630" s="81"/>
      <c r="J630" s="82"/>
      <c r="K630" s="82"/>
      <c r="L630" s="81"/>
    </row>
    <row r="631" ht="15.75" spans="1:12">
      <c r="A631" s="93">
        <v>14</v>
      </c>
      <c r="B631" s="94">
        <v>43145</v>
      </c>
      <c r="C631" s="234" t="s">
        <v>2053</v>
      </c>
      <c r="D631" s="102" t="s">
        <v>1781</v>
      </c>
      <c r="E631" s="106">
        <v>0.5625</v>
      </c>
      <c r="F631" s="106">
        <v>0.895833333333333</v>
      </c>
      <c r="G631" s="106">
        <v>0.554861111111111</v>
      </c>
      <c r="H631" s="106">
        <v>0.905555555555556</v>
      </c>
      <c r="I631" s="81"/>
      <c r="J631" s="82"/>
      <c r="K631" s="82"/>
      <c r="L631" s="81"/>
    </row>
    <row r="632" ht="15.75" spans="1:12">
      <c r="A632" s="93">
        <v>15</v>
      </c>
      <c r="B632" s="94">
        <v>43146</v>
      </c>
      <c r="C632" s="234" t="s">
        <v>2053</v>
      </c>
      <c r="D632" s="102" t="s">
        <v>1781</v>
      </c>
      <c r="E632" s="106">
        <v>0.5625</v>
      </c>
      <c r="F632" s="106">
        <v>0.895833333333333</v>
      </c>
      <c r="G632" s="106">
        <v>0.575</v>
      </c>
      <c r="H632" s="106">
        <v>0.916666666666667</v>
      </c>
      <c r="I632" s="81"/>
      <c r="J632" s="82"/>
      <c r="K632" s="82"/>
      <c r="L632" s="81"/>
    </row>
    <row r="633" ht="15.75" spans="1:12">
      <c r="A633" s="93">
        <v>16</v>
      </c>
      <c r="B633" s="94">
        <v>43147</v>
      </c>
      <c r="C633" s="234" t="s">
        <v>2053</v>
      </c>
      <c r="D633" s="102" t="s">
        <v>1781</v>
      </c>
      <c r="E633" s="106"/>
      <c r="F633" s="106"/>
      <c r="G633" s="107"/>
      <c r="H633" s="107"/>
      <c r="I633" s="81"/>
      <c r="J633" s="82"/>
      <c r="K633" s="82"/>
      <c r="L633" s="81"/>
    </row>
    <row r="634" ht="15.75" spans="1:12">
      <c r="A634" s="93">
        <v>17</v>
      </c>
      <c r="B634" s="94">
        <v>43148</v>
      </c>
      <c r="C634" s="234" t="s">
        <v>2053</v>
      </c>
      <c r="D634" s="102" t="s">
        <v>1781</v>
      </c>
      <c r="E634" s="106"/>
      <c r="F634" s="106"/>
      <c r="G634" s="106"/>
      <c r="H634" s="106"/>
      <c r="I634" s="81"/>
      <c r="J634" s="82"/>
      <c r="K634" s="82"/>
      <c r="L634" s="81"/>
    </row>
    <row r="635" ht="15.75" spans="1:12">
      <c r="A635" s="93">
        <v>18</v>
      </c>
      <c r="B635" s="94">
        <v>43149</v>
      </c>
      <c r="C635" s="234" t="s">
        <v>2053</v>
      </c>
      <c r="D635" s="102" t="s">
        <v>1781</v>
      </c>
      <c r="E635" s="106"/>
      <c r="F635" s="106"/>
      <c r="G635" s="107"/>
      <c r="H635" s="107"/>
      <c r="I635" s="81"/>
      <c r="J635" s="82"/>
      <c r="K635" s="82"/>
      <c r="L635" s="81" t="s">
        <v>404</v>
      </c>
    </row>
    <row r="636" ht="15.75" spans="1:12">
      <c r="A636" s="93">
        <v>19</v>
      </c>
      <c r="B636" s="94">
        <v>43150</v>
      </c>
      <c r="C636" s="234" t="s">
        <v>2053</v>
      </c>
      <c r="D636" s="102" t="s">
        <v>1781</v>
      </c>
      <c r="E636" s="106">
        <v>0.229166666666667</v>
      </c>
      <c r="F636" s="106">
        <v>0.5625</v>
      </c>
      <c r="G636" s="106">
        <v>0.222916666666667</v>
      </c>
      <c r="H636" s="106">
        <v>0.672916666666667</v>
      </c>
      <c r="I636" s="81"/>
      <c r="J636" s="82"/>
      <c r="K636" s="82"/>
      <c r="L636" s="81"/>
    </row>
    <row r="637" ht="15.75" spans="1:12">
      <c r="A637" s="93">
        <v>20</v>
      </c>
      <c r="B637" s="94">
        <v>43151</v>
      </c>
      <c r="C637" s="234" t="s">
        <v>2053</v>
      </c>
      <c r="D637" s="102" t="s">
        <v>1781</v>
      </c>
      <c r="E637" s="106">
        <v>0.229166666666667</v>
      </c>
      <c r="F637" s="106">
        <v>0.5625</v>
      </c>
      <c r="G637" s="106">
        <v>0.220138888888889</v>
      </c>
      <c r="H637" s="106">
        <v>0.618055555555556</v>
      </c>
      <c r="I637" s="81"/>
      <c r="J637" s="82"/>
      <c r="K637" s="82"/>
      <c r="L637" s="81"/>
    </row>
    <row r="638" ht="15.75" spans="1:12">
      <c r="A638" s="93">
        <v>21</v>
      </c>
      <c r="B638" s="94">
        <v>43152</v>
      </c>
      <c r="C638" s="234" t="s">
        <v>2053</v>
      </c>
      <c r="D638" s="102" t="s">
        <v>1781</v>
      </c>
      <c r="E638" s="106">
        <v>0.5625</v>
      </c>
      <c r="F638" s="106">
        <v>0.895833333333333</v>
      </c>
      <c r="G638" s="106">
        <v>0.543055555555556</v>
      </c>
      <c r="H638" s="106">
        <v>0.90625</v>
      </c>
      <c r="I638" s="81"/>
      <c r="J638" s="82"/>
      <c r="K638" s="82"/>
      <c r="L638" s="81"/>
    </row>
    <row r="639" ht="15.75" spans="1:12">
      <c r="A639" s="93">
        <v>22</v>
      </c>
      <c r="B639" s="94">
        <v>43153</v>
      </c>
      <c r="C639" s="234" t="s">
        <v>2053</v>
      </c>
      <c r="D639" s="102" t="s">
        <v>1781</v>
      </c>
      <c r="E639" s="106">
        <v>0.5625</v>
      </c>
      <c r="F639" s="106">
        <v>0.895833333333333</v>
      </c>
      <c r="G639" s="106">
        <v>0.538888888888889</v>
      </c>
      <c r="H639" s="106">
        <v>0.904166666666667</v>
      </c>
      <c r="I639" s="81"/>
      <c r="J639" s="82"/>
      <c r="K639" s="82"/>
      <c r="L639" s="81"/>
    </row>
    <row r="640" ht="15.75" spans="1:12">
      <c r="A640" s="93">
        <v>23</v>
      </c>
      <c r="B640" s="94">
        <v>43154</v>
      </c>
      <c r="C640" s="234" t="s">
        <v>2053</v>
      </c>
      <c r="D640" s="102" t="s">
        <v>1781</v>
      </c>
      <c r="E640" s="106"/>
      <c r="F640" s="106"/>
      <c r="G640" s="106"/>
      <c r="H640" s="106"/>
      <c r="I640" s="81"/>
      <c r="J640" s="82"/>
      <c r="K640" s="82"/>
      <c r="L640" s="81"/>
    </row>
    <row r="641" ht="15.75" spans="1:12">
      <c r="A641" s="93">
        <v>24</v>
      </c>
      <c r="B641" s="94">
        <v>43155</v>
      </c>
      <c r="C641" s="234" t="s">
        <v>2053</v>
      </c>
      <c r="D641" s="102" t="s">
        <v>1781</v>
      </c>
      <c r="E641" s="106"/>
      <c r="F641" s="106"/>
      <c r="G641" s="106"/>
      <c r="H641" s="106"/>
      <c r="I641" s="81"/>
      <c r="J641" s="82"/>
      <c r="K641" s="82"/>
      <c r="L641" s="81"/>
    </row>
    <row r="642" ht="15.75" spans="1:12">
      <c r="A642" s="93">
        <v>25</v>
      </c>
      <c r="B642" s="94">
        <v>43156</v>
      </c>
      <c r="C642" s="234" t="s">
        <v>2053</v>
      </c>
      <c r="D642" s="102" t="s">
        <v>1781</v>
      </c>
      <c r="E642" s="106">
        <v>0.229166666666667</v>
      </c>
      <c r="F642" s="106">
        <v>0.5625</v>
      </c>
      <c r="G642" s="107">
        <v>0.215277777777778</v>
      </c>
      <c r="H642" s="107">
        <v>0.565972222222222</v>
      </c>
      <c r="I642" s="81"/>
      <c r="J642" s="82"/>
      <c r="K642" s="82"/>
      <c r="L642" s="81"/>
    </row>
    <row r="643" ht="15.75" spans="1:12">
      <c r="A643" s="93">
        <v>26</v>
      </c>
      <c r="B643" s="94">
        <v>43157</v>
      </c>
      <c r="C643" s="234" t="s">
        <v>2053</v>
      </c>
      <c r="D643" s="102" t="s">
        <v>1781</v>
      </c>
      <c r="E643" s="106">
        <v>0.229166666666667</v>
      </c>
      <c r="F643" s="106">
        <v>0.5625</v>
      </c>
      <c r="G643" s="106">
        <v>0.218055555555556</v>
      </c>
      <c r="H643" s="106">
        <v>0.65</v>
      </c>
      <c r="I643" s="81"/>
      <c r="J643" s="82"/>
      <c r="K643" s="82"/>
      <c r="L643" s="81"/>
    </row>
    <row r="644" ht="15.75" spans="1:12">
      <c r="A644" s="93">
        <v>27</v>
      </c>
      <c r="B644" s="94">
        <v>43158</v>
      </c>
      <c r="C644" s="234" t="s">
        <v>2053</v>
      </c>
      <c r="D644" s="102" t="s">
        <v>1781</v>
      </c>
      <c r="E644" s="106">
        <v>0.229166666666667</v>
      </c>
      <c r="F644" s="106">
        <v>0.5625</v>
      </c>
      <c r="G644" s="107">
        <v>0.215972222222222</v>
      </c>
      <c r="H644" s="107">
        <v>0.653472222222222</v>
      </c>
      <c r="I644" s="81"/>
      <c r="J644" s="82"/>
      <c r="K644" s="82"/>
      <c r="L644" s="81"/>
    </row>
    <row r="645" ht="15.75" spans="1:12">
      <c r="A645" s="93">
        <v>28</v>
      </c>
      <c r="B645" s="94">
        <v>43159</v>
      </c>
      <c r="C645" s="234" t="s">
        <v>2053</v>
      </c>
      <c r="D645" s="102" t="s">
        <v>1781</v>
      </c>
      <c r="E645" s="106">
        <v>0.5625</v>
      </c>
      <c r="F645" s="106">
        <v>0.895833333333333</v>
      </c>
      <c r="G645" s="107">
        <v>0.536111111111111</v>
      </c>
      <c r="H645" s="107">
        <v>0.901388888888889</v>
      </c>
      <c r="I645" s="81"/>
      <c r="J645" s="82"/>
      <c r="K645" s="82"/>
      <c r="L645" s="81"/>
    </row>
    <row r="646" ht="15.75" spans="1:12">
      <c r="A646" s="93">
        <v>1</v>
      </c>
      <c r="B646" s="94">
        <v>43132</v>
      </c>
      <c r="C646" s="234" t="s">
        <v>2054</v>
      </c>
      <c r="D646" s="102" t="s">
        <v>2055</v>
      </c>
      <c r="E646" s="106">
        <v>0.5625</v>
      </c>
      <c r="F646" s="106">
        <v>0.895833333333333</v>
      </c>
      <c r="G646" s="106">
        <v>0.549305555555556</v>
      </c>
      <c r="H646" s="106">
        <v>0.899305555555555</v>
      </c>
      <c r="I646" s="81"/>
      <c r="J646" s="82"/>
      <c r="K646" s="82"/>
      <c r="L646" s="81"/>
    </row>
    <row r="647" ht="15.75" spans="1:12">
      <c r="A647" s="93">
        <v>2</v>
      </c>
      <c r="B647" s="94">
        <v>43133</v>
      </c>
      <c r="C647" s="234" t="s">
        <v>2054</v>
      </c>
      <c r="D647" s="102" t="s">
        <v>2055</v>
      </c>
      <c r="E647" s="106"/>
      <c r="F647" s="106"/>
      <c r="G647" s="106"/>
      <c r="H647" s="106"/>
      <c r="I647" s="81"/>
      <c r="J647" s="82"/>
      <c r="K647" s="82"/>
      <c r="L647" s="81"/>
    </row>
    <row r="648" ht="15.75" spans="1:12">
      <c r="A648" s="93">
        <v>3</v>
      </c>
      <c r="B648" s="94">
        <v>43134</v>
      </c>
      <c r="C648" s="234" t="s">
        <v>2054</v>
      </c>
      <c r="D648" s="102" t="s">
        <v>2055</v>
      </c>
      <c r="E648" s="106"/>
      <c r="F648" s="106"/>
      <c r="G648" s="106"/>
      <c r="H648" s="106"/>
      <c r="I648" s="81"/>
      <c r="J648" s="82"/>
      <c r="K648" s="82"/>
      <c r="L648" s="81"/>
    </row>
    <row r="649" ht="15.75" spans="1:12">
      <c r="A649" s="93">
        <v>4</v>
      </c>
      <c r="B649" s="94">
        <v>43135</v>
      </c>
      <c r="C649" s="234" t="s">
        <v>2054</v>
      </c>
      <c r="D649" s="102" t="s">
        <v>2055</v>
      </c>
      <c r="E649" s="106">
        <v>0.229166666666667</v>
      </c>
      <c r="F649" s="106">
        <v>0.5625</v>
      </c>
      <c r="G649" s="106">
        <v>0.208333333333333</v>
      </c>
      <c r="H649" s="106">
        <v>0.581944444444444</v>
      </c>
      <c r="I649" s="81"/>
      <c r="J649" s="82"/>
      <c r="K649" s="82"/>
      <c r="L649" s="81"/>
    </row>
    <row r="650" ht="15.75" spans="1:12">
      <c r="A650" s="93">
        <v>5</v>
      </c>
      <c r="B650" s="94">
        <v>43136</v>
      </c>
      <c r="C650" s="234" t="s">
        <v>2054</v>
      </c>
      <c r="D650" s="102" t="s">
        <v>2055</v>
      </c>
      <c r="E650" s="106">
        <v>0.229166666666667</v>
      </c>
      <c r="F650" s="106">
        <v>0.5625</v>
      </c>
      <c r="G650" s="106">
        <v>0.227083333333333</v>
      </c>
      <c r="H650" s="106">
        <v>0.565972222222222</v>
      </c>
      <c r="I650" s="81"/>
      <c r="J650" s="82"/>
      <c r="K650" s="82"/>
      <c r="L650" s="81"/>
    </row>
    <row r="651" ht="15.75" spans="1:12">
      <c r="A651" s="93">
        <v>6</v>
      </c>
      <c r="B651" s="94">
        <v>43137</v>
      </c>
      <c r="C651" s="234" t="s">
        <v>2054</v>
      </c>
      <c r="D651" s="102" t="s">
        <v>2055</v>
      </c>
      <c r="E651" s="106">
        <v>0.229166666666667</v>
      </c>
      <c r="F651" s="106">
        <v>0.5625</v>
      </c>
      <c r="G651" s="106">
        <v>0.226388888888889</v>
      </c>
      <c r="H651" s="106">
        <v>0.566666666666667</v>
      </c>
      <c r="I651" s="81"/>
      <c r="J651" s="82"/>
      <c r="K651" s="82"/>
      <c r="L651" s="81"/>
    </row>
    <row r="652" ht="15.75" spans="1:12">
      <c r="A652" s="93">
        <v>7</v>
      </c>
      <c r="B652" s="94">
        <v>43138</v>
      </c>
      <c r="C652" s="234" t="s">
        <v>2054</v>
      </c>
      <c r="D652" s="102" t="s">
        <v>2055</v>
      </c>
      <c r="E652" s="106">
        <v>0.5625</v>
      </c>
      <c r="F652" s="106">
        <v>0.895833333333333</v>
      </c>
      <c r="G652" s="106">
        <v>0.540972222222222</v>
      </c>
      <c r="H652" s="106">
        <v>0.91875</v>
      </c>
      <c r="I652" s="81"/>
      <c r="J652" s="82"/>
      <c r="K652" s="82"/>
      <c r="L652" s="81"/>
    </row>
    <row r="653" ht="15.75" spans="1:12">
      <c r="A653" s="93">
        <v>8</v>
      </c>
      <c r="B653" s="94">
        <v>43139</v>
      </c>
      <c r="C653" s="234" t="s">
        <v>2054</v>
      </c>
      <c r="D653" s="102" t="s">
        <v>2055</v>
      </c>
      <c r="E653" s="106">
        <v>0.5625</v>
      </c>
      <c r="F653" s="106">
        <v>0.895833333333333</v>
      </c>
      <c r="G653" s="106">
        <v>0.543055555555556</v>
      </c>
      <c r="H653" s="106">
        <v>0.899305555555555</v>
      </c>
      <c r="I653" s="81"/>
      <c r="J653" s="82"/>
      <c r="K653" s="82"/>
      <c r="L653" s="81"/>
    </row>
    <row r="654" ht="15.75" spans="1:12">
      <c r="A654" s="93">
        <v>9</v>
      </c>
      <c r="B654" s="94">
        <v>43140</v>
      </c>
      <c r="C654" s="234" t="s">
        <v>2054</v>
      </c>
      <c r="D654" s="102" t="s">
        <v>2055</v>
      </c>
      <c r="E654" s="106"/>
      <c r="F654" s="106"/>
      <c r="G654" s="106"/>
      <c r="H654" s="106"/>
      <c r="I654" s="81"/>
      <c r="J654" s="82"/>
      <c r="K654" s="82"/>
      <c r="L654" s="81"/>
    </row>
    <row r="655" ht="15.75" spans="1:12">
      <c r="A655" s="93">
        <v>10</v>
      </c>
      <c r="B655" s="94">
        <v>43141</v>
      </c>
      <c r="C655" s="234" t="s">
        <v>2054</v>
      </c>
      <c r="D655" s="102" t="s">
        <v>2055</v>
      </c>
      <c r="E655" s="106"/>
      <c r="F655" s="106"/>
      <c r="G655" s="106"/>
      <c r="H655" s="106"/>
      <c r="I655" s="81"/>
      <c r="J655" s="82"/>
      <c r="K655" s="82"/>
      <c r="L655" s="81"/>
    </row>
    <row r="656" ht="15.75" spans="1:12">
      <c r="A656" s="93">
        <v>11</v>
      </c>
      <c r="B656" s="94">
        <v>43142</v>
      </c>
      <c r="C656" s="234" t="s">
        <v>2054</v>
      </c>
      <c r="D656" s="102" t="s">
        <v>2055</v>
      </c>
      <c r="E656" s="106">
        <v>0.229166666666667</v>
      </c>
      <c r="F656" s="106">
        <v>0.5625</v>
      </c>
      <c r="G656" s="106">
        <v>0.21875</v>
      </c>
      <c r="H656" s="107">
        <v>0.574305555555556</v>
      </c>
      <c r="I656" s="81"/>
      <c r="J656" s="82"/>
      <c r="K656" s="82"/>
      <c r="L656" s="81"/>
    </row>
    <row r="657" ht="15.75" spans="1:12">
      <c r="A657" s="93">
        <v>12</v>
      </c>
      <c r="B657" s="94">
        <v>43143</v>
      </c>
      <c r="C657" s="234" t="s">
        <v>2054</v>
      </c>
      <c r="D657" s="102" t="s">
        <v>2055</v>
      </c>
      <c r="E657" s="106">
        <v>0.229166666666667</v>
      </c>
      <c r="F657" s="106">
        <v>0.5625</v>
      </c>
      <c r="G657" s="107">
        <v>0.21875</v>
      </c>
      <c r="H657" s="106">
        <v>0.578472222222222</v>
      </c>
      <c r="I657" s="81"/>
      <c r="J657" s="82"/>
      <c r="K657" s="82"/>
      <c r="L657" s="81"/>
    </row>
    <row r="658" ht="15.75" spans="1:12">
      <c r="A658" s="93">
        <v>13</v>
      </c>
      <c r="B658" s="94">
        <v>43144</v>
      </c>
      <c r="C658" s="234" t="s">
        <v>2054</v>
      </c>
      <c r="D658" s="102" t="s">
        <v>2055</v>
      </c>
      <c r="E658" s="106">
        <v>0.5625</v>
      </c>
      <c r="F658" s="106">
        <v>0.895833333333333</v>
      </c>
      <c r="G658" s="106">
        <v>0.225</v>
      </c>
      <c r="H658" s="106">
        <v>0.571527777777778</v>
      </c>
      <c r="I658" s="81"/>
      <c r="J658" s="82"/>
      <c r="K658" s="82"/>
      <c r="L658" s="81"/>
    </row>
    <row r="659" ht="15.75" spans="1:12">
      <c r="A659" s="93">
        <v>14</v>
      </c>
      <c r="B659" s="94">
        <v>43145</v>
      </c>
      <c r="C659" s="234" t="s">
        <v>2054</v>
      </c>
      <c r="D659" s="102" t="s">
        <v>2055</v>
      </c>
      <c r="E659" s="106">
        <v>0.5625</v>
      </c>
      <c r="F659" s="106">
        <v>0.895833333333333</v>
      </c>
      <c r="G659" s="106">
        <v>0.556944444444444</v>
      </c>
      <c r="H659" s="106">
        <v>0.898611111111111</v>
      </c>
      <c r="I659" s="81"/>
      <c r="J659" s="82"/>
      <c r="K659" s="82"/>
      <c r="L659" s="81"/>
    </row>
    <row r="660" ht="15.75" spans="1:12">
      <c r="A660" s="93">
        <v>15</v>
      </c>
      <c r="B660" s="94">
        <v>43146</v>
      </c>
      <c r="C660" s="234" t="s">
        <v>2054</v>
      </c>
      <c r="D660" s="102" t="s">
        <v>2055</v>
      </c>
      <c r="E660" s="106">
        <v>0.5625</v>
      </c>
      <c r="F660" s="106">
        <v>0.895833333333333</v>
      </c>
      <c r="G660" s="106">
        <v>0.553472222222222</v>
      </c>
      <c r="H660" s="106">
        <v>0.911111111111111</v>
      </c>
      <c r="I660" s="81"/>
      <c r="J660" s="82"/>
      <c r="K660" s="82"/>
      <c r="L660" s="81"/>
    </row>
    <row r="661" ht="15.75" spans="1:12">
      <c r="A661" s="93">
        <v>16</v>
      </c>
      <c r="B661" s="94">
        <v>43147</v>
      </c>
      <c r="C661" s="234" t="s">
        <v>2054</v>
      </c>
      <c r="D661" s="102" t="s">
        <v>2055</v>
      </c>
      <c r="E661" s="106"/>
      <c r="F661" s="106"/>
      <c r="G661" s="106"/>
      <c r="H661" s="107"/>
      <c r="I661" s="81"/>
      <c r="J661" s="82"/>
      <c r="K661" s="82"/>
      <c r="L661" s="81"/>
    </row>
    <row r="662" ht="15.75" spans="1:12">
      <c r="A662" s="93">
        <v>17</v>
      </c>
      <c r="B662" s="94">
        <v>43148</v>
      </c>
      <c r="C662" s="234" t="s">
        <v>2054</v>
      </c>
      <c r="D662" s="102" t="s">
        <v>2055</v>
      </c>
      <c r="E662" s="106"/>
      <c r="F662" s="106"/>
      <c r="G662" s="107"/>
      <c r="H662" s="106"/>
      <c r="I662" s="81"/>
      <c r="J662" s="82"/>
      <c r="K662" s="82"/>
      <c r="L662" s="81"/>
    </row>
    <row r="663" ht="15.75" spans="1:12">
      <c r="A663" s="93">
        <v>18</v>
      </c>
      <c r="B663" s="94">
        <v>43149</v>
      </c>
      <c r="C663" s="234" t="s">
        <v>2054</v>
      </c>
      <c r="D663" s="102" t="s">
        <v>2055</v>
      </c>
      <c r="E663" s="106">
        <v>0.229166666666667</v>
      </c>
      <c r="F663" s="106">
        <v>0.5625</v>
      </c>
      <c r="G663" s="106">
        <v>0.221527777777778</v>
      </c>
      <c r="H663" s="107">
        <v>0.564583333333333</v>
      </c>
      <c r="I663" s="81"/>
      <c r="J663" s="82"/>
      <c r="K663" s="82"/>
      <c r="L663" s="81"/>
    </row>
    <row r="664" ht="15.75" spans="1:12">
      <c r="A664" s="93">
        <v>19</v>
      </c>
      <c r="B664" s="94">
        <v>43150</v>
      </c>
      <c r="C664" s="234" t="s">
        <v>2054</v>
      </c>
      <c r="D664" s="102" t="s">
        <v>2055</v>
      </c>
      <c r="E664" s="106">
        <v>0.229166666666667</v>
      </c>
      <c r="F664" s="106">
        <v>0.5625</v>
      </c>
      <c r="G664" s="107">
        <v>0.227083333333333</v>
      </c>
      <c r="H664" s="106">
        <v>0.571527777777778</v>
      </c>
      <c r="I664" s="81"/>
      <c r="J664" s="82"/>
      <c r="K664" s="82"/>
      <c r="L664" s="81"/>
    </row>
    <row r="665" ht="15.75" spans="1:12">
      <c r="A665" s="93">
        <v>20</v>
      </c>
      <c r="B665" s="94">
        <v>43151</v>
      </c>
      <c r="C665" s="234" t="s">
        <v>2054</v>
      </c>
      <c r="D665" s="102" t="s">
        <v>2055</v>
      </c>
      <c r="E665" s="106">
        <v>0.229166666666667</v>
      </c>
      <c r="F665" s="106">
        <v>0.5625</v>
      </c>
      <c r="G665" s="106">
        <v>0.221527777777778</v>
      </c>
      <c r="H665" s="106">
        <v>0.802777777777778</v>
      </c>
      <c r="I665" s="81"/>
      <c r="J665" s="82"/>
      <c r="K665" s="82"/>
      <c r="L665" s="81"/>
    </row>
    <row r="666" ht="15.75" spans="1:12">
      <c r="A666" s="93">
        <v>21</v>
      </c>
      <c r="B666" s="94">
        <v>43152</v>
      </c>
      <c r="C666" s="234" t="s">
        <v>2054</v>
      </c>
      <c r="D666" s="102" t="s">
        <v>2055</v>
      </c>
      <c r="E666" s="106">
        <v>0.5625</v>
      </c>
      <c r="F666" s="106">
        <v>0.895833333333333</v>
      </c>
      <c r="G666" s="106">
        <v>0.552083333333333</v>
      </c>
      <c r="H666" s="106">
        <v>0.900694444444444</v>
      </c>
      <c r="I666" s="81"/>
      <c r="J666" s="82"/>
      <c r="K666" s="82"/>
      <c r="L666" s="81"/>
    </row>
    <row r="667" ht="15.75" spans="1:12">
      <c r="A667" s="93">
        <v>22</v>
      </c>
      <c r="B667" s="94">
        <v>43153</v>
      </c>
      <c r="C667" s="234" t="s">
        <v>2054</v>
      </c>
      <c r="D667" s="102" t="s">
        <v>2055</v>
      </c>
      <c r="E667" s="106">
        <v>0.5625</v>
      </c>
      <c r="F667" s="106">
        <v>0.895833333333333</v>
      </c>
      <c r="G667" s="106">
        <v>0.55</v>
      </c>
      <c r="H667" s="106">
        <v>0.910416666666667</v>
      </c>
      <c r="I667" s="81"/>
      <c r="J667" s="82"/>
      <c r="K667" s="82"/>
      <c r="L667" s="81"/>
    </row>
    <row r="668" ht="15.75" spans="1:12">
      <c r="A668" s="93">
        <v>23</v>
      </c>
      <c r="B668" s="94">
        <v>43154</v>
      </c>
      <c r="C668" s="234" t="s">
        <v>2054</v>
      </c>
      <c r="D668" s="102" t="s">
        <v>2055</v>
      </c>
      <c r="E668" s="106"/>
      <c r="F668" s="106"/>
      <c r="G668" s="106"/>
      <c r="H668" s="106"/>
      <c r="I668" s="81"/>
      <c r="J668" s="82"/>
      <c r="K668" s="82"/>
      <c r="L668" s="81"/>
    </row>
    <row r="669" ht="15.75" spans="1:12">
      <c r="A669" s="93">
        <v>24</v>
      </c>
      <c r="B669" s="94">
        <v>43155</v>
      </c>
      <c r="C669" s="234" t="s">
        <v>2054</v>
      </c>
      <c r="D669" s="102" t="s">
        <v>2055</v>
      </c>
      <c r="E669" s="106"/>
      <c r="F669" s="106"/>
      <c r="G669" s="106"/>
      <c r="H669" s="106"/>
      <c r="I669" s="81"/>
      <c r="J669" s="82"/>
      <c r="K669" s="82"/>
      <c r="L669" s="81"/>
    </row>
    <row r="670" ht="15.75" spans="1:12">
      <c r="A670" s="93">
        <v>25</v>
      </c>
      <c r="B670" s="94">
        <v>43156</v>
      </c>
      <c r="C670" s="234" t="s">
        <v>2054</v>
      </c>
      <c r="D670" s="102" t="s">
        <v>2055</v>
      </c>
      <c r="E670" s="106"/>
      <c r="F670" s="106"/>
      <c r="G670" s="107"/>
      <c r="H670" s="107"/>
      <c r="I670" s="81"/>
      <c r="J670" s="82"/>
      <c r="K670" s="82"/>
      <c r="L670" s="81" t="s">
        <v>270</v>
      </c>
    </row>
    <row r="671" ht="15.75" spans="1:12">
      <c r="A671" s="93">
        <v>26</v>
      </c>
      <c r="B671" s="94">
        <v>43157</v>
      </c>
      <c r="C671" s="234" t="s">
        <v>2054</v>
      </c>
      <c r="D671" s="102" t="s">
        <v>2055</v>
      </c>
      <c r="E671" s="106"/>
      <c r="F671" s="106"/>
      <c r="G671" s="106"/>
      <c r="H671" s="106"/>
      <c r="I671" s="81"/>
      <c r="J671" s="82"/>
      <c r="K671" s="82"/>
      <c r="L671" s="81" t="s">
        <v>270</v>
      </c>
    </row>
    <row r="672" ht="15.75" spans="1:12">
      <c r="A672" s="93">
        <v>27</v>
      </c>
      <c r="B672" s="94">
        <v>43158</v>
      </c>
      <c r="C672" s="234" t="s">
        <v>2054</v>
      </c>
      <c r="D672" s="102" t="s">
        <v>2055</v>
      </c>
      <c r="E672" s="106">
        <v>0.229166666666667</v>
      </c>
      <c r="F672" s="106">
        <v>0.5625</v>
      </c>
      <c r="G672" s="107">
        <v>0.230555555555556</v>
      </c>
      <c r="H672" s="107">
        <v>0.732638888888889</v>
      </c>
      <c r="I672" s="81"/>
      <c r="J672" s="82"/>
      <c r="K672" s="82"/>
      <c r="L672" s="81"/>
    </row>
    <row r="673" ht="15.75" spans="1:12">
      <c r="A673" s="93">
        <v>28</v>
      </c>
      <c r="B673" s="94">
        <v>43159</v>
      </c>
      <c r="C673" s="234" t="s">
        <v>2054</v>
      </c>
      <c r="D673" s="102" t="s">
        <v>2055</v>
      </c>
      <c r="E673" s="106">
        <v>0.5625</v>
      </c>
      <c r="F673" s="106">
        <v>0.895833333333333</v>
      </c>
      <c r="G673" s="107">
        <v>0.547222222222222</v>
      </c>
      <c r="H673" s="107">
        <v>0.897222222222222</v>
      </c>
      <c r="I673" s="81"/>
      <c r="J673" s="82"/>
      <c r="K673" s="82"/>
      <c r="L673" s="81"/>
    </row>
    <row r="674" ht="15.75" spans="1:12">
      <c r="A674" s="93">
        <v>1</v>
      </c>
      <c r="B674" s="94" t="s">
        <v>1812</v>
      </c>
      <c r="C674" s="101" t="s">
        <v>2056</v>
      </c>
      <c r="D674" s="102" t="s">
        <v>2057</v>
      </c>
      <c r="E674" s="97" t="s">
        <v>505</v>
      </c>
      <c r="F674" s="97" t="s">
        <v>483</v>
      </c>
      <c r="G674" s="97" t="s">
        <v>2058</v>
      </c>
      <c r="H674" s="97" t="s">
        <v>1421</v>
      </c>
      <c r="I674" s="81"/>
      <c r="J674" s="82"/>
      <c r="K674" s="82"/>
      <c r="L674" s="81"/>
    </row>
    <row r="675" ht="15.75" spans="1:12">
      <c r="A675" s="93">
        <v>2</v>
      </c>
      <c r="B675" s="94" t="s">
        <v>1816</v>
      </c>
      <c r="C675" s="101" t="s">
        <v>2056</v>
      </c>
      <c r="D675" s="102" t="s">
        <v>2057</v>
      </c>
      <c r="E675" s="97" t="s">
        <v>483</v>
      </c>
      <c r="F675" s="97" t="s">
        <v>484</v>
      </c>
      <c r="G675" s="97" t="s">
        <v>2007</v>
      </c>
      <c r="H675" s="97" t="s">
        <v>1967</v>
      </c>
      <c r="I675" s="81"/>
      <c r="J675" s="82"/>
      <c r="K675" s="82"/>
      <c r="L675" s="81"/>
    </row>
    <row r="676" ht="15.75" spans="1:12">
      <c r="A676" s="93">
        <v>3</v>
      </c>
      <c r="B676" s="94" t="s">
        <v>1817</v>
      </c>
      <c r="C676" s="101" t="s">
        <v>2056</v>
      </c>
      <c r="D676" s="102" t="s">
        <v>2057</v>
      </c>
      <c r="E676" s="97" t="s">
        <v>483</v>
      </c>
      <c r="F676" s="97" t="s">
        <v>484</v>
      </c>
      <c r="G676" s="97" t="s">
        <v>1611</v>
      </c>
      <c r="H676" s="97" t="s">
        <v>1942</v>
      </c>
      <c r="I676" s="81"/>
      <c r="J676" s="82"/>
      <c r="K676" s="82"/>
      <c r="L676" s="81"/>
    </row>
    <row r="677" ht="15.75" spans="1:12">
      <c r="A677" s="93">
        <v>4</v>
      </c>
      <c r="B677" s="94" t="s">
        <v>1818</v>
      </c>
      <c r="C677" s="101" t="s">
        <v>2056</v>
      </c>
      <c r="D677" s="102" t="s">
        <v>2057</v>
      </c>
      <c r="E677" s="97" t="s">
        <v>483</v>
      </c>
      <c r="F677" s="97" t="s">
        <v>484</v>
      </c>
      <c r="G677" s="97" t="s">
        <v>2059</v>
      </c>
      <c r="H677" s="97" t="s">
        <v>1942</v>
      </c>
      <c r="I677" s="81"/>
      <c r="J677" s="82"/>
      <c r="K677" s="82"/>
      <c r="L677" s="84"/>
    </row>
    <row r="678" ht="15.75" spans="1:12">
      <c r="A678" s="93">
        <v>5</v>
      </c>
      <c r="B678" s="94" t="s">
        <v>1819</v>
      </c>
      <c r="C678" s="101" t="s">
        <v>2056</v>
      </c>
      <c r="D678" s="102" t="s">
        <v>2057</v>
      </c>
      <c r="E678" s="97"/>
      <c r="F678" s="97"/>
      <c r="G678" s="97"/>
      <c r="H678" s="97"/>
      <c r="I678" s="81"/>
      <c r="J678" s="82"/>
      <c r="K678" s="82"/>
      <c r="L678" s="81"/>
    </row>
    <row r="679" ht="15.75" spans="1:12">
      <c r="A679" s="93">
        <v>6</v>
      </c>
      <c r="B679" s="94" t="s">
        <v>1820</v>
      </c>
      <c r="C679" s="101" t="s">
        <v>2056</v>
      </c>
      <c r="D679" s="102" t="s">
        <v>2057</v>
      </c>
      <c r="E679" s="97"/>
      <c r="F679" s="97"/>
      <c r="G679" s="97"/>
      <c r="H679" s="97"/>
      <c r="I679" s="81"/>
      <c r="J679" s="82"/>
      <c r="K679" s="82"/>
      <c r="L679" s="81"/>
    </row>
    <row r="680" ht="15.75" spans="1:12">
      <c r="A680" s="93">
        <v>7</v>
      </c>
      <c r="B680" s="94" t="s">
        <v>1822</v>
      </c>
      <c r="C680" s="101" t="s">
        <v>2056</v>
      </c>
      <c r="D680" s="102" t="s">
        <v>2057</v>
      </c>
      <c r="E680" s="97" t="s">
        <v>483</v>
      </c>
      <c r="F680" s="97" t="s">
        <v>484</v>
      </c>
      <c r="G680" s="97" t="s">
        <v>2060</v>
      </c>
      <c r="H680" s="97" t="s">
        <v>1988</v>
      </c>
      <c r="I680" s="81"/>
      <c r="J680" s="82"/>
      <c r="K680" s="82"/>
      <c r="L680" s="81"/>
    </row>
    <row r="681" ht="15.75" spans="1:12">
      <c r="A681" s="93">
        <v>8</v>
      </c>
      <c r="B681" s="94" t="s">
        <v>1823</v>
      </c>
      <c r="C681" s="101" t="s">
        <v>2056</v>
      </c>
      <c r="D681" s="102" t="s">
        <v>2057</v>
      </c>
      <c r="E681" s="97" t="s">
        <v>483</v>
      </c>
      <c r="F681" s="97" t="s">
        <v>484</v>
      </c>
      <c r="G681" s="97" t="s">
        <v>499</v>
      </c>
      <c r="H681" s="97" t="s">
        <v>1421</v>
      </c>
      <c r="I681" s="81"/>
      <c r="J681" s="82"/>
      <c r="K681" s="82"/>
      <c r="L681" s="81"/>
    </row>
    <row r="682" ht="15.75" spans="1:12">
      <c r="A682" s="93">
        <v>9</v>
      </c>
      <c r="B682" s="94" t="s">
        <v>1825</v>
      </c>
      <c r="C682" s="101" t="s">
        <v>2056</v>
      </c>
      <c r="D682" s="102" t="s">
        <v>2057</v>
      </c>
      <c r="E682" s="97" t="s">
        <v>483</v>
      </c>
      <c r="F682" s="97" t="s">
        <v>484</v>
      </c>
      <c r="G682" s="97" t="s">
        <v>2061</v>
      </c>
      <c r="H682" s="97" t="s">
        <v>1661</v>
      </c>
      <c r="I682" s="81"/>
      <c r="J682" s="82"/>
      <c r="K682" s="82"/>
      <c r="L682" s="81"/>
    </row>
    <row r="683" ht="15.75" spans="1:12">
      <c r="A683" s="93">
        <v>10</v>
      </c>
      <c r="B683" s="94" t="s">
        <v>1827</v>
      </c>
      <c r="C683" s="101" t="s">
        <v>2056</v>
      </c>
      <c r="D683" s="102" t="s">
        <v>2057</v>
      </c>
      <c r="E683" s="97" t="s">
        <v>505</v>
      </c>
      <c r="F683" s="97" t="s">
        <v>483</v>
      </c>
      <c r="G683" s="97" t="s">
        <v>1670</v>
      </c>
      <c r="H683" s="97" t="s">
        <v>1942</v>
      </c>
      <c r="I683" s="81"/>
      <c r="J683" s="82"/>
      <c r="K683" s="82"/>
      <c r="L683" s="81"/>
    </row>
    <row r="684" ht="15.75" spans="1:12">
      <c r="A684" s="93">
        <v>11</v>
      </c>
      <c r="B684" s="94" t="s">
        <v>1830</v>
      </c>
      <c r="C684" s="101" t="s">
        <v>2056</v>
      </c>
      <c r="D684" s="102" t="s">
        <v>2057</v>
      </c>
      <c r="E684" s="97" t="s">
        <v>505</v>
      </c>
      <c r="F684" s="97" t="s">
        <v>483</v>
      </c>
      <c r="G684" s="97" t="s">
        <v>2062</v>
      </c>
      <c r="H684" s="97" t="s">
        <v>484</v>
      </c>
      <c r="I684" s="81"/>
      <c r="J684" s="82"/>
      <c r="K684" s="82"/>
      <c r="L684" s="81"/>
    </row>
    <row r="685" ht="15.75" spans="1:12">
      <c r="A685" s="93">
        <v>12</v>
      </c>
      <c r="B685" s="94" t="s">
        <v>1831</v>
      </c>
      <c r="C685" s="101" t="s">
        <v>2056</v>
      </c>
      <c r="D685" s="102" t="s">
        <v>2057</v>
      </c>
      <c r="E685" s="97" t="s">
        <v>483</v>
      </c>
      <c r="F685" s="97" t="s">
        <v>484</v>
      </c>
      <c r="G685" s="97" t="s">
        <v>2063</v>
      </c>
      <c r="H685" s="97" t="s">
        <v>2001</v>
      </c>
      <c r="I685" s="81"/>
      <c r="J685" s="82"/>
      <c r="K685" s="82"/>
      <c r="L685" s="81"/>
    </row>
    <row r="686" ht="15.75" spans="1:12">
      <c r="A686" s="93">
        <v>13</v>
      </c>
      <c r="B686" s="94" t="s">
        <v>1832</v>
      </c>
      <c r="C686" s="101" t="s">
        <v>2056</v>
      </c>
      <c r="D686" s="102" t="s">
        <v>2057</v>
      </c>
      <c r="E686" s="97"/>
      <c r="F686" s="97"/>
      <c r="G686" s="97"/>
      <c r="H686" s="97"/>
      <c r="I686" s="81"/>
      <c r="J686" s="82"/>
      <c r="K686" s="82"/>
      <c r="L686" s="81"/>
    </row>
    <row r="687" ht="15.75" spans="1:12">
      <c r="A687" s="93">
        <v>14</v>
      </c>
      <c r="B687" s="94" t="s">
        <v>1833</v>
      </c>
      <c r="C687" s="101" t="s">
        <v>2056</v>
      </c>
      <c r="D687" s="102" t="s">
        <v>2057</v>
      </c>
      <c r="E687" s="97" t="s">
        <v>505</v>
      </c>
      <c r="F687" s="97" t="s">
        <v>483</v>
      </c>
      <c r="G687" s="97" t="s">
        <v>2064</v>
      </c>
      <c r="H687" s="97" t="s">
        <v>1421</v>
      </c>
      <c r="I687" s="81"/>
      <c r="J687" s="82"/>
      <c r="K687" s="82"/>
      <c r="L687" s="81"/>
    </row>
    <row r="688" ht="15.75" spans="1:12">
      <c r="A688" s="93">
        <v>15</v>
      </c>
      <c r="B688" s="94" t="s">
        <v>1834</v>
      </c>
      <c r="C688" s="101" t="s">
        <v>2056</v>
      </c>
      <c r="D688" s="102" t="s">
        <v>2057</v>
      </c>
      <c r="E688" s="97" t="s">
        <v>505</v>
      </c>
      <c r="F688" s="97" t="s">
        <v>483</v>
      </c>
      <c r="G688" s="97" t="s">
        <v>499</v>
      </c>
      <c r="H688" s="97" t="s">
        <v>388</v>
      </c>
      <c r="I688" s="81"/>
      <c r="J688" s="82"/>
      <c r="K688" s="82"/>
      <c r="L688" s="81"/>
    </row>
    <row r="689" ht="15.75" spans="1:12">
      <c r="A689" s="93">
        <v>16</v>
      </c>
      <c r="B689" s="94" t="s">
        <v>1835</v>
      </c>
      <c r="C689" s="101" t="s">
        <v>2056</v>
      </c>
      <c r="D689" s="102" t="s">
        <v>2057</v>
      </c>
      <c r="E689" s="97"/>
      <c r="F689" s="97"/>
      <c r="G689" s="97"/>
      <c r="H689" s="97"/>
      <c r="I689" s="81"/>
      <c r="J689" s="82"/>
      <c r="K689" s="82"/>
      <c r="L689" s="81"/>
    </row>
    <row r="690" ht="15.75" spans="1:12">
      <c r="A690" s="93">
        <v>17</v>
      </c>
      <c r="B690" s="94" t="s">
        <v>1836</v>
      </c>
      <c r="C690" s="101" t="s">
        <v>2056</v>
      </c>
      <c r="D690" s="102" t="s">
        <v>2057</v>
      </c>
      <c r="E690" s="97"/>
      <c r="F690" s="97"/>
      <c r="G690" s="97"/>
      <c r="H690" s="97"/>
      <c r="I690" s="81"/>
      <c r="J690" s="82"/>
      <c r="K690" s="82"/>
      <c r="L690" s="81"/>
    </row>
    <row r="691" ht="15.75" spans="1:12">
      <c r="A691" s="93">
        <v>18</v>
      </c>
      <c r="B691" s="94" t="s">
        <v>1837</v>
      </c>
      <c r="C691" s="101" t="s">
        <v>2056</v>
      </c>
      <c r="D691" s="102" t="s">
        <v>2057</v>
      </c>
      <c r="E691" s="97" t="s">
        <v>505</v>
      </c>
      <c r="F691" s="97" t="s">
        <v>483</v>
      </c>
      <c r="G691" s="97" t="s">
        <v>2065</v>
      </c>
      <c r="H691" s="97" t="s">
        <v>1992</v>
      </c>
      <c r="I691" s="81"/>
      <c r="J691" s="82"/>
      <c r="K691" s="82"/>
      <c r="L691" s="81"/>
    </row>
    <row r="692" ht="15.75" spans="1:12">
      <c r="A692" s="93">
        <v>19</v>
      </c>
      <c r="B692" s="94" t="s">
        <v>1838</v>
      </c>
      <c r="C692" s="101" t="s">
        <v>2056</v>
      </c>
      <c r="D692" s="102" t="s">
        <v>2057</v>
      </c>
      <c r="E692" s="97" t="s">
        <v>483</v>
      </c>
      <c r="F692" s="97" t="s">
        <v>484</v>
      </c>
      <c r="G692" s="97" t="s">
        <v>2037</v>
      </c>
      <c r="H692" s="97" t="s">
        <v>2011</v>
      </c>
      <c r="I692" s="81"/>
      <c r="J692" s="82"/>
      <c r="K692" s="82"/>
      <c r="L692" s="81"/>
    </row>
    <row r="693" ht="15.75" spans="1:12">
      <c r="A693" s="93">
        <v>20</v>
      </c>
      <c r="B693" s="94" t="s">
        <v>1839</v>
      </c>
      <c r="C693" s="101" t="s">
        <v>2056</v>
      </c>
      <c r="D693" s="102" t="s">
        <v>2057</v>
      </c>
      <c r="E693" s="97"/>
      <c r="F693" s="97"/>
      <c r="G693" s="97"/>
      <c r="H693" s="97"/>
      <c r="I693" s="81"/>
      <c r="J693" s="82"/>
      <c r="K693" s="82"/>
      <c r="L693" s="81"/>
    </row>
    <row r="694" ht="15.75" spans="1:12">
      <c r="A694" s="93">
        <v>21</v>
      </c>
      <c r="B694" s="94" t="s">
        <v>1841</v>
      </c>
      <c r="C694" s="101" t="s">
        <v>2056</v>
      </c>
      <c r="D694" s="102" t="s">
        <v>2057</v>
      </c>
      <c r="E694" s="97" t="s">
        <v>483</v>
      </c>
      <c r="F694" s="97" t="s">
        <v>484</v>
      </c>
      <c r="G694" s="97" t="s">
        <v>2064</v>
      </c>
      <c r="H694" s="97" t="s">
        <v>1421</v>
      </c>
      <c r="I694" s="81"/>
      <c r="J694" s="82"/>
      <c r="K694" s="82"/>
      <c r="L694" s="81"/>
    </row>
    <row r="695" ht="15.75" spans="1:12">
      <c r="A695" s="93">
        <v>22</v>
      </c>
      <c r="B695" s="94" t="s">
        <v>1842</v>
      </c>
      <c r="C695" s="101" t="s">
        <v>2056</v>
      </c>
      <c r="D695" s="102" t="s">
        <v>2057</v>
      </c>
      <c r="E695" s="97" t="s">
        <v>483</v>
      </c>
      <c r="F695" s="97" t="s">
        <v>484</v>
      </c>
      <c r="G695" s="97" t="s">
        <v>499</v>
      </c>
      <c r="H695" s="97" t="s">
        <v>2066</v>
      </c>
      <c r="I695" s="81"/>
      <c r="J695" s="82"/>
      <c r="K695" s="82"/>
      <c r="L695" s="81"/>
    </row>
    <row r="696" ht="15.75" spans="1:12">
      <c r="A696" s="93">
        <v>23</v>
      </c>
      <c r="B696" s="94" t="s">
        <v>1843</v>
      </c>
      <c r="C696" s="101" t="s">
        <v>2056</v>
      </c>
      <c r="D696" s="102" t="s">
        <v>2057</v>
      </c>
      <c r="E696" s="97" t="s">
        <v>483</v>
      </c>
      <c r="F696" s="97" t="s">
        <v>484</v>
      </c>
      <c r="G696" s="97" t="s">
        <v>1965</v>
      </c>
      <c r="H696" s="97" t="s">
        <v>1942</v>
      </c>
      <c r="I696" s="81"/>
      <c r="J696" s="82"/>
      <c r="K696" s="82"/>
      <c r="L696" s="81"/>
    </row>
    <row r="697" ht="15.75" spans="1:12">
      <c r="A697" s="93">
        <v>24</v>
      </c>
      <c r="B697" s="94" t="s">
        <v>1844</v>
      </c>
      <c r="C697" s="101" t="s">
        <v>2056</v>
      </c>
      <c r="D697" s="102" t="s">
        <v>2057</v>
      </c>
      <c r="E697" s="97" t="s">
        <v>505</v>
      </c>
      <c r="F697" s="97" t="s">
        <v>483</v>
      </c>
      <c r="G697" s="97" t="s">
        <v>2035</v>
      </c>
      <c r="H697" s="97" t="s">
        <v>2067</v>
      </c>
      <c r="I697" s="81"/>
      <c r="J697" s="82"/>
      <c r="K697" s="82"/>
      <c r="L697" s="81"/>
    </row>
    <row r="698" ht="15.75" spans="1:12">
      <c r="A698" s="93">
        <v>25</v>
      </c>
      <c r="B698" s="94" t="s">
        <v>1846</v>
      </c>
      <c r="C698" s="101" t="s">
        <v>2056</v>
      </c>
      <c r="D698" s="102" t="s">
        <v>2057</v>
      </c>
      <c r="E698" s="97" t="s">
        <v>505</v>
      </c>
      <c r="F698" s="97" t="s">
        <v>483</v>
      </c>
      <c r="G698" s="97" t="s">
        <v>2068</v>
      </c>
      <c r="H698" s="97" t="s">
        <v>1942</v>
      </c>
      <c r="I698" s="81"/>
      <c r="J698" s="82"/>
      <c r="K698" s="82"/>
      <c r="L698" s="81"/>
    </row>
    <row r="699" ht="15.75" spans="1:12">
      <c r="A699" s="93">
        <v>26</v>
      </c>
      <c r="B699" s="94" t="s">
        <v>1847</v>
      </c>
      <c r="C699" s="101" t="s">
        <v>2056</v>
      </c>
      <c r="D699" s="102" t="s">
        <v>2057</v>
      </c>
      <c r="E699" s="97"/>
      <c r="F699" s="97"/>
      <c r="G699" s="97"/>
      <c r="H699" s="97"/>
      <c r="I699" s="81"/>
      <c r="J699" s="82"/>
      <c r="K699" s="82"/>
      <c r="L699" s="81"/>
    </row>
    <row r="700" ht="15.75" spans="1:12">
      <c r="A700" s="93">
        <v>27</v>
      </c>
      <c r="B700" s="94" t="s">
        <v>1849</v>
      </c>
      <c r="C700" s="101" t="s">
        <v>2056</v>
      </c>
      <c r="D700" s="102" t="s">
        <v>2057</v>
      </c>
      <c r="E700" s="97"/>
      <c r="F700" s="97"/>
      <c r="G700" s="97"/>
      <c r="H700" s="97"/>
      <c r="I700" s="81"/>
      <c r="J700" s="82"/>
      <c r="K700" s="82"/>
      <c r="L700" s="81"/>
    </row>
    <row r="701" ht="15.75" spans="1:12">
      <c r="A701" s="93">
        <v>28</v>
      </c>
      <c r="B701" s="94" t="s">
        <v>1850</v>
      </c>
      <c r="C701" s="101" t="s">
        <v>2056</v>
      </c>
      <c r="D701" s="102" t="s">
        <v>2057</v>
      </c>
      <c r="E701" s="97" t="s">
        <v>483</v>
      </c>
      <c r="F701" s="97" t="s">
        <v>484</v>
      </c>
      <c r="G701" s="97" t="s">
        <v>2069</v>
      </c>
      <c r="H701" s="97" t="s">
        <v>334</v>
      </c>
      <c r="I701" s="81"/>
      <c r="J701" s="82"/>
      <c r="K701" s="82"/>
      <c r="L701" s="81"/>
    </row>
    <row r="702" ht="15.75" spans="1:12">
      <c r="A702" s="93">
        <v>1</v>
      </c>
      <c r="B702" s="94" t="s">
        <v>12</v>
      </c>
      <c r="C702" s="101" t="s">
        <v>2070</v>
      </c>
      <c r="D702" s="102" t="s">
        <v>2071</v>
      </c>
      <c r="E702" s="97"/>
      <c r="F702" s="97"/>
      <c r="G702" s="97"/>
      <c r="H702" s="97"/>
      <c r="I702" s="81"/>
      <c r="J702" s="82"/>
      <c r="K702" s="82"/>
      <c r="L702" s="81"/>
    </row>
    <row r="703" ht="15.75" spans="1:12">
      <c r="A703" s="93">
        <v>2</v>
      </c>
      <c r="B703" s="94" t="s">
        <v>103</v>
      </c>
      <c r="C703" s="101" t="s">
        <v>2070</v>
      </c>
      <c r="D703" s="102" t="s">
        <v>2071</v>
      </c>
      <c r="E703" s="97" t="s">
        <v>483</v>
      </c>
      <c r="F703" s="97" t="s">
        <v>484</v>
      </c>
      <c r="G703" s="97" t="s">
        <v>2072</v>
      </c>
      <c r="H703" s="97" t="s">
        <v>173</v>
      </c>
      <c r="I703" s="81"/>
      <c r="J703" s="82"/>
      <c r="K703" s="82" t="s">
        <v>532</v>
      </c>
      <c r="L703" s="81"/>
    </row>
    <row r="704" ht="15.75" spans="1:12">
      <c r="A704" s="93">
        <v>3</v>
      </c>
      <c r="B704" s="94" t="s">
        <v>133</v>
      </c>
      <c r="C704" s="101" t="s">
        <v>2070</v>
      </c>
      <c r="D704" s="102" t="s">
        <v>2071</v>
      </c>
      <c r="E704" s="97" t="s">
        <v>483</v>
      </c>
      <c r="F704" s="97" t="s">
        <v>484</v>
      </c>
      <c r="G704" s="97" t="s">
        <v>1452</v>
      </c>
      <c r="H704" s="97">
        <v>0.899305555555556</v>
      </c>
      <c r="I704" s="81"/>
      <c r="J704" s="82"/>
      <c r="K704" s="82"/>
      <c r="L704" s="81"/>
    </row>
    <row r="705" ht="15.75" spans="1:12">
      <c r="A705" s="93">
        <v>4</v>
      </c>
      <c r="B705" s="94" t="s">
        <v>166</v>
      </c>
      <c r="C705" s="101" t="s">
        <v>2070</v>
      </c>
      <c r="D705" s="102" t="s">
        <v>2071</v>
      </c>
      <c r="E705" s="97" t="s">
        <v>483</v>
      </c>
      <c r="F705" s="97" t="s">
        <v>484</v>
      </c>
      <c r="G705" s="97" t="s">
        <v>1971</v>
      </c>
      <c r="H705" s="97" t="s">
        <v>284</v>
      </c>
      <c r="I705" s="81"/>
      <c r="J705" s="82"/>
      <c r="K705" s="82"/>
      <c r="L705" s="84"/>
    </row>
    <row r="706" ht="15.75" spans="1:12">
      <c r="A706" s="93">
        <v>5</v>
      </c>
      <c r="B706" s="94" t="s">
        <v>170</v>
      </c>
      <c r="C706" s="101" t="s">
        <v>2070</v>
      </c>
      <c r="D706" s="102" t="s">
        <v>2071</v>
      </c>
      <c r="E706" s="97" t="s">
        <v>483</v>
      </c>
      <c r="F706" s="97" t="s">
        <v>484</v>
      </c>
      <c r="G706" s="97" t="s">
        <v>1971</v>
      </c>
      <c r="H706" s="97" t="s">
        <v>108</v>
      </c>
      <c r="I706" s="81"/>
      <c r="J706" s="82"/>
      <c r="K706" s="82"/>
      <c r="L706" s="81"/>
    </row>
    <row r="707" ht="15.75" spans="1:12">
      <c r="A707" s="93">
        <v>6</v>
      </c>
      <c r="B707" s="94" t="s">
        <v>197</v>
      </c>
      <c r="C707" s="101" t="s">
        <v>2070</v>
      </c>
      <c r="D707" s="102" t="s">
        <v>2071</v>
      </c>
      <c r="E707" s="97" t="s">
        <v>483</v>
      </c>
      <c r="F707" s="97" t="s">
        <v>484</v>
      </c>
      <c r="G707" s="97" t="s">
        <v>2073</v>
      </c>
      <c r="H707" s="97" t="s">
        <v>2074</v>
      </c>
      <c r="I707" s="81"/>
      <c r="J707" s="82"/>
      <c r="K707" s="82"/>
      <c r="L707" s="81"/>
    </row>
    <row r="708" ht="15.75" spans="1:12">
      <c r="A708" s="93">
        <v>7</v>
      </c>
      <c r="B708" s="94" t="s">
        <v>223</v>
      </c>
      <c r="C708" s="101" t="s">
        <v>2070</v>
      </c>
      <c r="D708" s="102" t="s">
        <v>2071</v>
      </c>
      <c r="E708" s="97"/>
      <c r="F708" s="97"/>
      <c r="G708" s="97"/>
      <c r="H708" s="97"/>
      <c r="I708" s="81"/>
      <c r="J708" s="82"/>
      <c r="K708" s="82"/>
      <c r="L708" s="81"/>
    </row>
    <row r="709" ht="15.75" spans="1:12">
      <c r="A709" s="93">
        <v>8</v>
      </c>
      <c r="B709" s="94" t="s">
        <v>246</v>
      </c>
      <c r="C709" s="101" t="s">
        <v>2070</v>
      </c>
      <c r="D709" s="102" t="s">
        <v>2071</v>
      </c>
      <c r="E709" s="97"/>
      <c r="F709" s="97"/>
      <c r="G709" s="97"/>
      <c r="H709" s="97"/>
      <c r="I709" s="81"/>
      <c r="J709" s="82"/>
      <c r="K709" s="82"/>
      <c r="L709" s="81"/>
    </row>
    <row r="710" ht="15.75" spans="1:12">
      <c r="A710" s="93">
        <v>9</v>
      </c>
      <c r="B710" s="94" t="s">
        <v>266</v>
      </c>
      <c r="C710" s="101" t="s">
        <v>2070</v>
      </c>
      <c r="D710" s="102" t="s">
        <v>2071</v>
      </c>
      <c r="E710" s="97" t="s">
        <v>483</v>
      </c>
      <c r="F710" s="97" t="s">
        <v>484</v>
      </c>
      <c r="G710" s="97" t="s">
        <v>1958</v>
      </c>
      <c r="H710" s="97" t="s">
        <v>2075</v>
      </c>
      <c r="I710" s="81"/>
      <c r="J710" s="82"/>
      <c r="K710" s="82"/>
      <c r="L710" s="81"/>
    </row>
    <row r="711" ht="15.75" spans="1:12">
      <c r="A711" s="93">
        <v>10</v>
      </c>
      <c r="B711" s="94" t="s">
        <v>1827</v>
      </c>
      <c r="C711" s="101" t="s">
        <v>2070</v>
      </c>
      <c r="D711" s="102" t="s">
        <v>2071</v>
      </c>
      <c r="E711" s="97" t="s">
        <v>505</v>
      </c>
      <c r="F711" s="97" t="s">
        <v>483</v>
      </c>
      <c r="G711" s="97" t="s">
        <v>2015</v>
      </c>
      <c r="H711" s="97" t="s">
        <v>2076</v>
      </c>
      <c r="I711" s="81"/>
      <c r="J711" s="82"/>
      <c r="K711" s="82"/>
      <c r="L711" s="81"/>
    </row>
    <row r="712" ht="15.75" spans="1:12">
      <c r="A712" s="93">
        <v>11</v>
      </c>
      <c r="B712" s="94" t="s">
        <v>1830</v>
      </c>
      <c r="C712" s="101" t="s">
        <v>2070</v>
      </c>
      <c r="D712" s="102" t="s">
        <v>2071</v>
      </c>
      <c r="E712" s="97" t="s">
        <v>505</v>
      </c>
      <c r="F712" s="97" t="s">
        <v>483</v>
      </c>
      <c r="G712" s="97" t="s">
        <v>1929</v>
      </c>
      <c r="H712" s="97" t="s">
        <v>137</v>
      </c>
      <c r="I712" s="81"/>
      <c r="J712" s="82"/>
      <c r="K712" s="82"/>
      <c r="L712" s="81"/>
    </row>
    <row r="713" ht="15.75" spans="1:12">
      <c r="A713" s="93">
        <v>12</v>
      </c>
      <c r="B713" s="94" t="s">
        <v>1831</v>
      </c>
      <c r="C713" s="101" t="s">
        <v>2070</v>
      </c>
      <c r="D713" s="102" t="s">
        <v>2071</v>
      </c>
      <c r="E713" s="97" t="s">
        <v>483</v>
      </c>
      <c r="F713" s="97" t="s">
        <v>484</v>
      </c>
      <c r="G713" s="97" t="s">
        <v>1993</v>
      </c>
      <c r="H713" s="97" t="s">
        <v>2077</v>
      </c>
      <c r="I713" s="81"/>
      <c r="J713" s="82"/>
      <c r="K713" s="82"/>
      <c r="L713" s="81"/>
    </row>
    <row r="714" ht="15.75" spans="1:12">
      <c r="A714" s="93">
        <v>13</v>
      </c>
      <c r="B714" s="94" t="s">
        <v>1832</v>
      </c>
      <c r="C714" s="101" t="s">
        <v>2070</v>
      </c>
      <c r="D714" s="102" t="s">
        <v>2071</v>
      </c>
      <c r="E714" s="97" t="s">
        <v>483</v>
      </c>
      <c r="F714" s="97" t="s">
        <v>484</v>
      </c>
      <c r="G714" s="97" t="s">
        <v>2078</v>
      </c>
      <c r="H714" s="97" t="s">
        <v>1918</v>
      </c>
      <c r="I714" s="81"/>
      <c r="J714" s="82"/>
      <c r="K714" s="82"/>
      <c r="L714" s="81"/>
    </row>
    <row r="715" ht="15.75" spans="1:12">
      <c r="A715" s="93">
        <v>14</v>
      </c>
      <c r="B715" s="94" t="s">
        <v>1833</v>
      </c>
      <c r="C715" s="101" t="s">
        <v>2070</v>
      </c>
      <c r="D715" s="102" t="s">
        <v>2071</v>
      </c>
      <c r="E715" s="97"/>
      <c r="F715" s="97"/>
      <c r="G715" s="97"/>
      <c r="H715" s="97"/>
      <c r="I715" s="81"/>
      <c r="J715" s="82"/>
      <c r="K715" s="82"/>
      <c r="L715" s="81"/>
    </row>
    <row r="716" ht="15.75" spans="1:12">
      <c r="A716" s="93">
        <v>15</v>
      </c>
      <c r="B716" s="94" t="s">
        <v>1834</v>
      </c>
      <c r="C716" s="101" t="s">
        <v>2070</v>
      </c>
      <c r="D716" s="102" t="s">
        <v>2071</v>
      </c>
      <c r="E716" s="97"/>
      <c r="F716" s="97"/>
      <c r="G716" s="97"/>
      <c r="H716" s="97"/>
      <c r="I716" s="81"/>
      <c r="J716" s="82"/>
      <c r="K716" s="82"/>
      <c r="L716" s="81"/>
    </row>
    <row r="717" ht="15.75" spans="1:12">
      <c r="A717" s="93">
        <v>16</v>
      </c>
      <c r="B717" s="94" t="s">
        <v>1835</v>
      </c>
      <c r="C717" s="101" t="s">
        <v>2070</v>
      </c>
      <c r="D717" s="102" t="s">
        <v>2071</v>
      </c>
      <c r="E717" s="97" t="s">
        <v>483</v>
      </c>
      <c r="F717" s="97" t="s">
        <v>484</v>
      </c>
      <c r="G717" s="97" t="s">
        <v>2079</v>
      </c>
      <c r="H717" s="97" t="s">
        <v>71</v>
      </c>
      <c r="I717" s="81"/>
      <c r="J717" s="82"/>
      <c r="K717" s="82"/>
      <c r="L717" s="81"/>
    </row>
    <row r="718" ht="15.75" spans="1:12">
      <c r="A718" s="93">
        <v>17</v>
      </c>
      <c r="B718" s="94" t="s">
        <v>1836</v>
      </c>
      <c r="C718" s="101" t="s">
        <v>2070</v>
      </c>
      <c r="D718" s="102" t="s">
        <v>2071</v>
      </c>
      <c r="E718" s="97" t="s">
        <v>483</v>
      </c>
      <c r="F718" s="97" t="s">
        <v>484</v>
      </c>
      <c r="G718" s="97" t="s">
        <v>1922</v>
      </c>
      <c r="H718" s="97" t="s">
        <v>1699</v>
      </c>
      <c r="I718" s="81"/>
      <c r="J718" s="82"/>
      <c r="K718" s="82"/>
      <c r="L718" s="81"/>
    </row>
    <row r="719" ht="15.75" spans="1:12">
      <c r="A719" s="93">
        <v>18</v>
      </c>
      <c r="B719" s="94" t="s">
        <v>1837</v>
      </c>
      <c r="C719" s="101" t="s">
        <v>2070</v>
      </c>
      <c r="D719" s="102" t="s">
        <v>2071</v>
      </c>
      <c r="E719" s="97" t="s">
        <v>505</v>
      </c>
      <c r="F719" s="97" t="s">
        <v>483</v>
      </c>
      <c r="G719" s="97" t="s">
        <v>1972</v>
      </c>
      <c r="H719" s="97" t="s">
        <v>271</v>
      </c>
      <c r="I719" s="81"/>
      <c r="J719" s="82"/>
      <c r="K719" s="82"/>
      <c r="L719" s="81"/>
    </row>
    <row r="720" ht="15.75" spans="1:12">
      <c r="A720" s="93">
        <v>19</v>
      </c>
      <c r="B720" s="94" t="s">
        <v>1838</v>
      </c>
      <c r="C720" s="101" t="s">
        <v>2070</v>
      </c>
      <c r="D720" s="102" t="s">
        <v>2071</v>
      </c>
      <c r="E720" s="97" t="s">
        <v>483</v>
      </c>
      <c r="F720" s="97" t="s">
        <v>484</v>
      </c>
      <c r="G720" s="97" t="s">
        <v>2080</v>
      </c>
      <c r="H720" s="97" t="s">
        <v>258</v>
      </c>
      <c r="I720" s="81"/>
      <c r="J720" s="82"/>
      <c r="K720" s="82"/>
      <c r="L720" s="81"/>
    </row>
    <row r="721" ht="15.75" spans="1:12">
      <c r="A721" s="93">
        <v>20</v>
      </c>
      <c r="B721" s="94" t="s">
        <v>1839</v>
      </c>
      <c r="C721" s="101" t="s">
        <v>2070</v>
      </c>
      <c r="D721" s="102" t="s">
        <v>2071</v>
      </c>
      <c r="E721" s="97" t="s">
        <v>483</v>
      </c>
      <c r="F721" s="97" t="s">
        <v>484</v>
      </c>
      <c r="G721" s="97" t="s">
        <v>308</v>
      </c>
      <c r="H721" s="97" t="s">
        <v>203</v>
      </c>
      <c r="I721" s="81"/>
      <c r="J721" s="82"/>
      <c r="K721" s="82" t="s">
        <v>532</v>
      </c>
      <c r="L721" s="81"/>
    </row>
    <row r="722" ht="15.75" spans="1:12">
      <c r="A722" s="93">
        <v>21</v>
      </c>
      <c r="B722" s="94" t="s">
        <v>1841</v>
      </c>
      <c r="C722" s="101" t="s">
        <v>2070</v>
      </c>
      <c r="D722" s="102" t="s">
        <v>2071</v>
      </c>
      <c r="E722" s="97"/>
      <c r="F722" s="97"/>
      <c r="G722" s="97"/>
      <c r="H722" s="97"/>
      <c r="I722" s="81"/>
      <c r="J722" s="82"/>
      <c r="K722" s="82"/>
      <c r="L722" s="81"/>
    </row>
    <row r="723" ht="15.75" spans="1:12">
      <c r="A723" s="93">
        <v>22</v>
      </c>
      <c r="B723" s="94" t="s">
        <v>1842</v>
      </c>
      <c r="C723" s="101" t="s">
        <v>2070</v>
      </c>
      <c r="D723" s="102" t="s">
        <v>2071</v>
      </c>
      <c r="E723" s="97" t="s">
        <v>483</v>
      </c>
      <c r="F723" s="97" t="s">
        <v>484</v>
      </c>
      <c r="G723" s="97" t="s">
        <v>1502</v>
      </c>
      <c r="H723" s="97" t="s">
        <v>2081</v>
      </c>
      <c r="I723" s="81"/>
      <c r="J723" s="82"/>
      <c r="K723" s="82"/>
      <c r="L723" s="81"/>
    </row>
    <row r="724" ht="15.75" spans="1:12">
      <c r="A724" s="93">
        <v>23</v>
      </c>
      <c r="B724" s="94" t="s">
        <v>1843</v>
      </c>
      <c r="C724" s="101" t="s">
        <v>2070</v>
      </c>
      <c r="D724" s="102" t="s">
        <v>2071</v>
      </c>
      <c r="E724" s="97" t="s">
        <v>483</v>
      </c>
      <c r="F724" s="97" t="s">
        <v>484</v>
      </c>
      <c r="G724" s="97" t="s">
        <v>1553</v>
      </c>
      <c r="H724" s="97" t="s">
        <v>1980</v>
      </c>
      <c r="I724" s="81"/>
      <c r="J724" s="82"/>
      <c r="K724" s="82"/>
      <c r="L724" s="81"/>
    </row>
    <row r="725" ht="15.75" spans="1:12">
      <c r="A725" s="93">
        <v>24</v>
      </c>
      <c r="B725" s="94" t="s">
        <v>1844</v>
      </c>
      <c r="C725" s="101" t="s">
        <v>2070</v>
      </c>
      <c r="D725" s="102" t="s">
        <v>2071</v>
      </c>
      <c r="E725" s="97" t="s">
        <v>505</v>
      </c>
      <c r="F725" s="97" t="s">
        <v>483</v>
      </c>
      <c r="G725" s="97" t="s">
        <v>168</v>
      </c>
      <c r="H725" s="97" t="s">
        <v>2012</v>
      </c>
      <c r="I725" s="81"/>
      <c r="J725" s="82"/>
      <c r="K725" s="82"/>
      <c r="L725" s="81"/>
    </row>
    <row r="726" ht="15.75" spans="1:12">
      <c r="A726" s="93">
        <v>25</v>
      </c>
      <c r="B726" s="94" t="s">
        <v>1846</v>
      </c>
      <c r="C726" s="101" t="s">
        <v>2070</v>
      </c>
      <c r="D726" s="102" t="s">
        <v>2071</v>
      </c>
      <c r="E726" s="97" t="s">
        <v>505</v>
      </c>
      <c r="F726" s="97" t="s">
        <v>483</v>
      </c>
      <c r="G726" s="97" t="s">
        <v>1649</v>
      </c>
      <c r="H726" s="97" t="s">
        <v>271</v>
      </c>
      <c r="I726" s="81"/>
      <c r="J726" s="82"/>
      <c r="K726" s="82"/>
      <c r="L726" s="81"/>
    </row>
    <row r="727" ht="15.75" spans="1:12">
      <c r="A727" s="93">
        <v>26</v>
      </c>
      <c r="B727" s="94" t="s">
        <v>1847</v>
      </c>
      <c r="C727" s="101" t="s">
        <v>2070</v>
      </c>
      <c r="D727" s="102" t="s">
        <v>2071</v>
      </c>
      <c r="E727" s="97" t="s">
        <v>483</v>
      </c>
      <c r="F727" s="97" t="s">
        <v>484</v>
      </c>
      <c r="G727" s="97" t="s">
        <v>1949</v>
      </c>
      <c r="H727" s="97" t="s">
        <v>54</v>
      </c>
      <c r="I727" s="81"/>
      <c r="J727" s="82"/>
      <c r="K727" s="82"/>
      <c r="L727" s="81"/>
    </row>
    <row r="728" ht="15.75" spans="1:12">
      <c r="A728" s="93">
        <v>27</v>
      </c>
      <c r="B728" s="94" t="s">
        <v>1849</v>
      </c>
      <c r="C728" s="101" t="s">
        <v>2070</v>
      </c>
      <c r="D728" s="102" t="s">
        <v>2071</v>
      </c>
      <c r="E728" s="97" t="s">
        <v>483</v>
      </c>
      <c r="F728" s="97" t="s">
        <v>484</v>
      </c>
      <c r="G728" s="97" t="s">
        <v>1953</v>
      </c>
      <c r="H728" s="97" t="s">
        <v>2082</v>
      </c>
      <c r="I728" s="81"/>
      <c r="J728" s="82"/>
      <c r="K728" s="82" t="s">
        <v>532</v>
      </c>
      <c r="L728" s="81"/>
    </row>
    <row r="729" ht="15.75" spans="1:12">
      <c r="A729" s="93">
        <v>28</v>
      </c>
      <c r="B729" s="94" t="s">
        <v>1850</v>
      </c>
      <c r="C729" s="101" t="s">
        <v>2070</v>
      </c>
      <c r="D729" s="102" t="s">
        <v>2071</v>
      </c>
      <c r="E729" s="97"/>
      <c r="F729" s="97"/>
      <c r="G729" s="97"/>
      <c r="H729" s="97"/>
      <c r="I729" s="81"/>
      <c r="J729" s="82"/>
      <c r="K729" s="82"/>
      <c r="L729" s="81"/>
    </row>
    <row r="730" ht="15.75" spans="1:12">
      <c r="A730" s="93">
        <v>1</v>
      </c>
      <c r="B730" s="94">
        <v>43132</v>
      </c>
      <c r="C730" s="234" t="s">
        <v>2083</v>
      </c>
      <c r="D730" s="102" t="s">
        <v>2084</v>
      </c>
      <c r="E730" s="106" t="s">
        <v>15</v>
      </c>
      <c r="F730" s="106" t="s">
        <v>16</v>
      </c>
      <c r="G730" s="106">
        <v>0.300694444444444</v>
      </c>
      <c r="H730" s="106">
        <v>0.694444444444445</v>
      </c>
      <c r="I730" s="81"/>
      <c r="J730" s="82"/>
      <c r="K730" s="82"/>
      <c r="L730" s="81"/>
    </row>
    <row r="731" ht="15.75" spans="1:12">
      <c r="A731" s="93">
        <v>2</v>
      </c>
      <c r="B731" s="94">
        <v>43133</v>
      </c>
      <c r="C731" s="234" t="s">
        <v>2083</v>
      </c>
      <c r="D731" s="102" t="s">
        <v>2084</v>
      </c>
      <c r="E731" s="106" t="s">
        <v>15</v>
      </c>
      <c r="F731" s="106">
        <v>0.625</v>
      </c>
      <c r="G731" s="106">
        <v>0.302777777777778</v>
      </c>
      <c r="H731" s="106">
        <v>0.647916666666667</v>
      </c>
      <c r="I731" s="81"/>
      <c r="J731" s="82"/>
      <c r="K731" s="82"/>
      <c r="L731" s="81"/>
    </row>
    <row r="732" ht="15.75" spans="1:12">
      <c r="A732" s="93">
        <v>3</v>
      </c>
      <c r="B732" s="94">
        <v>43134</v>
      </c>
      <c r="C732" s="234" t="s">
        <v>2083</v>
      </c>
      <c r="D732" s="102" t="s">
        <v>2084</v>
      </c>
      <c r="E732" s="106"/>
      <c r="F732" s="106"/>
      <c r="G732" s="106"/>
      <c r="H732" s="106"/>
      <c r="I732" s="81"/>
      <c r="J732" s="82"/>
      <c r="K732" s="82"/>
      <c r="L732" s="81"/>
    </row>
    <row r="733" ht="15.75" spans="1:12">
      <c r="A733" s="93">
        <v>4</v>
      </c>
      <c r="B733" s="94">
        <v>43135</v>
      </c>
      <c r="C733" s="234" t="s">
        <v>2083</v>
      </c>
      <c r="D733" s="102" t="s">
        <v>2084</v>
      </c>
      <c r="E733" s="106"/>
      <c r="F733" s="106"/>
      <c r="G733" s="106"/>
      <c r="H733" s="106"/>
      <c r="I733" s="81"/>
      <c r="J733" s="82"/>
      <c r="K733" s="82"/>
      <c r="L733" s="81"/>
    </row>
    <row r="734" ht="15.75" spans="1:12">
      <c r="A734" s="93">
        <v>5</v>
      </c>
      <c r="B734" s="94">
        <v>43136</v>
      </c>
      <c r="C734" s="234" t="s">
        <v>2083</v>
      </c>
      <c r="D734" s="102" t="s">
        <v>2084</v>
      </c>
      <c r="E734" s="106" t="s">
        <v>15</v>
      </c>
      <c r="F734" s="106" t="s">
        <v>16</v>
      </c>
      <c r="G734" s="106">
        <v>0.308333333333333</v>
      </c>
      <c r="H734" s="106">
        <v>0.79375</v>
      </c>
      <c r="I734" s="81"/>
      <c r="J734" s="82"/>
      <c r="K734" s="82"/>
      <c r="L734" s="81"/>
    </row>
    <row r="735" ht="15.75" spans="1:12">
      <c r="A735" s="93">
        <v>6</v>
      </c>
      <c r="B735" s="94">
        <v>43137</v>
      </c>
      <c r="C735" s="234" t="s">
        <v>2083</v>
      </c>
      <c r="D735" s="102" t="s">
        <v>2084</v>
      </c>
      <c r="E735" s="106" t="s">
        <v>15</v>
      </c>
      <c r="F735" s="106" t="s">
        <v>16</v>
      </c>
      <c r="G735" s="106">
        <v>0.300694444444444</v>
      </c>
      <c r="H735" s="106">
        <v>0.75625</v>
      </c>
      <c r="I735" s="81"/>
      <c r="J735" s="82"/>
      <c r="K735" s="82"/>
      <c r="L735" s="81"/>
    </row>
    <row r="736" ht="15.75" spans="1:12">
      <c r="A736" s="93">
        <v>7</v>
      </c>
      <c r="B736" s="94">
        <v>43138</v>
      </c>
      <c r="C736" s="234" t="s">
        <v>2083</v>
      </c>
      <c r="D736" s="102" t="s">
        <v>2084</v>
      </c>
      <c r="E736" s="106" t="s">
        <v>15</v>
      </c>
      <c r="F736" s="106" t="s">
        <v>16</v>
      </c>
      <c r="G736" s="106">
        <v>0.303472222222222</v>
      </c>
      <c r="H736" s="106">
        <v>0.752777777777778</v>
      </c>
      <c r="I736" s="81"/>
      <c r="J736" s="82"/>
      <c r="K736" s="82"/>
      <c r="L736" s="81"/>
    </row>
    <row r="737" ht="15.75" spans="1:12">
      <c r="A737" s="93">
        <v>8</v>
      </c>
      <c r="B737" s="94">
        <v>43139</v>
      </c>
      <c r="C737" s="234" t="s">
        <v>2083</v>
      </c>
      <c r="D737" s="102" t="s">
        <v>2084</v>
      </c>
      <c r="E737" s="106" t="s">
        <v>15</v>
      </c>
      <c r="F737" s="106" t="s">
        <v>16</v>
      </c>
      <c r="G737" s="106">
        <v>0.303472222222222</v>
      </c>
      <c r="H737" s="106">
        <v>0.755555555555556</v>
      </c>
      <c r="I737" s="81"/>
      <c r="J737" s="82"/>
      <c r="K737" s="82"/>
      <c r="L737" s="81"/>
    </row>
    <row r="738" ht="15.75" spans="1:12">
      <c r="A738" s="93">
        <v>9</v>
      </c>
      <c r="B738" s="94">
        <v>43140</v>
      </c>
      <c r="C738" s="234" t="s">
        <v>2083</v>
      </c>
      <c r="D738" s="102" t="s">
        <v>2084</v>
      </c>
      <c r="E738" s="106" t="s">
        <v>15</v>
      </c>
      <c r="F738" s="106">
        <v>0.625</v>
      </c>
      <c r="G738" s="106">
        <v>0.25</v>
      </c>
      <c r="H738" s="106">
        <v>0.756944444444445</v>
      </c>
      <c r="I738" s="81"/>
      <c r="J738" s="82"/>
      <c r="K738" s="82"/>
      <c r="L738" s="81"/>
    </row>
    <row r="739" ht="15.75" spans="1:12">
      <c r="A739" s="93">
        <v>10</v>
      </c>
      <c r="B739" s="94">
        <v>43141</v>
      </c>
      <c r="C739" s="234" t="s">
        <v>2083</v>
      </c>
      <c r="D739" s="102" t="s">
        <v>2084</v>
      </c>
      <c r="E739" s="106">
        <v>0.375</v>
      </c>
      <c r="F739" s="106">
        <v>0.583333333333333</v>
      </c>
      <c r="G739" s="106">
        <v>0.377777777777778</v>
      </c>
      <c r="H739" s="106">
        <v>0.611805555555556</v>
      </c>
      <c r="I739" s="81"/>
      <c r="J739" s="82"/>
      <c r="K739" s="82"/>
      <c r="L739" s="81"/>
    </row>
    <row r="740" ht="15.75" spans="1:12">
      <c r="A740" s="93">
        <v>11</v>
      </c>
      <c r="B740" s="94">
        <v>43142</v>
      </c>
      <c r="C740" s="234" t="s">
        <v>2083</v>
      </c>
      <c r="D740" s="102" t="s">
        <v>2084</v>
      </c>
      <c r="E740" s="107"/>
      <c r="F740" s="107"/>
      <c r="G740" s="107"/>
      <c r="H740" s="107"/>
      <c r="I740" s="81"/>
      <c r="J740" s="82"/>
      <c r="K740" s="82"/>
      <c r="L740" s="81"/>
    </row>
    <row r="741" ht="15.75" spans="1:12">
      <c r="A741" s="93">
        <v>12</v>
      </c>
      <c r="B741" s="94">
        <v>43143</v>
      </c>
      <c r="C741" s="234" t="s">
        <v>2083</v>
      </c>
      <c r="D741" s="102" t="s">
        <v>2084</v>
      </c>
      <c r="E741" s="106" t="s">
        <v>15</v>
      </c>
      <c r="F741" s="106" t="s">
        <v>16</v>
      </c>
      <c r="G741" s="106">
        <v>0.307638888888889</v>
      </c>
      <c r="H741" s="106">
        <v>0.754166666666667</v>
      </c>
      <c r="I741" s="81"/>
      <c r="J741" s="82"/>
      <c r="K741" s="82"/>
      <c r="L741" s="81"/>
    </row>
    <row r="742" ht="15.75" spans="1:12">
      <c r="A742" s="93">
        <v>13</v>
      </c>
      <c r="B742" s="94">
        <v>43144</v>
      </c>
      <c r="C742" s="234" t="s">
        <v>2083</v>
      </c>
      <c r="D742" s="102" t="s">
        <v>2084</v>
      </c>
      <c r="E742" s="106" t="s">
        <v>15</v>
      </c>
      <c r="F742" s="106" t="s">
        <v>16</v>
      </c>
      <c r="G742" s="106">
        <v>0.297916666666667</v>
      </c>
      <c r="H742" s="106">
        <v>0.754166666666667</v>
      </c>
      <c r="I742" s="81"/>
      <c r="J742" s="82"/>
      <c r="K742" s="82"/>
      <c r="L742" s="81"/>
    </row>
    <row r="743" ht="15.75" spans="1:12">
      <c r="A743" s="93">
        <v>14</v>
      </c>
      <c r="B743" s="94">
        <v>43145</v>
      </c>
      <c r="C743" s="234" t="s">
        <v>2083</v>
      </c>
      <c r="D743" s="102" t="s">
        <v>2084</v>
      </c>
      <c r="E743" s="106" t="s">
        <v>15</v>
      </c>
      <c r="F743" s="106" t="s">
        <v>16</v>
      </c>
      <c r="G743" s="106">
        <v>0.306944444444444</v>
      </c>
      <c r="H743" s="106">
        <v>0.752777777777778</v>
      </c>
      <c r="I743" s="81"/>
      <c r="J743" s="82"/>
      <c r="K743" s="82"/>
      <c r="L743" s="81"/>
    </row>
    <row r="744" ht="15.75" spans="1:12">
      <c r="A744" s="93">
        <v>15</v>
      </c>
      <c r="B744" s="94">
        <v>43146</v>
      </c>
      <c r="C744" s="234" t="s">
        <v>2083</v>
      </c>
      <c r="D744" s="102" t="s">
        <v>2084</v>
      </c>
      <c r="E744" s="106" t="s">
        <v>15</v>
      </c>
      <c r="F744" s="106" t="s">
        <v>16</v>
      </c>
      <c r="G744" s="106">
        <v>0.302777777777778</v>
      </c>
      <c r="H744" s="106">
        <v>0.75</v>
      </c>
      <c r="I744" s="81"/>
      <c r="J744" s="82"/>
      <c r="K744" s="82"/>
      <c r="L744" s="81"/>
    </row>
    <row r="745" ht="15.75" spans="1:12">
      <c r="A745" s="93">
        <v>16</v>
      </c>
      <c r="B745" s="94">
        <v>43147</v>
      </c>
      <c r="C745" s="234" t="s">
        <v>2083</v>
      </c>
      <c r="D745" s="102" t="s">
        <v>2084</v>
      </c>
      <c r="E745" s="107"/>
      <c r="F745" s="107"/>
      <c r="G745" s="107"/>
      <c r="H745" s="107"/>
      <c r="I745" s="81"/>
      <c r="J745" s="82"/>
      <c r="K745" s="82"/>
      <c r="L745" s="81"/>
    </row>
    <row r="746" ht="15.75" spans="1:12">
      <c r="A746" s="93">
        <v>17</v>
      </c>
      <c r="B746" s="94">
        <v>43148</v>
      </c>
      <c r="C746" s="234" t="s">
        <v>2083</v>
      </c>
      <c r="D746" s="102" t="s">
        <v>2084</v>
      </c>
      <c r="E746" s="106" t="s">
        <v>15</v>
      </c>
      <c r="F746" s="106" t="s">
        <v>16</v>
      </c>
      <c r="G746" s="106">
        <v>0.335416666666667</v>
      </c>
      <c r="H746" s="106">
        <v>0.664583333333333</v>
      </c>
      <c r="I746" s="81"/>
      <c r="J746" s="82"/>
      <c r="K746" s="82"/>
      <c r="L746" s="81"/>
    </row>
    <row r="747" ht="15.75" spans="1:12">
      <c r="A747" s="93">
        <v>18</v>
      </c>
      <c r="B747" s="94">
        <v>43149</v>
      </c>
      <c r="C747" s="234" t="s">
        <v>2083</v>
      </c>
      <c r="D747" s="102" t="s">
        <v>2084</v>
      </c>
      <c r="E747" s="106" t="s">
        <v>15</v>
      </c>
      <c r="F747" s="106" t="s">
        <v>16</v>
      </c>
      <c r="G747" s="107">
        <v>0.220833333333333</v>
      </c>
      <c r="H747" s="107">
        <v>0.44375</v>
      </c>
      <c r="I747" s="81"/>
      <c r="J747" s="82"/>
      <c r="K747" s="82"/>
      <c r="L747" s="81"/>
    </row>
    <row r="748" ht="15.75" spans="1:12">
      <c r="A748" s="93">
        <v>19</v>
      </c>
      <c r="B748" s="94">
        <v>43150</v>
      </c>
      <c r="C748" s="234" t="s">
        <v>2083</v>
      </c>
      <c r="D748" s="102" t="s">
        <v>2084</v>
      </c>
      <c r="E748" s="106" t="s">
        <v>15</v>
      </c>
      <c r="F748" s="106" t="s">
        <v>16</v>
      </c>
      <c r="G748" s="106">
        <v>0.304861111111111</v>
      </c>
      <c r="H748" s="106">
        <v>0.710416666666667</v>
      </c>
      <c r="I748" s="81"/>
      <c r="J748" s="82"/>
      <c r="K748" s="82"/>
      <c r="L748" s="81"/>
    </row>
    <row r="749" ht="15.75" spans="1:12">
      <c r="A749" s="93">
        <v>20</v>
      </c>
      <c r="B749" s="94">
        <v>43151</v>
      </c>
      <c r="C749" s="234" t="s">
        <v>2083</v>
      </c>
      <c r="D749" s="102" t="s">
        <v>2084</v>
      </c>
      <c r="E749" s="106" t="s">
        <v>15</v>
      </c>
      <c r="F749" s="106" t="s">
        <v>16</v>
      </c>
      <c r="G749" s="106">
        <v>0.298611111111111</v>
      </c>
      <c r="H749" s="106">
        <v>0.754166666666667</v>
      </c>
      <c r="I749" s="81"/>
      <c r="J749" s="82"/>
      <c r="K749" s="82"/>
      <c r="L749" s="81"/>
    </row>
    <row r="750" ht="15.75" spans="1:12">
      <c r="A750" s="93">
        <v>21</v>
      </c>
      <c r="B750" s="94">
        <v>43152</v>
      </c>
      <c r="C750" s="234" t="s">
        <v>2083</v>
      </c>
      <c r="D750" s="102" t="s">
        <v>2084</v>
      </c>
      <c r="E750" s="106" t="s">
        <v>15</v>
      </c>
      <c r="F750" s="106" t="s">
        <v>16</v>
      </c>
      <c r="G750" s="106">
        <v>0.295138888888889</v>
      </c>
      <c r="H750" s="106">
        <v>0.754861111111111</v>
      </c>
      <c r="I750" s="81"/>
      <c r="J750" s="82"/>
      <c r="K750" s="82"/>
      <c r="L750" s="81"/>
    </row>
    <row r="751" ht="15.75" spans="1:12">
      <c r="A751" s="93">
        <v>22</v>
      </c>
      <c r="B751" s="94">
        <v>43153</v>
      </c>
      <c r="C751" s="234" t="s">
        <v>2083</v>
      </c>
      <c r="D751" s="102" t="s">
        <v>2084</v>
      </c>
      <c r="E751" s="106" t="s">
        <v>15</v>
      </c>
      <c r="F751" s="106" t="s">
        <v>16</v>
      </c>
      <c r="G751" s="106">
        <v>0.30625</v>
      </c>
      <c r="H751" s="106">
        <v>0.755555555555556</v>
      </c>
      <c r="I751" s="81"/>
      <c r="J751" s="82"/>
      <c r="K751" s="82"/>
      <c r="L751" s="81"/>
    </row>
    <row r="752" ht="15.75" spans="1:12">
      <c r="A752" s="93">
        <v>23</v>
      </c>
      <c r="B752" s="94">
        <v>43154</v>
      </c>
      <c r="C752" s="234" t="s">
        <v>2083</v>
      </c>
      <c r="D752" s="102" t="s">
        <v>2084</v>
      </c>
      <c r="E752" s="106" t="s">
        <v>15</v>
      </c>
      <c r="F752" s="106">
        <v>0.625</v>
      </c>
      <c r="G752" s="106">
        <v>0.306944444444444</v>
      </c>
      <c r="H752" s="106">
        <v>0.711111111111111</v>
      </c>
      <c r="I752" s="81"/>
      <c r="J752" s="82"/>
      <c r="K752" s="82"/>
      <c r="L752" s="81"/>
    </row>
    <row r="753" ht="15.75" spans="1:12">
      <c r="A753" s="93">
        <v>24</v>
      </c>
      <c r="B753" s="94">
        <v>43155</v>
      </c>
      <c r="C753" s="234" t="s">
        <v>2083</v>
      </c>
      <c r="D753" s="102" t="s">
        <v>2084</v>
      </c>
      <c r="E753" s="106">
        <v>0.375</v>
      </c>
      <c r="F753" s="106">
        <v>0.583333333333333</v>
      </c>
      <c r="G753" s="106">
        <v>0.382638888888889</v>
      </c>
      <c r="H753" s="106">
        <v>0.597916666666667</v>
      </c>
      <c r="I753" s="81"/>
      <c r="J753" s="82"/>
      <c r="K753" s="82"/>
      <c r="L753" s="81"/>
    </row>
    <row r="754" ht="15.75" spans="1:12">
      <c r="A754" s="93">
        <v>25</v>
      </c>
      <c r="B754" s="94">
        <v>43156</v>
      </c>
      <c r="C754" s="234" t="s">
        <v>2083</v>
      </c>
      <c r="D754" s="102" t="s">
        <v>2084</v>
      </c>
      <c r="E754" s="107"/>
      <c r="F754" s="107"/>
      <c r="G754" s="107"/>
      <c r="H754" s="107"/>
      <c r="I754" s="81"/>
      <c r="J754" s="82"/>
      <c r="K754" s="82"/>
      <c r="L754" s="81"/>
    </row>
    <row r="755" ht="15.75" spans="1:12">
      <c r="A755" s="93">
        <v>26</v>
      </c>
      <c r="B755" s="94">
        <v>43157</v>
      </c>
      <c r="C755" s="234" t="s">
        <v>2083</v>
      </c>
      <c r="D755" s="102" t="s">
        <v>2084</v>
      </c>
      <c r="E755" s="106" t="s">
        <v>15</v>
      </c>
      <c r="F755" s="106" t="s">
        <v>16</v>
      </c>
      <c r="G755" s="106">
        <v>0.307638888888889</v>
      </c>
      <c r="H755" s="106">
        <v>0.75625</v>
      </c>
      <c r="I755" s="81"/>
      <c r="J755" s="82"/>
      <c r="K755" s="82"/>
      <c r="L755" s="81"/>
    </row>
    <row r="756" ht="15.75" spans="1:12">
      <c r="A756" s="93">
        <v>27</v>
      </c>
      <c r="B756" s="94">
        <v>43158</v>
      </c>
      <c r="C756" s="234" t="s">
        <v>2083</v>
      </c>
      <c r="D756" s="102" t="s">
        <v>2084</v>
      </c>
      <c r="E756" s="106">
        <v>0.3125</v>
      </c>
      <c r="F756" s="106">
        <v>0.666666666666667</v>
      </c>
      <c r="G756" s="107">
        <v>0.293055555555556</v>
      </c>
      <c r="H756" s="107">
        <v>0.751388888888889</v>
      </c>
      <c r="I756" s="81"/>
      <c r="J756" s="82"/>
      <c r="K756" s="82"/>
      <c r="L756" s="81"/>
    </row>
    <row r="757" ht="15.75" spans="1:12">
      <c r="A757" s="93">
        <v>28</v>
      </c>
      <c r="B757" s="94">
        <v>43159</v>
      </c>
      <c r="C757" s="234" t="s">
        <v>2083</v>
      </c>
      <c r="D757" s="102" t="s">
        <v>2084</v>
      </c>
      <c r="E757" s="107">
        <v>0.3125</v>
      </c>
      <c r="F757" s="107" t="s">
        <v>16</v>
      </c>
      <c r="G757" s="107">
        <v>0.30625</v>
      </c>
      <c r="H757" s="107">
        <v>0.750694444444444</v>
      </c>
      <c r="I757" s="81"/>
      <c r="J757" s="82"/>
      <c r="K757" s="82"/>
      <c r="L757" s="81"/>
    </row>
    <row r="758" ht="15.75" spans="1:12">
      <c r="A758" s="93">
        <v>1</v>
      </c>
      <c r="B758" s="94">
        <v>43132</v>
      </c>
      <c r="C758" s="234" t="s">
        <v>2085</v>
      </c>
      <c r="D758" s="102" t="s">
        <v>2086</v>
      </c>
      <c r="E758" s="106" t="s">
        <v>15</v>
      </c>
      <c r="F758" s="106" t="s">
        <v>16</v>
      </c>
      <c r="G758" s="106">
        <v>0.299305555555556</v>
      </c>
      <c r="H758" s="106">
        <v>0.694444444444445</v>
      </c>
      <c r="I758" s="81"/>
      <c r="J758" s="82"/>
      <c r="K758" s="82"/>
      <c r="L758" s="81"/>
    </row>
    <row r="759" ht="15.75" spans="1:12">
      <c r="A759" s="93">
        <v>2</v>
      </c>
      <c r="B759" s="94">
        <v>43133</v>
      </c>
      <c r="C759" s="234" t="s">
        <v>2085</v>
      </c>
      <c r="D759" s="102" t="s">
        <v>2086</v>
      </c>
      <c r="E759" s="106" t="s">
        <v>15</v>
      </c>
      <c r="F759" s="106">
        <v>0.625</v>
      </c>
      <c r="G759" s="106">
        <v>0.272222222222222</v>
      </c>
      <c r="H759" s="106">
        <v>0.647916666666667</v>
      </c>
      <c r="I759" s="81"/>
      <c r="J759" s="82"/>
      <c r="K759" s="82"/>
      <c r="L759" s="81"/>
    </row>
    <row r="760" ht="15.75" spans="1:12">
      <c r="A760" s="93">
        <v>3</v>
      </c>
      <c r="B760" s="94">
        <v>43134</v>
      </c>
      <c r="C760" s="234" t="s">
        <v>2085</v>
      </c>
      <c r="D760" s="102" t="s">
        <v>2086</v>
      </c>
      <c r="E760" s="106"/>
      <c r="F760" s="106"/>
      <c r="G760" s="106"/>
      <c r="H760" s="106"/>
      <c r="I760" s="81"/>
      <c r="J760" s="82"/>
      <c r="K760" s="82"/>
      <c r="L760" s="81"/>
    </row>
    <row r="761" ht="15.75" spans="1:12">
      <c r="A761" s="93">
        <v>4</v>
      </c>
      <c r="B761" s="94">
        <v>43135</v>
      </c>
      <c r="C761" s="234" t="s">
        <v>2085</v>
      </c>
      <c r="D761" s="102" t="s">
        <v>2086</v>
      </c>
      <c r="E761" s="106"/>
      <c r="F761" s="106"/>
      <c r="G761" s="106"/>
      <c r="H761" s="106"/>
      <c r="I761" s="81"/>
      <c r="J761" s="82"/>
      <c r="K761" s="82"/>
      <c r="L761" s="81"/>
    </row>
    <row r="762" ht="15.75" spans="1:12">
      <c r="A762" s="93">
        <v>5</v>
      </c>
      <c r="B762" s="94">
        <v>43136</v>
      </c>
      <c r="C762" s="234" t="s">
        <v>2085</v>
      </c>
      <c r="D762" s="102" t="s">
        <v>2086</v>
      </c>
      <c r="E762" s="106" t="s">
        <v>15</v>
      </c>
      <c r="F762" s="106" t="s">
        <v>16</v>
      </c>
      <c r="G762" s="106">
        <v>0.304166666666667</v>
      </c>
      <c r="H762" s="106">
        <v>0.792361111111111</v>
      </c>
      <c r="I762" s="81"/>
      <c r="J762" s="82"/>
      <c r="K762" s="82"/>
      <c r="L762" s="81"/>
    </row>
    <row r="763" ht="15.75" spans="1:12">
      <c r="A763" s="93">
        <v>6</v>
      </c>
      <c r="B763" s="94">
        <v>43137</v>
      </c>
      <c r="C763" s="234" t="s">
        <v>2085</v>
      </c>
      <c r="D763" s="102" t="s">
        <v>2086</v>
      </c>
      <c r="E763" s="106" t="s">
        <v>15</v>
      </c>
      <c r="F763" s="106" t="s">
        <v>16</v>
      </c>
      <c r="G763" s="106">
        <v>0.297916666666667</v>
      </c>
      <c r="H763" s="106">
        <v>0.79375</v>
      </c>
      <c r="I763" s="81"/>
      <c r="J763" s="82"/>
      <c r="K763" s="82"/>
      <c r="L763" s="81"/>
    </row>
    <row r="764" ht="15.75" spans="1:12">
      <c r="A764" s="93">
        <v>7</v>
      </c>
      <c r="B764" s="94">
        <v>43138</v>
      </c>
      <c r="C764" s="234" t="s">
        <v>2085</v>
      </c>
      <c r="D764" s="102" t="s">
        <v>2086</v>
      </c>
      <c r="E764" s="106" t="s">
        <v>15</v>
      </c>
      <c r="F764" s="106" t="s">
        <v>16</v>
      </c>
      <c r="G764" s="106">
        <v>0.309027777777778</v>
      </c>
      <c r="H764" s="106">
        <v>0.752083333333333</v>
      </c>
      <c r="I764" s="81"/>
      <c r="J764" s="82"/>
      <c r="K764" s="82"/>
      <c r="L764" s="81"/>
    </row>
    <row r="765" ht="15.75" spans="1:12">
      <c r="A765" s="93">
        <v>8</v>
      </c>
      <c r="B765" s="94">
        <v>43139</v>
      </c>
      <c r="C765" s="234" t="s">
        <v>2085</v>
      </c>
      <c r="D765" s="102" t="s">
        <v>2086</v>
      </c>
      <c r="E765" s="106" t="s">
        <v>15</v>
      </c>
      <c r="F765" s="106" t="s">
        <v>16</v>
      </c>
      <c r="G765" s="106">
        <v>0.304166666666667</v>
      </c>
      <c r="H765" s="106">
        <v>0.754166666666667</v>
      </c>
      <c r="I765" s="81"/>
      <c r="J765" s="82"/>
      <c r="K765" s="82"/>
      <c r="L765" s="81"/>
    </row>
    <row r="766" ht="15.75" spans="1:12">
      <c r="A766" s="93">
        <v>9</v>
      </c>
      <c r="B766" s="94">
        <v>43140</v>
      </c>
      <c r="C766" s="234" t="s">
        <v>2085</v>
      </c>
      <c r="D766" s="102" t="s">
        <v>2086</v>
      </c>
      <c r="E766" s="106" t="s">
        <v>15</v>
      </c>
      <c r="F766" s="106">
        <v>0.625</v>
      </c>
      <c r="G766" s="106">
        <v>0.309722222222222</v>
      </c>
      <c r="H766" s="106">
        <v>0.756944444444445</v>
      </c>
      <c r="I766" s="81"/>
      <c r="J766" s="82"/>
      <c r="K766" s="82"/>
      <c r="L766" s="81"/>
    </row>
    <row r="767" ht="15.75" spans="1:12">
      <c r="A767" s="93">
        <v>10</v>
      </c>
      <c r="B767" s="94">
        <v>43141</v>
      </c>
      <c r="C767" s="234" t="s">
        <v>2085</v>
      </c>
      <c r="D767" s="102" t="s">
        <v>2086</v>
      </c>
      <c r="E767" s="106">
        <v>0.375</v>
      </c>
      <c r="F767" s="106">
        <v>0.583333333333333</v>
      </c>
      <c r="G767" s="106">
        <v>0.3625</v>
      </c>
      <c r="H767" s="106">
        <v>0.588194444444444</v>
      </c>
      <c r="I767" s="81"/>
      <c r="J767" s="82"/>
      <c r="K767" s="82"/>
      <c r="L767" s="81"/>
    </row>
    <row r="768" ht="15.75" spans="1:12">
      <c r="A768" s="93">
        <v>11</v>
      </c>
      <c r="B768" s="94">
        <v>43142</v>
      </c>
      <c r="C768" s="234" t="s">
        <v>2085</v>
      </c>
      <c r="D768" s="102" t="s">
        <v>2086</v>
      </c>
      <c r="E768" s="107"/>
      <c r="F768" s="107"/>
      <c r="G768" s="107"/>
      <c r="H768" s="107"/>
      <c r="I768" s="81"/>
      <c r="J768" s="82"/>
      <c r="K768" s="82"/>
      <c r="L768" s="81"/>
    </row>
    <row r="769" ht="15.75" spans="1:12">
      <c r="A769" s="93">
        <v>12</v>
      </c>
      <c r="B769" s="94">
        <v>43143</v>
      </c>
      <c r="C769" s="234" t="s">
        <v>2085</v>
      </c>
      <c r="D769" s="102" t="s">
        <v>2086</v>
      </c>
      <c r="E769" s="106" t="s">
        <v>15</v>
      </c>
      <c r="F769" s="106" t="s">
        <v>16</v>
      </c>
      <c r="G769" s="106">
        <v>0.301388888888889</v>
      </c>
      <c r="H769" s="106">
        <v>0.754861111111111</v>
      </c>
      <c r="I769" s="81"/>
      <c r="J769" s="82"/>
      <c r="K769" s="82"/>
      <c r="L769" s="81"/>
    </row>
    <row r="770" ht="15.75" spans="1:12">
      <c r="A770" s="93">
        <v>13</v>
      </c>
      <c r="B770" s="94">
        <v>43144</v>
      </c>
      <c r="C770" s="234" t="s">
        <v>2085</v>
      </c>
      <c r="D770" s="102" t="s">
        <v>2086</v>
      </c>
      <c r="E770" s="106" t="s">
        <v>15</v>
      </c>
      <c r="F770" s="106" t="s">
        <v>16</v>
      </c>
      <c r="G770" s="106">
        <v>0.304861111111111</v>
      </c>
      <c r="H770" s="106">
        <v>0.793055555555556</v>
      </c>
      <c r="I770" s="81"/>
      <c r="J770" s="82"/>
      <c r="K770" s="82"/>
      <c r="L770" s="81"/>
    </row>
    <row r="771" ht="15.75" spans="1:12">
      <c r="A771" s="93">
        <v>14</v>
      </c>
      <c r="B771" s="94">
        <v>43145</v>
      </c>
      <c r="C771" s="234" t="s">
        <v>2085</v>
      </c>
      <c r="D771" s="102" t="s">
        <v>2086</v>
      </c>
      <c r="E771" s="106" t="s">
        <v>15</v>
      </c>
      <c r="F771" s="106" t="s">
        <v>16</v>
      </c>
      <c r="G771" s="106">
        <v>0.304166666666667</v>
      </c>
      <c r="H771" s="106">
        <v>0.755555555555556</v>
      </c>
      <c r="I771" s="81"/>
      <c r="J771" s="82"/>
      <c r="K771" s="82"/>
      <c r="L771" s="81"/>
    </row>
    <row r="772" ht="15.75" spans="1:12">
      <c r="A772" s="93">
        <v>15</v>
      </c>
      <c r="B772" s="94">
        <v>43146</v>
      </c>
      <c r="C772" s="234" t="s">
        <v>2085</v>
      </c>
      <c r="D772" s="102" t="s">
        <v>2086</v>
      </c>
      <c r="E772" s="106" t="s">
        <v>15</v>
      </c>
      <c r="F772" s="106" t="s">
        <v>16</v>
      </c>
      <c r="G772" s="106">
        <v>0.300694444444444</v>
      </c>
      <c r="H772" s="106">
        <v>0.755555555555556</v>
      </c>
      <c r="I772" s="81"/>
      <c r="J772" s="82"/>
      <c r="K772" s="82"/>
      <c r="L772" s="81"/>
    </row>
    <row r="773" ht="15.75" spans="1:12">
      <c r="A773" s="93">
        <v>16</v>
      </c>
      <c r="B773" s="94">
        <v>43147</v>
      </c>
      <c r="C773" s="234" t="s">
        <v>2085</v>
      </c>
      <c r="D773" s="102" t="s">
        <v>2086</v>
      </c>
      <c r="E773" s="107"/>
      <c r="F773" s="107"/>
      <c r="G773" s="107"/>
      <c r="H773" s="107"/>
      <c r="I773" s="81"/>
      <c r="J773" s="82"/>
      <c r="K773" s="82"/>
      <c r="L773" s="81"/>
    </row>
    <row r="774" ht="15.75" spans="1:12">
      <c r="A774" s="93">
        <v>17</v>
      </c>
      <c r="B774" s="94">
        <v>43148</v>
      </c>
      <c r="C774" s="234" t="s">
        <v>2085</v>
      </c>
      <c r="D774" s="102" t="s">
        <v>2086</v>
      </c>
      <c r="E774" s="106" t="s">
        <v>15</v>
      </c>
      <c r="F774" s="106" t="s">
        <v>16</v>
      </c>
      <c r="G774" s="106">
        <v>0.329166666666667</v>
      </c>
      <c r="H774" s="106">
        <v>0.664583333333333</v>
      </c>
      <c r="I774" s="81"/>
      <c r="J774" s="82"/>
      <c r="K774" s="82"/>
      <c r="L774" s="81"/>
    </row>
    <row r="775" ht="15.75" spans="1:12">
      <c r="A775" s="93">
        <v>18</v>
      </c>
      <c r="B775" s="94">
        <v>43149</v>
      </c>
      <c r="C775" s="234" t="s">
        <v>2085</v>
      </c>
      <c r="D775" s="102" t="s">
        <v>2086</v>
      </c>
      <c r="E775" s="106" t="s">
        <v>15</v>
      </c>
      <c r="F775" s="106" t="s">
        <v>16</v>
      </c>
      <c r="G775" s="107">
        <v>0.228472222222222</v>
      </c>
      <c r="H775" s="107">
        <v>0.439583333333333</v>
      </c>
      <c r="I775" s="81"/>
      <c r="J775" s="82"/>
      <c r="K775" s="82"/>
      <c r="L775" s="81"/>
    </row>
    <row r="776" ht="15.75" spans="1:12">
      <c r="A776" s="93">
        <v>19</v>
      </c>
      <c r="B776" s="94">
        <v>43150</v>
      </c>
      <c r="C776" s="234" t="s">
        <v>2085</v>
      </c>
      <c r="D776" s="102" t="s">
        <v>2086</v>
      </c>
      <c r="E776" s="106" t="s">
        <v>15</v>
      </c>
      <c r="F776" s="106" t="s">
        <v>16</v>
      </c>
      <c r="G776" s="106">
        <v>0.284722222222222</v>
      </c>
      <c r="H776" s="106">
        <v>0.792361111111111</v>
      </c>
      <c r="I776" s="81"/>
      <c r="J776" s="82"/>
      <c r="K776" s="82"/>
      <c r="L776" s="81"/>
    </row>
    <row r="777" ht="15.75" spans="1:12">
      <c r="A777" s="93">
        <v>20</v>
      </c>
      <c r="B777" s="94">
        <v>43151</v>
      </c>
      <c r="C777" s="234" t="s">
        <v>2085</v>
      </c>
      <c r="D777" s="102" t="s">
        <v>2086</v>
      </c>
      <c r="E777" s="106" t="s">
        <v>15</v>
      </c>
      <c r="F777" s="106" t="s">
        <v>16</v>
      </c>
      <c r="G777" s="106">
        <v>0.290277777777778</v>
      </c>
      <c r="H777" s="106">
        <v>0.7125</v>
      </c>
      <c r="I777" s="81"/>
      <c r="J777" s="82"/>
      <c r="K777" s="82"/>
      <c r="L777" s="81"/>
    </row>
    <row r="778" ht="15.75" spans="1:12">
      <c r="A778" s="93">
        <v>21</v>
      </c>
      <c r="B778" s="94">
        <v>43152</v>
      </c>
      <c r="C778" s="234" t="s">
        <v>2085</v>
      </c>
      <c r="D778" s="102" t="s">
        <v>2086</v>
      </c>
      <c r="E778" s="106" t="s">
        <v>15</v>
      </c>
      <c r="F778" s="106" t="s">
        <v>16</v>
      </c>
      <c r="G778" s="106">
        <v>0.306944444444444</v>
      </c>
      <c r="H778" s="106">
        <v>0.755555555555556</v>
      </c>
      <c r="I778" s="81"/>
      <c r="J778" s="82"/>
      <c r="K778" s="82"/>
      <c r="L778" s="81"/>
    </row>
    <row r="779" ht="15.75" spans="1:12">
      <c r="A779" s="93">
        <v>22</v>
      </c>
      <c r="B779" s="94">
        <v>43153</v>
      </c>
      <c r="C779" s="234" t="s">
        <v>2085</v>
      </c>
      <c r="D779" s="102" t="s">
        <v>2086</v>
      </c>
      <c r="E779" s="106" t="s">
        <v>15</v>
      </c>
      <c r="F779" s="106" t="s">
        <v>16</v>
      </c>
      <c r="G779" s="106">
        <v>0.307638888888889</v>
      </c>
      <c r="H779" s="106">
        <v>0.755555555555556</v>
      </c>
      <c r="I779" s="81"/>
      <c r="J779" s="82"/>
      <c r="K779" s="82"/>
      <c r="L779" s="81"/>
    </row>
    <row r="780" ht="15.75" spans="1:12">
      <c r="A780" s="93">
        <v>23</v>
      </c>
      <c r="B780" s="94">
        <v>43154</v>
      </c>
      <c r="C780" s="234" t="s">
        <v>2085</v>
      </c>
      <c r="D780" s="102" t="s">
        <v>2086</v>
      </c>
      <c r="E780" s="106" t="s">
        <v>15</v>
      </c>
      <c r="F780" s="106">
        <v>0.625</v>
      </c>
      <c r="G780" s="106">
        <v>0.310416666666667</v>
      </c>
      <c r="H780" s="106">
        <v>0.763194444444444</v>
      </c>
      <c r="I780" s="81"/>
      <c r="J780" s="82"/>
      <c r="K780" s="82"/>
      <c r="L780" s="81"/>
    </row>
    <row r="781" ht="15.75" spans="1:12">
      <c r="A781" s="93">
        <v>24</v>
      </c>
      <c r="B781" s="94">
        <v>43155</v>
      </c>
      <c r="C781" s="234" t="s">
        <v>2085</v>
      </c>
      <c r="D781" s="102" t="s">
        <v>2086</v>
      </c>
      <c r="E781" s="106">
        <v>0.375</v>
      </c>
      <c r="F781" s="106">
        <v>0.583333333333333</v>
      </c>
      <c r="G781" s="106">
        <v>0.371527777777778</v>
      </c>
      <c r="H781" s="106">
        <v>0.591666666666667</v>
      </c>
      <c r="I781" s="81"/>
      <c r="J781" s="82"/>
      <c r="K781" s="82"/>
      <c r="L781" s="81"/>
    </row>
    <row r="782" ht="15.75" spans="1:12">
      <c r="A782" s="93">
        <v>25</v>
      </c>
      <c r="B782" s="94">
        <v>43156</v>
      </c>
      <c r="C782" s="234" t="s">
        <v>2085</v>
      </c>
      <c r="D782" s="102" t="s">
        <v>2086</v>
      </c>
      <c r="E782" s="107"/>
      <c r="F782" s="107"/>
      <c r="G782" s="107"/>
      <c r="H782" s="107"/>
      <c r="I782" s="81"/>
      <c r="J782" s="82"/>
      <c r="K782" s="82"/>
      <c r="L782" s="81"/>
    </row>
    <row r="783" ht="15.75" spans="1:12">
      <c r="A783" s="93">
        <v>26</v>
      </c>
      <c r="B783" s="94">
        <v>43157</v>
      </c>
      <c r="C783" s="234" t="s">
        <v>2085</v>
      </c>
      <c r="D783" s="102" t="s">
        <v>2086</v>
      </c>
      <c r="E783" s="106" t="s">
        <v>15</v>
      </c>
      <c r="F783" s="106" t="s">
        <v>16</v>
      </c>
      <c r="G783" s="106">
        <v>0.295138888888889</v>
      </c>
      <c r="H783" s="106">
        <v>0.751388888888889</v>
      </c>
      <c r="I783" s="81"/>
      <c r="J783" s="82"/>
      <c r="K783" s="82"/>
      <c r="L783" s="81"/>
    </row>
    <row r="784" ht="15.75" spans="1:12">
      <c r="A784" s="93">
        <v>27</v>
      </c>
      <c r="B784" s="94">
        <v>43158</v>
      </c>
      <c r="C784" s="234" t="s">
        <v>2085</v>
      </c>
      <c r="D784" s="102" t="s">
        <v>2086</v>
      </c>
      <c r="E784" s="106">
        <v>0.3125</v>
      </c>
      <c r="F784" s="106">
        <v>0.666666666666667</v>
      </c>
      <c r="G784" s="107">
        <v>0.305555555555556</v>
      </c>
      <c r="H784" s="107">
        <v>0.751388888888889</v>
      </c>
      <c r="I784" s="81"/>
      <c r="J784" s="82"/>
      <c r="K784" s="82"/>
      <c r="L784" s="81"/>
    </row>
    <row r="785" ht="15.75" spans="1:12">
      <c r="A785" s="93">
        <v>28</v>
      </c>
      <c r="B785" s="94">
        <v>43159</v>
      </c>
      <c r="C785" s="234" t="s">
        <v>2085</v>
      </c>
      <c r="D785" s="102" t="s">
        <v>2086</v>
      </c>
      <c r="E785" s="107">
        <v>0.3125</v>
      </c>
      <c r="F785" s="107" t="s">
        <v>16</v>
      </c>
      <c r="G785" s="107">
        <v>0.308333333333333</v>
      </c>
      <c r="H785" s="107">
        <v>0.75</v>
      </c>
      <c r="I785" s="81"/>
      <c r="J785" s="82"/>
      <c r="K785" s="82"/>
      <c r="L785" s="81"/>
    </row>
    <row r="786" ht="15.75" spans="1:12">
      <c r="A786" s="93">
        <v>1</v>
      </c>
      <c r="B786" s="94">
        <v>43132</v>
      </c>
      <c r="C786" s="234" t="s">
        <v>2087</v>
      </c>
      <c r="D786" s="102" t="s">
        <v>2088</v>
      </c>
      <c r="E786" s="106" t="s">
        <v>15</v>
      </c>
      <c r="F786" s="106" t="s">
        <v>16</v>
      </c>
      <c r="G786" s="106">
        <v>0.297222222222222</v>
      </c>
      <c r="H786" s="106">
        <v>0.69375</v>
      </c>
      <c r="I786" s="81"/>
      <c r="J786" s="82"/>
      <c r="K786" s="82"/>
      <c r="L786" s="81"/>
    </row>
    <row r="787" ht="15.75" spans="1:12">
      <c r="A787" s="93">
        <v>2</v>
      </c>
      <c r="B787" s="94">
        <v>43133</v>
      </c>
      <c r="C787" s="234" t="s">
        <v>2087</v>
      </c>
      <c r="D787" s="102" t="s">
        <v>2088</v>
      </c>
      <c r="E787" s="106" t="s">
        <v>15</v>
      </c>
      <c r="F787" s="106">
        <v>0.625</v>
      </c>
      <c r="G787" s="106">
        <v>0.29375</v>
      </c>
      <c r="H787" s="106">
        <v>0.628472222222222</v>
      </c>
      <c r="I787" s="81"/>
      <c r="J787" s="82"/>
      <c r="K787" s="82"/>
      <c r="L787" s="81"/>
    </row>
    <row r="788" ht="15.75" spans="1:12">
      <c r="A788" s="93">
        <v>3</v>
      </c>
      <c r="B788" s="94">
        <v>43134</v>
      </c>
      <c r="C788" s="234" t="s">
        <v>2087</v>
      </c>
      <c r="D788" s="102" t="s">
        <v>2088</v>
      </c>
      <c r="E788" s="106"/>
      <c r="F788" s="106"/>
      <c r="G788" s="106"/>
      <c r="H788" s="106"/>
      <c r="I788" s="81"/>
      <c r="J788" s="82"/>
      <c r="K788" s="82"/>
      <c r="L788" s="81"/>
    </row>
    <row r="789" ht="15.75" spans="1:12">
      <c r="A789" s="93">
        <v>4</v>
      </c>
      <c r="B789" s="94">
        <v>43135</v>
      </c>
      <c r="C789" s="234" t="s">
        <v>2087</v>
      </c>
      <c r="D789" s="102" t="s">
        <v>2088</v>
      </c>
      <c r="E789" s="106"/>
      <c r="F789" s="106"/>
      <c r="G789" s="106"/>
      <c r="H789" s="106"/>
      <c r="I789" s="81"/>
      <c r="J789" s="82"/>
      <c r="K789" s="82"/>
      <c r="L789" s="81"/>
    </row>
    <row r="790" ht="15.75" spans="1:12">
      <c r="A790" s="93">
        <v>5</v>
      </c>
      <c r="B790" s="94">
        <v>43136</v>
      </c>
      <c r="C790" s="234" t="s">
        <v>2087</v>
      </c>
      <c r="D790" s="102" t="s">
        <v>2088</v>
      </c>
      <c r="E790" s="106" t="s">
        <v>15</v>
      </c>
      <c r="F790" s="106" t="s">
        <v>16</v>
      </c>
      <c r="G790" s="106">
        <v>0.291666666666667</v>
      </c>
      <c r="H790" s="106">
        <v>0.761111111111111</v>
      </c>
      <c r="I790" s="81"/>
      <c r="J790" s="82"/>
      <c r="K790" s="82"/>
      <c r="L790" s="81"/>
    </row>
    <row r="791" ht="15.75" spans="1:12">
      <c r="A791" s="93">
        <v>6</v>
      </c>
      <c r="B791" s="94">
        <v>43137</v>
      </c>
      <c r="C791" s="234" t="s">
        <v>2087</v>
      </c>
      <c r="D791" s="102" t="s">
        <v>2088</v>
      </c>
      <c r="E791" s="106" t="s">
        <v>15</v>
      </c>
      <c r="F791" s="106" t="s">
        <v>16</v>
      </c>
      <c r="G791" s="106">
        <v>0.276388888888889</v>
      </c>
      <c r="H791" s="106">
        <v>0.752083333333333</v>
      </c>
      <c r="I791" s="81"/>
      <c r="J791" s="82"/>
      <c r="K791" s="82"/>
      <c r="L791" s="81"/>
    </row>
    <row r="792" ht="15.75" spans="1:12">
      <c r="A792" s="93">
        <v>7</v>
      </c>
      <c r="B792" s="94">
        <v>43138</v>
      </c>
      <c r="C792" s="234" t="s">
        <v>2087</v>
      </c>
      <c r="D792" s="102" t="s">
        <v>2088</v>
      </c>
      <c r="E792" s="106" t="s">
        <v>15</v>
      </c>
      <c r="F792" s="106" t="s">
        <v>16</v>
      </c>
      <c r="G792" s="106">
        <v>0.292361111111111</v>
      </c>
      <c r="H792" s="106">
        <v>0.753472222222222</v>
      </c>
      <c r="I792" s="81"/>
      <c r="J792" s="82"/>
      <c r="K792" s="82"/>
      <c r="L792" s="81"/>
    </row>
    <row r="793" ht="15.75" spans="1:12">
      <c r="A793" s="93">
        <v>8</v>
      </c>
      <c r="B793" s="94">
        <v>43139</v>
      </c>
      <c r="C793" s="234" t="s">
        <v>2087</v>
      </c>
      <c r="D793" s="102" t="s">
        <v>2088</v>
      </c>
      <c r="E793" s="106" t="s">
        <v>15</v>
      </c>
      <c r="F793" s="106" t="s">
        <v>16</v>
      </c>
      <c r="G793" s="106">
        <v>0.295833333333333</v>
      </c>
      <c r="H793" s="106">
        <v>0.752777777777778</v>
      </c>
      <c r="I793" s="81"/>
      <c r="J793" s="82"/>
      <c r="K793" s="82"/>
      <c r="L793" s="81"/>
    </row>
    <row r="794" ht="15.75" spans="1:12">
      <c r="A794" s="93">
        <v>9</v>
      </c>
      <c r="B794" s="94">
        <v>43140</v>
      </c>
      <c r="C794" s="234" t="s">
        <v>2087</v>
      </c>
      <c r="D794" s="102" t="s">
        <v>2088</v>
      </c>
      <c r="E794" s="106" t="s">
        <v>15</v>
      </c>
      <c r="F794" s="106">
        <v>0.625</v>
      </c>
      <c r="G794" s="106">
        <v>0.292361111111111</v>
      </c>
      <c r="H794" s="106">
        <v>0.713194444444444</v>
      </c>
      <c r="I794" s="81"/>
      <c r="J794" s="82"/>
      <c r="K794" s="82"/>
      <c r="L794" s="81"/>
    </row>
    <row r="795" ht="15.75" spans="1:12">
      <c r="A795" s="93">
        <v>10</v>
      </c>
      <c r="B795" s="94">
        <v>43141</v>
      </c>
      <c r="C795" s="234" t="s">
        <v>2087</v>
      </c>
      <c r="D795" s="102" t="s">
        <v>2088</v>
      </c>
      <c r="E795" s="106">
        <v>0.375</v>
      </c>
      <c r="F795" s="106">
        <v>0.583333333333333</v>
      </c>
      <c r="G795" s="106">
        <v>0.344444444444444</v>
      </c>
      <c r="H795" s="106">
        <v>0.520833333333333</v>
      </c>
      <c r="I795" s="81"/>
      <c r="J795" s="82"/>
      <c r="K795" s="82"/>
      <c r="L795" s="81"/>
    </row>
    <row r="796" ht="15.75" spans="1:12">
      <c r="A796" s="93">
        <v>11</v>
      </c>
      <c r="B796" s="94">
        <v>43142</v>
      </c>
      <c r="C796" s="234" t="s">
        <v>2087</v>
      </c>
      <c r="D796" s="102" t="s">
        <v>2088</v>
      </c>
      <c r="E796" s="107"/>
      <c r="F796" s="107"/>
      <c r="G796" s="107"/>
      <c r="H796" s="107"/>
      <c r="I796" s="81"/>
      <c r="J796" s="82"/>
      <c r="K796" s="82"/>
      <c r="L796" s="81"/>
    </row>
    <row r="797" ht="15.75" spans="1:12">
      <c r="A797" s="93">
        <v>12</v>
      </c>
      <c r="B797" s="94">
        <v>43143</v>
      </c>
      <c r="C797" s="234" t="s">
        <v>2087</v>
      </c>
      <c r="D797" s="102" t="s">
        <v>2088</v>
      </c>
      <c r="E797" s="106" t="s">
        <v>15</v>
      </c>
      <c r="F797" s="106" t="s">
        <v>16</v>
      </c>
      <c r="G797" s="106">
        <v>0.288194444444444</v>
      </c>
      <c r="H797" s="106">
        <v>0.753472222222222</v>
      </c>
      <c r="I797" s="81"/>
      <c r="J797" s="82"/>
      <c r="K797" s="82"/>
      <c r="L797" s="81"/>
    </row>
    <row r="798" ht="15.75" spans="1:12">
      <c r="A798" s="93">
        <v>13</v>
      </c>
      <c r="B798" s="94">
        <v>43144</v>
      </c>
      <c r="C798" s="234" t="s">
        <v>2087</v>
      </c>
      <c r="D798" s="102" t="s">
        <v>2088</v>
      </c>
      <c r="E798" s="106" t="s">
        <v>15</v>
      </c>
      <c r="F798" s="106" t="s">
        <v>16</v>
      </c>
      <c r="G798" s="106">
        <v>0.298611111111111</v>
      </c>
      <c r="H798" s="106">
        <v>0.752083333333333</v>
      </c>
      <c r="I798" s="81"/>
      <c r="J798" s="82"/>
      <c r="K798" s="82"/>
      <c r="L798" s="81"/>
    </row>
    <row r="799" ht="15.75" spans="1:12">
      <c r="A799" s="93">
        <v>14</v>
      </c>
      <c r="B799" s="94">
        <v>43145</v>
      </c>
      <c r="C799" s="234" t="s">
        <v>2087</v>
      </c>
      <c r="D799" s="102" t="s">
        <v>2088</v>
      </c>
      <c r="E799" s="106" t="s">
        <v>15</v>
      </c>
      <c r="F799" s="106" t="s">
        <v>16</v>
      </c>
      <c r="G799" s="106">
        <v>0.26875</v>
      </c>
      <c r="H799" s="106">
        <v>0.752083333333333</v>
      </c>
      <c r="I799" s="81"/>
      <c r="J799" s="82"/>
      <c r="K799" s="82"/>
      <c r="L799" s="81"/>
    </row>
    <row r="800" ht="15.75" spans="1:12">
      <c r="A800" s="93">
        <v>15</v>
      </c>
      <c r="B800" s="94">
        <v>43146</v>
      </c>
      <c r="C800" s="234" t="s">
        <v>2087</v>
      </c>
      <c r="D800" s="102" t="s">
        <v>2088</v>
      </c>
      <c r="E800" s="106" t="s">
        <v>15</v>
      </c>
      <c r="F800" s="106" t="s">
        <v>16</v>
      </c>
      <c r="G800" s="106">
        <v>0.299305555555556</v>
      </c>
      <c r="H800" s="106">
        <v>0.726388888888889</v>
      </c>
      <c r="I800" s="81"/>
      <c r="J800" s="82"/>
      <c r="K800" s="82"/>
      <c r="L800" s="81"/>
    </row>
    <row r="801" ht="15.75" spans="1:12">
      <c r="A801" s="93">
        <v>16</v>
      </c>
      <c r="B801" s="94">
        <v>43147</v>
      </c>
      <c r="C801" s="234" t="s">
        <v>2087</v>
      </c>
      <c r="D801" s="102" t="s">
        <v>2088</v>
      </c>
      <c r="E801" s="107"/>
      <c r="F801" s="107"/>
      <c r="G801" s="107"/>
      <c r="H801" s="107"/>
      <c r="I801" s="81"/>
      <c r="J801" s="82"/>
      <c r="K801" s="82"/>
      <c r="L801" s="81"/>
    </row>
    <row r="802" ht="15.75" spans="1:12">
      <c r="A802" s="93">
        <v>17</v>
      </c>
      <c r="B802" s="94">
        <v>43148</v>
      </c>
      <c r="C802" s="234" t="s">
        <v>2087</v>
      </c>
      <c r="D802" s="102" t="s">
        <v>2088</v>
      </c>
      <c r="E802" s="106" t="s">
        <v>15</v>
      </c>
      <c r="F802" s="106" t="s">
        <v>16</v>
      </c>
      <c r="G802" s="106">
        <v>0.316666666666667</v>
      </c>
      <c r="H802" s="106">
        <v>0.669444444444444</v>
      </c>
      <c r="I802" s="81"/>
      <c r="J802" s="82"/>
      <c r="K802" s="82"/>
      <c r="L802" s="81"/>
    </row>
    <row r="803" ht="15.75" spans="1:12">
      <c r="A803" s="93">
        <v>18</v>
      </c>
      <c r="B803" s="94">
        <v>43149</v>
      </c>
      <c r="C803" s="234" t="s">
        <v>2087</v>
      </c>
      <c r="D803" s="102" t="s">
        <v>2088</v>
      </c>
      <c r="E803" s="106" t="s">
        <v>15</v>
      </c>
      <c r="F803" s="106" t="s">
        <v>16</v>
      </c>
      <c r="G803" s="107">
        <v>0.230555555555556</v>
      </c>
      <c r="H803" s="107">
        <v>0.442361111111111</v>
      </c>
      <c r="I803" s="81"/>
      <c r="J803" s="82"/>
      <c r="K803" s="82"/>
      <c r="L803" s="81"/>
    </row>
    <row r="804" ht="15.75" spans="1:12">
      <c r="A804" s="93">
        <v>19</v>
      </c>
      <c r="B804" s="94">
        <v>43150</v>
      </c>
      <c r="C804" s="234" t="s">
        <v>2087</v>
      </c>
      <c r="D804" s="102" t="s">
        <v>2088</v>
      </c>
      <c r="E804" s="106" t="s">
        <v>15</v>
      </c>
      <c r="F804" s="106" t="s">
        <v>16</v>
      </c>
      <c r="G804" s="106">
        <v>0.290972222222222</v>
      </c>
      <c r="H804" s="106">
        <v>0.709027777777778</v>
      </c>
      <c r="I804" s="81"/>
      <c r="J804" s="82"/>
      <c r="K804" s="82"/>
      <c r="L804" s="81"/>
    </row>
    <row r="805" ht="15.75" spans="1:12">
      <c r="A805" s="93">
        <v>20</v>
      </c>
      <c r="B805" s="94">
        <v>43151</v>
      </c>
      <c r="C805" s="234" t="s">
        <v>2087</v>
      </c>
      <c r="D805" s="102" t="s">
        <v>2088</v>
      </c>
      <c r="E805" s="106" t="s">
        <v>15</v>
      </c>
      <c r="F805" s="106" t="s">
        <v>16</v>
      </c>
      <c r="G805" s="106">
        <v>0.295138888888889</v>
      </c>
      <c r="H805" s="106">
        <v>0.747222222222222</v>
      </c>
      <c r="I805" s="81"/>
      <c r="J805" s="82"/>
      <c r="K805" s="82"/>
      <c r="L805" s="81"/>
    </row>
    <row r="806" ht="15.75" spans="1:12">
      <c r="A806" s="93">
        <v>21</v>
      </c>
      <c r="B806" s="94">
        <v>43152</v>
      </c>
      <c r="C806" s="234" t="s">
        <v>2087</v>
      </c>
      <c r="D806" s="102" t="s">
        <v>2088</v>
      </c>
      <c r="E806" s="106" t="s">
        <v>15</v>
      </c>
      <c r="F806" s="106" t="s">
        <v>16</v>
      </c>
      <c r="G806" s="106">
        <v>0.297916666666667</v>
      </c>
      <c r="H806" s="106">
        <v>0.754166666666667</v>
      </c>
      <c r="I806" s="81"/>
      <c r="J806" s="82"/>
      <c r="K806" s="82"/>
      <c r="L806" s="81"/>
    </row>
    <row r="807" ht="15.75" spans="1:12">
      <c r="A807" s="93">
        <v>22</v>
      </c>
      <c r="B807" s="94">
        <v>43153</v>
      </c>
      <c r="C807" s="234" t="s">
        <v>2087</v>
      </c>
      <c r="D807" s="102" t="s">
        <v>2088</v>
      </c>
      <c r="E807" s="106" t="s">
        <v>15</v>
      </c>
      <c r="F807" s="106" t="s">
        <v>16</v>
      </c>
      <c r="G807" s="106">
        <v>0.300694444444444</v>
      </c>
      <c r="H807" s="106">
        <v>0.753472222222222</v>
      </c>
      <c r="I807" s="81"/>
      <c r="J807" s="82"/>
      <c r="K807" s="82"/>
      <c r="L807" s="81"/>
    </row>
    <row r="808" ht="15.75" spans="1:12">
      <c r="A808" s="93">
        <v>23</v>
      </c>
      <c r="B808" s="94">
        <v>43154</v>
      </c>
      <c r="C808" s="234" t="s">
        <v>2087</v>
      </c>
      <c r="D808" s="102" t="s">
        <v>2088</v>
      </c>
      <c r="E808" s="106" t="s">
        <v>15</v>
      </c>
      <c r="F808" s="106">
        <v>0.625</v>
      </c>
      <c r="G808" s="106">
        <v>0.288888888888889</v>
      </c>
      <c r="H808" s="106">
        <v>0.756944444444445</v>
      </c>
      <c r="I808" s="81"/>
      <c r="J808" s="82"/>
      <c r="K808" s="82"/>
      <c r="L808" s="81"/>
    </row>
    <row r="809" ht="15.75" spans="1:12">
      <c r="A809" s="93">
        <v>24</v>
      </c>
      <c r="B809" s="94">
        <v>43155</v>
      </c>
      <c r="C809" s="234" t="s">
        <v>2087</v>
      </c>
      <c r="D809" s="102" t="s">
        <v>2088</v>
      </c>
      <c r="E809" s="106">
        <v>0.375</v>
      </c>
      <c r="F809" s="106">
        <v>0.583333333333333</v>
      </c>
      <c r="G809" s="106">
        <v>0.359722222222222</v>
      </c>
      <c r="H809" s="106">
        <v>0.590972222222222</v>
      </c>
      <c r="I809" s="81"/>
      <c r="J809" s="82"/>
      <c r="K809" s="82"/>
      <c r="L809" s="81"/>
    </row>
    <row r="810" ht="15.75" spans="1:12">
      <c r="A810" s="93">
        <v>25</v>
      </c>
      <c r="B810" s="94">
        <v>43156</v>
      </c>
      <c r="C810" s="234" t="s">
        <v>2087</v>
      </c>
      <c r="D810" s="102" t="s">
        <v>2088</v>
      </c>
      <c r="E810" s="107"/>
      <c r="F810" s="107"/>
      <c r="G810" s="107"/>
      <c r="H810" s="107"/>
      <c r="I810" s="81"/>
      <c r="J810" s="82"/>
      <c r="K810" s="82"/>
      <c r="L810" s="81"/>
    </row>
    <row r="811" ht="15.75" spans="1:12">
      <c r="A811" s="93">
        <v>26</v>
      </c>
      <c r="B811" s="94">
        <v>43157</v>
      </c>
      <c r="C811" s="234" t="s">
        <v>2087</v>
      </c>
      <c r="D811" s="102" t="s">
        <v>2088</v>
      </c>
      <c r="E811" s="106" t="s">
        <v>15</v>
      </c>
      <c r="F811" s="106" t="s">
        <v>16</v>
      </c>
      <c r="G811" s="106">
        <v>0.301388888888889</v>
      </c>
      <c r="H811" s="106">
        <v>0.754861111111111</v>
      </c>
      <c r="I811" s="81"/>
      <c r="J811" s="82"/>
      <c r="K811" s="82"/>
      <c r="L811" s="81"/>
    </row>
    <row r="812" ht="15.75" spans="1:12">
      <c r="A812" s="93">
        <v>27</v>
      </c>
      <c r="B812" s="94">
        <v>43158</v>
      </c>
      <c r="C812" s="234" t="s">
        <v>2087</v>
      </c>
      <c r="D812" s="102" t="s">
        <v>2088</v>
      </c>
      <c r="E812" s="106">
        <v>0.3125</v>
      </c>
      <c r="F812" s="106">
        <v>0.666666666666667</v>
      </c>
      <c r="G812" s="107">
        <v>0.298611111111111</v>
      </c>
      <c r="H812" s="107">
        <v>0.751388888888889</v>
      </c>
      <c r="I812" s="81"/>
      <c r="J812" s="82"/>
      <c r="K812" s="82"/>
      <c r="L812" s="81"/>
    </row>
    <row r="813" ht="15.75" spans="1:12">
      <c r="A813" s="93">
        <v>28</v>
      </c>
      <c r="B813" s="94">
        <v>43159</v>
      </c>
      <c r="C813" s="234" t="s">
        <v>2087</v>
      </c>
      <c r="D813" s="102" t="s">
        <v>2088</v>
      </c>
      <c r="E813" s="107">
        <v>0.3125</v>
      </c>
      <c r="F813" s="107" t="s">
        <v>16</v>
      </c>
      <c r="G813" s="107">
        <v>0.304861111111111</v>
      </c>
      <c r="H813" s="107">
        <v>0.747916666666667</v>
      </c>
      <c r="I813" s="81"/>
      <c r="J813" s="82"/>
      <c r="K813" s="82"/>
      <c r="L813" s="81"/>
    </row>
    <row r="814" ht="15.75" spans="1:12">
      <c r="A814" s="93">
        <v>1</v>
      </c>
      <c r="B814" s="94">
        <v>43132</v>
      </c>
      <c r="C814" s="234" t="s">
        <v>2089</v>
      </c>
      <c r="D814" s="102" t="s">
        <v>2090</v>
      </c>
      <c r="E814" s="106" t="s">
        <v>15</v>
      </c>
      <c r="F814" s="106" t="s">
        <v>16</v>
      </c>
      <c r="G814" s="106">
        <v>0.313194444444444</v>
      </c>
      <c r="H814" s="106">
        <v>0.713194444444444</v>
      </c>
      <c r="I814" s="81"/>
      <c r="J814" s="82"/>
      <c r="K814" s="82"/>
      <c r="L814" s="81"/>
    </row>
    <row r="815" ht="15.75" spans="1:12">
      <c r="A815" s="93">
        <v>2</v>
      </c>
      <c r="B815" s="94">
        <v>43133</v>
      </c>
      <c r="C815" s="234" t="s">
        <v>2089</v>
      </c>
      <c r="D815" s="102" t="s">
        <v>2090</v>
      </c>
      <c r="E815" s="106" t="s">
        <v>15</v>
      </c>
      <c r="F815" s="106">
        <v>0.625</v>
      </c>
      <c r="G815" s="106">
        <v>0.319444444444444</v>
      </c>
      <c r="H815" s="106">
        <v>0.602083333333333</v>
      </c>
      <c r="I815" s="81"/>
      <c r="J815" s="82"/>
      <c r="K815" s="82"/>
      <c r="L815" s="81"/>
    </row>
    <row r="816" ht="15.75" spans="1:12">
      <c r="A816" s="93">
        <v>3</v>
      </c>
      <c r="B816" s="94">
        <v>43134</v>
      </c>
      <c r="C816" s="234" t="s">
        <v>2089</v>
      </c>
      <c r="D816" s="102" t="s">
        <v>2090</v>
      </c>
      <c r="E816" s="106"/>
      <c r="F816" s="106"/>
      <c r="G816" s="106"/>
      <c r="H816" s="106"/>
      <c r="I816" s="81"/>
      <c r="J816" s="82"/>
      <c r="K816" s="82"/>
      <c r="L816" s="81"/>
    </row>
    <row r="817" ht="15.75" spans="1:12">
      <c r="A817" s="93">
        <v>4</v>
      </c>
      <c r="B817" s="94">
        <v>43135</v>
      </c>
      <c r="C817" s="234" t="s">
        <v>2089</v>
      </c>
      <c r="D817" s="102" t="s">
        <v>2090</v>
      </c>
      <c r="E817" s="106"/>
      <c r="F817" s="106"/>
      <c r="G817" s="106"/>
      <c r="H817" s="106"/>
      <c r="I817" s="81"/>
      <c r="J817" s="82"/>
      <c r="K817" s="82"/>
      <c r="L817" s="81"/>
    </row>
    <row r="818" ht="15.75" spans="1:12">
      <c r="A818" s="93">
        <v>5</v>
      </c>
      <c r="B818" s="94">
        <v>43136</v>
      </c>
      <c r="C818" s="234" t="s">
        <v>2089</v>
      </c>
      <c r="D818" s="102" t="s">
        <v>2090</v>
      </c>
      <c r="E818" s="106" t="s">
        <v>15</v>
      </c>
      <c r="F818" s="106" t="s">
        <v>16</v>
      </c>
      <c r="G818" s="106">
        <v>0.319444444444444</v>
      </c>
      <c r="H818" s="106">
        <v>0.793055555555556</v>
      </c>
      <c r="I818" s="81"/>
      <c r="J818" s="82"/>
      <c r="K818" s="82"/>
      <c r="L818" s="81"/>
    </row>
    <row r="819" ht="15.75" spans="1:12">
      <c r="A819" s="93">
        <v>6</v>
      </c>
      <c r="B819" s="94">
        <v>43137</v>
      </c>
      <c r="C819" s="234" t="s">
        <v>2089</v>
      </c>
      <c r="D819" s="102" t="s">
        <v>2090</v>
      </c>
      <c r="E819" s="106" t="s">
        <v>15</v>
      </c>
      <c r="F819" s="106" t="s">
        <v>16</v>
      </c>
      <c r="G819" s="106">
        <v>0.297222222222222</v>
      </c>
      <c r="H819" s="106">
        <v>0.794444444444444</v>
      </c>
      <c r="I819" s="81"/>
      <c r="J819" s="82"/>
      <c r="K819" s="82"/>
      <c r="L819" s="81"/>
    </row>
    <row r="820" ht="15.75" spans="1:12">
      <c r="A820" s="93">
        <v>7</v>
      </c>
      <c r="B820" s="94">
        <v>43138</v>
      </c>
      <c r="C820" s="234" t="s">
        <v>2089</v>
      </c>
      <c r="D820" s="102" t="s">
        <v>2090</v>
      </c>
      <c r="E820" s="106" t="s">
        <v>15</v>
      </c>
      <c r="F820" s="106" t="s">
        <v>16</v>
      </c>
      <c r="G820" s="106">
        <v>0.313194444444444</v>
      </c>
      <c r="H820" s="106">
        <v>0.770833333333333</v>
      </c>
      <c r="I820" s="81"/>
      <c r="J820" s="82"/>
      <c r="K820" s="82"/>
      <c r="L820" s="81"/>
    </row>
    <row r="821" ht="15.75" spans="1:12">
      <c r="A821" s="93">
        <v>8</v>
      </c>
      <c r="B821" s="94">
        <v>43139</v>
      </c>
      <c r="C821" s="234" t="s">
        <v>2089</v>
      </c>
      <c r="D821" s="102" t="s">
        <v>2090</v>
      </c>
      <c r="E821" s="106" t="s">
        <v>15</v>
      </c>
      <c r="F821" s="106" t="s">
        <v>16</v>
      </c>
      <c r="G821" s="106">
        <v>0.316666666666667</v>
      </c>
      <c r="H821" s="106">
        <v>0.795138888888889</v>
      </c>
      <c r="I821" s="81"/>
      <c r="J821" s="82"/>
      <c r="K821" s="82"/>
      <c r="L821" s="81"/>
    </row>
    <row r="822" ht="15.75" spans="1:12">
      <c r="A822" s="93">
        <v>9</v>
      </c>
      <c r="B822" s="94">
        <v>43140</v>
      </c>
      <c r="C822" s="234" t="s">
        <v>2089</v>
      </c>
      <c r="D822" s="102" t="s">
        <v>2090</v>
      </c>
      <c r="E822" s="106" t="s">
        <v>15</v>
      </c>
      <c r="F822" s="106">
        <v>0.625</v>
      </c>
      <c r="G822" s="106">
        <v>0.309027777777778</v>
      </c>
      <c r="H822" s="106">
        <v>0.758333333333333</v>
      </c>
      <c r="I822" s="81"/>
      <c r="J822" s="82"/>
      <c r="K822" s="82"/>
      <c r="L822" s="81"/>
    </row>
    <row r="823" ht="15.75" spans="1:12">
      <c r="A823" s="93">
        <v>10</v>
      </c>
      <c r="B823" s="94">
        <v>43141</v>
      </c>
      <c r="C823" s="234" t="s">
        <v>2089</v>
      </c>
      <c r="D823" s="102" t="s">
        <v>2090</v>
      </c>
      <c r="E823" s="106">
        <v>0.375</v>
      </c>
      <c r="F823" s="106">
        <v>0.583333333333333</v>
      </c>
      <c r="G823" s="106">
        <v>0.463888888888889</v>
      </c>
      <c r="H823" s="106">
        <v>0.675694444444444</v>
      </c>
      <c r="I823" s="81"/>
      <c r="J823" s="82"/>
      <c r="K823" s="82"/>
      <c r="L823" s="81"/>
    </row>
    <row r="824" ht="15.75" spans="1:12">
      <c r="A824" s="93">
        <v>11</v>
      </c>
      <c r="B824" s="94">
        <v>43142</v>
      </c>
      <c r="C824" s="234" t="s">
        <v>2089</v>
      </c>
      <c r="D824" s="102" t="s">
        <v>2090</v>
      </c>
      <c r="E824" s="107"/>
      <c r="F824" s="107"/>
      <c r="G824" s="107"/>
      <c r="H824" s="107"/>
      <c r="I824" s="81"/>
      <c r="J824" s="82"/>
      <c r="K824" s="82"/>
      <c r="L824" s="81"/>
    </row>
    <row r="825" ht="15.75" spans="1:12">
      <c r="A825" s="93">
        <v>12</v>
      </c>
      <c r="B825" s="94">
        <v>43143</v>
      </c>
      <c r="C825" s="234" t="s">
        <v>2089</v>
      </c>
      <c r="D825" s="102" t="s">
        <v>2090</v>
      </c>
      <c r="E825" s="106" t="s">
        <v>15</v>
      </c>
      <c r="F825" s="106" t="s">
        <v>16</v>
      </c>
      <c r="G825" s="106">
        <v>0.299305555555556</v>
      </c>
      <c r="H825" s="106">
        <v>0.765277777777778</v>
      </c>
      <c r="I825" s="81"/>
      <c r="J825" s="82"/>
      <c r="K825" s="82"/>
      <c r="L825" s="81"/>
    </row>
    <row r="826" ht="15.75" spans="1:12">
      <c r="A826" s="93">
        <v>13</v>
      </c>
      <c r="B826" s="94">
        <v>43144</v>
      </c>
      <c r="C826" s="234" t="s">
        <v>2089</v>
      </c>
      <c r="D826" s="102" t="s">
        <v>2090</v>
      </c>
      <c r="E826" s="106" t="s">
        <v>15</v>
      </c>
      <c r="F826" s="106" t="s">
        <v>16</v>
      </c>
      <c r="G826" s="106">
        <v>0.309027777777778</v>
      </c>
      <c r="H826" s="106">
        <v>0.792361111111111</v>
      </c>
      <c r="I826" s="81"/>
      <c r="J826" s="82"/>
      <c r="K826" s="82"/>
      <c r="L826" s="81"/>
    </row>
    <row r="827" ht="15.75" spans="1:12">
      <c r="A827" s="93">
        <v>14</v>
      </c>
      <c r="B827" s="94">
        <v>43145</v>
      </c>
      <c r="C827" s="234" t="s">
        <v>2089</v>
      </c>
      <c r="D827" s="102" t="s">
        <v>2090</v>
      </c>
      <c r="E827" s="106" t="s">
        <v>15</v>
      </c>
      <c r="F827" s="106" t="s">
        <v>16</v>
      </c>
      <c r="G827" s="106">
        <v>0.289583333333333</v>
      </c>
      <c r="H827" s="106">
        <v>0.800694444444444</v>
      </c>
      <c r="I827" s="81"/>
      <c r="J827" s="82"/>
      <c r="K827" s="82"/>
      <c r="L827" s="81"/>
    </row>
    <row r="828" ht="15.75" spans="1:12">
      <c r="A828" s="93">
        <v>15</v>
      </c>
      <c r="B828" s="94">
        <v>43146</v>
      </c>
      <c r="C828" s="234" t="s">
        <v>2089</v>
      </c>
      <c r="D828" s="102" t="s">
        <v>2090</v>
      </c>
      <c r="E828" s="106" t="s">
        <v>15</v>
      </c>
      <c r="F828" s="106" t="s">
        <v>16</v>
      </c>
      <c r="G828" s="106">
        <v>0.294444444444444</v>
      </c>
      <c r="H828" s="106">
        <v>0.758333333333333</v>
      </c>
      <c r="I828" s="81"/>
      <c r="J828" s="82"/>
      <c r="K828" s="82"/>
      <c r="L828" s="81"/>
    </row>
    <row r="829" ht="15.75" spans="1:12">
      <c r="A829" s="93">
        <v>16</v>
      </c>
      <c r="B829" s="94">
        <v>43147</v>
      </c>
      <c r="C829" s="234" t="s">
        <v>2089</v>
      </c>
      <c r="D829" s="102" t="s">
        <v>2090</v>
      </c>
      <c r="E829" s="107"/>
      <c r="F829" s="107"/>
      <c r="G829" s="107"/>
      <c r="H829" s="107"/>
      <c r="I829" s="81"/>
      <c r="J829" s="82"/>
      <c r="K829" s="82"/>
      <c r="L829" s="81"/>
    </row>
    <row r="830" ht="15.75" spans="1:12">
      <c r="A830" s="93">
        <v>17</v>
      </c>
      <c r="B830" s="94">
        <v>43148</v>
      </c>
      <c r="C830" s="234" t="s">
        <v>2089</v>
      </c>
      <c r="D830" s="102" t="s">
        <v>2090</v>
      </c>
      <c r="E830" s="106" t="s">
        <v>15</v>
      </c>
      <c r="F830" s="106" t="s">
        <v>16</v>
      </c>
      <c r="G830" s="106">
        <v>0.420833333333333</v>
      </c>
      <c r="H830" s="106">
        <v>0.669444444444444</v>
      </c>
      <c r="I830" s="81"/>
      <c r="J830" s="82"/>
      <c r="K830" s="82"/>
      <c r="L830" s="81"/>
    </row>
    <row r="831" ht="15.75" spans="1:12">
      <c r="A831" s="93">
        <v>18</v>
      </c>
      <c r="B831" s="94">
        <v>43149</v>
      </c>
      <c r="C831" s="234" t="s">
        <v>2089</v>
      </c>
      <c r="D831" s="102" t="s">
        <v>2090</v>
      </c>
      <c r="E831" s="106"/>
      <c r="F831" s="106"/>
      <c r="G831" s="107"/>
      <c r="H831" s="107"/>
      <c r="I831" s="81"/>
      <c r="J831" s="82"/>
      <c r="K831" s="82"/>
      <c r="L831" s="81"/>
    </row>
    <row r="832" ht="15.75" spans="1:12">
      <c r="A832" s="93">
        <v>19</v>
      </c>
      <c r="B832" s="94">
        <v>43150</v>
      </c>
      <c r="C832" s="234" t="s">
        <v>2089</v>
      </c>
      <c r="D832" s="102" t="s">
        <v>2090</v>
      </c>
      <c r="E832" s="106" t="s">
        <v>15</v>
      </c>
      <c r="F832" s="106" t="s">
        <v>16</v>
      </c>
      <c r="G832" s="106">
        <v>0.290972222222222</v>
      </c>
      <c r="H832" s="106">
        <v>0.79375</v>
      </c>
      <c r="I832" s="81"/>
      <c r="J832" s="82"/>
      <c r="K832" s="82"/>
      <c r="L832" s="81"/>
    </row>
    <row r="833" ht="15.75" spans="1:12">
      <c r="A833" s="93">
        <v>20</v>
      </c>
      <c r="B833" s="94">
        <v>43151</v>
      </c>
      <c r="C833" s="234" t="s">
        <v>2089</v>
      </c>
      <c r="D833" s="102" t="s">
        <v>2090</v>
      </c>
      <c r="E833" s="106" t="s">
        <v>15</v>
      </c>
      <c r="F833" s="106" t="s">
        <v>16</v>
      </c>
      <c r="G833" s="106">
        <v>0.2875</v>
      </c>
      <c r="H833" s="106">
        <v>0.79375</v>
      </c>
      <c r="I833" s="81"/>
      <c r="J833" s="82"/>
      <c r="K833" s="82"/>
      <c r="L833" s="81"/>
    </row>
    <row r="834" ht="15.75" spans="1:12">
      <c r="A834" s="93">
        <v>21</v>
      </c>
      <c r="B834" s="94">
        <v>43152</v>
      </c>
      <c r="C834" s="234" t="s">
        <v>2089</v>
      </c>
      <c r="D834" s="102" t="s">
        <v>2090</v>
      </c>
      <c r="E834" s="106" t="s">
        <v>15</v>
      </c>
      <c r="F834" s="106" t="s">
        <v>16</v>
      </c>
      <c r="G834" s="106">
        <v>0.28125</v>
      </c>
      <c r="H834" s="106">
        <v>0.793055555555556</v>
      </c>
      <c r="I834" s="81"/>
      <c r="J834" s="82"/>
      <c r="K834" s="82"/>
      <c r="L834" s="81"/>
    </row>
    <row r="835" ht="15.75" spans="1:12">
      <c r="A835" s="93">
        <v>22</v>
      </c>
      <c r="B835" s="94">
        <v>43153</v>
      </c>
      <c r="C835" s="234" t="s">
        <v>2089</v>
      </c>
      <c r="D835" s="102" t="s">
        <v>2090</v>
      </c>
      <c r="E835" s="106" t="s">
        <v>15</v>
      </c>
      <c r="F835" s="106" t="s">
        <v>16</v>
      </c>
      <c r="G835" s="106">
        <v>0.301388888888889</v>
      </c>
      <c r="H835" s="106">
        <v>0.794444444444444</v>
      </c>
      <c r="I835" s="81"/>
      <c r="J835" s="82"/>
      <c r="K835" s="82"/>
      <c r="L835" s="81"/>
    </row>
    <row r="836" ht="15.75" spans="1:12">
      <c r="A836" s="93">
        <v>23</v>
      </c>
      <c r="B836" s="94">
        <v>43154</v>
      </c>
      <c r="C836" s="234" t="s">
        <v>2089</v>
      </c>
      <c r="D836" s="102" t="s">
        <v>2090</v>
      </c>
      <c r="E836" s="106" t="s">
        <v>15</v>
      </c>
      <c r="F836" s="106">
        <v>0.625</v>
      </c>
      <c r="G836" s="106">
        <v>0.304861111111111</v>
      </c>
      <c r="H836" s="106">
        <v>0.760416666666667</v>
      </c>
      <c r="I836" s="81"/>
      <c r="J836" s="82"/>
      <c r="K836" s="82"/>
      <c r="L836" s="81"/>
    </row>
    <row r="837" ht="15.75" spans="1:12">
      <c r="A837" s="93">
        <v>24</v>
      </c>
      <c r="B837" s="94">
        <v>43155</v>
      </c>
      <c r="C837" s="234" t="s">
        <v>2089</v>
      </c>
      <c r="D837" s="102" t="s">
        <v>2090</v>
      </c>
      <c r="E837" s="106">
        <v>0.375</v>
      </c>
      <c r="F837" s="106">
        <v>0.583333333333333</v>
      </c>
      <c r="G837" s="106">
        <v>0.394444444444444</v>
      </c>
      <c r="H837" s="106">
        <v>0.610416666666667</v>
      </c>
      <c r="I837" s="81"/>
      <c r="J837" s="82"/>
      <c r="K837" s="82"/>
      <c r="L837" s="81"/>
    </row>
    <row r="838" ht="15.75" spans="1:12">
      <c r="A838" s="93">
        <v>25</v>
      </c>
      <c r="B838" s="94">
        <v>43156</v>
      </c>
      <c r="C838" s="234" t="s">
        <v>2089</v>
      </c>
      <c r="D838" s="102" t="s">
        <v>2090</v>
      </c>
      <c r="E838" s="107"/>
      <c r="F838" s="107"/>
      <c r="G838" s="107"/>
      <c r="H838" s="107"/>
      <c r="I838" s="81"/>
      <c r="J838" s="82"/>
      <c r="K838" s="82"/>
      <c r="L838" s="81"/>
    </row>
    <row r="839" ht="15.75" spans="1:12">
      <c r="A839" s="93">
        <v>26</v>
      </c>
      <c r="B839" s="94">
        <v>43157</v>
      </c>
      <c r="C839" s="234" t="s">
        <v>2089</v>
      </c>
      <c r="D839" s="102" t="s">
        <v>2090</v>
      </c>
      <c r="E839" s="106" t="s">
        <v>15</v>
      </c>
      <c r="F839" s="106" t="s">
        <v>16</v>
      </c>
      <c r="G839" s="106">
        <v>0.297222222222222</v>
      </c>
      <c r="H839" s="106">
        <v>0.792361111111111</v>
      </c>
      <c r="I839" s="81"/>
      <c r="J839" s="82"/>
      <c r="K839" s="82"/>
      <c r="L839" s="81"/>
    </row>
    <row r="840" ht="15.75" spans="1:12">
      <c r="A840" s="93">
        <v>27</v>
      </c>
      <c r="B840" s="94">
        <v>43158</v>
      </c>
      <c r="C840" s="234" t="s">
        <v>2089</v>
      </c>
      <c r="D840" s="102" t="s">
        <v>2090</v>
      </c>
      <c r="E840" s="106">
        <v>0.3125</v>
      </c>
      <c r="F840" s="106">
        <v>0.666666666666667</v>
      </c>
      <c r="G840" s="107">
        <v>0.290972222222222</v>
      </c>
      <c r="H840" s="107">
        <v>0.772222222222222</v>
      </c>
      <c r="I840" s="81"/>
      <c r="J840" s="82"/>
      <c r="K840" s="82"/>
      <c r="L840" s="81"/>
    </row>
    <row r="841" ht="15.75" spans="1:12">
      <c r="A841" s="93">
        <v>28</v>
      </c>
      <c r="B841" s="94">
        <v>43159</v>
      </c>
      <c r="C841" s="234" t="s">
        <v>2089</v>
      </c>
      <c r="D841" s="102" t="s">
        <v>2090</v>
      </c>
      <c r="E841" s="107">
        <v>0.3125</v>
      </c>
      <c r="F841" s="107" t="s">
        <v>16</v>
      </c>
      <c r="G841" s="107">
        <v>0.290277777777778</v>
      </c>
      <c r="H841" s="107">
        <v>0.7625</v>
      </c>
      <c r="I841" s="81"/>
      <c r="J841" s="82"/>
      <c r="K841" s="82"/>
      <c r="L841" s="81"/>
    </row>
    <row r="842" ht="15.75" spans="1:12">
      <c r="A842" s="93">
        <v>1</v>
      </c>
      <c r="B842" s="94">
        <v>43132</v>
      </c>
      <c r="C842" s="234" t="s">
        <v>2091</v>
      </c>
      <c r="D842" s="102" t="s">
        <v>2092</v>
      </c>
      <c r="E842" s="106" t="s">
        <v>15</v>
      </c>
      <c r="F842" s="106" t="s">
        <v>16</v>
      </c>
      <c r="G842" s="106">
        <v>0.294444444444444</v>
      </c>
      <c r="H842" s="106">
        <v>0.714583333333333</v>
      </c>
      <c r="I842" s="81"/>
      <c r="J842" s="82"/>
      <c r="K842" s="82"/>
      <c r="L842" s="81"/>
    </row>
    <row r="843" ht="15.75" spans="1:12">
      <c r="A843" s="93">
        <v>2</v>
      </c>
      <c r="B843" s="94">
        <v>43133</v>
      </c>
      <c r="C843" s="234" t="s">
        <v>2091</v>
      </c>
      <c r="D843" s="102" t="s">
        <v>2092</v>
      </c>
      <c r="E843" s="106" t="s">
        <v>15</v>
      </c>
      <c r="F843" s="106">
        <v>0.625</v>
      </c>
      <c r="G843" s="106">
        <v>0.296527777777778</v>
      </c>
      <c r="H843" s="106">
        <v>0.727083333333333</v>
      </c>
      <c r="I843" s="81"/>
      <c r="J843" s="82"/>
      <c r="K843" s="82"/>
      <c r="L843" s="81"/>
    </row>
    <row r="844" ht="15.75" spans="1:12">
      <c r="A844" s="93">
        <v>3</v>
      </c>
      <c r="B844" s="94">
        <v>43134</v>
      </c>
      <c r="C844" s="234" t="s">
        <v>2091</v>
      </c>
      <c r="D844" s="102" t="s">
        <v>2092</v>
      </c>
      <c r="E844" s="106">
        <v>0.375</v>
      </c>
      <c r="F844" s="106">
        <v>0.583333333333333</v>
      </c>
      <c r="G844" s="106">
        <v>0.390972222222222</v>
      </c>
      <c r="H844" s="106">
        <v>0.588194444444444</v>
      </c>
      <c r="I844" s="81"/>
      <c r="J844" s="82"/>
      <c r="K844" s="82"/>
      <c r="L844" s="81"/>
    </row>
    <row r="845" ht="15.75" spans="1:12">
      <c r="A845" s="93">
        <v>4</v>
      </c>
      <c r="B845" s="94">
        <v>43135</v>
      </c>
      <c r="C845" s="234" t="s">
        <v>2091</v>
      </c>
      <c r="D845" s="102" t="s">
        <v>2092</v>
      </c>
      <c r="E845" s="106"/>
      <c r="F845" s="106"/>
      <c r="G845" s="106"/>
      <c r="H845" s="106"/>
      <c r="I845" s="81"/>
      <c r="J845" s="82"/>
      <c r="K845" s="82"/>
      <c r="L845" s="81"/>
    </row>
    <row r="846" ht="15.75" spans="1:12">
      <c r="A846" s="93">
        <v>5</v>
      </c>
      <c r="B846" s="94">
        <v>43136</v>
      </c>
      <c r="C846" s="234" t="s">
        <v>2091</v>
      </c>
      <c r="D846" s="102" t="s">
        <v>2092</v>
      </c>
      <c r="E846" s="106" t="s">
        <v>15</v>
      </c>
      <c r="F846" s="106" t="s">
        <v>16</v>
      </c>
      <c r="G846" s="106">
        <v>0.295833333333333</v>
      </c>
      <c r="H846" s="106">
        <v>0.793055555555556</v>
      </c>
      <c r="I846" s="81"/>
      <c r="J846" s="82"/>
      <c r="K846" s="82"/>
      <c r="L846" s="81"/>
    </row>
    <row r="847" ht="15.75" spans="1:12">
      <c r="A847" s="93">
        <v>6</v>
      </c>
      <c r="B847" s="94">
        <v>43137</v>
      </c>
      <c r="C847" s="234" t="s">
        <v>2091</v>
      </c>
      <c r="D847" s="102" t="s">
        <v>2092</v>
      </c>
      <c r="E847" s="106" t="s">
        <v>15</v>
      </c>
      <c r="F847" s="106" t="s">
        <v>16</v>
      </c>
      <c r="G847" s="106">
        <v>0.295833333333333</v>
      </c>
      <c r="H847" s="106">
        <v>0.759722222222222</v>
      </c>
      <c r="I847" s="81"/>
      <c r="J847" s="82"/>
      <c r="K847" s="82"/>
      <c r="L847" s="81"/>
    </row>
    <row r="848" ht="15.75" spans="1:12">
      <c r="A848" s="93">
        <v>7</v>
      </c>
      <c r="B848" s="94">
        <v>43138</v>
      </c>
      <c r="C848" s="234" t="s">
        <v>2091</v>
      </c>
      <c r="D848" s="102" t="s">
        <v>2092</v>
      </c>
      <c r="E848" s="106" t="s">
        <v>15</v>
      </c>
      <c r="F848" s="106" t="s">
        <v>16</v>
      </c>
      <c r="G848" s="106">
        <v>0.291666666666667</v>
      </c>
      <c r="H848" s="106">
        <v>0.770138888888889</v>
      </c>
      <c r="I848" s="81"/>
      <c r="J848" s="82"/>
      <c r="K848" s="82"/>
      <c r="L848" s="81"/>
    </row>
    <row r="849" ht="15.75" spans="1:12">
      <c r="A849" s="93">
        <v>8</v>
      </c>
      <c r="B849" s="94">
        <v>43139</v>
      </c>
      <c r="C849" s="234" t="s">
        <v>2091</v>
      </c>
      <c r="D849" s="102" t="s">
        <v>2092</v>
      </c>
      <c r="E849" s="106" t="s">
        <v>15</v>
      </c>
      <c r="F849" s="106" t="s">
        <v>16</v>
      </c>
      <c r="G849" s="106">
        <v>0.297916666666667</v>
      </c>
      <c r="H849" s="106">
        <v>0.75625</v>
      </c>
      <c r="I849" s="81"/>
      <c r="J849" s="82"/>
      <c r="K849" s="82"/>
      <c r="L849" s="81"/>
    </row>
    <row r="850" ht="15.75" spans="1:12">
      <c r="A850" s="93">
        <v>9</v>
      </c>
      <c r="B850" s="94">
        <v>43140</v>
      </c>
      <c r="C850" s="234" t="s">
        <v>2091</v>
      </c>
      <c r="D850" s="102" t="s">
        <v>2092</v>
      </c>
      <c r="E850" s="106" t="s">
        <v>15</v>
      </c>
      <c r="F850" s="106">
        <v>0.625</v>
      </c>
      <c r="G850" s="106">
        <v>0.313194444444444</v>
      </c>
      <c r="H850" s="106">
        <v>0.713888888888889</v>
      </c>
      <c r="I850" s="81"/>
      <c r="J850" s="82"/>
      <c r="K850" s="82"/>
      <c r="L850" s="81"/>
    </row>
    <row r="851" ht="15.75" spans="1:12">
      <c r="A851" s="93">
        <v>10</v>
      </c>
      <c r="B851" s="94">
        <v>43141</v>
      </c>
      <c r="C851" s="234" t="s">
        <v>2091</v>
      </c>
      <c r="D851" s="102" t="s">
        <v>2092</v>
      </c>
      <c r="E851" s="106">
        <v>0.375</v>
      </c>
      <c r="F851" s="106">
        <v>0.583333333333333</v>
      </c>
      <c r="G851" s="106">
        <v>0.384722222222222</v>
      </c>
      <c r="H851" s="106">
        <v>0.597222222222222</v>
      </c>
      <c r="I851" s="81"/>
      <c r="J851" s="82"/>
      <c r="K851" s="82"/>
      <c r="L851" s="81"/>
    </row>
    <row r="852" ht="15.75" spans="1:12">
      <c r="A852" s="93">
        <v>11</v>
      </c>
      <c r="B852" s="94">
        <v>43142</v>
      </c>
      <c r="C852" s="234" t="s">
        <v>2091</v>
      </c>
      <c r="D852" s="102" t="s">
        <v>2092</v>
      </c>
      <c r="E852" s="107"/>
      <c r="F852" s="107"/>
      <c r="G852" s="107"/>
      <c r="H852" s="107"/>
      <c r="I852" s="81"/>
      <c r="J852" s="82"/>
      <c r="K852" s="82"/>
      <c r="L852" s="81"/>
    </row>
    <row r="853" ht="15.75" spans="1:12">
      <c r="A853" s="93">
        <v>12</v>
      </c>
      <c r="B853" s="94">
        <v>43143</v>
      </c>
      <c r="C853" s="234" t="s">
        <v>2091</v>
      </c>
      <c r="D853" s="102" t="s">
        <v>2092</v>
      </c>
      <c r="E853" s="106" t="s">
        <v>15</v>
      </c>
      <c r="F853" s="106" t="s">
        <v>16</v>
      </c>
      <c r="G853" s="106">
        <v>0.313194444444444</v>
      </c>
      <c r="H853" s="106">
        <v>0.765277777777778</v>
      </c>
      <c r="I853" s="81"/>
      <c r="J853" s="82"/>
      <c r="K853" s="82"/>
      <c r="L853" s="81"/>
    </row>
    <row r="854" ht="15.75" spans="1:12">
      <c r="A854" s="93">
        <v>13</v>
      </c>
      <c r="B854" s="94">
        <v>43144</v>
      </c>
      <c r="C854" s="234" t="s">
        <v>2091</v>
      </c>
      <c r="D854" s="102" t="s">
        <v>2092</v>
      </c>
      <c r="E854" s="106" t="s">
        <v>15</v>
      </c>
      <c r="F854" s="106" t="s">
        <v>16</v>
      </c>
      <c r="G854" s="106">
        <v>0.309722222222222</v>
      </c>
      <c r="H854" s="106">
        <v>0.777083333333333</v>
      </c>
      <c r="I854" s="81"/>
      <c r="J854" s="82"/>
      <c r="K854" s="82"/>
      <c r="L854" s="81"/>
    </row>
    <row r="855" ht="15.75" spans="1:12">
      <c r="A855" s="93">
        <v>14</v>
      </c>
      <c r="B855" s="94">
        <v>43145</v>
      </c>
      <c r="C855" s="234" t="s">
        <v>2091</v>
      </c>
      <c r="D855" s="102" t="s">
        <v>2092</v>
      </c>
      <c r="E855" s="106" t="s">
        <v>15</v>
      </c>
      <c r="F855" s="106" t="s">
        <v>16</v>
      </c>
      <c r="G855" s="106">
        <v>0.311805555555556</v>
      </c>
      <c r="H855" s="106">
        <v>0.811111111111111</v>
      </c>
      <c r="I855" s="81"/>
      <c r="J855" s="82"/>
      <c r="K855" s="82"/>
      <c r="L855" s="81"/>
    </row>
    <row r="856" ht="15.75" spans="1:12">
      <c r="A856" s="93">
        <v>15</v>
      </c>
      <c r="B856" s="94">
        <v>43146</v>
      </c>
      <c r="C856" s="234" t="s">
        <v>2091</v>
      </c>
      <c r="D856" s="102" t="s">
        <v>2092</v>
      </c>
      <c r="E856" s="106" t="s">
        <v>15</v>
      </c>
      <c r="F856" s="106" t="s">
        <v>16</v>
      </c>
      <c r="G856" s="106">
        <v>0.304166666666667</v>
      </c>
      <c r="H856" s="106">
        <v>0.757638888888889</v>
      </c>
      <c r="I856" s="81"/>
      <c r="J856" s="82"/>
      <c r="K856" s="82"/>
      <c r="L856" s="81"/>
    </row>
    <row r="857" ht="15.75" spans="1:12">
      <c r="A857" s="93">
        <v>16</v>
      </c>
      <c r="B857" s="94">
        <v>43147</v>
      </c>
      <c r="C857" s="234" t="s">
        <v>2091</v>
      </c>
      <c r="D857" s="102" t="s">
        <v>2092</v>
      </c>
      <c r="E857" s="107"/>
      <c r="F857" s="107"/>
      <c r="G857" s="107"/>
      <c r="H857" s="107"/>
      <c r="I857" s="81"/>
      <c r="J857" s="82"/>
      <c r="K857" s="82"/>
      <c r="L857" s="81"/>
    </row>
    <row r="858" ht="15.75" spans="1:12">
      <c r="A858" s="93">
        <v>17</v>
      </c>
      <c r="B858" s="94">
        <v>43148</v>
      </c>
      <c r="C858" s="234" t="s">
        <v>2091</v>
      </c>
      <c r="D858" s="102" t="s">
        <v>2092</v>
      </c>
      <c r="E858" s="106" t="s">
        <v>15</v>
      </c>
      <c r="F858" s="106" t="s">
        <v>16</v>
      </c>
      <c r="G858" s="106">
        <v>0.378472222222222</v>
      </c>
      <c r="H858" s="106">
        <v>0.657638888888889</v>
      </c>
      <c r="I858" s="81"/>
      <c r="J858" s="82"/>
      <c r="K858" s="82"/>
      <c r="L858" s="81"/>
    </row>
    <row r="859" ht="15.75" spans="1:12">
      <c r="A859" s="93">
        <v>18</v>
      </c>
      <c r="B859" s="94">
        <v>43149</v>
      </c>
      <c r="C859" s="234" t="s">
        <v>2091</v>
      </c>
      <c r="D859" s="102" t="s">
        <v>2092</v>
      </c>
      <c r="E859" s="106" t="s">
        <v>15</v>
      </c>
      <c r="F859" s="106" t="s">
        <v>16</v>
      </c>
      <c r="G859" s="107"/>
      <c r="H859" s="107"/>
      <c r="I859" s="81"/>
      <c r="J859" s="82"/>
      <c r="K859" s="82"/>
      <c r="L859" s="81"/>
    </row>
    <row r="860" ht="15.75" spans="1:12">
      <c r="A860" s="93">
        <v>19</v>
      </c>
      <c r="B860" s="94">
        <v>43150</v>
      </c>
      <c r="C860" s="234" t="s">
        <v>2091</v>
      </c>
      <c r="D860" s="102" t="s">
        <v>2092</v>
      </c>
      <c r="E860" s="106" t="s">
        <v>15</v>
      </c>
      <c r="F860" s="106" t="s">
        <v>16</v>
      </c>
      <c r="G860" s="106">
        <v>0.313888888888889</v>
      </c>
      <c r="H860" s="106">
        <v>0.66875</v>
      </c>
      <c r="I860" s="81"/>
      <c r="J860" s="82"/>
      <c r="K860" s="82"/>
      <c r="L860" s="81"/>
    </row>
    <row r="861" ht="15.75" spans="1:12">
      <c r="A861" s="93">
        <v>20</v>
      </c>
      <c r="B861" s="94">
        <v>43151</v>
      </c>
      <c r="C861" s="234" t="s">
        <v>2091</v>
      </c>
      <c r="D861" s="102" t="s">
        <v>2092</v>
      </c>
      <c r="E861" s="106" t="s">
        <v>15</v>
      </c>
      <c r="F861" s="106" t="s">
        <v>16</v>
      </c>
      <c r="G861" s="106">
        <v>0.308333333333333</v>
      </c>
      <c r="H861" s="106">
        <v>0.774305555555555</v>
      </c>
      <c r="I861" s="81"/>
      <c r="J861" s="82"/>
      <c r="K861" s="82"/>
      <c r="L861" s="81"/>
    </row>
    <row r="862" ht="15.75" spans="1:12">
      <c r="A862" s="93">
        <v>21</v>
      </c>
      <c r="B862" s="94">
        <v>43152</v>
      </c>
      <c r="C862" s="234" t="s">
        <v>2091</v>
      </c>
      <c r="D862" s="102" t="s">
        <v>2092</v>
      </c>
      <c r="E862" s="106" t="s">
        <v>15</v>
      </c>
      <c r="F862" s="106" t="s">
        <v>16</v>
      </c>
      <c r="G862" s="106">
        <v>0.302083333333333</v>
      </c>
      <c r="H862" s="106">
        <v>0.763194444444444</v>
      </c>
      <c r="I862" s="81"/>
      <c r="J862" s="82"/>
      <c r="K862" s="82"/>
      <c r="L862" s="81"/>
    </row>
    <row r="863" ht="15.75" spans="1:12">
      <c r="A863" s="93">
        <v>22</v>
      </c>
      <c r="B863" s="94">
        <v>43153</v>
      </c>
      <c r="C863" s="234" t="s">
        <v>2091</v>
      </c>
      <c r="D863" s="102" t="s">
        <v>2092</v>
      </c>
      <c r="E863" s="106" t="s">
        <v>15</v>
      </c>
      <c r="F863" s="106" t="s">
        <v>16</v>
      </c>
      <c r="G863" s="106">
        <v>0.314583333333333</v>
      </c>
      <c r="H863" s="106">
        <v>0.763194444444444</v>
      </c>
      <c r="I863" s="81"/>
      <c r="J863" s="82"/>
      <c r="K863" s="82"/>
      <c r="L863" s="81"/>
    </row>
    <row r="864" ht="15.75" spans="1:12">
      <c r="A864" s="93">
        <v>23</v>
      </c>
      <c r="B864" s="94">
        <v>43154</v>
      </c>
      <c r="C864" s="234" t="s">
        <v>2091</v>
      </c>
      <c r="D864" s="102" t="s">
        <v>2092</v>
      </c>
      <c r="E864" s="106" t="s">
        <v>15</v>
      </c>
      <c r="F864" s="106">
        <v>0.625</v>
      </c>
      <c r="G864" s="106">
        <v>0.307638888888889</v>
      </c>
      <c r="H864" s="106">
        <v>0.702777777777778</v>
      </c>
      <c r="I864" s="81"/>
      <c r="J864" s="82"/>
      <c r="K864" s="82"/>
      <c r="L864" s="81"/>
    </row>
    <row r="865" ht="15.75" spans="1:12">
      <c r="A865" s="93">
        <v>24</v>
      </c>
      <c r="B865" s="94">
        <v>43155</v>
      </c>
      <c r="C865" s="234" t="s">
        <v>2091</v>
      </c>
      <c r="D865" s="102" t="s">
        <v>2092</v>
      </c>
      <c r="E865" s="106">
        <v>0.375</v>
      </c>
      <c r="F865" s="106">
        <v>0.583333333333333</v>
      </c>
      <c r="G865" s="106">
        <v>0.378472222222222</v>
      </c>
      <c r="H865" s="106">
        <v>0.609027777777778</v>
      </c>
      <c r="I865" s="81"/>
      <c r="J865" s="82"/>
      <c r="K865" s="82"/>
      <c r="L865" s="81"/>
    </row>
    <row r="866" ht="15.75" spans="1:12">
      <c r="A866" s="93">
        <v>25</v>
      </c>
      <c r="B866" s="94">
        <v>43156</v>
      </c>
      <c r="C866" s="234" t="s">
        <v>2091</v>
      </c>
      <c r="D866" s="102" t="s">
        <v>2092</v>
      </c>
      <c r="E866" s="107"/>
      <c r="F866" s="107"/>
      <c r="G866" s="107"/>
      <c r="H866" s="107"/>
      <c r="I866" s="81"/>
      <c r="J866" s="82"/>
      <c r="K866" s="82"/>
      <c r="L866" s="81"/>
    </row>
    <row r="867" ht="15.75" spans="1:12">
      <c r="A867" s="93">
        <v>26</v>
      </c>
      <c r="B867" s="94">
        <v>43157</v>
      </c>
      <c r="C867" s="234" t="s">
        <v>2091</v>
      </c>
      <c r="D867" s="102" t="s">
        <v>2092</v>
      </c>
      <c r="E867" s="106" t="s">
        <v>15</v>
      </c>
      <c r="F867" s="106" t="s">
        <v>16</v>
      </c>
      <c r="G867" s="106">
        <v>0.33125</v>
      </c>
      <c r="H867" s="106">
        <v>0.789583333333333</v>
      </c>
      <c r="I867" s="81"/>
      <c r="J867" s="82"/>
      <c r="K867" s="82"/>
      <c r="L867" s="81"/>
    </row>
    <row r="868" ht="15.75" spans="1:12">
      <c r="A868" s="93">
        <v>27</v>
      </c>
      <c r="B868" s="94">
        <v>43158</v>
      </c>
      <c r="C868" s="234" t="s">
        <v>2091</v>
      </c>
      <c r="D868" s="102" t="s">
        <v>2092</v>
      </c>
      <c r="E868" s="106">
        <v>0.3125</v>
      </c>
      <c r="F868" s="106">
        <v>0.666666666666667</v>
      </c>
      <c r="G868" s="107">
        <v>0.306944444444444</v>
      </c>
      <c r="H868" s="107">
        <v>0.757638888888889</v>
      </c>
      <c r="I868" s="81"/>
      <c r="J868" s="82"/>
      <c r="K868" s="82"/>
      <c r="L868" s="81"/>
    </row>
    <row r="869" ht="15.75" spans="1:12">
      <c r="A869" s="93">
        <v>28</v>
      </c>
      <c r="B869" s="94">
        <v>43159</v>
      </c>
      <c r="C869" s="234" t="s">
        <v>2089</v>
      </c>
      <c r="D869" s="102" t="s">
        <v>2092</v>
      </c>
      <c r="E869" s="107">
        <v>0.3125</v>
      </c>
      <c r="F869" s="107" t="s">
        <v>16</v>
      </c>
      <c r="G869" s="107">
        <v>0.311111111111111</v>
      </c>
      <c r="H869" s="107">
        <v>0.74375</v>
      </c>
      <c r="I869" s="81"/>
      <c r="J869" s="82"/>
      <c r="K869" s="82"/>
      <c r="L869" s="81"/>
    </row>
    <row r="870" ht="15.75" spans="1:12">
      <c r="A870" s="93">
        <v>1</v>
      </c>
      <c r="B870" s="94">
        <v>43132</v>
      </c>
      <c r="C870" s="234" t="s">
        <v>2093</v>
      </c>
      <c r="D870" s="102" t="s">
        <v>2094</v>
      </c>
      <c r="E870" s="106" t="s">
        <v>15</v>
      </c>
      <c r="F870" s="106" t="s">
        <v>16</v>
      </c>
      <c r="G870" s="106">
        <v>0.311111111111111</v>
      </c>
      <c r="H870" s="106">
        <v>0.822916666666667</v>
      </c>
      <c r="I870" s="81"/>
      <c r="J870" s="82"/>
      <c r="K870" s="82"/>
      <c r="L870" s="81"/>
    </row>
    <row r="871" ht="15.75" spans="1:12">
      <c r="A871" s="93">
        <v>2</v>
      </c>
      <c r="B871" s="94">
        <v>43133</v>
      </c>
      <c r="C871" s="234" t="s">
        <v>2093</v>
      </c>
      <c r="D871" s="102" t="s">
        <v>2094</v>
      </c>
      <c r="E871" s="106" t="s">
        <v>15</v>
      </c>
      <c r="F871" s="106">
        <v>0.625</v>
      </c>
      <c r="G871" s="106">
        <v>0.252083333333333</v>
      </c>
      <c r="H871" s="106">
        <v>0.729861111111111</v>
      </c>
      <c r="I871" s="81"/>
      <c r="J871" s="82"/>
      <c r="K871" s="82"/>
      <c r="L871" s="81"/>
    </row>
    <row r="872" ht="15.75" spans="1:12">
      <c r="A872" s="93">
        <v>3</v>
      </c>
      <c r="B872" s="94">
        <v>43134</v>
      </c>
      <c r="C872" s="234" t="s">
        <v>2093</v>
      </c>
      <c r="D872" s="102" t="s">
        <v>2094</v>
      </c>
      <c r="E872" s="106"/>
      <c r="F872" s="106"/>
      <c r="G872" s="106"/>
      <c r="H872" s="106"/>
      <c r="I872" s="81"/>
      <c r="J872" s="82"/>
      <c r="K872" s="82"/>
      <c r="L872" s="81"/>
    </row>
    <row r="873" ht="15.75" spans="1:12">
      <c r="A873" s="93">
        <v>4</v>
      </c>
      <c r="B873" s="94">
        <v>43135</v>
      </c>
      <c r="C873" s="234" t="s">
        <v>2093</v>
      </c>
      <c r="D873" s="102" t="s">
        <v>2094</v>
      </c>
      <c r="E873" s="106"/>
      <c r="F873" s="106"/>
      <c r="G873" s="106"/>
      <c r="H873" s="106"/>
      <c r="I873" s="81"/>
      <c r="J873" s="82"/>
      <c r="K873" s="82"/>
      <c r="L873" s="81"/>
    </row>
    <row r="874" ht="15.75" spans="1:12">
      <c r="A874" s="93">
        <v>5</v>
      </c>
      <c r="B874" s="94">
        <v>43136</v>
      </c>
      <c r="C874" s="234" t="s">
        <v>2093</v>
      </c>
      <c r="D874" s="102" t="s">
        <v>2094</v>
      </c>
      <c r="E874" s="106" t="s">
        <v>15</v>
      </c>
      <c r="F874" s="106" t="s">
        <v>16</v>
      </c>
      <c r="G874" s="106">
        <v>0.3125</v>
      </c>
      <c r="H874" s="106">
        <v>0.792361111111111</v>
      </c>
      <c r="I874" s="81"/>
      <c r="J874" s="82"/>
      <c r="K874" s="82"/>
      <c r="L874" s="81"/>
    </row>
    <row r="875" ht="15.75" spans="1:12">
      <c r="A875" s="93">
        <v>6</v>
      </c>
      <c r="B875" s="94">
        <v>43137</v>
      </c>
      <c r="C875" s="234" t="s">
        <v>2093</v>
      </c>
      <c r="D875" s="102" t="s">
        <v>2094</v>
      </c>
      <c r="E875" s="106" t="s">
        <v>15</v>
      </c>
      <c r="F875" s="106" t="s">
        <v>16</v>
      </c>
      <c r="G875" s="106">
        <v>0.29375</v>
      </c>
      <c r="H875" s="106">
        <v>0.79375</v>
      </c>
      <c r="I875" s="81"/>
      <c r="J875" s="82"/>
      <c r="K875" s="82"/>
      <c r="L875" s="81"/>
    </row>
    <row r="876" ht="15.75" spans="1:12">
      <c r="A876" s="93">
        <v>7</v>
      </c>
      <c r="B876" s="94">
        <v>43138</v>
      </c>
      <c r="C876" s="234" t="s">
        <v>2093</v>
      </c>
      <c r="D876" s="102" t="s">
        <v>2094</v>
      </c>
      <c r="E876" s="106" t="s">
        <v>15</v>
      </c>
      <c r="F876" s="106" t="s">
        <v>16</v>
      </c>
      <c r="G876" s="106">
        <v>0.315277777777778</v>
      </c>
      <c r="H876" s="106">
        <v>0.819444444444445</v>
      </c>
      <c r="I876" s="81"/>
      <c r="J876" s="82"/>
      <c r="K876" s="82"/>
      <c r="L876" s="81"/>
    </row>
    <row r="877" ht="15.75" spans="1:12">
      <c r="A877" s="93">
        <v>8</v>
      </c>
      <c r="B877" s="94">
        <v>43139</v>
      </c>
      <c r="C877" s="234" t="s">
        <v>2093</v>
      </c>
      <c r="D877" s="102" t="s">
        <v>2094</v>
      </c>
      <c r="E877" s="106" t="s">
        <v>15</v>
      </c>
      <c r="F877" s="106" t="s">
        <v>16</v>
      </c>
      <c r="G877" s="106">
        <v>0.309027777777778</v>
      </c>
      <c r="H877" s="106">
        <v>0.795138888888889</v>
      </c>
      <c r="I877" s="81"/>
      <c r="J877" s="82"/>
      <c r="K877" s="82"/>
      <c r="L877" s="81"/>
    </row>
    <row r="878" ht="15.75" spans="1:12">
      <c r="A878" s="93">
        <v>9</v>
      </c>
      <c r="B878" s="94">
        <v>43140</v>
      </c>
      <c r="C878" s="234" t="s">
        <v>2093</v>
      </c>
      <c r="D878" s="102" t="s">
        <v>2094</v>
      </c>
      <c r="E878" s="106" t="s">
        <v>15</v>
      </c>
      <c r="F878" s="106">
        <v>0.625</v>
      </c>
      <c r="G878" s="106">
        <v>0.3125</v>
      </c>
      <c r="H878" s="106">
        <v>0.764583333333333</v>
      </c>
      <c r="I878" s="81"/>
      <c r="J878" s="82"/>
      <c r="K878" s="82"/>
      <c r="L878" s="81"/>
    </row>
    <row r="879" ht="15.75" spans="1:12">
      <c r="A879" s="93">
        <v>10</v>
      </c>
      <c r="B879" s="94">
        <v>43141</v>
      </c>
      <c r="C879" s="234" t="s">
        <v>2093</v>
      </c>
      <c r="D879" s="102" t="s">
        <v>2094</v>
      </c>
      <c r="E879" s="106">
        <v>0.375</v>
      </c>
      <c r="F879" s="106">
        <v>0.583333333333333</v>
      </c>
      <c r="G879" s="106">
        <v>0.377083333333333</v>
      </c>
      <c r="H879" s="106">
        <v>0.592361111111111</v>
      </c>
      <c r="I879" s="81"/>
      <c r="J879" s="82"/>
      <c r="K879" s="82"/>
      <c r="L879" s="81"/>
    </row>
    <row r="880" ht="15.75" spans="1:12">
      <c r="A880" s="93">
        <v>11</v>
      </c>
      <c r="B880" s="94">
        <v>43142</v>
      </c>
      <c r="C880" s="234" t="s">
        <v>2093</v>
      </c>
      <c r="D880" s="102" t="s">
        <v>2094</v>
      </c>
      <c r="E880" s="107"/>
      <c r="F880" s="107"/>
      <c r="G880" s="107"/>
      <c r="H880" s="107"/>
      <c r="I880" s="81"/>
      <c r="J880" s="82"/>
      <c r="K880" s="82"/>
      <c r="L880" s="81"/>
    </row>
    <row r="881" ht="15.75" spans="1:12">
      <c r="A881" s="93">
        <v>12</v>
      </c>
      <c r="B881" s="94">
        <v>43143</v>
      </c>
      <c r="C881" s="234" t="s">
        <v>2093</v>
      </c>
      <c r="D881" s="102" t="s">
        <v>2094</v>
      </c>
      <c r="E881" s="106" t="s">
        <v>15</v>
      </c>
      <c r="F881" s="106" t="s">
        <v>16</v>
      </c>
      <c r="G881" s="106">
        <v>0.307638888888889</v>
      </c>
      <c r="H881" s="106">
        <v>0.768055555555556</v>
      </c>
      <c r="I881" s="81"/>
      <c r="J881" s="82"/>
      <c r="K881" s="82"/>
      <c r="L881" s="81"/>
    </row>
    <row r="882" ht="15.75" spans="1:12">
      <c r="A882" s="93">
        <v>13</v>
      </c>
      <c r="B882" s="94">
        <v>43144</v>
      </c>
      <c r="C882" s="234" t="s">
        <v>2093</v>
      </c>
      <c r="D882" s="102" t="s">
        <v>2094</v>
      </c>
      <c r="E882" s="106" t="s">
        <v>15</v>
      </c>
      <c r="F882" s="106" t="s">
        <v>16</v>
      </c>
      <c r="G882" s="106">
        <v>0.305555555555556</v>
      </c>
      <c r="H882" s="106">
        <v>0.792361111111111</v>
      </c>
      <c r="I882" s="81"/>
      <c r="J882" s="82"/>
      <c r="K882" s="82"/>
      <c r="L882" s="81"/>
    </row>
    <row r="883" ht="15.75" spans="1:12">
      <c r="A883" s="93">
        <v>14</v>
      </c>
      <c r="B883" s="94">
        <v>43145</v>
      </c>
      <c r="C883" s="234" t="s">
        <v>2093</v>
      </c>
      <c r="D883" s="102" t="s">
        <v>2094</v>
      </c>
      <c r="E883" s="106" t="s">
        <v>15</v>
      </c>
      <c r="F883" s="106" t="s">
        <v>16</v>
      </c>
      <c r="G883" s="106">
        <v>0.311111111111111</v>
      </c>
      <c r="H883" s="106">
        <v>0.811805555555556</v>
      </c>
      <c r="I883" s="81"/>
      <c r="J883" s="82"/>
      <c r="K883" s="82"/>
      <c r="L883" s="81"/>
    </row>
    <row r="884" ht="15.75" spans="1:12">
      <c r="A884" s="93">
        <v>15</v>
      </c>
      <c r="B884" s="94">
        <v>43146</v>
      </c>
      <c r="C884" s="234" t="s">
        <v>2093</v>
      </c>
      <c r="D884" s="102" t="s">
        <v>2094</v>
      </c>
      <c r="E884" s="106" t="s">
        <v>15</v>
      </c>
      <c r="F884" s="106" t="s">
        <v>16</v>
      </c>
      <c r="G884" s="106">
        <v>0.313194444444444</v>
      </c>
      <c r="H884" s="106">
        <v>0.771527777777778</v>
      </c>
      <c r="I884" s="81"/>
      <c r="J884" s="82"/>
      <c r="K884" s="82"/>
      <c r="L884" s="81"/>
    </row>
    <row r="885" ht="15.75" spans="1:12">
      <c r="A885" s="93">
        <v>16</v>
      </c>
      <c r="B885" s="94">
        <v>43147</v>
      </c>
      <c r="C885" s="234" t="s">
        <v>2093</v>
      </c>
      <c r="D885" s="102" t="s">
        <v>2094</v>
      </c>
      <c r="E885" s="107"/>
      <c r="F885" s="107"/>
      <c r="G885" s="107"/>
      <c r="H885" s="107"/>
      <c r="I885" s="81"/>
      <c r="J885" s="82"/>
      <c r="K885" s="82"/>
      <c r="L885" s="81"/>
    </row>
    <row r="886" ht="15.75" spans="1:12">
      <c r="A886" s="93">
        <v>17</v>
      </c>
      <c r="B886" s="94">
        <v>43148</v>
      </c>
      <c r="C886" s="234" t="s">
        <v>2093</v>
      </c>
      <c r="D886" s="102" t="s">
        <v>2094</v>
      </c>
      <c r="E886" s="106" t="s">
        <v>15</v>
      </c>
      <c r="F886" s="106" t="s">
        <v>16</v>
      </c>
      <c r="G886" s="106">
        <v>0.68125</v>
      </c>
      <c r="H886" s="106">
        <v>0.68125</v>
      </c>
      <c r="I886" s="81"/>
      <c r="J886" s="82"/>
      <c r="K886" s="82"/>
      <c r="L886" s="81"/>
    </row>
    <row r="887" ht="15.75" spans="1:12">
      <c r="A887" s="93">
        <v>18</v>
      </c>
      <c r="B887" s="94">
        <v>43149</v>
      </c>
      <c r="C887" s="234" t="s">
        <v>2093</v>
      </c>
      <c r="D887" s="102" t="s">
        <v>2094</v>
      </c>
      <c r="E887" s="106" t="s">
        <v>15</v>
      </c>
      <c r="F887" s="106" t="s">
        <v>16</v>
      </c>
      <c r="G887" s="107"/>
      <c r="H887" s="107"/>
      <c r="I887" s="81"/>
      <c r="J887" s="82"/>
      <c r="K887" s="82"/>
      <c r="L887" s="81"/>
    </row>
    <row r="888" ht="15.75" spans="1:12">
      <c r="A888" s="93">
        <v>19</v>
      </c>
      <c r="B888" s="94">
        <v>43150</v>
      </c>
      <c r="C888" s="234" t="s">
        <v>2093</v>
      </c>
      <c r="D888" s="102" t="s">
        <v>2094</v>
      </c>
      <c r="E888" s="106" t="s">
        <v>15</v>
      </c>
      <c r="F888" s="106" t="s">
        <v>16</v>
      </c>
      <c r="G888" s="106">
        <v>0.311111111111111</v>
      </c>
      <c r="H888" s="106">
        <v>0.79375</v>
      </c>
      <c r="I888" s="81"/>
      <c r="J888" s="82"/>
      <c r="K888" s="82"/>
      <c r="L888" s="81"/>
    </row>
    <row r="889" ht="15.75" spans="1:12">
      <c r="A889" s="93">
        <v>20</v>
      </c>
      <c r="B889" s="94">
        <v>43151</v>
      </c>
      <c r="C889" s="234" t="s">
        <v>2093</v>
      </c>
      <c r="D889" s="102" t="s">
        <v>2094</v>
      </c>
      <c r="E889" s="106" t="s">
        <v>15</v>
      </c>
      <c r="F889" s="106" t="s">
        <v>16</v>
      </c>
      <c r="G889" s="106">
        <v>0.306944444444444</v>
      </c>
      <c r="H889" s="106">
        <v>0.777083333333333</v>
      </c>
      <c r="I889" s="81"/>
      <c r="J889" s="82"/>
      <c r="K889" s="82"/>
      <c r="L889" s="81"/>
    </row>
    <row r="890" ht="15.75" spans="1:12">
      <c r="A890" s="93">
        <v>21</v>
      </c>
      <c r="B890" s="94">
        <v>43152</v>
      </c>
      <c r="C890" s="234" t="s">
        <v>2093</v>
      </c>
      <c r="D890" s="102" t="s">
        <v>2094</v>
      </c>
      <c r="E890" s="106" t="s">
        <v>15</v>
      </c>
      <c r="F890" s="106" t="s">
        <v>16</v>
      </c>
      <c r="G890" s="106">
        <v>0.311111111111111</v>
      </c>
      <c r="H890" s="106">
        <v>0.79375</v>
      </c>
      <c r="I890" s="81"/>
      <c r="J890" s="82"/>
      <c r="K890" s="82"/>
      <c r="L890" s="81"/>
    </row>
    <row r="891" ht="15.75" spans="1:12">
      <c r="A891" s="93">
        <v>22</v>
      </c>
      <c r="B891" s="94">
        <v>43153</v>
      </c>
      <c r="C891" s="234" t="s">
        <v>2093</v>
      </c>
      <c r="D891" s="102" t="s">
        <v>2094</v>
      </c>
      <c r="E891" s="106" t="s">
        <v>15</v>
      </c>
      <c r="F891" s="106" t="s">
        <v>16</v>
      </c>
      <c r="G891" s="106">
        <v>0.310416666666667</v>
      </c>
      <c r="H891" s="106">
        <v>0.79375</v>
      </c>
      <c r="I891" s="81"/>
      <c r="J891" s="82"/>
      <c r="K891" s="82"/>
      <c r="L891" s="81"/>
    </row>
    <row r="892" ht="15.75" spans="1:12">
      <c r="A892" s="93">
        <v>23</v>
      </c>
      <c r="B892" s="94">
        <v>43154</v>
      </c>
      <c r="C892" s="234" t="s">
        <v>2093</v>
      </c>
      <c r="D892" s="102" t="s">
        <v>2094</v>
      </c>
      <c r="E892" s="106" t="s">
        <v>15</v>
      </c>
      <c r="F892" s="106">
        <v>0.625</v>
      </c>
      <c r="G892" s="106">
        <v>0.3125</v>
      </c>
      <c r="H892" s="106">
        <v>0.763194444444444</v>
      </c>
      <c r="I892" s="81"/>
      <c r="J892" s="82"/>
      <c r="K892" s="82"/>
      <c r="L892" s="81"/>
    </row>
    <row r="893" ht="15.75" spans="1:12">
      <c r="A893" s="93">
        <v>24</v>
      </c>
      <c r="B893" s="94">
        <v>43155</v>
      </c>
      <c r="C893" s="234" t="s">
        <v>2093</v>
      </c>
      <c r="D893" s="102" t="s">
        <v>2094</v>
      </c>
      <c r="E893" s="106">
        <v>0.375</v>
      </c>
      <c r="F893" s="106">
        <v>0.583333333333333</v>
      </c>
      <c r="G893" s="106">
        <v>0.447222222222222</v>
      </c>
      <c r="H893" s="106">
        <v>0.631944444444444</v>
      </c>
      <c r="I893" s="81"/>
      <c r="J893" s="82"/>
      <c r="K893" s="82"/>
      <c r="L893" s="81"/>
    </row>
    <row r="894" ht="15.75" spans="1:12">
      <c r="A894" s="93">
        <v>25</v>
      </c>
      <c r="B894" s="94">
        <v>43156</v>
      </c>
      <c r="C894" s="234" t="s">
        <v>2093</v>
      </c>
      <c r="D894" s="102" t="s">
        <v>2094</v>
      </c>
      <c r="E894" s="107"/>
      <c r="F894" s="107"/>
      <c r="G894" s="107"/>
      <c r="H894" s="107"/>
      <c r="I894" s="81"/>
      <c r="J894" s="82"/>
      <c r="K894" s="82"/>
      <c r="L894" s="81"/>
    </row>
    <row r="895" ht="15.75" spans="1:12">
      <c r="A895" s="93">
        <v>26</v>
      </c>
      <c r="B895" s="94">
        <v>43157</v>
      </c>
      <c r="C895" s="234" t="s">
        <v>2093</v>
      </c>
      <c r="D895" s="102" t="s">
        <v>2094</v>
      </c>
      <c r="E895" s="106" t="s">
        <v>15</v>
      </c>
      <c r="F895" s="106" t="s">
        <v>16</v>
      </c>
      <c r="G895" s="106">
        <v>0.311805555555556</v>
      </c>
      <c r="H895" s="106">
        <v>0.792361111111111</v>
      </c>
      <c r="I895" s="81"/>
      <c r="J895" s="82"/>
      <c r="K895" s="82"/>
      <c r="L895" s="81"/>
    </row>
    <row r="896" ht="15.75" spans="1:12">
      <c r="A896" s="93">
        <v>27</v>
      </c>
      <c r="B896" s="94">
        <v>43158</v>
      </c>
      <c r="C896" s="234" t="s">
        <v>2093</v>
      </c>
      <c r="D896" s="102" t="s">
        <v>2094</v>
      </c>
      <c r="E896" s="106">
        <v>0.3125</v>
      </c>
      <c r="F896" s="106">
        <v>0.666666666666667</v>
      </c>
      <c r="G896" s="107">
        <v>0.309027777777778</v>
      </c>
      <c r="H896" s="107">
        <v>0.760416666666667</v>
      </c>
      <c r="I896" s="81"/>
      <c r="J896" s="82"/>
      <c r="K896" s="82"/>
      <c r="L896" s="81"/>
    </row>
    <row r="897" ht="15.75" spans="1:12">
      <c r="A897" s="93">
        <v>28</v>
      </c>
      <c r="B897" s="94">
        <v>43159</v>
      </c>
      <c r="C897" s="234" t="s">
        <v>2093</v>
      </c>
      <c r="D897" s="102" t="s">
        <v>2094</v>
      </c>
      <c r="E897" s="107">
        <v>0.3125</v>
      </c>
      <c r="F897" s="107" t="s">
        <v>16</v>
      </c>
      <c r="G897" s="107">
        <v>0.309027777777778</v>
      </c>
      <c r="H897" s="107">
        <v>0.763194444444444</v>
      </c>
      <c r="I897" s="81"/>
      <c r="J897" s="82"/>
      <c r="K897" s="82"/>
      <c r="L897" s="81"/>
    </row>
    <row r="898" ht="15.75" spans="1:12">
      <c r="A898" s="93">
        <v>1</v>
      </c>
      <c r="B898" s="94">
        <v>43132</v>
      </c>
      <c r="C898" s="234" t="s">
        <v>2095</v>
      </c>
      <c r="D898" s="102" t="s">
        <v>2096</v>
      </c>
      <c r="E898" s="106" t="s">
        <v>15</v>
      </c>
      <c r="F898" s="106" t="s">
        <v>16</v>
      </c>
      <c r="G898" s="106">
        <v>0.300694444444444</v>
      </c>
      <c r="H898" s="106">
        <v>0.688888888888889</v>
      </c>
      <c r="I898" s="81"/>
      <c r="J898" s="82"/>
      <c r="K898" s="82"/>
      <c r="L898" s="81"/>
    </row>
    <row r="899" ht="15.75" spans="1:12">
      <c r="A899" s="93">
        <v>2</v>
      </c>
      <c r="B899" s="94">
        <v>43133</v>
      </c>
      <c r="C899" s="234" t="s">
        <v>2095</v>
      </c>
      <c r="D899" s="102" t="s">
        <v>2096</v>
      </c>
      <c r="E899" s="106" t="s">
        <v>15</v>
      </c>
      <c r="F899" s="106">
        <v>0.625</v>
      </c>
      <c r="G899" s="106">
        <v>0.300694444444444</v>
      </c>
      <c r="H899" s="106">
        <v>0.64375</v>
      </c>
      <c r="I899" s="81"/>
      <c r="J899" s="82"/>
      <c r="K899" s="82"/>
      <c r="L899" s="81"/>
    </row>
    <row r="900" ht="15.75" spans="1:12">
      <c r="A900" s="93">
        <v>3</v>
      </c>
      <c r="B900" s="94">
        <v>43134</v>
      </c>
      <c r="C900" s="234" t="s">
        <v>2095</v>
      </c>
      <c r="D900" s="102" t="s">
        <v>2096</v>
      </c>
      <c r="E900" s="106"/>
      <c r="F900" s="106"/>
      <c r="G900" s="106"/>
      <c r="H900" s="106"/>
      <c r="I900" s="81"/>
      <c r="J900" s="82"/>
      <c r="K900" s="82"/>
      <c r="L900" s="81"/>
    </row>
    <row r="901" ht="15.75" spans="1:12">
      <c r="A901" s="93">
        <v>4</v>
      </c>
      <c r="B901" s="94">
        <v>43135</v>
      </c>
      <c r="C901" s="234" t="s">
        <v>2095</v>
      </c>
      <c r="D901" s="102" t="s">
        <v>2096</v>
      </c>
      <c r="E901" s="106"/>
      <c r="F901" s="106"/>
      <c r="G901" s="106"/>
      <c r="H901" s="106"/>
      <c r="I901" s="81"/>
      <c r="J901" s="82"/>
      <c r="K901" s="82"/>
      <c r="L901" s="81"/>
    </row>
    <row r="902" ht="15.75" spans="1:12">
      <c r="A902" s="93">
        <v>5</v>
      </c>
      <c r="B902" s="94">
        <v>43136</v>
      </c>
      <c r="C902" s="234" t="s">
        <v>2095</v>
      </c>
      <c r="D902" s="102" t="s">
        <v>2096</v>
      </c>
      <c r="E902" s="106" t="s">
        <v>15</v>
      </c>
      <c r="F902" s="106" t="s">
        <v>16</v>
      </c>
      <c r="G902" s="106">
        <v>0.299305555555556</v>
      </c>
      <c r="H902" s="106">
        <v>0.795138888888889</v>
      </c>
      <c r="I902" s="81"/>
      <c r="J902" s="82"/>
      <c r="K902" s="82"/>
      <c r="L902" s="81"/>
    </row>
    <row r="903" ht="15.75" spans="1:12">
      <c r="A903" s="93">
        <v>6</v>
      </c>
      <c r="B903" s="94">
        <v>43137</v>
      </c>
      <c r="C903" s="234" t="s">
        <v>2095</v>
      </c>
      <c r="D903" s="102" t="s">
        <v>2096</v>
      </c>
      <c r="E903" s="106" t="s">
        <v>15</v>
      </c>
      <c r="F903" s="106" t="s">
        <v>16</v>
      </c>
      <c r="G903" s="106">
        <v>0.302777777777778</v>
      </c>
      <c r="H903" s="106">
        <v>0.7625</v>
      </c>
      <c r="I903" s="81"/>
      <c r="J903" s="82"/>
      <c r="K903" s="82"/>
      <c r="L903" s="81"/>
    </row>
    <row r="904" ht="15.75" spans="1:12">
      <c r="A904" s="93">
        <v>7</v>
      </c>
      <c r="B904" s="94">
        <v>43138</v>
      </c>
      <c r="C904" s="234" t="s">
        <v>2095</v>
      </c>
      <c r="D904" s="102" t="s">
        <v>2096</v>
      </c>
      <c r="E904" s="106" t="s">
        <v>15</v>
      </c>
      <c r="F904" s="106" t="s">
        <v>16</v>
      </c>
      <c r="G904" s="106">
        <v>0.302083333333333</v>
      </c>
      <c r="H904" s="106">
        <v>0.772916666666667</v>
      </c>
      <c r="I904" s="81"/>
      <c r="J904" s="82"/>
      <c r="K904" s="82"/>
      <c r="L904" s="81"/>
    </row>
    <row r="905" ht="15.75" spans="1:12">
      <c r="A905" s="93">
        <v>8</v>
      </c>
      <c r="B905" s="94">
        <v>43139</v>
      </c>
      <c r="C905" s="234" t="s">
        <v>2095</v>
      </c>
      <c r="D905" s="102" t="s">
        <v>2096</v>
      </c>
      <c r="E905" s="106" t="s">
        <v>15</v>
      </c>
      <c r="F905" s="106" t="s">
        <v>16</v>
      </c>
      <c r="G905" s="106">
        <v>0.303472222222222</v>
      </c>
      <c r="H905" s="106">
        <v>0.799305555555556</v>
      </c>
      <c r="I905" s="81"/>
      <c r="J905" s="82"/>
      <c r="K905" s="82"/>
      <c r="L905" s="81"/>
    </row>
    <row r="906" ht="15.75" spans="1:12">
      <c r="A906" s="93">
        <v>9</v>
      </c>
      <c r="B906" s="94">
        <v>43140</v>
      </c>
      <c r="C906" s="234" t="s">
        <v>2095</v>
      </c>
      <c r="D906" s="102" t="s">
        <v>2096</v>
      </c>
      <c r="E906" s="106" t="s">
        <v>15</v>
      </c>
      <c r="F906" s="106">
        <v>0.625</v>
      </c>
      <c r="G906" s="106">
        <v>0.302777777777778</v>
      </c>
      <c r="H906" s="106">
        <v>0.799305555555556</v>
      </c>
      <c r="I906" s="81"/>
      <c r="J906" s="82"/>
      <c r="K906" s="82"/>
      <c r="L906" s="81"/>
    </row>
    <row r="907" ht="15.75" spans="1:12">
      <c r="A907" s="93">
        <v>10</v>
      </c>
      <c r="B907" s="94">
        <v>43141</v>
      </c>
      <c r="C907" s="234" t="s">
        <v>2095</v>
      </c>
      <c r="D907" s="102" t="s">
        <v>2096</v>
      </c>
      <c r="E907" s="106">
        <v>0.375</v>
      </c>
      <c r="F907" s="106">
        <v>0.583333333333333</v>
      </c>
      <c r="G907" s="106">
        <v>0.369444444444444</v>
      </c>
      <c r="H907" s="106">
        <v>0.590277777777778</v>
      </c>
      <c r="I907" s="81"/>
      <c r="J907" s="82"/>
      <c r="K907" s="82"/>
      <c r="L907" s="81"/>
    </row>
    <row r="908" ht="15.75" spans="1:12">
      <c r="A908" s="93">
        <v>11</v>
      </c>
      <c r="B908" s="94">
        <v>43142</v>
      </c>
      <c r="C908" s="234" t="s">
        <v>2095</v>
      </c>
      <c r="D908" s="102" t="s">
        <v>2096</v>
      </c>
      <c r="E908" s="107"/>
      <c r="F908" s="107"/>
      <c r="G908" s="107"/>
      <c r="H908" s="107"/>
      <c r="I908" s="81"/>
      <c r="J908" s="82"/>
      <c r="K908" s="82"/>
      <c r="L908" s="81"/>
    </row>
    <row r="909" ht="15.75" spans="1:12">
      <c r="A909" s="93">
        <v>12</v>
      </c>
      <c r="B909" s="94">
        <v>43143</v>
      </c>
      <c r="C909" s="234" t="s">
        <v>2095</v>
      </c>
      <c r="D909" s="102" t="s">
        <v>2096</v>
      </c>
      <c r="E909" s="106" t="s">
        <v>15</v>
      </c>
      <c r="F909" s="106" t="s">
        <v>16</v>
      </c>
      <c r="G909" s="106">
        <v>0.286805555555556</v>
      </c>
      <c r="H909" s="106">
        <v>0.75</v>
      </c>
      <c r="I909" s="81"/>
      <c r="J909" s="82"/>
      <c r="K909" s="82"/>
      <c r="L909" s="81"/>
    </row>
    <row r="910" ht="15.75" spans="1:12">
      <c r="A910" s="93">
        <v>13</v>
      </c>
      <c r="B910" s="94">
        <v>43144</v>
      </c>
      <c r="C910" s="234" t="s">
        <v>2095</v>
      </c>
      <c r="D910" s="102" t="s">
        <v>2096</v>
      </c>
      <c r="E910" s="106" t="s">
        <v>15</v>
      </c>
      <c r="F910" s="106" t="s">
        <v>16</v>
      </c>
      <c r="G910" s="106">
        <v>0.279166666666667</v>
      </c>
      <c r="H910" s="106">
        <v>0.756944444444445</v>
      </c>
      <c r="I910" s="81"/>
      <c r="J910" s="82"/>
      <c r="K910" s="82"/>
      <c r="L910" s="81"/>
    </row>
    <row r="911" ht="15.75" spans="1:12">
      <c r="A911" s="93">
        <v>14</v>
      </c>
      <c r="B911" s="94">
        <v>43145</v>
      </c>
      <c r="C911" s="234" t="s">
        <v>2095</v>
      </c>
      <c r="D911" s="102" t="s">
        <v>2096</v>
      </c>
      <c r="E911" s="106" t="s">
        <v>15</v>
      </c>
      <c r="F911" s="106" t="s">
        <v>16</v>
      </c>
      <c r="G911" s="106">
        <v>0.3</v>
      </c>
      <c r="H911" s="106">
        <v>0.754166666666667</v>
      </c>
      <c r="I911" s="81"/>
      <c r="J911" s="82"/>
      <c r="K911" s="82"/>
      <c r="L911" s="81"/>
    </row>
    <row r="912" ht="15.75" spans="1:12">
      <c r="A912" s="93">
        <v>15</v>
      </c>
      <c r="B912" s="94">
        <v>43146</v>
      </c>
      <c r="C912" s="234" t="s">
        <v>2095</v>
      </c>
      <c r="D912" s="102" t="s">
        <v>2096</v>
      </c>
      <c r="E912" s="106" t="s">
        <v>15</v>
      </c>
      <c r="F912" s="106" t="s">
        <v>16</v>
      </c>
      <c r="G912" s="106">
        <v>0.3</v>
      </c>
      <c r="H912" s="106">
        <v>0.763888888888889</v>
      </c>
      <c r="I912" s="81"/>
      <c r="J912" s="82"/>
      <c r="K912" s="82"/>
      <c r="L912" s="81"/>
    </row>
    <row r="913" ht="15.75" spans="1:12">
      <c r="A913" s="93">
        <v>16</v>
      </c>
      <c r="B913" s="94">
        <v>43147</v>
      </c>
      <c r="C913" s="234" t="s">
        <v>2095</v>
      </c>
      <c r="D913" s="102" t="s">
        <v>2096</v>
      </c>
      <c r="E913" s="107"/>
      <c r="F913" s="107"/>
      <c r="G913" s="107"/>
      <c r="H913" s="107"/>
      <c r="I913" s="81"/>
      <c r="J913" s="82"/>
      <c r="K913" s="82"/>
      <c r="L913" s="81"/>
    </row>
    <row r="914" ht="15.75" spans="1:12">
      <c r="A914" s="93">
        <v>17</v>
      </c>
      <c r="B914" s="94">
        <v>43148</v>
      </c>
      <c r="C914" s="234" t="s">
        <v>2095</v>
      </c>
      <c r="D914" s="102" t="s">
        <v>2096</v>
      </c>
      <c r="E914" s="106" t="s">
        <v>15</v>
      </c>
      <c r="F914" s="106" t="s">
        <v>16</v>
      </c>
      <c r="G914" s="106">
        <v>0.313888888888889</v>
      </c>
      <c r="H914" s="106">
        <v>0.545833333333333</v>
      </c>
      <c r="I914" s="81"/>
      <c r="J914" s="82"/>
      <c r="K914" s="82"/>
      <c r="L914" s="81"/>
    </row>
    <row r="915" ht="15.75" spans="1:12">
      <c r="A915" s="93">
        <v>18</v>
      </c>
      <c r="B915" s="94">
        <v>43149</v>
      </c>
      <c r="C915" s="234" t="s">
        <v>2095</v>
      </c>
      <c r="D915" s="102" t="s">
        <v>2096</v>
      </c>
      <c r="E915" s="106" t="s">
        <v>15</v>
      </c>
      <c r="F915" s="106" t="s">
        <v>16</v>
      </c>
      <c r="G915" s="107">
        <v>0.231944444444444</v>
      </c>
      <c r="H915" s="107">
        <v>0.435416666666667</v>
      </c>
      <c r="I915" s="81"/>
      <c r="J915" s="82"/>
      <c r="K915" s="82"/>
      <c r="L915" s="81"/>
    </row>
    <row r="916" ht="15.75" spans="1:12">
      <c r="A916" s="93">
        <v>19</v>
      </c>
      <c r="B916" s="94">
        <v>43150</v>
      </c>
      <c r="C916" s="234" t="s">
        <v>2095</v>
      </c>
      <c r="D916" s="102" t="s">
        <v>2096</v>
      </c>
      <c r="E916" s="106" t="s">
        <v>15</v>
      </c>
      <c r="F916" s="106" t="s">
        <v>16</v>
      </c>
      <c r="G916" s="106">
        <v>0.299305555555556</v>
      </c>
      <c r="H916" s="106">
        <v>0.709027777777778</v>
      </c>
      <c r="I916" s="81"/>
      <c r="J916" s="82"/>
      <c r="K916" s="82"/>
      <c r="L916" s="81"/>
    </row>
    <row r="917" ht="15.75" spans="1:12">
      <c r="A917" s="93">
        <v>20</v>
      </c>
      <c r="B917" s="94">
        <v>43151</v>
      </c>
      <c r="C917" s="234" t="s">
        <v>2095</v>
      </c>
      <c r="D917" s="102" t="s">
        <v>2096</v>
      </c>
      <c r="E917" s="106" t="s">
        <v>15</v>
      </c>
      <c r="F917" s="106" t="s">
        <v>16</v>
      </c>
      <c r="G917" s="106">
        <v>0.299305555555556</v>
      </c>
      <c r="H917" s="106">
        <v>0.754166666666667</v>
      </c>
      <c r="I917" s="81"/>
      <c r="J917" s="82"/>
      <c r="K917" s="82"/>
      <c r="L917" s="81"/>
    </row>
    <row r="918" ht="15.75" spans="1:12">
      <c r="A918" s="93">
        <v>21</v>
      </c>
      <c r="B918" s="94">
        <v>43152</v>
      </c>
      <c r="C918" s="234" t="s">
        <v>2095</v>
      </c>
      <c r="D918" s="102" t="s">
        <v>2096</v>
      </c>
      <c r="E918" s="106" t="s">
        <v>15</v>
      </c>
      <c r="F918" s="106" t="s">
        <v>16</v>
      </c>
      <c r="G918" s="106">
        <v>0.303472222222222</v>
      </c>
      <c r="H918" s="106">
        <v>0.755555555555556</v>
      </c>
      <c r="I918" s="81"/>
      <c r="J918" s="82"/>
      <c r="K918" s="82"/>
      <c r="L918" s="81"/>
    </row>
    <row r="919" ht="15.75" spans="1:12">
      <c r="A919" s="93">
        <v>22</v>
      </c>
      <c r="B919" s="94">
        <v>43153</v>
      </c>
      <c r="C919" s="234" t="s">
        <v>2095</v>
      </c>
      <c r="D919" s="102" t="s">
        <v>2096</v>
      </c>
      <c r="E919" s="106" t="s">
        <v>15</v>
      </c>
      <c r="F919" s="106" t="s">
        <v>16</v>
      </c>
      <c r="G919" s="106">
        <v>0.295138888888889</v>
      </c>
      <c r="H919" s="106">
        <v>0.756944444444445</v>
      </c>
      <c r="I919" s="81"/>
      <c r="J919" s="82"/>
      <c r="K919" s="82"/>
      <c r="L919" s="81"/>
    </row>
    <row r="920" ht="15.75" spans="1:12">
      <c r="A920" s="93">
        <v>23</v>
      </c>
      <c r="B920" s="94">
        <v>43154</v>
      </c>
      <c r="C920" s="234" t="s">
        <v>2095</v>
      </c>
      <c r="D920" s="102" t="s">
        <v>2096</v>
      </c>
      <c r="E920" s="106" t="s">
        <v>15</v>
      </c>
      <c r="F920" s="106">
        <v>0.625</v>
      </c>
      <c r="G920" s="106">
        <v>0.307638888888889</v>
      </c>
      <c r="H920" s="106">
        <v>0.756944444444445</v>
      </c>
      <c r="I920" s="81"/>
      <c r="J920" s="82"/>
      <c r="K920" s="82"/>
      <c r="L920" s="81"/>
    </row>
    <row r="921" ht="15.75" spans="1:12">
      <c r="A921" s="93">
        <v>24</v>
      </c>
      <c r="B921" s="94">
        <v>43155</v>
      </c>
      <c r="C921" s="234" t="s">
        <v>2095</v>
      </c>
      <c r="D921" s="102" t="s">
        <v>2096</v>
      </c>
      <c r="E921" s="106"/>
      <c r="F921" s="106"/>
      <c r="G921" s="106"/>
      <c r="H921" s="106"/>
      <c r="I921" s="81"/>
      <c r="J921" s="82"/>
      <c r="K921" s="82"/>
      <c r="L921" s="81"/>
    </row>
    <row r="922" ht="15.75" spans="1:12">
      <c r="A922" s="93">
        <v>25</v>
      </c>
      <c r="B922" s="94">
        <v>43156</v>
      </c>
      <c r="C922" s="234" t="s">
        <v>2095</v>
      </c>
      <c r="D922" s="102" t="s">
        <v>2096</v>
      </c>
      <c r="E922" s="107"/>
      <c r="F922" s="107"/>
      <c r="G922" s="107"/>
      <c r="H922" s="107"/>
      <c r="I922" s="81"/>
      <c r="J922" s="82"/>
      <c r="K922" s="82"/>
      <c r="L922" s="81"/>
    </row>
    <row r="923" ht="15.75" spans="1:12">
      <c r="A923" s="93">
        <v>26</v>
      </c>
      <c r="B923" s="94">
        <v>43157</v>
      </c>
      <c r="C923" s="234" t="s">
        <v>2095</v>
      </c>
      <c r="D923" s="102" t="s">
        <v>2096</v>
      </c>
      <c r="E923" s="106" t="s">
        <v>15</v>
      </c>
      <c r="F923" s="106" t="s">
        <v>16</v>
      </c>
      <c r="G923" s="106">
        <v>0.303472222222222</v>
      </c>
      <c r="H923" s="106">
        <v>0.7625</v>
      </c>
      <c r="I923" s="81"/>
      <c r="J923" s="82"/>
      <c r="K923" s="82"/>
      <c r="L923" s="81"/>
    </row>
    <row r="924" ht="15.75" spans="1:12">
      <c r="A924" s="93">
        <v>27</v>
      </c>
      <c r="B924" s="94">
        <v>43158</v>
      </c>
      <c r="C924" s="234" t="s">
        <v>2095</v>
      </c>
      <c r="D924" s="102" t="s">
        <v>2096</v>
      </c>
      <c r="E924" s="106">
        <v>0.3125</v>
      </c>
      <c r="F924" s="106">
        <v>0.666666666666667</v>
      </c>
      <c r="G924" s="107">
        <v>0.299305555555556</v>
      </c>
      <c r="H924" s="107">
        <v>0.755555555555556</v>
      </c>
      <c r="I924" s="81"/>
      <c r="J924" s="82"/>
      <c r="K924" s="82"/>
      <c r="L924" s="81"/>
    </row>
    <row r="925" ht="15.75" spans="1:12">
      <c r="A925" s="93">
        <v>28</v>
      </c>
      <c r="B925" s="94">
        <v>43159</v>
      </c>
      <c r="C925" s="234" t="s">
        <v>2095</v>
      </c>
      <c r="D925" s="102" t="s">
        <v>2096</v>
      </c>
      <c r="E925" s="107">
        <v>0.3125</v>
      </c>
      <c r="F925" s="107" t="s">
        <v>16</v>
      </c>
      <c r="G925" s="107">
        <v>0.290972222222222</v>
      </c>
      <c r="H925" s="107">
        <v>0.758333333333333</v>
      </c>
      <c r="I925" s="81"/>
      <c r="J925" s="82"/>
      <c r="K925" s="82"/>
      <c r="L925" s="81"/>
    </row>
  </sheetData>
  <autoFilter ref="A1:L925">
    <extLst/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1:L421"/>
  <sheetViews>
    <sheetView zoomScale="70" zoomScaleNormal="70" workbookViewId="0">
      <pane ySplit="1" topLeftCell="A247" activePane="bottomLeft" state="frozen"/>
      <selection/>
      <selection pane="bottomLeft" activeCell="I277" sqref="I277"/>
    </sheetView>
  </sheetViews>
  <sheetFormatPr defaultColWidth="9" defaultRowHeight="15"/>
  <cols>
    <col min="1" max="1" width="3.85714285714286" customWidth="1"/>
    <col min="2" max="2" width="10.4285714285714" customWidth="1"/>
    <col min="3" max="3" width="19.2857142857143" style="79" customWidth="1"/>
    <col min="4" max="4" width="27.4285714285714" style="79" customWidth="1"/>
    <col min="5" max="5" width="12.5714285714286" style="80" customWidth="1"/>
    <col min="6" max="6" width="23.1428571428571" style="80" customWidth="1"/>
    <col min="7" max="7" width="14.1428571428571" style="80" customWidth="1"/>
    <col min="8" max="8" width="14.4285714285714" style="80" customWidth="1"/>
    <col min="9" max="9" width="19" customWidth="1"/>
    <col min="10" max="10" width="25" customWidth="1"/>
    <col min="11" max="11" width="24" customWidth="1"/>
    <col min="12" max="12" width="25" customWidth="1"/>
    <col min="13" max="13" width="24" customWidth="1"/>
    <col min="14" max="14" width="19.1428571428571" customWidth="1"/>
    <col min="257" max="257" width="3.85714285714286" customWidth="1"/>
    <col min="258" max="258" width="10.4285714285714" customWidth="1"/>
    <col min="259" max="259" width="19.2857142857143" customWidth="1"/>
    <col min="260" max="260" width="27.4285714285714" customWidth="1"/>
    <col min="261" max="261" width="19.2857142857143" customWidth="1"/>
    <col min="262" max="262" width="23.1428571428571" customWidth="1"/>
    <col min="263" max="263" width="14.1428571428571" customWidth="1"/>
    <col min="264" max="264" width="14.4285714285714" customWidth="1"/>
    <col min="265" max="265" width="14.1428571428571" customWidth="1"/>
    <col min="266" max="266" width="14.4285714285714" customWidth="1"/>
    <col min="267" max="267" width="19" customWidth="1"/>
    <col min="268" max="268" width="25" customWidth="1"/>
    <col min="269" max="269" width="24" customWidth="1"/>
    <col min="270" max="270" width="19.1428571428571" customWidth="1"/>
    <col min="513" max="513" width="3.85714285714286" customWidth="1"/>
    <col min="514" max="514" width="10.4285714285714" customWidth="1"/>
    <col min="515" max="515" width="19.2857142857143" customWidth="1"/>
    <col min="516" max="516" width="27.4285714285714" customWidth="1"/>
    <col min="517" max="517" width="19.2857142857143" customWidth="1"/>
    <col min="518" max="518" width="23.1428571428571" customWidth="1"/>
    <col min="519" max="519" width="14.1428571428571" customWidth="1"/>
    <col min="520" max="520" width="14.4285714285714" customWidth="1"/>
    <col min="521" max="521" width="14.1428571428571" customWidth="1"/>
    <col min="522" max="522" width="14.4285714285714" customWidth="1"/>
    <col min="523" max="523" width="19" customWidth="1"/>
    <col min="524" max="524" width="25" customWidth="1"/>
    <col min="525" max="525" width="24" customWidth="1"/>
    <col min="526" max="526" width="19.1428571428571" customWidth="1"/>
    <col min="769" max="769" width="3.85714285714286" customWidth="1"/>
    <col min="770" max="770" width="10.4285714285714" customWidth="1"/>
    <col min="771" max="771" width="19.2857142857143" customWidth="1"/>
    <col min="772" max="772" width="27.4285714285714" customWidth="1"/>
    <col min="773" max="773" width="19.2857142857143" customWidth="1"/>
    <col min="774" max="774" width="23.1428571428571" customWidth="1"/>
    <col min="775" max="775" width="14.1428571428571" customWidth="1"/>
    <col min="776" max="776" width="14.4285714285714" customWidth="1"/>
    <col min="777" max="777" width="14.1428571428571" customWidth="1"/>
    <col min="778" max="778" width="14.4285714285714" customWidth="1"/>
    <col min="779" max="779" width="19" customWidth="1"/>
    <col min="780" max="780" width="25" customWidth="1"/>
    <col min="781" max="781" width="24" customWidth="1"/>
    <col min="782" max="782" width="19.1428571428571" customWidth="1"/>
    <col min="1025" max="1025" width="3.85714285714286" customWidth="1"/>
    <col min="1026" max="1026" width="10.4285714285714" customWidth="1"/>
    <col min="1027" max="1027" width="19.2857142857143" customWidth="1"/>
    <col min="1028" max="1028" width="27.4285714285714" customWidth="1"/>
    <col min="1029" max="1029" width="19.2857142857143" customWidth="1"/>
    <col min="1030" max="1030" width="23.1428571428571" customWidth="1"/>
    <col min="1031" max="1031" width="14.1428571428571" customWidth="1"/>
    <col min="1032" max="1032" width="14.4285714285714" customWidth="1"/>
    <col min="1033" max="1033" width="14.1428571428571" customWidth="1"/>
    <col min="1034" max="1034" width="14.4285714285714" customWidth="1"/>
    <col min="1035" max="1035" width="19" customWidth="1"/>
    <col min="1036" max="1036" width="25" customWidth="1"/>
    <col min="1037" max="1037" width="24" customWidth="1"/>
    <col min="1038" max="1038" width="19.1428571428571" customWidth="1"/>
    <col min="1281" max="1281" width="3.85714285714286" customWidth="1"/>
    <col min="1282" max="1282" width="10.4285714285714" customWidth="1"/>
    <col min="1283" max="1283" width="19.2857142857143" customWidth="1"/>
    <col min="1284" max="1284" width="27.4285714285714" customWidth="1"/>
    <col min="1285" max="1285" width="19.2857142857143" customWidth="1"/>
    <col min="1286" max="1286" width="23.1428571428571" customWidth="1"/>
    <col min="1287" max="1287" width="14.1428571428571" customWidth="1"/>
    <col min="1288" max="1288" width="14.4285714285714" customWidth="1"/>
    <col min="1289" max="1289" width="14.1428571428571" customWidth="1"/>
    <col min="1290" max="1290" width="14.4285714285714" customWidth="1"/>
    <col min="1291" max="1291" width="19" customWidth="1"/>
    <col min="1292" max="1292" width="25" customWidth="1"/>
    <col min="1293" max="1293" width="24" customWidth="1"/>
    <col min="1294" max="1294" width="19.1428571428571" customWidth="1"/>
    <col min="1537" max="1537" width="3.85714285714286" customWidth="1"/>
    <col min="1538" max="1538" width="10.4285714285714" customWidth="1"/>
    <col min="1539" max="1539" width="19.2857142857143" customWidth="1"/>
    <col min="1540" max="1540" width="27.4285714285714" customWidth="1"/>
    <col min="1541" max="1541" width="19.2857142857143" customWidth="1"/>
    <col min="1542" max="1542" width="23.1428571428571" customWidth="1"/>
    <col min="1543" max="1543" width="14.1428571428571" customWidth="1"/>
    <col min="1544" max="1544" width="14.4285714285714" customWidth="1"/>
    <col min="1545" max="1545" width="14.1428571428571" customWidth="1"/>
    <col min="1546" max="1546" width="14.4285714285714" customWidth="1"/>
    <col min="1547" max="1547" width="19" customWidth="1"/>
    <col min="1548" max="1548" width="25" customWidth="1"/>
    <col min="1549" max="1549" width="24" customWidth="1"/>
    <col min="1550" max="1550" width="19.1428571428571" customWidth="1"/>
    <col min="1793" max="1793" width="3.85714285714286" customWidth="1"/>
    <col min="1794" max="1794" width="10.4285714285714" customWidth="1"/>
    <col min="1795" max="1795" width="19.2857142857143" customWidth="1"/>
    <col min="1796" max="1796" width="27.4285714285714" customWidth="1"/>
    <col min="1797" max="1797" width="19.2857142857143" customWidth="1"/>
    <col min="1798" max="1798" width="23.1428571428571" customWidth="1"/>
    <col min="1799" max="1799" width="14.1428571428571" customWidth="1"/>
    <col min="1800" max="1800" width="14.4285714285714" customWidth="1"/>
    <col min="1801" max="1801" width="14.1428571428571" customWidth="1"/>
    <col min="1802" max="1802" width="14.4285714285714" customWidth="1"/>
    <col min="1803" max="1803" width="19" customWidth="1"/>
    <col min="1804" max="1804" width="25" customWidth="1"/>
    <col min="1805" max="1805" width="24" customWidth="1"/>
    <col min="1806" max="1806" width="19.1428571428571" customWidth="1"/>
    <col min="2049" max="2049" width="3.85714285714286" customWidth="1"/>
    <col min="2050" max="2050" width="10.4285714285714" customWidth="1"/>
    <col min="2051" max="2051" width="19.2857142857143" customWidth="1"/>
    <col min="2052" max="2052" width="27.4285714285714" customWidth="1"/>
    <col min="2053" max="2053" width="19.2857142857143" customWidth="1"/>
    <col min="2054" max="2054" width="23.1428571428571" customWidth="1"/>
    <col min="2055" max="2055" width="14.1428571428571" customWidth="1"/>
    <col min="2056" max="2056" width="14.4285714285714" customWidth="1"/>
    <col min="2057" max="2057" width="14.1428571428571" customWidth="1"/>
    <col min="2058" max="2058" width="14.4285714285714" customWidth="1"/>
    <col min="2059" max="2059" width="19" customWidth="1"/>
    <col min="2060" max="2060" width="25" customWidth="1"/>
    <col min="2061" max="2061" width="24" customWidth="1"/>
    <col min="2062" max="2062" width="19.1428571428571" customWidth="1"/>
    <col min="2305" max="2305" width="3.85714285714286" customWidth="1"/>
    <col min="2306" max="2306" width="10.4285714285714" customWidth="1"/>
    <col min="2307" max="2307" width="19.2857142857143" customWidth="1"/>
    <col min="2308" max="2308" width="27.4285714285714" customWidth="1"/>
    <col min="2309" max="2309" width="19.2857142857143" customWidth="1"/>
    <col min="2310" max="2310" width="23.1428571428571" customWidth="1"/>
    <col min="2311" max="2311" width="14.1428571428571" customWidth="1"/>
    <col min="2312" max="2312" width="14.4285714285714" customWidth="1"/>
    <col min="2313" max="2313" width="14.1428571428571" customWidth="1"/>
    <col min="2314" max="2314" width="14.4285714285714" customWidth="1"/>
    <col min="2315" max="2315" width="19" customWidth="1"/>
    <col min="2316" max="2316" width="25" customWidth="1"/>
    <col min="2317" max="2317" width="24" customWidth="1"/>
    <col min="2318" max="2318" width="19.1428571428571" customWidth="1"/>
    <col min="2561" max="2561" width="3.85714285714286" customWidth="1"/>
    <col min="2562" max="2562" width="10.4285714285714" customWidth="1"/>
    <col min="2563" max="2563" width="19.2857142857143" customWidth="1"/>
    <col min="2564" max="2564" width="27.4285714285714" customWidth="1"/>
    <col min="2565" max="2565" width="19.2857142857143" customWidth="1"/>
    <col min="2566" max="2566" width="23.1428571428571" customWidth="1"/>
    <col min="2567" max="2567" width="14.1428571428571" customWidth="1"/>
    <col min="2568" max="2568" width="14.4285714285714" customWidth="1"/>
    <col min="2569" max="2569" width="14.1428571428571" customWidth="1"/>
    <col min="2570" max="2570" width="14.4285714285714" customWidth="1"/>
    <col min="2571" max="2571" width="19" customWidth="1"/>
    <col min="2572" max="2572" width="25" customWidth="1"/>
    <col min="2573" max="2573" width="24" customWidth="1"/>
    <col min="2574" max="2574" width="19.1428571428571" customWidth="1"/>
    <col min="2817" max="2817" width="3.85714285714286" customWidth="1"/>
    <col min="2818" max="2818" width="10.4285714285714" customWidth="1"/>
    <col min="2819" max="2819" width="19.2857142857143" customWidth="1"/>
    <col min="2820" max="2820" width="27.4285714285714" customWidth="1"/>
    <col min="2821" max="2821" width="19.2857142857143" customWidth="1"/>
    <col min="2822" max="2822" width="23.1428571428571" customWidth="1"/>
    <col min="2823" max="2823" width="14.1428571428571" customWidth="1"/>
    <col min="2824" max="2824" width="14.4285714285714" customWidth="1"/>
    <col min="2825" max="2825" width="14.1428571428571" customWidth="1"/>
    <col min="2826" max="2826" width="14.4285714285714" customWidth="1"/>
    <col min="2827" max="2827" width="19" customWidth="1"/>
    <col min="2828" max="2828" width="25" customWidth="1"/>
    <col min="2829" max="2829" width="24" customWidth="1"/>
    <col min="2830" max="2830" width="19.1428571428571" customWidth="1"/>
    <col min="3073" max="3073" width="3.85714285714286" customWidth="1"/>
    <col min="3074" max="3074" width="10.4285714285714" customWidth="1"/>
    <col min="3075" max="3075" width="19.2857142857143" customWidth="1"/>
    <col min="3076" max="3076" width="27.4285714285714" customWidth="1"/>
    <col min="3077" max="3077" width="19.2857142857143" customWidth="1"/>
    <col min="3078" max="3078" width="23.1428571428571" customWidth="1"/>
    <col min="3079" max="3079" width="14.1428571428571" customWidth="1"/>
    <col min="3080" max="3080" width="14.4285714285714" customWidth="1"/>
    <col min="3081" max="3081" width="14.1428571428571" customWidth="1"/>
    <col min="3082" max="3082" width="14.4285714285714" customWidth="1"/>
    <col min="3083" max="3083" width="19" customWidth="1"/>
    <col min="3084" max="3084" width="25" customWidth="1"/>
    <col min="3085" max="3085" width="24" customWidth="1"/>
    <col min="3086" max="3086" width="19.1428571428571" customWidth="1"/>
    <col min="3329" max="3329" width="3.85714285714286" customWidth="1"/>
    <col min="3330" max="3330" width="10.4285714285714" customWidth="1"/>
    <col min="3331" max="3331" width="19.2857142857143" customWidth="1"/>
    <col min="3332" max="3332" width="27.4285714285714" customWidth="1"/>
    <col min="3333" max="3333" width="19.2857142857143" customWidth="1"/>
    <col min="3334" max="3334" width="23.1428571428571" customWidth="1"/>
    <col min="3335" max="3335" width="14.1428571428571" customWidth="1"/>
    <col min="3336" max="3336" width="14.4285714285714" customWidth="1"/>
    <col min="3337" max="3337" width="14.1428571428571" customWidth="1"/>
    <col min="3338" max="3338" width="14.4285714285714" customWidth="1"/>
    <col min="3339" max="3339" width="19" customWidth="1"/>
    <col min="3340" max="3340" width="25" customWidth="1"/>
    <col min="3341" max="3341" width="24" customWidth="1"/>
    <col min="3342" max="3342" width="19.1428571428571" customWidth="1"/>
    <col min="3585" max="3585" width="3.85714285714286" customWidth="1"/>
    <col min="3586" max="3586" width="10.4285714285714" customWidth="1"/>
    <col min="3587" max="3587" width="19.2857142857143" customWidth="1"/>
    <col min="3588" max="3588" width="27.4285714285714" customWidth="1"/>
    <col min="3589" max="3589" width="19.2857142857143" customWidth="1"/>
    <col min="3590" max="3590" width="23.1428571428571" customWidth="1"/>
    <col min="3591" max="3591" width="14.1428571428571" customWidth="1"/>
    <col min="3592" max="3592" width="14.4285714285714" customWidth="1"/>
    <col min="3593" max="3593" width="14.1428571428571" customWidth="1"/>
    <col min="3594" max="3594" width="14.4285714285714" customWidth="1"/>
    <col min="3595" max="3595" width="19" customWidth="1"/>
    <col min="3596" max="3596" width="25" customWidth="1"/>
    <col min="3597" max="3597" width="24" customWidth="1"/>
    <col min="3598" max="3598" width="19.1428571428571" customWidth="1"/>
    <col min="3841" max="3841" width="3.85714285714286" customWidth="1"/>
    <col min="3842" max="3842" width="10.4285714285714" customWidth="1"/>
    <col min="3843" max="3843" width="19.2857142857143" customWidth="1"/>
    <col min="3844" max="3844" width="27.4285714285714" customWidth="1"/>
    <col min="3845" max="3845" width="19.2857142857143" customWidth="1"/>
    <col min="3846" max="3846" width="23.1428571428571" customWidth="1"/>
    <col min="3847" max="3847" width="14.1428571428571" customWidth="1"/>
    <col min="3848" max="3848" width="14.4285714285714" customWidth="1"/>
    <col min="3849" max="3849" width="14.1428571428571" customWidth="1"/>
    <col min="3850" max="3850" width="14.4285714285714" customWidth="1"/>
    <col min="3851" max="3851" width="19" customWidth="1"/>
    <col min="3852" max="3852" width="25" customWidth="1"/>
    <col min="3853" max="3853" width="24" customWidth="1"/>
    <col min="3854" max="3854" width="19.1428571428571" customWidth="1"/>
    <col min="4097" max="4097" width="3.85714285714286" customWidth="1"/>
    <col min="4098" max="4098" width="10.4285714285714" customWidth="1"/>
    <col min="4099" max="4099" width="19.2857142857143" customWidth="1"/>
    <col min="4100" max="4100" width="27.4285714285714" customWidth="1"/>
    <col min="4101" max="4101" width="19.2857142857143" customWidth="1"/>
    <col min="4102" max="4102" width="23.1428571428571" customWidth="1"/>
    <col min="4103" max="4103" width="14.1428571428571" customWidth="1"/>
    <col min="4104" max="4104" width="14.4285714285714" customWidth="1"/>
    <col min="4105" max="4105" width="14.1428571428571" customWidth="1"/>
    <col min="4106" max="4106" width="14.4285714285714" customWidth="1"/>
    <col min="4107" max="4107" width="19" customWidth="1"/>
    <col min="4108" max="4108" width="25" customWidth="1"/>
    <col min="4109" max="4109" width="24" customWidth="1"/>
    <col min="4110" max="4110" width="19.1428571428571" customWidth="1"/>
    <col min="4353" max="4353" width="3.85714285714286" customWidth="1"/>
    <col min="4354" max="4354" width="10.4285714285714" customWidth="1"/>
    <col min="4355" max="4355" width="19.2857142857143" customWidth="1"/>
    <col min="4356" max="4356" width="27.4285714285714" customWidth="1"/>
    <col min="4357" max="4357" width="19.2857142857143" customWidth="1"/>
    <col min="4358" max="4358" width="23.1428571428571" customWidth="1"/>
    <col min="4359" max="4359" width="14.1428571428571" customWidth="1"/>
    <col min="4360" max="4360" width="14.4285714285714" customWidth="1"/>
    <col min="4361" max="4361" width="14.1428571428571" customWidth="1"/>
    <col min="4362" max="4362" width="14.4285714285714" customWidth="1"/>
    <col min="4363" max="4363" width="19" customWidth="1"/>
    <col min="4364" max="4364" width="25" customWidth="1"/>
    <col min="4365" max="4365" width="24" customWidth="1"/>
    <col min="4366" max="4366" width="19.1428571428571" customWidth="1"/>
    <col min="4609" max="4609" width="3.85714285714286" customWidth="1"/>
    <col min="4610" max="4610" width="10.4285714285714" customWidth="1"/>
    <col min="4611" max="4611" width="19.2857142857143" customWidth="1"/>
    <col min="4612" max="4612" width="27.4285714285714" customWidth="1"/>
    <col min="4613" max="4613" width="19.2857142857143" customWidth="1"/>
    <col min="4614" max="4614" width="23.1428571428571" customWidth="1"/>
    <col min="4615" max="4615" width="14.1428571428571" customWidth="1"/>
    <col min="4616" max="4616" width="14.4285714285714" customWidth="1"/>
    <col min="4617" max="4617" width="14.1428571428571" customWidth="1"/>
    <col min="4618" max="4618" width="14.4285714285714" customWidth="1"/>
    <col min="4619" max="4619" width="19" customWidth="1"/>
    <col min="4620" max="4620" width="25" customWidth="1"/>
    <col min="4621" max="4621" width="24" customWidth="1"/>
    <col min="4622" max="4622" width="19.1428571428571" customWidth="1"/>
    <col min="4865" max="4865" width="3.85714285714286" customWidth="1"/>
    <col min="4866" max="4866" width="10.4285714285714" customWidth="1"/>
    <col min="4867" max="4867" width="19.2857142857143" customWidth="1"/>
    <col min="4868" max="4868" width="27.4285714285714" customWidth="1"/>
    <col min="4869" max="4869" width="19.2857142857143" customWidth="1"/>
    <col min="4870" max="4870" width="23.1428571428571" customWidth="1"/>
    <col min="4871" max="4871" width="14.1428571428571" customWidth="1"/>
    <col min="4872" max="4872" width="14.4285714285714" customWidth="1"/>
    <col min="4873" max="4873" width="14.1428571428571" customWidth="1"/>
    <col min="4874" max="4874" width="14.4285714285714" customWidth="1"/>
    <col min="4875" max="4875" width="19" customWidth="1"/>
    <col min="4876" max="4876" width="25" customWidth="1"/>
    <col min="4877" max="4877" width="24" customWidth="1"/>
    <col min="4878" max="4878" width="19.1428571428571" customWidth="1"/>
    <col min="5121" max="5121" width="3.85714285714286" customWidth="1"/>
    <col min="5122" max="5122" width="10.4285714285714" customWidth="1"/>
    <col min="5123" max="5123" width="19.2857142857143" customWidth="1"/>
    <col min="5124" max="5124" width="27.4285714285714" customWidth="1"/>
    <col min="5125" max="5125" width="19.2857142857143" customWidth="1"/>
    <col min="5126" max="5126" width="23.1428571428571" customWidth="1"/>
    <col min="5127" max="5127" width="14.1428571428571" customWidth="1"/>
    <col min="5128" max="5128" width="14.4285714285714" customWidth="1"/>
    <col min="5129" max="5129" width="14.1428571428571" customWidth="1"/>
    <col min="5130" max="5130" width="14.4285714285714" customWidth="1"/>
    <col min="5131" max="5131" width="19" customWidth="1"/>
    <col min="5132" max="5132" width="25" customWidth="1"/>
    <col min="5133" max="5133" width="24" customWidth="1"/>
    <col min="5134" max="5134" width="19.1428571428571" customWidth="1"/>
    <col min="5377" max="5377" width="3.85714285714286" customWidth="1"/>
    <col min="5378" max="5378" width="10.4285714285714" customWidth="1"/>
    <col min="5379" max="5379" width="19.2857142857143" customWidth="1"/>
    <col min="5380" max="5380" width="27.4285714285714" customWidth="1"/>
    <col min="5381" max="5381" width="19.2857142857143" customWidth="1"/>
    <col min="5382" max="5382" width="23.1428571428571" customWidth="1"/>
    <col min="5383" max="5383" width="14.1428571428571" customWidth="1"/>
    <col min="5384" max="5384" width="14.4285714285714" customWidth="1"/>
    <col min="5385" max="5385" width="14.1428571428571" customWidth="1"/>
    <col min="5386" max="5386" width="14.4285714285714" customWidth="1"/>
    <col min="5387" max="5387" width="19" customWidth="1"/>
    <col min="5388" max="5388" width="25" customWidth="1"/>
    <col min="5389" max="5389" width="24" customWidth="1"/>
    <col min="5390" max="5390" width="19.1428571428571" customWidth="1"/>
    <col min="5633" max="5633" width="3.85714285714286" customWidth="1"/>
    <col min="5634" max="5634" width="10.4285714285714" customWidth="1"/>
    <col min="5635" max="5635" width="19.2857142857143" customWidth="1"/>
    <col min="5636" max="5636" width="27.4285714285714" customWidth="1"/>
    <col min="5637" max="5637" width="19.2857142857143" customWidth="1"/>
    <col min="5638" max="5638" width="23.1428571428571" customWidth="1"/>
    <col min="5639" max="5639" width="14.1428571428571" customWidth="1"/>
    <col min="5640" max="5640" width="14.4285714285714" customWidth="1"/>
    <col min="5641" max="5641" width="14.1428571428571" customWidth="1"/>
    <col min="5642" max="5642" width="14.4285714285714" customWidth="1"/>
    <col min="5643" max="5643" width="19" customWidth="1"/>
    <col min="5644" max="5644" width="25" customWidth="1"/>
    <col min="5645" max="5645" width="24" customWidth="1"/>
    <col min="5646" max="5646" width="19.1428571428571" customWidth="1"/>
    <col min="5889" max="5889" width="3.85714285714286" customWidth="1"/>
    <col min="5890" max="5890" width="10.4285714285714" customWidth="1"/>
    <col min="5891" max="5891" width="19.2857142857143" customWidth="1"/>
    <col min="5892" max="5892" width="27.4285714285714" customWidth="1"/>
    <col min="5893" max="5893" width="19.2857142857143" customWidth="1"/>
    <col min="5894" max="5894" width="23.1428571428571" customWidth="1"/>
    <col min="5895" max="5895" width="14.1428571428571" customWidth="1"/>
    <col min="5896" max="5896" width="14.4285714285714" customWidth="1"/>
    <col min="5897" max="5897" width="14.1428571428571" customWidth="1"/>
    <col min="5898" max="5898" width="14.4285714285714" customWidth="1"/>
    <col min="5899" max="5899" width="19" customWidth="1"/>
    <col min="5900" max="5900" width="25" customWidth="1"/>
    <col min="5901" max="5901" width="24" customWidth="1"/>
    <col min="5902" max="5902" width="19.1428571428571" customWidth="1"/>
    <col min="6145" max="6145" width="3.85714285714286" customWidth="1"/>
    <col min="6146" max="6146" width="10.4285714285714" customWidth="1"/>
    <col min="6147" max="6147" width="19.2857142857143" customWidth="1"/>
    <col min="6148" max="6148" width="27.4285714285714" customWidth="1"/>
    <col min="6149" max="6149" width="19.2857142857143" customWidth="1"/>
    <col min="6150" max="6150" width="23.1428571428571" customWidth="1"/>
    <col min="6151" max="6151" width="14.1428571428571" customWidth="1"/>
    <col min="6152" max="6152" width="14.4285714285714" customWidth="1"/>
    <col min="6153" max="6153" width="14.1428571428571" customWidth="1"/>
    <col min="6154" max="6154" width="14.4285714285714" customWidth="1"/>
    <col min="6155" max="6155" width="19" customWidth="1"/>
    <col min="6156" max="6156" width="25" customWidth="1"/>
    <col min="6157" max="6157" width="24" customWidth="1"/>
    <col min="6158" max="6158" width="19.1428571428571" customWidth="1"/>
    <col min="6401" max="6401" width="3.85714285714286" customWidth="1"/>
    <col min="6402" max="6402" width="10.4285714285714" customWidth="1"/>
    <col min="6403" max="6403" width="19.2857142857143" customWidth="1"/>
    <col min="6404" max="6404" width="27.4285714285714" customWidth="1"/>
    <col min="6405" max="6405" width="19.2857142857143" customWidth="1"/>
    <col min="6406" max="6406" width="23.1428571428571" customWidth="1"/>
    <col min="6407" max="6407" width="14.1428571428571" customWidth="1"/>
    <col min="6408" max="6408" width="14.4285714285714" customWidth="1"/>
    <col min="6409" max="6409" width="14.1428571428571" customWidth="1"/>
    <col min="6410" max="6410" width="14.4285714285714" customWidth="1"/>
    <col min="6411" max="6411" width="19" customWidth="1"/>
    <col min="6412" max="6412" width="25" customWidth="1"/>
    <col min="6413" max="6413" width="24" customWidth="1"/>
    <col min="6414" max="6414" width="19.1428571428571" customWidth="1"/>
    <col min="6657" max="6657" width="3.85714285714286" customWidth="1"/>
    <col min="6658" max="6658" width="10.4285714285714" customWidth="1"/>
    <col min="6659" max="6659" width="19.2857142857143" customWidth="1"/>
    <col min="6660" max="6660" width="27.4285714285714" customWidth="1"/>
    <col min="6661" max="6661" width="19.2857142857143" customWidth="1"/>
    <col min="6662" max="6662" width="23.1428571428571" customWidth="1"/>
    <col min="6663" max="6663" width="14.1428571428571" customWidth="1"/>
    <col min="6664" max="6664" width="14.4285714285714" customWidth="1"/>
    <col min="6665" max="6665" width="14.1428571428571" customWidth="1"/>
    <col min="6666" max="6666" width="14.4285714285714" customWidth="1"/>
    <col min="6667" max="6667" width="19" customWidth="1"/>
    <col min="6668" max="6668" width="25" customWidth="1"/>
    <col min="6669" max="6669" width="24" customWidth="1"/>
    <col min="6670" max="6670" width="19.1428571428571" customWidth="1"/>
    <col min="6913" max="6913" width="3.85714285714286" customWidth="1"/>
    <col min="6914" max="6914" width="10.4285714285714" customWidth="1"/>
    <col min="6915" max="6915" width="19.2857142857143" customWidth="1"/>
    <col min="6916" max="6916" width="27.4285714285714" customWidth="1"/>
    <col min="6917" max="6917" width="19.2857142857143" customWidth="1"/>
    <col min="6918" max="6918" width="23.1428571428571" customWidth="1"/>
    <col min="6919" max="6919" width="14.1428571428571" customWidth="1"/>
    <col min="6920" max="6920" width="14.4285714285714" customWidth="1"/>
    <col min="6921" max="6921" width="14.1428571428571" customWidth="1"/>
    <col min="6922" max="6922" width="14.4285714285714" customWidth="1"/>
    <col min="6923" max="6923" width="19" customWidth="1"/>
    <col min="6924" max="6924" width="25" customWidth="1"/>
    <col min="6925" max="6925" width="24" customWidth="1"/>
    <col min="6926" max="6926" width="19.1428571428571" customWidth="1"/>
    <col min="7169" max="7169" width="3.85714285714286" customWidth="1"/>
    <col min="7170" max="7170" width="10.4285714285714" customWidth="1"/>
    <col min="7171" max="7171" width="19.2857142857143" customWidth="1"/>
    <col min="7172" max="7172" width="27.4285714285714" customWidth="1"/>
    <col min="7173" max="7173" width="19.2857142857143" customWidth="1"/>
    <col min="7174" max="7174" width="23.1428571428571" customWidth="1"/>
    <col min="7175" max="7175" width="14.1428571428571" customWidth="1"/>
    <col min="7176" max="7176" width="14.4285714285714" customWidth="1"/>
    <col min="7177" max="7177" width="14.1428571428571" customWidth="1"/>
    <col min="7178" max="7178" width="14.4285714285714" customWidth="1"/>
    <col min="7179" max="7179" width="19" customWidth="1"/>
    <col min="7180" max="7180" width="25" customWidth="1"/>
    <col min="7181" max="7181" width="24" customWidth="1"/>
    <col min="7182" max="7182" width="19.1428571428571" customWidth="1"/>
    <col min="7425" max="7425" width="3.85714285714286" customWidth="1"/>
    <col min="7426" max="7426" width="10.4285714285714" customWidth="1"/>
    <col min="7427" max="7427" width="19.2857142857143" customWidth="1"/>
    <col min="7428" max="7428" width="27.4285714285714" customWidth="1"/>
    <col min="7429" max="7429" width="19.2857142857143" customWidth="1"/>
    <col min="7430" max="7430" width="23.1428571428571" customWidth="1"/>
    <col min="7431" max="7431" width="14.1428571428571" customWidth="1"/>
    <col min="7432" max="7432" width="14.4285714285714" customWidth="1"/>
    <col min="7433" max="7433" width="14.1428571428571" customWidth="1"/>
    <col min="7434" max="7434" width="14.4285714285714" customWidth="1"/>
    <col min="7435" max="7435" width="19" customWidth="1"/>
    <col min="7436" max="7436" width="25" customWidth="1"/>
    <col min="7437" max="7437" width="24" customWidth="1"/>
    <col min="7438" max="7438" width="19.1428571428571" customWidth="1"/>
    <col min="7681" max="7681" width="3.85714285714286" customWidth="1"/>
    <col min="7682" max="7682" width="10.4285714285714" customWidth="1"/>
    <col min="7683" max="7683" width="19.2857142857143" customWidth="1"/>
    <col min="7684" max="7684" width="27.4285714285714" customWidth="1"/>
    <col min="7685" max="7685" width="19.2857142857143" customWidth="1"/>
    <col min="7686" max="7686" width="23.1428571428571" customWidth="1"/>
    <col min="7687" max="7687" width="14.1428571428571" customWidth="1"/>
    <col min="7688" max="7688" width="14.4285714285714" customWidth="1"/>
    <col min="7689" max="7689" width="14.1428571428571" customWidth="1"/>
    <col min="7690" max="7690" width="14.4285714285714" customWidth="1"/>
    <col min="7691" max="7691" width="19" customWidth="1"/>
    <col min="7692" max="7692" width="25" customWidth="1"/>
    <col min="7693" max="7693" width="24" customWidth="1"/>
    <col min="7694" max="7694" width="19.1428571428571" customWidth="1"/>
    <col min="7937" max="7937" width="3.85714285714286" customWidth="1"/>
    <col min="7938" max="7938" width="10.4285714285714" customWidth="1"/>
    <col min="7939" max="7939" width="19.2857142857143" customWidth="1"/>
    <col min="7940" max="7940" width="27.4285714285714" customWidth="1"/>
    <col min="7941" max="7941" width="19.2857142857143" customWidth="1"/>
    <col min="7942" max="7942" width="23.1428571428571" customWidth="1"/>
    <col min="7943" max="7943" width="14.1428571428571" customWidth="1"/>
    <col min="7944" max="7944" width="14.4285714285714" customWidth="1"/>
    <col min="7945" max="7945" width="14.1428571428571" customWidth="1"/>
    <col min="7946" max="7946" width="14.4285714285714" customWidth="1"/>
    <col min="7947" max="7947" width="19" customWidth="1"/>
    <col min="7948" max="7948" width="25" customWidth="1"/>
    <col min="7949" max="7949" width="24" customWidth="1"/>
    <col min="7950" max="7950" width="19.1428571428571" customWidth="1"/>
    <col min="8193" max="8193" width="3.85714285714286" customWidth="1"/>
    <col min="8194" max="8194" width="10.4285714285714" customWidth="1"/>
    <col min="8195" max="8195" width="19.2857142857143" customWidth="1"/>
    <col min="8196" max="8196" width="27.4285714285714" customWidth="1"/>
    <col min="8197" max="8197" width="19.2857142857143" customWidth="1"/>
    <col min="8198" max="8198" width="23.1428571428571" customWidth="1"/>
    <col min="8199" max="8199" width="14.1428571428571" customWidth="1"/>
    <col min="8200" max="8200" width="14.4285714285714" customWidth="1"/>
    <col min="8201" max="8201" width="14.1428571428571" customWidth="1"/>
    <col min="8202" max="8202" width="14.4285714285714" customWidth="1"/>
    <col min="8203" max="8203" width="19" customWidth="1"/>
    <col min="8204" max="8204" width="25" customWidth="1"/>
    <col min="8205" max="8205" width="24" customWidth="1"/>
    <col min="8206" max="8206" width="19.1428571428571" customWidth="1"/>
    <col min="8449" max="8449" width="3.85714285714286" customWidth="1"/>
    <col min="8450" max="8450" width="10.4285714285714" customWidth="1"/>
    <col min="8451" max="8451" width="19.2857142857143" customWidth="1"/>
    <col min="8452" max="8452" width="27.4285714285714" customWidth="1"/>
    <col min="8453" max="8453" width="19.2857142857143" customWidth="1"/>
    <col min="8454" max="8454" width="23.1428571428571" customWidth="1"/>
    <col min="8455" max="8455" width="14.1428571428571" customWidth="1"/>
    <col min="8456" max="8456" width="14.4285714285714" customWidth="1"/>
    <col min="8457" max="8457" width="14.1428571428571" customWidth="1"/>
    <col min="8458" max="8458" width="14.4285714285714" customWidth="1"/>
    <col min="8459" max="8459" width="19" customWidth="1"/>
    <col min="8460" max="8460" width="25" customWidth="1"/>
    <col min="8461" max="8461" width="24" customWidth="1"/>
    <col min="8462" max="8462" width="19.1428571428571" customWidth="1"/>
    <col min="8705" max="8705" width="3.85714285714286" customWidth="1"/>
    <col min="8706" max="8706" width="10.4285714285714" customWidth="1"/>
    <col min="8707" max="8707" width="19.2857142857143" customWidth="1"/>
    <col min="8708" max="8708" width="27.4285714285714" customWidth="1"/>
    <col min="8709" max="8709" width="19.2857142857143" customWidth="1"/>
    <col min="8710" max="8710" width="23.1428571428571" customWidth="1"/>
    <col min="8711" max="8711" width="14.1428571428571" customWidth="1"/>
    <col min="8712" max="8712" width="14.4285714285714" customWidth="1"/>
    <col min="8713" max="8713" width="14.1428571428571" customWidth="1"/>
    <col min="8714" max="8714" width="14.4285714285714" customWidth="1"/>
    <col min="8715" max="8715" width="19" customWidth="1"/>
    <col min="8716" max="8716" width="25" customWidth="1"/>
    <col min="8717" max="8717" width="24" customWidth="1"/>
    <col min="8718" max="8718" width="19.1428571428571" customWidth="1"/>
    <col min="8961" max="8961" width="3.85714285714286" customWidth="1"/>
    <col min="8962" max="8962" width="10.4285714285714" customWidth="1"/>
    <col min="8963" max="8963" width="19.2857142857143" customWidth="1"/>
    <col min="8964" max="8964" width="27.4285714285714" customWidth="1"/>
    <col min="8965" max="8965" width="19.2857142857143" customWidth="1"/>
    <col min="8966" max="8966" width="23.1428571428571" customWidth="1"/>
    <col min="8967" max="8967" width="14.1428571428571" customWidth="1"/>
    <col min="8968" max="8968" width="14.4285714285714" customWidth="1"/>
    <col min="8969" max="8969" width="14.1428571428571" customWidth="1"/>
    <col min="8970" max="8970" width="14.4285714285714" customWidth="1"/>
    <col min="8971" max="8971" width="19" customWidth="1"/>
    <col min="8972" max="8972" width="25" customWidth="1"/>
    <col min="8973" max="8973" width="24" customWidth="1"/>
    <col min="8974" max="8974" width="19.1428571428571" customWidth="1"/>
    <col min="9217" max="9217" width="3.85714285714286" customWidth="1"/>
    <col min="9218" max="9218" width="10.4285714285714" customWidth="1"/>
    <col min="9219" max="9219" width="19.2857142857143" customWidth="1"/>
    <col min="9220" max="9220" width="27.4285714285714" customWidth="1"/>
    <col min="9221" max="9221" width="19.2857142857143" customWidth="1"/>
    <col min="9222" max="9222" width="23.1428571428571" customWidth="1"/>
    <col min="9223" max="9223" width="14.1428571428571" customWidth="1"/>
    <col min="9224" max="9224" width="14.4285714285714" customWidth="1"/>
    <col min="9225" max="9225" width="14.1428571428571" customWidth="1"/>
    <col min="9226" max="9226" width="14.4285714285714" customWidth="1"/>
    <col min="9227" max="9227" width="19" customWidth="1"/>
    <col min="9228" max="9228" width="25" customWidth="1"/>
    <col min="9229" max="9229" width="24" customWidth="1"/>
    <col min="9230" max="9230" width="19.1428571428571" customWidth="1"/>
    <col min="9473" max="9473" width="3.85714285714286" customWidth="1"/>
    <col min="9474" max="9474" width="10.4285714285714" customWidth="1"/>
    <col min="9475" max="9475" width="19.2857142857143" customWidth="1"/>
    <col min="9476" max="9476" width="27.4285714285714" customWidth="1"/>
    <col min="9477" max="9477" width="19.2857142857143" customWidth="1"/>
    <col min="9478" max="9478" width="23.1428571428571" customWidth="1"/>
    <col min="9479" max="9479" width="14.1428571428571" customWidth="1"/>
    <col min="9480" max="9480" width="14.4285714285714" customWidth="1"/>
    <col min="9481" max="9481" width="14.1428571428571" customWidth="1"/>
    <col min="9482" max="9482" width="14.4285714285714" customWidth="1"/>
    <col min="9483" max="9483" width="19" customWidth="1"/>
    <col min="9484" max="9484" width="25" customWidth="1"/>
    <col min="9485" max="9485" width="24" customWidth="1"/>
    <col min="9486" max="9486" width="19.1428571428571" customWidth="1"/>
    <col min="9729" max="9729" width="3.85714285714286" customWidth="1"/>
    <col min="9730" max="9730" width="10.4285714285714" customWidth="1"/>
    <col min="9731" max="9731" width="19.2857142857143" customWidth="1"/>
    <col min="9732" max="9732" width="27.4285714285714" customWidth="1"/>
    <col min="9733" max="9733" width="19.2857142857143" customWidth="1"/>
    <col min="9734" max="9734" width="23.1428571428571" customWidth="1"/>
    <col min="9735" max="9735" width="14.1428571428571" customWidth="1"/>
    <col min="9736" max="9736" width="14.4285714285714" customWidth="1"/>
    <col min="9737" max="9737" width="14.1428571428571" customWidth="1"/>
    <col min="9738" max="9738" width="14.4285714285714" customWidth="1"/>
    <col min="9739" max="9739" width="19" customWidth="1"/>
    <col min="9740" max="9740" width="25" customWidth="1"/>
    <col min="9741" max="9741" width="24" customWidth="1"/>
    <col min="9742" max="9742" width="19.1428571428571" customWidth="1"/>
    <col min="9985" max="9985" width="3.85714285714286" customWidth="1"/>
    <col min="9986" max="9986" width="10.4285714285714" customWidth="1"/>
    <col min="9987" max="9987" width="19.2857142857143" customWidth="1"/>
    <col min="9988" max="9988" width="27.4285714285714" customWidth="1"/>
    <col min="9989" max="9989" width="19.2857142857143" customWidth="1"/>
    <col min="9990" max="9990" width="23.1428571428571" customWidth="1"/>
    <col min="9991" max="9991" width="14.1428571428571" customWidth="1"/>
    <col min="9992" max="9992" width="14.4285714285714" customWidth="1"/>
    <col min="9993" max="9993" width="14.1428571428571" customWidth="1"/>
    <col min="9994" max="9994" width="14.4285714285714" customWidth="1"/>
    <col min="9995" max="9995" width="19" customWidth="1"/>
    <col min="9996" max="9996" width="25" customWidth="1"/>
    <col min="9997" max="9997" width="24" customWidth="1"/>
    <col min="9998" max="9998" width="19.1428571428571" customWidth="1"/>
    <col min="10241" max="10241" width="3.85714285714286" customWidth="1"/>
    <col min="10242" max="10242" width="10.4285714285714" customWidth="1"/>
    <col min="10243" max="10243" width="19.2857142857143" customWidth="1"/>
    <col min="10244" max="10244" width="27.4285714285714" customWidth="1"/>
    <col min="10245" max="10245" width="19.2857142857143" customWidth="1"/>
    <col min="10246" max="10246" width="23.1428571428571" customWidth="1"/>
    <col min="10247" max="10247" width="14.1428571428571" customWidth="1"/>
    <col min="10248" max="10248" width="14.4285714285714" customWidth="1"/>
    <col min="10249" max="10249" width="14.1428571428571" customWidth="1"/>
    <col min="10250" max="10250" width="14.4285714285714" customWidth="1"/>
    <col min="10251" max="10251" width="19" customWidth="1"/>
    <col min="10252" max="10252" width="25" customWidth="1"/>
    <col min="10253" max="10253" width="24" customWidth="1"/>
    <col min="10254" max="10254" width="19.1428571428571" customWidth="1"/>
    <col min="10497" max="10497" width="3.85714285714286" customWidth="1"/>
    <col min="10498" max="10498" width="10.4285714285714" customWidth="1"/>
    <col min="10499" max="10499" width="19.2857142857143" customWidth="1"/>
    <col min="10500" max="10500" width="27.4285714285714" customWidth="1"/>
    <col min="10501" max="10501" width="19.2857142857143" customWidth="1"/>
    <col min="10502" max="10502" width="23.1428571428571" customWidth="1"/>
    <col min="10503" max="10503" width="14.1428571428571" customWidth="1"/>
    <col min="10504" max="10504" width="14.4285714285714" customWidth="1"/>
    <col min="10505" max="10505" width="14.1428571428571" customWidth="1"/>
    <col min="10506" max="10506" width="14.4285714285714" customWidth="1"/>
    <col min="10507" max="10507" width="19" customWidth="1"/>
    <col min="10508" max="10508" width="25" customWidth="1"/>
    <col min="10509" max="10509" width="24" customWidth="1"/>
    <col min="10510" max="10510" width="19.1428571428571" customWidth="1"/>
    <col min="10753" max="10753" width="3.85714285714286" customWidth="1"/>
    <col min="10754" max="10754" width="10.4285714285714" customWidth="1"/>
    <col min="10755" max="10755" width="19.2857142857143" customWidth="1"/>
    <col min="10756" max="10756" width="27.4285714285714" customWidth="1"/>
    <col min="10757" max="10757" width="19.2857142857143" customWidth="1"/>
    <col min="10758" max="10758" width="23.1428571428571" customWidth="1"/>
    <col min="10759" max="10759" width="14.1428571428571" customWidth="1"/>
    <col min="10760" max="10760" width="14.4285714285714" customWidth="1"/>
    <col min="10761" max="10761" width="14.1428571428571" customWidth="1"/>
    <col min="10762" max="10762" width="14.4285714285714" customWidth="1"/>
    <col min="10763" max="10763" width="19" customWidth="1"/>
    <col min="10764" max="10764" width="25" customWidth="1"/>
    <col min="10765" max="10765" width="24" customWidth="1"/>
    <col min="10766" max="10766" width="19.1428571428571" customWidth="1"/>
    <col min="11009" max="11009" width="3.85714285714286" customWidth="1"/>
    <col min="11010" max="11010" width="10.4285714285714" customWidth="1"/>
    <col min="11011" max="11011" width="19.2857142857143" customWidth="1"/>
    <col min="11012" max="11012" width="27.4285714285714" customWidth="1"/>
    <col min="11013" max="11013" width="19.2857142857143" customWidth="1"/>
    <col min="11014" max="11014" width="23.1428571428571" customWidth="1"/>
    <col min="11015" max="11015" width="14.1428571428571" customWidth="1"/>
    <col min="11016" max="11016" width="14.4285714285714" customWidth="1"/>
    <col min="11017" max="11017" width="14.1428571428571" customWidth="1"/>
    <col min="11018" max="11018" width="14.4285714285714" customWidth="1"/>
    <col min="11019" max="11019" width="19" customWidth="1"/>
    <col min="11020" max="11020" width="25" customWidth="1"/>
    <col min="11021" max="11021" width="24" customWidth="1"/>
    <col min="11022" max="11022" width="19.1428571428571" customWidth="1"/>
    <col min="11265" max="11265" width="3.85714285714286" customWidth="1"/>
    <col min="11266" max="11266" width="10.4285714285714" customWidth="1"/>
    <col min="11267" max="11267" width="19.2857142857143" customWidth="1"/>
    <col min="11268" max="11268" width="27.4285714285714" customWidth="1"/>
    <col min="11269" max="11269" width="19.2857142857143" customWidth="1"/>
    <col min="11270" max="11270" width="23.1428571428571" customWidth="1"/>
    <col min="11271" max="11271" width="14.1428571428571" customWidth="1"/>
    <col min="11272" max="11272" width="14.4285714285714" customWidth="1"/>
    <col min="11273" max="11273" width="14.1428571428571" customWidth="1"/>
    <col min="11274" max="11274" width="14.4285714285714" customWidth="1"/>
    <col min="11275" max="11275" width="19" customWidth="1"/>
    <col min="11276" max="11276" width="25" customWidth="1"/>
    <col min="11277" max="11277" width="24" customWidth="1"/>
    <col min="11278" max="11278" width="19.1428571428571" customWidth="1"/>
    <col min="11521" max="11521" width="3.85714285714286" customWidth="1"/>
    <col min="11522" max="11522" width="10.4285714285714" customWidth="1"/>
    <col min="11523" max="11523" width="19.2857142857143" customWidth="1"/>
    <col min="11524" max="11524" width="27.4285714285714" customWidth="1"/>
    <col min="11525" max="11525" width="19.2857142857143" customWidth="1"/>
    <col min="11526" max="11526" width="23.1428571428571" customWidth="1"/>
    <col min="11527" max="11527" width="14.1428571428571" customWidth="1"/>
    <col min="11528" max="11528" width="14.4285714285714" customWidth="1"/>
    <col min="11529" max="11529" width="14.1428571428571" customWidth="1"/>
    <col min="11530" max="11530" width="14.4285714285714" customWidth="1"/>
    <col min="11531" max="11531" width="19" customWidth="1"/>
    <col min="11532" max="11532" width="25" customWidth="1"/>
    <col min="11533" max="11533" width="24" customWidth="1"/>
    <col min="11534" max="11534" width="19.1428571428571" customWidth="1"/>
    <col min="11777" max="11777" width="3.85714285714286" customWidth="1"/>
    <col min="11778" max="11778" width="10.4285714285714" customWidth="1"/>
    <col min="11779" max="11779" width="19.2857142857143" customWidth="1"/>
    <col min="11780" max="11780" width="27.4285714285714" customWidth="1"/>
    <col min="11781" max="11781" width="19.2857142857143" customWidth="1"/>
    <col min="11782" max="11782" width="23.1428571428571" customWidth="1"/>
    <col min="11783" max="11783" width="14.1428571428571" customWidth="1"/>
    <col min="11784" max="11784" width="14.4285714285714" customWidth="1"/>
    <col min="11785" max="11785" width="14.1428571428571" customWidth="1"/>
    <col min="11786" max="11786" width="14.4285714285714" customWidth="1"/>
    <col min="11787" max="11787" width="19" customWidth="1"/>
    <col min="11788" max="11788" width="25" customWidth="1"/>
    <col min="11789" max="11789" width="24" customWidth="1"/>
    <col min="11790" max="11790" width="19.1428571428571" customWidth="1"/>
    <col min="12033" max="12033" width="3.85714285714286" customWidth="1"/>
    <col min="12034" max="12034" width="10.4285714285714" customWidth="1"/>
    <col min="12035" max="12035" width="19.2857142857143" customWidth="1"/>
    <col min="12036" max="12036" width="27.4285714285714" customWidth="1"/>
    <col min="12037" max="12037" width="19.2857142857143" customWidth="1"/>
    <col min="12038" max="12038" width="23.1428571428571" customWidth="1"/>
    <col min="12039" max="12039" width="14.1428571428571" customWidth="1"/>
    <col min="12040" max="12040" width="14.4285714285714" customWidth="1"/>
    <col min="12041" max="12041" width="14.1428571428571" customWidth="1"/>
    <col min="12042" max="12042" width="14.4285714285714" customWidth="1"/>
    <col min="12043" max="12043" width="19" customWidth="1"/>
    <col min="12044" max="12044" width="25" customWidth="1"/>
    <col min="12045" max="12045" width="24" customWidth="1"/>
    <col min="12046" max="12046" width="19.1428571428571" customWidth="1"/>
    <col min="12289" max="12289" width="3.85714285714286" customWidth="1"/>
    <col min="12290" max="12290" width="10.4285714285714" customWidth="1"/>
    <col min="12291" max="12291" width="19.2857142857143" customWidth="1"/>
    <col min="12292" max="12292" width="27.4285714285714" customWidth="1"/>
    <col min="12293" max="12293" width="19.2857142857143" customWidth="1"/>
    <col min="12294" max="12294" width="23.1428571428571" customWidth="1"/>
    <col min="12295" max="12295" width="14.1428571428571" customWidth="1"/>
    <col min="12296" max="12296" width="14.4285714285714" customWidth="1"/>
    <col min="12297" max="12297" width="14.1428571428571" customWidth="1"/>
    <col min="12298" max="12298" width="14.4285714285714" customWidth="1"/>
    <col min="12299" max="12299" width="19" customWidth="1"/>
    <col min="12300" max="12300" width="25" customWidth="1"/>
    <col min="12301" max="12301" width="24" customWidth="1"/>
    <col min="12302" max="12302" width="19.1428571428571" customWidth="1"/>
    <col min="12545" max="12545" width="3.85714285714286" customWidth="1"/>
    <col min="12546" max="12546" width="10.4285714285714" customWidth="1"/>
    <col min="12547" max="12547" width="19.2857142857143" customWidth="1"/>
    <col min="12548" max="12548" width="27.4285714285714" customWidth="1"/>
    <col min="12549" max="12549" width="19.2857142857143" customWidth="1"/>
    <col min="12550" max="12550" width="23.1428571428571" customWidth="1"/>
    <col min="12551" max="12551" width="14.1428571428571" customWidth="1"/>
    <col min="12552" max="12552" width="14.4285714285714" customWidth="1"/>
    <col min="12553" max="12553" width="14.1428571428571" customWidth="1"/>
    <col min="12554" max="12554" width="14.4285714285714" customWidth="1"/>
    <col min="12555" max="12555" width="19" customWidth="1"/>
    <col min="12556" max="12556" width="25" customWidth="1"/>
    <col min="12557" max="12557" width="24" customWidth="1"/>
    <col min="12558" max="12558" width="19.1428571428571" customWidth="1"/>
    <col min="12801" max="12801" width="3.85714285714286" customWidth="1"/>
    <col min="12802" max="12802" width="10.4285714285714" customWidth="1"/>
    <col min="12803" max="12803" width="19.2857142857143" customWidth="1"/>
    <col min="12804" max="12804" width="27.4285714285714" customWidth="1"/>
    <col min="12805" max="12805" width="19.2857142857143" customWidth="1"/>
    <col min="12806" max="12806" width="23.1428571428571" customWidth="1"/>
    <col min="12807" max="12807" width="14.1428571428571" customWidth="1"/>
    <col min="12808" max="12808" width="14.4285714285714" customWidth="1"/>
    <col min="12809" max="12809" width="14.1428571428571" customWidth="1"/>
    <col min="12810" max="12810" width="14.4285714285714" customWidth="1"/>
    <col min="12811" max="12811" width="19" customWidth="1"/>
    <col min="12812" max="12812" width="25" customWidth="1"/>
    <col min="12813" max="12813" width="24" customWidth="1"/>
    <col min="12814" max="12814" width="19.1428571428571" customWidth="1"/>
    <col min="13057" max="13057" width="3.85714285714286" customWidth="1"/>
    <col min="13058" max="13058" width="10.4285714285714" customWidth="1"/>
    <col min="13059" max="13059" width="19.2857142857143" customWidth="1"/>
    <col min="13060" max="13060" width="27.4285714285714" customWidth="1"/>
    <col min="13061" max="13061" width="19.2857142857143" customWidth="1"/>
    <col min="13062" max="13062" width="23.1428571428571" customWidth="1"/>
    <col min="13063" max="13063" width="14.1428571428571" customWidth="1"/>
    <col min="13064" max="13064" width="14.4285714285714" customWidth="1"/>
    <col min="13065" max="13065" width="14.1428571428571" customWidth="1"/>
    <col min="13066" max="13066" width="14.4285714285714" customWidth="1"/>
    <col min="13067" max="13067" width="19" customWidth="1"/>
    <col min="13068" max="13068" width="25" customWidth="1"/>
    <col min="13069" max="13069" width="24" customWidth="1"/>
    <col min="13070" max="13070" width="19.1428571428571" customWidth="1"/>
    <col min="13313" max="13313" width="3.85714285714286" customWidth="1"/>
    <col min="13314" max="13314" width="10.4285714285714" customWidth="1"/>
    <col min="13315" max="13315" width="19.2857142857143" customWidth="1"/>
    <col min="13316" max="13316" width="27.4285714285714" customWidth="1"/>
    <col min="13317" max="13317" width="19.2857142857143" customWidth="1"/>
    <col min="13318" max="13318" width="23.1428571428571" customWidth="1"/>
    <col min="13319" max="13319" width="14.1428571428571" customWidth="1"/>
    <col min="13320" max="13320" width="14.4285714285714" customWidth="1"/>
    <col min="13321" max="13321" width="14.1428571428571" customWidth="1"/>
    <col min="13322" max="13322" width="14.4285714285714" customWidth="1"/>
    <col min="13323" max="13323" width="19" customWidth="1"/>
    <col min="13324" max="13324" width="25" customWidth="1"/>
    <col min="13325" max="13325" width="24" customWidth="1"/>
    <col min="13326" max="13326" width="19.1428571428571" customWidth="1"/>
    <col min="13569" max="13569" width="3.85714285714286" customWidth="1"/>
    <col min="13570" max="13570" width="10.4285714285714" customWidth="1"/>
    <col min="13571" max="13571" width="19.2857142857143" customWidth="1"/>
    <col min="13572" max="13572" width="27.4285714285714" customWidth="1"/>
    <col min="13573" max="13573" width="19.2857142857143" customWidth="1"/>
    <col min="13574" max="13574" width="23.1428571428571" customWidth="1"/>
    <col min="13575" max="13575" width="14.1428571428571" customWidth="1"/>
    <col min="13576" max="13576" width="14.4285714285714" customWidth="1"/>
    <col min="13577" max="13577" width="14.1428571428571" customWidth="1"/>
    <col min="13578" max="13578" width="14.4285714285714" customWidth="1"/>
    <col min="13579" max="13579" width="19" customWidth="1"/>
    <col min="13580" max="13580" width="25" customWidth="1"/>
    <col min="13581" max="13581" width="24" customWidth="1"/>
    <col min="13582" max="13582" width="19.1428571428571" customWidth="1"/>
    <col min="13825" max="13825" width="3.85714285714286" customWidth="1"/>
    <col min="13826" max="13826" width="10.4285714285714" customWidth="1"/>
    <col min="13827" max="13827" width="19.2857142857143" customWidth="1"/>
    <col min="13828" max="13828" width="27.4285714285714" customWidth="1"/>
    <col min="13829" max="13829" width="19.2857142857143" customWidth="1"/>
    <col min="13830" max="13830" width="23.1428571428571" customWidth="1"/>
    <col min="13831" max="13831" width="14.1428571428571" customWidth="1"/>
    <col min="13832" max="13832" width="14.4285714285714" customWidth="1"/>
    <col min="13833" max="13833" width="14.1428571428571" customWidth="1"/>
    <col min="13834" max="13834" width="14.4285714285714" customWidth="1"/>
    <col min="13835" max="13835" width="19" customWidth="1"/>
    <col min="13836" max="13836" width="25" customWidth="1"/>
    <col min="13837" max="13837" width="24" customWidth="1"/>
    <col min="13838" max="13838" width="19.1428571428571" customWidth="1"/>
    <col min="14081" max="14081" width="3.85714285714286" customWidth="1"/>
    <col min="14082" max="14082" width="10.4285714285714" customWidth="1"/>
    <col min="14083" max="14083" width="19.2857142857143" customWidth="1"/>
    <col min="14084" max="14084" width="27.4285714285714" customWidth="1"/>
    <col min="14085" max="14085" width="19.2857142857143" customWidth="1"/>
    <col min="14086" max="14086" width="23.1428571428571" customWidth="1"/>
    <col min="14087" max="14087" width="14.1428571428571" customWidth="1"/>
    <col min="14088" max="14088" width="14.4285714285714" customWidth="1"/>
    <col min="14089" max="14089" width="14.1428571428571" customWidth="1"/>
    <col min="14090" max="14090" width="14.4285714285714" customWidth="1"/>
    <col min="14091" max="14091" width="19" customWidth="1"/>
    <col min="14092" max="14092" width="25" customWidth="1"/>
    <col min="14093" max="14093" width="24" customWidth="1"/>
    <col min="14094" max="14094" width="19.1428571428571" customWidth="1"/>
    <col min="14337" max="14337" width="3.85714285714286" customWidth="1"/>
    <col min="14338" max="14338" width="10.4285714285714" customWidth="1"/>
    <col min="14339" max="14339" width="19.2857142857143" customWidth="1"/>
    <col min="14340" max="14340" width="27.4285714285714" customWidth="1"/>
    <col min="14341" max="14341" width="19.2857142857143" customWidth="1"/>
    <col min="14342" max="14342" width="23.1428571428571" customWidth="1"/>
    <col min="14343" max="14343" width="14.1428571428571" customWidth="1"/>
    <col min="14344" max="14344" width="14.4285714285714" customWidth="1"/>
    <col min="14345" max="14345" width="14.1428571428571" customWidth="1"/>
    <col min="14346" max="14346" width="14.4285714285714" customWidth="1"/>
    <col min="14347" max="14347" width="19" customWidth="1"/>
    <col min="14348" max="14348" width="25" customWidth="1"/>
    <col min="14349" max="14349" width="24" customWidth="1"/>
    <col min="14350" max="14350" width="19.1428571428571" customWidth="1"/>
    <col min="14593" max="14593" width="3.85714285714286" customWidth="1"/>
    <col min="14594" max="14594" width="10.4285714285714" customWidth="1"/>
    <col min="14595" max="14595" width="19.2857142857143" customWidth="1"/>
    <col min="14596" max="14596" width="27.4285714285714" customWidth="1"/>
    <col min="14597" max="14597" width="19.2857142857143" customWidth="1"/>
    <col min="14598" max="14598" width="23.1428571428571" customWidth="1"/>
    <col min="14599" max="14599" width="14.1428571428571" customWidth="1"/>
    <col min="14600" max="14600" width="14.4285714285714" customWidth="1"/>
    <col min="14601" max="14601" width="14.1428571428571" customWidth="1"/>
    <col min="14602" max="14602" width="14.4285714285714" customWidth="1"/>
    <col min="14603" max="14603" width="19" customWidth="1"/>
    <col min="14604" max="14604" width="25" customWidth="1"/>
    <col min="14605" max="14605" width="24" customWidth="1"/>
    <col min="14606" max="14606" width="19.1428571428571" customWidth="1"/>
    <col min="14849" max="14849" width="3.85714285714286" customWidth="1"/>
    <col min="14850" max="14850" width="10.4285714285714" customWidth="1"/>
    <col min="14851" max="14851" width="19.2857142857143" customWidth="1"/>
    <col min="14852" max="14852" width="27.4285714285714" customWidth="1"/>
    <col min="14853" max="14853" width="19.2857142857143" customWidth="1"/>
    <col min="14854" max="14854" width="23.1428571428571" customWidth="1"/>
    <col min="14855" max="14855" width="14.1428571428571" customWidth="1"/>
    <col min="14856" max="14856" width="14.4285714285714" customWidth="1"/>
    <col min="14857" max="14857" width="14.1428571428571" customWidth="1"/>
    <col min="14858" max="14858" width="14.4285714285714" customWidth="1"/>
    <col min="14859" max="14859" width="19" customWidth="1"/>
    <col min="14860" max="14860" width="25" customWidth="1"/>
    <col min="14861" max="14861" width="24" customWidth="1"/>
    <col min="14862" max="14862" width="19.1428571428571" customWidth="1"/>
    <col min="15105" max="15105" width="3.85714285714286" customWidth="1"/>
    <col min="15106" max="15106" width="10.4285714285714" customWidth="1"/>
    <col min="15107" max="15107" width="19.2857142857143" customWidth="1"/>
    <col min="15108" max="15108" width="27.4285714285714" customWidth="1"/>
    <col min="15109" max="15109" width="19.2857142857143" customWidth="1"/>
    <col min="15110" max="15110" width="23.1428571428571" customWidth="1"/>
    <col min="15111" max="15111" width="14.1428571428571" customWidth="1"/>
    <col min="15112" max="15112" width="14.4285714285714" customWidth="1"/>
    <col min="15113" max="15113" width="14.1428571428571" customWidth="1"/>
    <col min="15114" max="15114" width="14.4285714285714" customWidth="1"/>
    <col min="15115" max="15115" width="19" customWidth="1"/>
    <col min="15116" max="15116" width="25" customWidth="1"/>
    <col min="15117" max="15117" width="24" customWidth="1"/>
    <col min="15118" max="15118" width="19.1428571428571" customWidth="1"/>
    <col min="15361" max="15361" width="3.85714285714286" customWidth="1"/>
    <col min="15362" max="15362" width="10.4285714285714" customWidth="1"/>
    <col min="15363" max="15363" width="19.2857142857143" customWidth="1"/>
    <col min="15364" max="15364" width="27.4285714285714" customWidth="1"/>
    <col min="15365" max="15365" width="19.2857142857143" customWidth="1"/>
    <col min="15366" max="15366" width="23.1428571428571" customWidth="1"/>
    <col min="15367" max="15367" width="14.1428571428571" customWidth="1"/>
    <col min="15368" max="15368" width="14.4285714285714" customWidth="1"/>
    <col min="15369" max="15369" width="14.1428571428571" customWidth="1"/>
    <col min="15370" max="15370" width="14.4285714285714" customWidth="1"/>
    <col min="15371" max="15371" width="19" customWidth="1"/>
    <col min="15372" max="15372" width="25" customWidth="1"/>
    <col min="15373" max="15373" width="24" customWidth="1"/>
    <col min="15374" max="15374" width="19.1428571428571" customWidth="1"/>
    <col min="15617" max="15617" width="3.85714285714286" customWidth="1"/>
    <col min="15618" max="15618" width="10.4285714285714" customWidth="1"/>
    <col min="15619" max="15619" width="19.2857142857143" customWidth="1"/>
    <col min="15620" max="15620" width="27.4285714285714" customWidth="1"/>
    <col min="15621" max="15621" width="19.2857142857143" customWidth="1"/>
    <col min="15622" max="15622" width="23.1428571428571" customWidth="1"/>
    <col min="15623" max="15623" width="14.1428571428571" customWidth="1"/>
    <col min="15624" max="15624" width="14.4285714285714" customWidth="1"/>
    <col min="15625" max="15625" width="14.1428571428571" customWidth="1"/>
    <col min="15626" max="15626" width="14.4285714285714" customWidth="1"/>
    <col min="15627" max="15627" width="19" customWidth="1"/>
    <col min="15628" max="15628" width="25" customWidth="1"/>
    <col min="15629" max="15629" width="24" customWidth="1"/>
    <col min="15630" max="15630" width="19.1428571428571" customWidth="1"/>
    <col min="15873" max="15873" width="3.85714285714286" customWidth="1"/>
    <col min="15874" max="15874" width="10.4285714285714" customWidth="1"/>
    <col min="15875" max="15875" width="19.2857142857143" customWidth="1"/>
    <col min="15876" max="15876" width="27.4285714285714" customWidth="1"/>
    <col min="15877" max="15877" width="19.2857142857143" customWidth="1"/>
    <col min="15878" max="15878" width="23.1428571428571" customWidth="1"/>
    <col min="15879" max="15879" width="14.1428571428571" customWidth="1"/>
    <col min="15880" max="15880" width="14.4285714285714" customWidth="1"/>
    <col min="15881" max="15881" width="14.1428571428571" customWidth="1"/>
    <col min="15882" max="15882" width="14.4285714285714" customWidth="1"/>
    <col min="15883" max="15883" width="19" customWidth="1"/>
    <col min="15884" max="15884" width="25" customWidth="1"/>
    <col min="15885" max="15885" width="24" customWidth="1"/>
    <col min="15886" max="15886" width="19.1428571428571" customWidth="1"/>
    <col min="16129" max="16129" width="3.85714285714286" customWidth="1"/>
    <col min="16130" max="16130" width="10.4285714285714" customWidth="1"/>
    <col min="16131" max="16131" width="19.2857142857143" customWidth="1"/>
    <col min="16132" max="16132" width="27.4285714285714" customWidth="1"/>
    <col min="16133" max="16133" width="19.2857142857143" customWidth="1"/>
    <col min="16134" max="16134" width="23.1428571428571" customWidth="1"/>
    <col min="16135" max="16135" width="14.1428571428571" customWidth="1"/>
    <col min="16136" max="16136" width="14.4285714285714" customWidth="1"/>
    <col min="16137" max="16137" width="14.1428571428571" customWidth="1"/>
    <col min="16138" max="16138" width="14.4285714285714" customWidth="1"/>
    <col min="16139" max="16139" width="19" customWidth="1"/>
    <col min="16140" max="16140" width="25" customWidth="1"/>
    <col min="16141" max="16141" width="24" customWidth="1"/>
    <col min="16142" max="16142" width="19.1428571428571" customWidth="1"/>
  </cols>
  <sheetData>
    <row r="1" ht="15.75" spans="1:12">
      <c r="A1" s="81" t="s">
        <v>0</v>
      </c>
      <c r="B1" s="82" t="s">
        <v>1</v>
      </c>
      <c r="C1" s="82" t="s">
        <v>2</v>
      </c>
      <c r="D1" s="82" t="s">
        <v>2097</v>
      </c>
      <c r="E1" s="83" t="s">
        <v>4</v>
      </c>
      <c r="F1" s="83" t="s">
        <v>5</v>
      </c>
      <c r="G1" s="83" t="s">
        <v>6</v>
      </c>
      <c r="H1" s="83" t="s">
        <v>7</v>
      </c>
      <c r="I1" s="81" t="s">
        <v>2098</v>
      </c>
      <c r="J1" s="82" t="s">
        <v>9</v>
      </c>
      <c r="K1" s="82" t="s">
        <v>10</v>
      </c>
      <c r="L1" s="81" t="s">
        <v>11</v>
      </c>
    </row>
    <row r="2" spans="1:12">
      <c r="A2" s="84">
        <v>1</v>
      </c>
      <c r="B2" s="85" t="s">
        <v>12</v>
      </c>
      <c r="C2" s="236" t="s">
        <v>2099</v>
      </c>
      <c r="D2" s="86" t="s">
        <v>2100</v>
      </c>
      <c r="E2" s="87">
        <v>0.3125</v>
      </c>
      <c r="F2" s="87">
        <v>0.666666666666667</v>
      </c>
      <c r="G2" s="87">
        <v>0.306944444444444</v>
      </c>
      <c r="H2" s="87">
        <v>0.756944444444444</v>
      </c>
      <c r="I2" s="84"/>
      <c r="J2" s="84"/>
      <c r="K2" s="84"/>
      <c r="L2" s="84"/>
    </row>
    <row r="3" spans="1:12">
      <c r="A3" s="84">
        <v>2</v>
      </c>
      <c r="B3" s="85" t="s">
        <v>103</v>
      </c>
      <c r="C3" s="236" t="s">
        <v>2099</v>
      </c>
      <c r="D3" s="86" t="s">
        <v>2100</v>
      </c>
      <c r="E3" s="87">
        <v>0.3125</v>
      </c>
      <c r="F3" s="87">
        <v>0.625</v>
      </c>
      <c r="G3" s="87">
        <v>0.307638888888889</v>
      </c>
      <c r="H3" s="87">
        <v>0.754166666666667</v>
      </c>
      <c r="I3" s="84"/>
      <c r="J3" s="84"/>
      <c r="K3" s="84"/>
      <c r="L3" s="84"/>
    </row>
    <row r="4" spans="1:12">
      <c r="A4" s="84">
        <v>3</v>
      </c>
      <c r="B4" s="85" t="s">
        <v>133</v>
      </c>
      <c r="C4" s="236" t="s">
        <v>2099</v>
      </c>
      <c r="D4" s="86" t="s">
        <v>2100</v>
      </c>
      <c r="E4" s="87"/>
      <c r="F4" s="87"/>
      <c r="G4" s="87">
        <v>0.435416666666667</v>
      </c>
      <c r="H4" s="87">
        <v>0.563888888888889</v>
      </c>
      <c r="I4" s="84" t="s">
        <v>532</v>
      </c>
      <c r="J4" s="84"/>
      <c r="K4" s="84"/>
      <c r="L4" s="84"/>
    </row>
    <row r="5" spans="1:12">
      <c r="A5" s="84">
        <v>4</v>
      </c>
      <c r="B5" s="85" t="s">
        <v>166</v>
      </c>
      <c r="C5" s="236" t="s">
        <v>2099</v>
      </c>
      <c r="D5" s="86" t="s">
        <v>2100</v>
      </c>
      <c r="E5" s="87"/>
      <c r="F5" s="87"/>
      <c r="G5" s="87"/>
      <c r="H5" s="87"/>
      <c r="I5" s="84"/>
      <c r="J5" s="84"/>
      <c r="K5" s="84"/>
      <c r="L5" s="84"/>
    </row>
    <row r="6" spans="1:12">
      <c r="A6" s="84">
        <v>5</v>
      </c>
      <c r="B6" s="85" t="s">
        <v>170</v>
      </c>
      <c r="C6" s="236" t="s">
        <v>2099</v>
      </c>
      <c r="D6" s="86" t="s">
        <v>2100</v>
      </c>
      <c r="E6" s="87">
        <v>0.3125</v>
      </c>
      <c r="F6" s="87">
        <v>0.666666666666667</v>
      </c>
      <c r="G6" s="87">
        <v>0.311111111111111</v>
      </c>
      <c r="H6" s="87">
        <v>0.833333333333333</v>
      </c>
      <c r="I6" s="84"/>
      <c r="J6" s="84"/>
      <c r="K6" s="84"/>
      <c r="L6" s="84"/>
    </row>
    <row r="7" spans="1:12">
      <c r="A7" s="84">
        <v>6</v>
      </c>
      <c r="B7" s="85" t="s">
        <v>197</v>
      </c>
      <c r="C7" s="236" t="s">
        <v>2099</v>
      </c>
      <c r="D7" s="86" t="s">
        <v>2100</v>
      </c>
      <c r="E7" s="87">
        <v>0.3125</v>
      </c>
      <c r="F7" s="87">
        <v>0.666666666666667</v>
      </c>
      <c r="G7" s="87">
        <v>0.267361111111111</v>
      </c>
      <c r="H7" s="87">
        <v>0.803472222222222</v>
      </c>
      <c r="I7" s="84"/>
      <c r="J7" s="84"/>
      <c r="K7" s="84"/>
      <c r="L7" s="84"/>
    </row>
    <row r="8" spans="1:12">
      <c r="A8" s="84">
        <v>7</v>
      </c>
      <c r="B8" s="85" t="s">
        <v>223</v>
      </c>
      <c r="C8" s="236" t="s">
        <v>2099</v>
      </c>
      <c r="D8" s="86" t="s">
        <v>2100</v>
      </c>
      <c r="E8" s="87">
        <v>0.3125</v>
      </c>
      <c r="F8" s="87">
        <v>0.666666666666667</v>
      </c>
      <c r="G8" s="87">
        <v>0.313888888888889</v>
      </c>
      <c r="H8" s="87">
        <v>0.765972222222222</v>
      </c>
      <c r="I8" s="84"/>
      <c r="J8" s="84"/>
      <c r="K8" s="84"/>
      <c r="L8" s="84"/>
    </row>
    <row r="9" spans="1:12">
      <c r="A9" s="84">
        <v>8</v>
      </c>
      <c r="B9" s="85" t="s">
        <v>246</v>
      </c>
      <c r="C9" s="236" t="s">
        <v>2099</v>
      </c>
      <c r="D9" s="86" t="s">
        <v>2100</v>
      </c>
      <c r="E9" s="87">
        <v>0.3125</v>
      </c>
      <c r="F9" s="87">
        <v>0.666666666666667</v>
      </c>
      <c r="G9" s="87">
        <v>0.308333333333333</v>
      </c>
      <c r="H9" s="87">
        <v>0.759722222222222</v>
      </c>
      <c r="I9" s="84"/>
      <c r="J9" s="84"/>
      <c r="K9" s="84"/>
      <c r="L9" s="84"/>
    </row>
    <row r="10" spans="1:12">
      <c r="A10" s="84">
        <v>9</v>
      </c>
      <c r="B10" s="85" t="s">
        <v>266</v>
      </c>
      <c r="C10" s="236" t="s">
        <v>2099</v>
      </c>
      <c r="D10" s="86" t="s">
        <v>2100</v>
      </c>
      <c r="E10" s="87">
        <v>0.3125</v>
      </c>
      <c r="F10" s="87">
        <v>0.625</v>
      </c>
      <c r="G10" s="87">
        <v>0.304166666666667</v>
      </c>
      <c r="H10" s="87">
        <v>0.652083333333333</v>
      </c>
      <c r="I10" s="84"/>
      <c r="J10" s="84"/>
      <c r="K10" s="84"/>
      <c r="L10" s="84"/>
    </row>
    <row r="11" spans="1:12">
      <c r="A11" s="84">
        <v>10</v>
      </c>
      <c r="B11" s="85" t="s">
        <v>281</v>
      </c>
      <c r="C11" s="236" t="s">
        <v>2099</v>
      </c>
      <c r="D11" s="86" t="s">
        <v>2100</v>
      </c>
      <c r="E11" s="87"/>
      <c r="F11" s="87"/>
      <c r="G11" s="87">
        <v>0.229861111111111</v>
      </c>
      <c r="H11" s="87">
        <v>0.703472222222222</v>
      </c>
      <c r="I11" s="84" t="s">
        <v>532</v>
      </c>
      <c r="J11" s="84"/>
      <c r="K11" s="84"/>
      <c r="L11" s="84"/>
    </row>
    <row r="12" spans="1:12">
      <c r="A12" s="84">
        <v>11</v>
      </c>
      <c r="B12" s="85" t="s">
        <v>306</v>
      </c>
      <c r="C12" s="236" t="s">
        <v>2099</v>
      </c>
      <c r="D12" s="86" t="s">
        <v>2100</v>
      </c>
      <c r="E12" s="87"/>
      <c r="F12" s="87"/>
      <c r="G12" s="87"/>
      <c r="H12" s="87"/>
      <c r="I12" s="84"/>
      <c r="J12" s="84"/>
      <c r="K12" s="84"/>
      <c r="L12" s="84"/>
    </row>
    <row r="13" spans="1:12">
      <c r="A13" s="84">
        <v>12</v>
      </c>
      <c r="B13" s="85" t="s">
        <v>309</v>
      </c>
      <c r="C13" s="236" t="s">
        <v>2099</v>
      </c>
      <c r="D13" s="86" t="s">
        <v>2100</v>
      </c>
      <c r="E13" s="87">
        <v>0.3125</v>
      </c>
      <c r="F13" s="87">
        <v>0.666666666666667</v>
      </c>
      <c r="G13" s="87">
        <v>0.313888888888889</v>
      </c>
      <c r="H13" s="87">
        <v>0.8375</v>
      </c>
      <c r="I13" s="84"/>
      <c r="J13" s="84"/>
      <c r="K13" s="84"/>
      <c r="L13" s="84"/>
    </row>
    <row r="14" spans="1:12">
      <c r="A14" s="84">
        <v>13</v>
      </c>
      <c r="B14" s="85" t="s">
        <v>324</v>
      </c>
      <c r="C14" s="236" t="s">
        <v>2099</v>
      </c>
      <c r="D14" s="86" t="s">
        <v>2100</v>
      </c>
      <c r="E14" s="87">
        <v>0.3125</v>
      </c>
      <c r="F14" s="87">
        <v>0.666666666666667</v>
      </c>
      <c r="G14" s="87">
        <v>0.265972222222222</v>
      </c>
      <c r="H14" s="87">
        <v>0.75625</v>
      </c>
      <c r="I14" s="84"/>
      <c r="J14" s="84"/>
      <c r="K14" s="84"/>
      <c r="L14" s="84"/>
    </row>
    <row r="15" spans="1:12">
      <c r="A15" s="84">
        <v>14</v>
      </c>
      <c r="B15" s="85" t="s">
        <v>337</v>
      </c>
      <c r="C15" s="236" t="s">
        <v>2099</v>
      </c>
      <c r="D15" s="86" t="s">
        <v>2100</v>
      </c>
      <c r="E15" s="87">
        <v>0.3125</v>
      </c>
      <c r="F15" s="87">
        <v>0.666666666666667</v>
      </c>
      <c r="G15" s="87">
        <v>0.307638888888889</v>
      </c>
      <c r="H15" s="87">
        <v>0.752083333333333</v>
      </c>
      <c r="I15" s="84"/>
      <c r="J15" s="84"/>
      <c r="K15" s="84"/>
      <c r="L15" s="84"/>
    </row>
    <row r="16" spans="1:12">
      <c r="A16" s="84">
        <v>15</v>
      </c>
      <c r="B16" s="85" t="s">
        <v>351</v>
      </c>
      <c r="C16" s="236" t="s">
        <v>2099</v>
      </c>
      <c r="D16" s="86" t="s">
        <v>2100</v>
      </c>
      <c r="E16" s="87">
        <v>0.3125</v>
      </c>
      <c r="F16" s="87">
        <v>0.666666666666667</v>
      </c>
      <c r="G16" s="87">
        <v>0.272916666666667</v>
      </c>
      <c r="H16" s="87">
        <v>0.754166666666667</v>
      </c>
      <c r="I16" s="84"/>
      <c r="J16" s="84"/>
      <c r="K16" s="84"/>
      <c r="L16" s="84"/>
    </row>
    <row r="17" spans="1:12">
      <c r="A17" s="84">
        <v>16</v>
      </c>
      <c r="B17" s="85" t="s">
        <v>368</v>
      </c>
      <c r="C17" s="236" t="s">
        <v>2099</v>
      </c>
      <c r="D17" s="86" t="s">
        <v>2100</v>
      </c>
      <c r="E17" s="87"/>
      <c r="F17" s="87"/>
      <c r="G17" s="87"/>
      <c r="H17" s="87"/>
      <c r="I17" s="84"/>
      <c r="J17" s="84"/>
      <c r="K17" s="84"/>
      <c r="L17" s="84"/>
    </row>
    <row r="18" spans="1:12">
      <c r="A18" s="84">
        <v>17</v>
      </c>
      <c r="B18" s="85" t="s">
        <v>369</v>
      </c>
      <c r="C18" s="236" t="s">
        <v>2099</v>
      </c>
      <c r="D18" s="86" t="s">
        <v>2100</v>
      </c>
      <c r="E18" s="87"/>
      <c r="F18" s="87"/>
      <c r="G18" s="87"/>
      <c r="H18" s="87"/>
      <c r="I18" s="84"/>
      <c r="J18" s="84"/>
      <c r="K18" s="84"/>
      <c r="L18" s="84"/>
    </row>
    <row r="19" spans="1:12">
      <c r="A19" s="84">
        <v>18</v>
      </c>
      <c r="B19" s="85" t="s">
        <v>390</v>
      </c>
      <c r="C19" s="236" t="s">
        <v>2099</v>
      </c>
      <c r="D19" s="86" t="s">
        <v>2100</v>
      </c>
      <c r="E19" s="87"/>
      <c r="F19" s="87"/>
      <c r="G19" s="87">
        <v>0.372222222222222</v>
      </c>
      <c r="H19" s="87">
        <v>0.372222222222222</v>
      </c>
      <c r="I19" s="84"/>
      <c r="J19" s="84"/>
      <c r="K19" s="84"/>
      <c r="L19" s="84"/>
    </row>
    <row r="20" spans="1:12">
      <c r="A20" s="84">
        <v>19</v>
      </c>
      <c r="B20" s="85" t="s">
        <v>391</v>
      </c>
      <c r="C20" s="236" t="s">
        <v>2099</v>
      </c>
      <c r="D20" s="86" t="s">
        <v>2100</v>
      </c>
      <c r="E20" s="87">
        <v>0.3125</v>
      </c>
      <c r="F20" s="87">
        <v>0.666666666666667</v>
      </c>
      <c r="G20" s="87">
        <v>0.315972222222222</v>
      </c>
      <c r="H20" s="87">
        <v>0.709027777777778</v>
      </c>
      <c r="I20" s="84"/>
      <c r="J20" s="84"/>
      <c r="K20" s="84"/>
      <c r="L20" s="84"/>
    </row>
    <row r="21" spans="1:12">
      <c r="A21" s="84">
        <v>20</v>
      </c>
      <c r="B21" s="85" t="s">
        <v>400</v>
      </c>
      <c r="C21" s="236" t="s">
        <v>2099</v>
      </c>
      <c r="D21" s="86" t="s">
        <v>2100</v>
      </c>
      <c r="E21" s="87">
        <v>0.3125</v>
      </c>
      <c r="F21" s="87">
        <v>0.666666666666667</v>
      </c>
      <c r="G21" s="87">
        <v>0.279166666666667</v>
      </c>
      <c r="H21" s="87">
        <v>0.792361111111111</v>
      </c>
      <c r="I21" s="84"/>
      <c r="J21" s="84"/>
      <c r="K21" s="84"/>
      <c r="L21" s="84"/>
    </row>
    <row r="22" spans="1:12">
      <c r="A22" s="84">
        <v>21</v>
      </c>
      <c r="B22" s="85" t="s">
        <v>408</v>
      </c>
      <c r="C22" s="236" t="s">
        <v>2099</v>
      </c>
      <c r="D22" s="86" t="s">
        <v>2100</v>
      </c>
      <c r="E22" s="87">
        <v>0.3125</v>
      </c>
      <c r="F22" s="87">
        <v>0.666666666666667</v>
      </c>
      <c r="G22" s="87">
        <v>0.308333333333333</v>
      </c>
      <c r="H22" s="87">
        <v>0.875</v>
      </c>
      <c r="I22" s="84"/>
      <c r="J22" s="84"/>
      <c r="K22" s="84"/>
      <c r="L22" s="84"/>
    </row>
    <row r="23" spans="1:12">
      <c r="A23" s="84">
        <v>22</v>
      </c>
      <c r="B23" s="85" t="s">
        <v>414</v>
      </c>
      <c r="C23" s="236" t="s">
        <v>2099</v>
      </c>
      <c r="D23" s="86" t="s">
        <v>2100</v>
      </c>
      <c r="E23" s="87">
        <v>0.3125</v>
      </c>
      <c r="F23" s="87">
        <v>0.666666666666667</v>
      </c>
      <c r="G23" s="87">
        <v>0.294444444444444</v>
      </c>
      <c r="H23" s="87">
        <v>0.771527777777778</v>
      </c>
      <c r="I23" s="84"/>
      <c r="J23" s="84"/>
      <c r="K23" s="84"/>
      <c r="L23" s="84"/>
    </row>
    <row r="24" spans="1:12">
      <c r="A24" s="84">
        <v>23</v>
      </c>
      <c r="B24" s="85" t="s">
        <v>417</v>
      </c>
      <c r="C24" s="236" t="s">
        <v>2099</v>
      </c>
      <c r="D24" s="86" t="s">
        <v>2100</v>
      </c>
      <c r="E24" s="87">
        <v>0.3125</v>
      </c>
      <c r="F24" s="87">
        <v>0.625</v>
      </c>
      <c r="G24" s="87">
        <v>0.320833333333333</v>
      </c>
      <c r="H24" s="87">
        <v>0.779166666666667</v>
      </c>
      <c r="I24" s="84"/>
      <c r="J24" s="84"/>
      <c r="K24" s="84"/>
      <c r="L24" s="84"/>
    </row>
    <row r="25" spans="1:12">
      <c r="A25" s="84">
        <v>24</v>
      </c>
      <c r="B25" s="85" t="s">
        <v>425</v>
      </c>
      <c r="C25" s="236" t="s">
        <v>2099</v>
      </c>
      <c r="D25" s="86" t="s">
        <v>2100</v>
      </c>
      <c r="E25" s="87"/>
      <c r="F25" s="87"/>
      <c r="G25" s="87">
        <v>0.459027777777778</v>
      </c>
      <c r="H25" s="87">
        <v>0.763888888888889</v>
      </c>
      <c r="I25" s="84" t="s">
        <v>532</v>
      </c>
      <c r="J25" s="84"/>
      <c r="K25" s="84"/>
      <c r="L25" s="84"/>
    </row>
    <row r="26" spans="1:12">
      <c r="A26" s="84">
        <v>25</v>
      </c>
      <c r="B26" s="85" t="s">
        <v>444</v>
      </c>
      <c r="C26" s="236" t="s">
        <v>2099</v>
      </c>
      <c r="D26" s="86" t="s">
        <v>2100</v>
      </c>
      <c r="E26" s="87"/>
      <c r="F26" s="87"/>
      <c r="G26" s="87"/>
      <c r="H26" s="87"/>
      <c r="I26" s="84"/>
      <c r="J26" s="84"/>
      <c r="K26" s="84"/>
      <c r="L26" s="84"/>
    </row>
    <row r="27" spans="1:12">
      <c r="A27" s="84">
        <v>26</v>
      </c>
      <c r="B27" s="85" t="s">
        <v>446</v>
      </c>
      <c r="C27" s="236" t="s">
        <v>2099</v>
      </c>
      <c r="D27" s="86" t="s">
        <v>2100</v>
      </c>
      <c r="E27" s="87">
        <v>0.3125</v>
      </c>
      <c r="F27" s="87">
        <v>0.666666666666667</v>
      </c>
      <c r="G27" s="87">
        <v>0.305555555555556</v>
      </c>
      <c r="H27" s="87">
        <v>0.872222222222222</v>
      </c>
      <c r="I27" s="84"/>
      <c r="J27" s="84"/>
      <c r="K27" s="84"/>
      <c r="L27" s="84"/>
    </row>
    <row r="28" spans="1:12">
      <c r="A28" s="84">
        <v>27</v>
      </c>
      <c r="B28" s="85" t="s">
        <v>453</v>
      </c>
      <c r="C28" s="236" t="s">
        <v>2099</v>
      </c>
      <c r="D28" s="86" t="s">
        <v>2100</v>
      </c>
      <c r="E28" s="87">
        <v>0.3125</v>
      </c>
      <c r="F28" s="87">
        <v>0.666666666666667</v>
      </c>
      <c r="G28" s="87">
        <v>0.295833333333333</v>
      </c>
      <c r="H28" s="87">
        <v>0.795138888888889</v>
      </c>
      <c r="I28" s="84"/>
      <c r="J28" s="84"/>
      <c r="K28" s="84"/>
      <c r="L28" s="84"/>
    </row>
    <row r="29" spans="1:12">
      <c r="A29" s="84">
        <v>28</v>
      </c>
      <c r="B29" s="85" t="s">
        <v>460</v>
      </c>
      <c r="C29" s="236" t="s">
        <v>2099</v>
      </c>
      <c r="D29" s="86" t="s">
        <v>2100</v>
      </c>
      <c r="E29" s="87">
        <v>0.3125</v>
      </c>
      <c r="F29" s="87">
        <v>0.666666666666667</v>
      </c>
      <c r="G29" s="87">
        <v>0.266666666666667</v>
      </c>
      <c r="H29" s="87">
        <v>0.759722222222222</v>
      </c>
      <c r="I29" s="84"/>
      <c r="J29" s="84"/>
      <c r="K29" s="84"/>
      <c r="L29" s="84"/>
    </row>
    <row r="30" spans="1:12">
      <c r="A30" s="84">
        <v>1</v>
      </c>
      <c r="B30" s="85" t="s">
        <v>12</v>
      </c>
      <c r="C30" s="88" t="s">
        <v>2101</v>
      </c>
      <c r="D30" s="88" t="s">
        <v>2102</v>
      </c>
      <c r="E30" s="87">
        <v>0.3125</v>
      </c>
      <c r="F30" s="87">
        <v>0.666666666666667</v>
      </c>
      <c r="G30" s="87">
        <v>0.295833333333333</v>
      </c>
      <c r="H30" s="87">
        <v>0.870833333333333</v>
      </c>
      <c r="I30" s="84"/>
      <c r="J30" s="84"/>
      <c r="K30" s="84"/>
      <c r="L30" s="84"/>
    </row>
    <row r="31" spans="1:12">
      <c r="A31" s="84">
        <v>2</v>
      </c>
      <c r="B31" s="85" t="s">
        <v>103</v>
      </c>
      <c r="C31" s="88" t="s">
        <v>2101</v>
      </c>
      <c r="D31" s="88" t="s">
        <v>2102</v>
      </c>
      <c r="E31" s="87">
        <v>0.3125</v>
      </c>
      <c r="F31" s="87">
        <v>0.625</v>
      </c>
      <c r="G31" s="87">
        <v>0.282638888888889</v>
      </c>
      <c r="H31" s="87">
        <v>0.711111111111111</v>
      </c>
      <c r="I31" s="84"/>
      <c r="J31" s="84"/>
      <c r="K31" s="84"/>
      <c r="L31" s="84"/>
    </row>
    <row r="32" spans="1:12">
      <c r="A32" s="84">
        <v>3</v>
      </c>
      <c r="B32" s="85" t="s">
        <v>133</v>
      </c>
      <c r="C32" s="88" t="s">
        <v>2101</v>
      </c>
      <c r="D32" s="88" t="s">
        <v>2102</v>
      </c>
      <c r="E32" s="87"/>
      <c r="F32" s="87"/>
      <c r="G32" s="87"/>
      <c r="H32" s="87"/>
      <c r="I32" s="84"/>
      <c r="J32" s="84"/>
      <c r="K32" s="84"/>
      <c r="L32" s="84"/>
    </row>
    <row r="33" spans="1:12">
      <c r="A33" s="84">
        <v>4</v>
      </c>
      <c r="B33" s="85" t="s">
        <v>166</v>
      </c>
      <c r="C33" s="88" t="s">
        <v>2101</v>
      </c>
      <c r="D33" s="88" t="s">
        <v>2102</v>
      </c>
      <c r="E33" s="87"/>
      <c r="F33" s="87"/>
      <c r="G33" s="87"/>
      <c r="H33" s="87"/>
      <c r="I33" s="84"/>
      <c r="J33" s="84"/>
      <c r="K33" s="84"/>
      <c r="L33" s="84"/>
    </row>
    <row r="34" spans="1:12">
      <c r="A34" s="84">
        <v>5</v>
      </c>
      <c r="B34" s="85" t="s">
        <v>170</v>
      </c>
      <c r="C34" s="88" t="s">
        <v>2101</v>
      </c>
      <c r="D34" s="88" t="s">
        <v>2102</v>
      </c>
      <c r="E34" s="87">
        <v>0.3125</v>
      </c>
      <c r="F34" s="87">
        <v>0.666666666666667</v>
      </c>
      <c r="G34" s="87">
        <v>0.263888888888889</v>
      </c>
      <c r="H34" s="87">
        <v>0.799305555555556</v>
      </c>
      <c r="I34" s="84"/>
      <c r="J34" s="84"/>
      <c r="K34" s="84"/>
      <c r="L34" s="84"/>
    </row>
    <row r="35" spans="1:12">
      <c r="A35" s="84">
        <v>6</v>
      </c>
      <c r="B35" s="85" t="s">
        <v>197</v>
      </c>
      <c r="C35" s="88" t="s">
        <v>2101</v>
      </c>
      <c r="D35" s="88" t="s">
        <v>2102</v>
      </c>
      <c r="E35" s="87">
        <v>0.3125</v>
      </c>
      <c r="F35" s="87">
        <v>0.666666666666667</v>
      </c>
      <c r="G35" s="87">
        <v>0.284027777777778</v>
      </c>
      <c r="H35" s="87">
        <v>0.79375</v>
      </c>
      <c r="I35" s="84"/>
      <c r="J35" s="84"/>
      <c r="K35" s="84"/>
      <c r="L35" s="84"/>
    </row>
    <row r="36" spans="1:12">
      <c r="A36" s="84">
        <v>7</v>
      </c>
      <c r="B36" s="85" t="s">
        <v>223</v>
      </c>
      <c r="C36" s="88" t="s">
        <v>2101</v>
      </c>
      <c r="D36" s="88" t="s">
        <v>2102</v>
      </c>
      <c r="E36" s="87">
        <v>0.3125</v>
      </c>
      <c r="F36" s="87">
        <v>0.666666666666667</v>
      </c>
      <c r="G36" s="87">
        <v>0.288888888888889</v>
      </c>
      <c r="H36" s="87">
        <v>0.819444444444444</v>
      </c>
      <c r="I36" s="84"/>
      <c r="J36" s="84"/>
      <c r="K36" s="84"/>
      <c r="L36" s="84"/>
    </row>
    <row r="37" spans="1:12">
      <c r="A37" s="84">
        <v>8</v>
      </c>
      <c r="B37" s="85" t="s">
        <v>246</v>
      </c>
      <c r="C37" s="88" t="s">
        <v>2101</v>
      </c>
      <c r="D37" s="88" t="s">
        <v>2102</v>
      </c>
      <c r="E37" s="87">
        <v>0.3125</v>
      </c>
      <c r="F37" s="87">
        <v>0.666666666666667</v>
      </c>
      <c r="G37" s="87">
        <v>0.2875</v>
      </c>
      <c r="H37" s="87">
        <v>0.85625</v>
      </c>
      <c r="I37" s="84"/>
      <c r="J37" s="84"/>
      <c r="K37" s="84"/>
      <c r="L37" s="84"/>
    </row>
    <row r="38" spans="1:12">
      <c r="A38" s="84">
        <v>9</v>
      </c>
      <c r="B38" s="85" t="s">
        <v>266</v>
      </c>
      <c r="C38" s="88" t="s">
        <v>2101</v>
      </c>
      <c r="D38" s="88" t="s">
        <v>2102</v>
      </c>
      <c r="E38" s="87">
        <v>0.3125</v>
      </c>
      <c r="F38" s="87">
        <v>0.625</v>
      </c>
      <c r="G38" s="87">
        <v>0.261805555555556</v>
      </c>
      <c r="H38" s="87">
        <v>0.720138888888889</v>
      </c>
      <c r="I38" s="84"/>
      <c r="J38" s="84"/>
      <c r="K38" s="84"/>
      <c r="L38" s="84"/>
    </row>
    <row r="39" spans="1:12">
      <c r="A39" s="84">
        <v>10</v>
      </c>
      <c r="B39" s="85" t="s">
        <v>281</v>
      </c>
      <c r="C39" s="88" t="s">
        <v>2101</v>
      </c>
      <c r="D39" s="88" t="s">
        <v>2102</v>
      </c>
      <c r="E39" s="87"/>
      <c r="F39" s="87"/>
      <c r="G39" s="87">
        <v>0.271527777777778</v>
      </c>
      <c r="H39" s="87">
        <v>0.707638888888889</v>
      </c>
      <c r="I39" s="84" t="s">
        <v>532</v>
      </c>
      <c r="J39" s="84"/>
      <c r="K39" s="84"/>
      <c r="L39" s="84"/>
    </row>
    <row r="40" spans="1:12">
      <c r="A40" s="84">
        <v>11</v>
      </c>
      <c r="B40" s="85" t="s">
        <v>306</v>
      </c>
      <c r="C40" s="88" t="s">
        <v>2101</v>
      </c>
      <c r="D40" s="88" t="s">
        <v>2102</v>
      </c>
      <c r="E40" s="87"/>
      <c r="F40" s="87"/>
      <c r="G40" s="87"/>
      <c r="H40" s="87"/>
      <c r="I40" s="84"/>
      <c r="J40" s="84"/>
      <c r="K40" s="84"/>
      <c r="L40" s="84"/>
    </row>
    <row r="41" spans="1:12">
      <c r="A41" s="84">
        <v>12</v>
      </c>
      <c r="B41" s="85" t="s">
        <v>309</v>
      </c>
      <c r="C41" s="88" t="s">
        <v>2101</v>
      </c>
      <c r="D41" s="88" t="s">
        <v>2102</v>
      </c>
      <c r="E41" s="87">
        <v>0.3125</v>
      </c>
      <c r="F41" s="87">
        <v>0.666666666666667</v>
      </c>
      <c r="G41" s="87">
        <v>0.280555555555556</v>
      </c>
      <c r="H41" s="87">
        <v>0.76875</v>
      </c>
      <c r="I41" s="84"/>
      <c r="J41" s="84"/>
      <c r="K41" s="84"/>
      <c r="L41" s="84"/>
    </row>
    <row r="42" spans="1:12">
      <c r="A42" s="84">
        <v>13</v>
      </c>
      <c r="B42" s="85" t="s">
        <v>324</v>
      </c>
      <c r="C42" s="88" t="s">
        <v>2101</v>
      </c>
      <c r="D42" s="88" t="s">
        <v>2102</v>
      </c>
      <c r="E42" s="87">
        <v>0.3125</v>
      </c>
      <c r="F42" s="87">
        <v>0.666666666666667</v>
      </c>
      <c r="G42" s="87">
        <v>0.280555555555556</v>
      </c>
      <c r="H42" s="87">
        <v>0.792361111111111</v>
      </c>
      <c r="I42" s="84"/>
      <c r="J42" s="84"/>
      <c r="K42" s="84"/>
      <c r="L42" s="84"/>
    </row>
    <row r="43" spans="1:12">
      <c r="A43" s="84">
        <v>14</v>
      </c>
      <c r="B43" s="85" t="s">
        <v>337</v>
      </c>
      <c r="C43" s="88" t="s">
        <v>2101</v>
      </c>
      <c r="D43" s="88" t="s">
        <v>2102</v>
      </c>
      <c r="E43" s="87">
        <v>0.3125</v>
      </c>
      <c r="F43" s="87">
        <v>0.666666666666667</v>
      </c>
      <c r="G43" s="87">
        <v>0.289583333333333</v>
      </c>
      <c r="H43" s="87">
        <v>0.797222222222222</v>
      </c>
      <c r="I43" s="84"/>
      <c r="J43" s="84"/>
      <c r="K43" s="84"/>
      <c r="L43" s="84"/>
    </row>
    <row r="44" spans="1:12">
      <c r="A44" s="84">
        <v>15</v>
      </c>
      <c r="B44" s="85" t="s">
        <v>351</v>
      </c>
      <c r="C44" s="88" t="s">
        <v>2101</v>
      </c>
      <c r="D44" s="88" t="s">
        <v>2102</v>
      </c>
      <c r="E44" s="87">
        <v>0.3125</v>
      </c>
      <c r="F44" s="87">
        <v>0.666666666666667</v>
      </c>
      <c r="G44" s="87">
        <v>0.270138888888889</v>
      </c>
      <c r="H44" s="87">
        <v>0.902777777777778</v>
      </c>
      <c r="I44" s="84"/>
      <c r="J44" s="84"/>
      <c r="K44" s="84"/>
      <c r="L44" s="84"/>
    </row>
    <row r="45" spans="1:12">
      <c r="A45" s="84">
        <v>16</v>
      </c>
      <c r="B45" s="85" t="s">
        <v>368</v>
      </c>
      <c r="C45" s="88" t="s">
        <v>2101</v>
      </c>
      <c r="D45" s="88" t="s">
        <v>2102</v>
      </c>
      <c r="E45" s="87"/>
      <c r="F45" s="87"/>
      <c r="G45" s="87"/>
      <c r="H45" s="87"/>
      <c r="I45" s="84"/>
      <c r="J45" s="84"/>
      <c r="K45" s="84"/>
      <c r="L45" s="84"/>
    </row>
    <row r="46" spans="1:12">
      <c r="A46" s="89">
        <v>17</v>
      </c>
      <c r="B46" s="85" t="s">
        <v>369</v>
      </c>
      <c r="C46" s="88" t="s">
        <v>2101</v>
      </c>
      <c r="D46" s="88" t="s">
        <v>2102</v>
      </c>
      <c r="E46" s="87"/>
      <c r="F46" s="87"/>
      <c r="G46" s="87">
        <v>0.366666666666667</v>
      </c>
      <c r="H46" s="87">
        <v>0.694444444444444</v>
      </c>
      <c r="I46" s="84" t="s">
        <v>532</v>
      </c>
      <c r="J46" s="84"/>
      <c r="K46" s="84"/>
      <c r="L46" s="84"/>
    </row>
    <row r="47" spans="1:12">
      <c r="A47" s="84">
        <v>18</v>
      </c>
      <c r="B47" s="85" t="s">
        <v>390</v>
      </c>
      <c r="C47" s="88" t="s">
        <v>2101</v>
      </c>
      <c r="D47" s="88" t="s">
        <v>2102</v>
      </c>
      <c r="E47" s="87"/>
      <c r="F47" s="87"/>
      <c r="G47" s="87"/>
      <c r="H47" s="87"/>
      <c r="I47" s="84"/>
      <c r="J47" s="84"/>
      <c r="K47" s="84"/>
      <c r="L47" s="84"/>
    </row>
    <row r="48" spans="1:12">
      <c r="A48" s="84">
        <v>19</v>
      </c>
      <c r="B48" s="85" t="s">
        <v>391</v>
      </c>
      <c r="C48" s="88" t="s">
        <v>2101</v>
      </c>
      <c r="D48" s="88" t="s">
        <v>2102</v>
      </c>
      <c r="E48" s="87">
        <v>0.3125</v>
      </c>
      <c r="F48" s="87">
        <v>0.666666666666667</v>
      </c>
      <c r="G48" s="87">
        <v>0.293055555555556</v>
      </c>
      <c r="H48" s="87">
        <v>0.908333333333333</v>
      </c>
      <c r="I48" s="84"/>
      <c r="J48" s="84"/>
      <c r="K48" s="84"/>
      <c r="L48" s="84"/>
    </row>
    <row r="49" spans="1:12">
      <c r="A49" s="84">
        <v>20</v>
      </c>
      <c r="B49" s="85" t="s">
        <v>400</v>
      </c>
      <c r="C49" s="88" t="s">
        <v>2101</v>
      </c>
      <c r="D49" s="88" t="s">
        <v>2102</v>
      </c>
      <c r="E49" s="87">
        <v>0.3125</v>
      </c>
      <c r="F49" s="87">
        <v>0.666666666666667</v>
      </c>
      <c r="G49" s="87">
        <v>0.270833333333333</v>
      </c>
      <c r="H49" s="87">
        <v>0.805555555555556</v>
      </c>
      <c r="I49" s="84"/>
      <c r="J49" s="84"/>
      <c r="K49" s="84"/>
      <c r="L49" s="84"/>
    </row>
    <row r="50" spans="1:12">
      <c r="A50" s="84">
        <v>21</v>
      </c>
      <c r="B50" s="85" t="s">
        <v>408</v>
      </c>
      <c r="C50" s="88" t="s">
        <v>2101</v>
      </c>
      <c r="D50" s="88" t="s">
        <v>2102</v>
      </c>
      <c r="E50" s="87">
        <v>0.3125</v>
      </c>
      <c r="F50" s="87">
        <v>0.666666666666667</v>
      </c>
      <c r="G50" s="87">
        <v>0.2875</v>
      </c>
      <c r="H50" s="87">
        <v>0.826388888888889</v>
      </c>
      <c r="I50" s="84"/>
      <c r="J50" s="84"/>
      <c r="K50" s="84"/>
      <c r="L50" s="84"/>
    </row>
    <row r="51" spans="1:12">
      <c r="A51" s="84">
        <v>22</v>
      </c>
      <c r="B51" s="85" t="s">
        <v>414</v>
      </c>
      <c r="C51" s="88" t="s">
        <v>2101</v>
      </c>
      <c r="D51" s="88" t="s">
        <v>2102</v>
      </c>
      <c r="E51" s="87">
        <v>0.3125</v>
      </c>
      <c r="F51" s="87">
        <v>0.666666666666667</v>
      </c>
      <c r="G51" s="87">
        <v>0.286805555555556</v>
      </c>
      <c r="H51" s="87">
        <v>0.836805555555556</v>
      </c>
      <c r="I51" s="84"/>
      <c r="J51" s="84"/>
      <c r="K51" s="84"/>
      <c r="L51" s="84"/>
    </row>
    <row r="52" spans="1:12">
      <c r="A52" s="84">
        <v>23</v>
      </c>
      <c r="B52" s="85" t="s">
        <v>417</v>
      </c>
      <c r="C52" s="88" t="s">
        <v>2101</v>
      </c>
      <c r="D52" s="88" t="s">
        <v>2102</v>
      </c>
      <c r="E52" s="87">
        <v>0.3125</v>
      </c>
      <c r="F52" s="87">
        <v>0.625</v>
      </c>
      <c r="G52" s="87">
        <v>0.284722222222222</v>
      </c>
      <c r="H52" s="87">
        <v>0.834722222222222</v>
      </c>
      <c r="I52" s="84"/>
      <c r="J52" s="84"/>
      <c r="K52" s="84"/>
      <c r="L52" s="84"/>
    </row>
    <row r="53" spans="1:12">
      <c r="A53" s="89">
        <v>24</v>
      </c>
      <c r="B53" s="85" t="s">
        <v>425</v>
      </c>
      <c r="C53" s="88" t="s">
        <v>2101</v>
      </c>
      <c r="D53" s="88" t="s">
        <v>2102</v>
      </c>
      <c r="E53" s="87"/>
      <c r="F53" s="87"/>
      <c r="G53" s="87">
        <v>0.44375</v>
      </c>
      <c r="H53" s="87">
        <v>0.95625</v>
      </c>
      <c r="I53" s="84" t="s">
        <v>532</v>
      </c>
      <c r="J53" s="84"/>
      <c r="K53" s="84"/>
      <c r="L53" s="84"/>
    </row>
    <row r="54" spans="1:12">
      <c r="A54" s="84">
        <v>25</v>
      </c>
      <c r="B54" s="85" t="s">
        <v>444</v>
      </c>
      <c r="C54" s="88" t="s">
        <v>2101</v>
      </c>
      <c r="D54" s="88" t="s">
        <v>2102</v>
      </c>
      <c r="E54" s="87"/>
      <c r="F54" s="87"/>
      <c r="G54" s="87"/>
      <c r="H54" s="87"/>
      <c r="I54" s="84"/>
      <c r="J54" s="84"/>
      <c r="K54" s="84"/>
      <c r="L54" s="84"/>
    </row>
    <row r="55" spans="1:12">
      <c r="A55" s="84">
        <v>26</v>
      </c>
      <c r="B55" s="85" t="s">
        <v>446</v>
      </c>
      <c r="C55" s="88" t="s">
        <v>2101</v>
      </c>
      <c r="D55" s="88" t="s">
        <v>2102</v>
      </c>
      <c r="E55" s="87">
        <v>0.3125</v>
      </c>
      <c r="F55" s="87">
        <v>0.666666666666667</v>
      </c>
      <c r="G55" s="87">
        <v>0.282638888888889</v>
      </c>
      <c r="H55" s="87">
        <v>0.792361111111111</v>
      </c>
      <c r="I55" s="84"/>
      <c r="J55" s="84"/>
      <c r="K55" s="84"/>
      <c r="L55" s="84"/>
    </row>
    <row r="56" spans="1:12">
      <c r="A56" s="84">
        <v>27</v>
      </c>
      <c r="B56" s="85" t="s">
        <v>453</v>
      </c>
      <c r="C56" s="88" t="s">
        <v>2101</v>
      </c>
      <c r="D56" s="88" t="s">
        <v>2102</v>
      </c>
      <c r="E56" s="87">
        <v>0.3125</v>
      </c>
      <c r="F56" s="87">
        <v>0.666666666666667</v>
      </c>
      <c r="G56" s="87">
        <v>0.279166666666667</v>
      </c>
      <c r="H56" s="87">
        <v>0.831944444444444</v>
      </c>
      <c r="I56" s="84"/>
      <c r="J56" s="84"/>
      <c r="K56" s="84"/>
      <c r="L56" s="84"/>
    </row>
    <row r="57" spans="1:12">
      <c r="A57" s="84">
        <v>28</v>
      </c>
      <c r="B57" s="85" t="s">
        <v>460</v>
      </c>
      <c r="C57" s="88" t="s">
        <v>2101</v>
      </c>
      <c r="D57" s="88" t="s">
        <v>2102</v>
      </c>
      <c r="E57" s="87"/>
      <c r="F57" s="87"/>
      <c r="G57" s="87"/>
      <c r="H57" s="87"/>
      <c r="I57" s="84"/>
      <c r="J57" s="84"/>
      <c r="K57" s="84"/>
      <c r="L57" s="84"/>
    </row>
    <row r="58" spans="1:12">
      <c r="A58" s="84">
        <v>1</v>
      </c>
      <c r="B58" s="85" t="s">
        <v>12</v>
      </c>
      <c r="C58" s="237" t="s">
        <v>2103</v>
      </c>
      <c r="D58" s="88" t="s">
        <v>2104</v>
      </c>
      <c r="E58" s="87">
        <v>0.3125</v>
      </c>
      <c r="F58" s="87">
        <v>0.666666666666667</v>
      </c>
      <c r="G58" s="87">
        <v>0.2875</v>
      </c>
      <c r="H58" s="87">
        <v>0.708333333333333</v>
      </c>
      <c r="I58" s="84"/>
      <c r="J58" s="84"/>
      <c r="K58" s="84"/>
      <c r="L58" s="84"/>
    </row>
    <row r="59" spans="1:12">
      <c r="A59" s="84">
        <v>2</v>
      </c>
      <c r="B59" s="85" t="s">
        <v>103</v>
      </c>
      <c r="C59" s="237" t="s">
        <v>2103</v>
      </c>
      <c r="D59" s="88" t="s">
        <v>2104</v>
      </c>
      <c r="E59" s="87">
        <v>0.3125</v>
      </c>
      <c r="F59" s="87">
        <v>0.625</v>
      </c>
      <c r="G59" s="87">
        <v>0.286805555555556</v>
      </c>
      <c r="H59" s="87">
        <v>0.709722222222222</v>
      </c>
      <c r="I59" s="84"/>
      <c r="J59" s="84"/>
      <c r="K59" s="84"/>
      <c r="L59" s="84"/>
    </row>
    <row r="60" spans="1:12">
      <c r="A60" s="84">
        <v>3</v>
      </c>
      <c r="B60" s="85" t="s">
        <v>133</v>
      </c>
      <c r="C60" s="237" t="s">
        <v>2103</v>
      </c>
      <c r="D60" s="88" t="s">
        <v>2104</v>
      </c>
      <c r="E60" s="87"/>
      <c r="F60" s="87"/>
      <c r="G60" s="87"/>
      <c r="H60" s="87"/>
      <c r="I60" s="84"/>
      <c r="J60" s="84"/>
      <c r="K60" s="84"/>
      <c r="L60" s="84"/>
    </row>
    <row r="61" spans="1:12">
      <c r="A61" s="84">
        <v>4</v>
      </c>
      <c r="B61" s="85" t="s">
        <v>166</v>
      </c>
      <c r="C61" s="237" t="s">
        <v>2103</v>
      </c>
      <c r="D61" s="88" t="s">
        <v>2104</v>
      </c>
      <c r="E61" s="87"/>
      <c r="F61" s="87"/>
      <c r="G61" s="87"/>
      <c r="H61" s="87"/>
      <c r="I61" s="84"/>
      <c r="J61" s="84"/>
      <c r="K61" s="84"/>
      <c r="L61" s="84"/>
    </row>
    <row r="62" spans="1:12">
      <c r="A62" s="84">
        <v>5</v>
      </c>
      <c r="B62" s="85" t="s">
        <v>170</v>
      </c>
      <c r="C62" s="237" t="s">
        <v>2103</v>
      </c>
      <c r="D62" s="88" t="s">
        <v>2104</v>
      </c>
      <c r="E62" s="87">
        <v>0.3125</v>
      </c>
      <c r="F62" s="87">
        <v>0.666666666666667</v>
      </c>
      <c r="G62" s="87">
        <v>0.297222222222222</v>
      </c>
      <c r="H62" s="87">
        <v>0.709722222222222</v>
      </c>
      <c r="I62" s="84"/>
      <c r="J62" s="84"/>
      <c r="K62" s="84"/>
      <c r="L62" s="84"/>
    </row>
    <row r="63" spans="1:12">
      <c r="A63" s="84">
        <v>6</v>
      </c>
      <c r="B63" s="85" t="s">
        <v>197</v>
      </c>
      <c r="C63" s="237" t="s">
        <v>2103</v>
      </c>
      <c r="D63" s="88" t="s">
        <v>2104</v>
      </c>
      <c r="E63" s="87">
        <v>0.3125</v>
      </c>
      <c r="F63" s="87">
        <v>0.666666666666667</v>
      </c>
      <c r="G63" s="87">
        <v>0.288194444444444</v>
      </c>
      <c r="H63" s="87">
        <v>0.7625</v>
      </c>
      <c r="I63" s="84"/>
      <c r="J63" s="84"/>
      <c r="K63" s="84"/>
      <c r="L63" s="84"/>
    </row>
    <row r="64" spans="1:12">
      <c r="A64" s="84">
        <v>7</v>
      </c>
      <c r="B64" s="85" t="s">
        <v>223</v>
      </c>
      <c r="C64" s="237" t="s">
        <v>2103</v>
      </c>
      <c r="D64" s="88" t="s">
        <v>2104</v>
      </c>
      <c r="E64" s="87">
        <v>0.3125</v>
      </c>
      <c r="F64" s="87">
        <v>0.666666666666667</v>
      </c>
      <c r="G64" s="87">
        <v>0.2875</v>
      </c>
      <c r="H64" s="87">
        <v>0.711805555555556</v>
      </c>
      <c r="I64" s="84"/>
      <c r="J64" s="84"/>
      <c r="K64" s="84"/>
      <c r="L64" s="84"/>
    </row>
    <row r="65" spans="1:12">
      <c r="A65" s="84">
        <v>8</v>
      </c>
      <c r="B65" s="85" t="s">
        <v>246</v>
      </c>
      <c r="C65" s="237" t="s">
        <v>2103</v>
      </c>
      <c r="D65" s="88" t="s">
        <v>2104</v>
      </c>
      <c r="E65" s="87">
        <v>0.3125</v>
      </c>
      <c r="F65" s="87">
        <v>0.666666666666667</v>
      </c>
      <c r="G65" s="87">
        <v>0.259722222222222</v>
      </c>
      <c r="H65" s="87">
        <v>0.721527777777778</v>
      </c>
      <c r="I65" s="84"/>
      <c r="J65" s="84"/>
      <c r="K65" s="84"/>
      <c r="L65" s="84"/>
    </row>
    <row r="66" spans="1:12">
      <c r="A66" s="84">
        <v>9</v>
      </c>
      <c r="B66" s="85" t="s">
        <v>266</v>
      </c>
      <c r="C66" s="237" t="s">
        <v>2103</v>
      </c>
      <c r="D66" s="88" t="s">
        <v>2104</v>
      </c>
      <c r="E66" s="87">
        <v>0.3125</v>
      </c>
      <c r="F66" s="87">
        <v>0.625</v>
      </c>
      <c r="G66" s="87">
        <v>0.279166666666667</v>
      </c>
      <c r="H66" s="87">
        <v>0.707638888888889</v>
      </c>
      <c r="I66" s="84"/>
      <c r="J66" s="84"/>
      <c r="K66" s="84"/>
      <c r="L66" s="84"/>
    </row>
    <row r="67" spans="1:12">
      <c r="A67" s="84">
        <v>10</v>
      </c>
      <c r="B67" s="85" t="s">
        <v>281</v>
      </c>
      <c r="C67" s="237" t="s">
        <v>2103</v>
      </c>
      <c r="D67" s="88" t="s">
        <v>2104</v>
      </c>
      <c r="E67" s="87"/>
      <c r="F67" s="87"/>
      <c r="G67" s="87">
        <v>0.270138888888889</v>
      </c>
      <c r="H67" s="87">
        <v>0.709722222222222</v>
      </c>
      <c r="I67" s="84" t="s">
        <v>532</v>
      </c>
      <c r="J67" s="84"/>
      <c r="K67" s="84"/>
      <c r="L67" s="84"/>
    </row>
    <row r="68" spans="1:12">
      <c r="A68" s="84">
        <v>11</v>
      </c>
      <c r="B68" s="85" t="s">
        <v>306</v>
      </c>
      <c r="C68" s="237" t="s">
        <v>2103</v>
      </c>
      <c r="D68" s="88" t="s">
        <v>2104</v>
      </c>
      <c r="E68" s="87"/>
      <c r="F68" s="87"/>
      <c r="G68" s="87"/>
      <c r="H68" s="87"/>
      <c r="I68" s="84"/>
      <c r="J68" s="84"/>
      <c r="K68" s="84"/>
      <c r="L68" s="84"/>
    </row>
    <row r="69" spans="1:12">
      <c r="A69" s="84">
        <v>12</v>
      </c>
      <c r="B69" s="85" t="s">
        <v>309</v>
      </c>
      <c r="C69" s="237" t="s">
        <v>2103</v>
      </c>
      <c r="D69" s="88" t="s">
        <v>2104</v>
      </c>
      <c r="E69" s="87">
        <v>0.3125</v>
      </c>
      <c r="F69" s="87">
        <v>0.666666666666667</v>
      </c>
      <c r="G69" s="87">
        <v>0.284027777777778</v>
      </c>
      <c r="H69" s="87">
        <v>0.710416666666667</v>
      </c>
      <c r="I69" s="84"/>
      <c r="J69" s="84"/>
      <c r="K69" s="84"/>
      <c r="L69" s="84"/>
    </row>
    <row r="70" spans="1:12">
      <c r="A70" s="84">
        <v>13</v>
      </c>
      <c r="B70" s="85" t="s">
        <v>324</v>
      </c>
      <c r="C70" s="237" t="s">
        <v>2103</v>
      </c>
      <c r="D70" s="88" t="s">
        <v>2104</v>
      </c>
      <c r="E70" s="87">
        <v>0.3125</v>
      </c>
      <c r="F70" s="87">
        <v>0.666666666666667</v>
      </c>
      <c r="G70" s="87">
        <v>0.28125</v>
      </c>
      <c r="H70" s="87">
        <v>0.713888888888889</v>
      </c>
      <c r="I70" s="84"/>
      <c r="J70" s="84"/>
      <c r="K70" s="84"/>
      <c r="L70" s="84"/>
    </row>
    <row r="71" spans="1:12">
      <c r="A71" s="84">
        <v>14</v>
      </c>
      <c r="B71" s="85" t="s">
        <v>337</v>
      </c>
      <c r="C71" s="237" t="s">
        <v>2103</v>
      </c>
      <c r="D71" s="88" t="s">
        <v>2104</v>
      </c>
      <c r="E71" s="87">
        <v>0.3125</v>
      </c>
      <c r="F71" s="87">
        <v>0.666666666666667</v>
      </c>
      <c r="G71" s="87">
        <v>0.284722222222222</v>
      </c>
      <c r="H71" s="87">
        <v>0.709722222222222</v>
      </c>
      <c r="I71" s="84"/>
      <c r="J71" s="84"/>
      <c r="K71" s="84"/>
      <c r="L71" s="84"/>
    </row>
    <row r="72" spans="1:12">
      <c r="A72" s="84">
        <v>15</v>
      </c>
      <c r="B72" s="85" t="s">
        <v>351</v>
      </c>
      <c r="C72" s="237" t="s">
        <v>2103</v>
      </c>
      <c r="D72" s="88" t="s">
        <v>2104</v>
      </c>
      <c r="E72" s="87">
        <v>0.3125</v>
      </c>
      <c r="F72" s="87">
        <v>0.666666666666667</v>
      </c>
      <c r="G72" s="87">
        <v>0.276388888888889</v>
      </c>
      <c r="H72" s="87">
        <v>0.709027777777778</v>
      </c>
      <c r="I72" s="84"/>
      <c r="J72" s="84"/>
      <c r="K72" s="84"/>
      <c r="L72" s="84"/>
    </row>
    <row r="73" spans="1:12">
      <c r="A73" s="84">
        <v>16</v>
      </c>
      <c r="B73" s="85" t="s">
        <v>368</v>
      </c>
      <c r="C73" s="237" t="s">
        <v>2103</v>
      </c>
      <c r="D73" s="88" t="s">
        <v>2104</v>
      </c>
      <c r="E73" s="87"/>
      <c r="F73" s="87"/>
      <c r="G73" s="87"/>
      <c r="H73" s="87"/>
      <c r="I73" s="84"/>
      <c r="J73" s="84"/>
      <c r="K73" s="84"/>
      <c r="L73" s="84"/>
    </row>
    <row r="74" spans="1:12">
      <c r="A74" s="89">
        <v>17</v>
      </c>
      <c r="B74" s="85" t="s">
        <v>369</v>
      </c>
      <c r="C74" s="237" t="s">
        <v>2103</v>
      </c>
      <c r="D74" s="88" t="s">
        <v>2104</v>
      </c>
      <c r="E74" s="87"/>
      <c r="F74" s="87"/>
      <c r="G74" s="87">
        <v>0.658333333333333</v>
      </c>
      <c r="H74" s="87">
        <v>0.915277777777778</v>
      </c>
      <c r="I74" s="84" t="s">
        <v>532</v>
      </c>
      <c r="J74" s="84"/>
      <c r="K74" s="84"/>
      <c r="L74" s="84"/>
    </row>
    <row r="75" spans="1:12">
      <c r="A75" s="84">
        <v>18</v>
      </c>
      <c r="B75" s="85" t="s">
        <v>390</v>
      </c>
      <c r="C75" s="237" t="s">
        <v>2103</v>
      </c>
      <c r="D75" s="88" t="s">
        <v>2104</v>
      </c>
      <c r="E75" s="87"/>
      <c r="F75" s="87"/>
      <c r="G75" s="87">
        <v>0.239583333333333</v>
      </c>
      <c r="H75" s="87">
        <v>0.431944444444444</v>
      </c>
      <c r="I75" s="84"/>
      <c r="J75" s="84"/>
      <c r="K75" s="84"/>
      <c r="L75" s="84"/>
    </row>
    <row r="76" spans="1:12">
      <c r="A76" s="84">
        <v>19</v>
      </c>
      <c r="B76" s="85" t="s">
        <v>391</v>
      </c>
      <c r="C76" s="237" t="s">
        <v>2103</v>
      </c>
      <c r="D76" s="88" t="s">
        <v>2104</v>
      </c>
      <c r="E76" s="87">
        <v>0.3125</v>
      </c>
      <c r="F76" s="87">
        <v>0.666666666666667</v>
      </c>
      <c r="G76" s="87">
        <v>0.293055555555556</v>
      </c>
      <c r="H76" s="87">
        <v>0.711111111111111</v>
      </c>
      <c r="I76" s="84"/>
      <c r="J76" s="84"/>
      <c r="K76" s="84"/>
      <c r="L76" s="84"/>
    </row>
    <row r="77" spans="1:12">
      <c r="A77" s="84">
        <v>20</v>
      </c>
      <c r="B77" s="85" t="s">
        <v>400</v>
      </c>
      <c r="C77" s="237" t="s">
        <v>2103</v>
      </c>
      <c r="D77" s="88" t="s">
        <v>2104</v>
      </c>
      <c r="E77" s="87">
        <v>0.3125</v>
      </c>
      <c r="F77" s="87">
        <v>0.666666666666667</v>
      </c>
      <c r="G77" s="87">
        <v>0.283333333333333</v>
      </c>
      <c r="H77" s="87">
        <v>0.7125</v>
      </c>
      <c r="I77" s="84"/>
      <c r="J77" s="84"/>
      <c r="K77" s="84"/>
      <c r="L77" s="84"/>
    </row>
    <row r="78" spans="1:12">
      <c r="A78" s="84">
        <v>21</v>
      </c>
      <c r="B78" s="85" t="s">
        <v>408</v>
      </c>
      <c r="C78" s="237" t="s">
        <v>2103</v>
      </c>
      <c r="D78" s="88" t="s">
        <v>2104</v>
      </c>
      <c r="E78" s="87">
        <v>0.3125</v>
      </c>
      <c r="F78" s="87">
        <v>0.666666666666667</v>
      </c>
      <c r="G78" s="87">
        <v>0.286805555555556</v>
      </c>
      <c r="H78" s="87">
        <v>0.710416666666667</v>
      </c>
      <c r="I78" s="84"/>
      <c r="J78" s="84"/>
      <c r="K78" s="84"/>
      <c r="L78" s="84"/>
    </row>
    <row r="79" spans="1:12">
      <c r="A79" s="84">
        <v>22</v>
      </c>
      <c r="B79" s="85" t="s">
        <v>414</v>
      </c>
      <c r="C79" s="237" t="s">
        <v>2103</v>
      </c>
      <c r="D79" s="88" t="s">
        <v>2104</v>
      </c>
      <c r="E79" s="87">
        <v>0.3125</v>
      </c>
      <c r="F79" s="87">
        <v>0.666666666666667</v>
      </c>
      <c r="G79" s="87">
        <v>0.283333333333333</v>
      </c>
      <c r="H79" s="87">
        <v>0.711111111111111</v>
      </c>
      <c r="I79" s="84"/>
      <c r="J79" s="84"/>
      <c r="K79" s="84"/>
      <c r="L79" s="84"/>
    </row>
    <row r="80" spans="1:12">
      <c r="A80" s="84">
        <v>23</v>
      </c>
      <c r="B80" s="85" t="s">
        <v>417</v>
      </c>
      <c r="C80" s="237" t="s">
        <v>2103</v>
      </c>
      <c r="D80" s="88" t="s">
        <v>2104</v>
      </c>
      <c r="E80" s="87">
        <v>0.3125</v>
      </c>
      <c r="F80" s="87">
        <v>0.625</v>
      </c>
      <c r="G80" s="87">
        <v>0.286805555555556</v>
      </c>
      <c r="H80" s="87">
        <v>0.667361111111111</v>
      </c>
      <c r="I80" s="84"/>
      <c r="J80" s="84"/>
      <c r="K80" s="84"/>
      <c r="L80" s="84"/>
    </row>
    <row r="81" spans="1:12">
      <c r="A81" s="89">
        <v>24</v>
      </c>
      <c r="B81" s="85" t="s">
        <v>425</v>
      </c>
      <c r="C81" s="237" t="s">
        <v>2103</v>
      </c>
      <c r="D81" s="88" t="s">
        <v>2104</v>
      </c>
      <c r="E81" s="87"/>
      <c r="F81" s="87"/>
      <c r="G81" s="87">
        <v>0.579861111111111</v>
      </c>
      <c r="H81" s="87">
        <v>0.963194444444444</v>
      </c>
      <c r="I81" s="84" t="s">
        <v>532</v>
      </c>
      <c r="J81" s="84"/>
      <c r="K81" s="84"/>
      <c r="L81" s="84"/>
    </row>
    <row r="82" spans="1:12">
      <c r="A82" s="84">
        <v>25</v>
      </c>
      <c r="B82" s="85" t="s">
        <v>444</v>
      </c>
      <c r="C82" s="237" t="s">
        <v>2103</v>
      </c>
      <c r="D82" s="88" t="s">
        <v>2104</v>
      </c>
      <c r="E82" s="87"/>
      <c r="F82" s="87"/>
      <c r="G82" s="87"/>
      <c r="H82" s="87"/>
      <c r="I82" s="84"/>
      <c r="J82" s="84"/>
      <c r="K82" s="84"/>
      <c r="L82" s="84"/>
    </row>
    <row r="83" spans="1:12">
      <c r="A83" s="84">
        <v>26</v>
      </c>
      <c r="B83" s="85" t="s">
        <v>446</v>
      </c>
      <c r="C83" s="237" t="s">
        <v>2103</v>
      </c>
      <c r="D83" s="88" t="s">
        <v>2104</v>
      </c>
      <c r="E83" s="87">
        <v>0.3125</v>
      </c>
      <c r="F83" s="87">
        <v>0.666666666666667</v>
      </c>
      <c r="G83" s="87">
        <v>0.290277777777778</v>
      </c>
      <c r="H83" s="87">
        <v>0.709722222222222</v>
      </c>
      <c r="I83" s="84"/>
      <c r="J83" s="84"/>
      <c r="K83" s="84"/>
      <c r="L83" s="84"/>
    </row>
    <row r="84" spans="1:12">
      <c r="A84" s="84">
        <v>27</v>
      </c>
      <c r="B84" s="85" t="s">
        <v>453</v>
      </c>
      <c r="C84" s="237" t="s">
        <v>2103</v>
      </c>
      <c r="D84" s="88" t="s">
        <v>2104</v>
      </c>
      <c r="E84" s="87">
        <v>0.3125</v>
      </c>
      <c r="F84" s="87">
        <v>0.666666666666667</v>
      </c>
      <c r="G84" s="87">
        <v>0.286111111111111</v>
      </c>
      <c r="H84" s="87">
        <v>0.722222222222222</v>
      </c>
      <c r="I84" s="84"/>
      <c r="J84" s="84"/>
      <c r="K84" s="84"/>
      <c r="L84" s="84"/>
    </row>
    <row r="85" spans="1:12">
      <c r="A85" s="84">
        <v>28</v>
      </c>
      <c r="B85" s="85" t="s">
        <v>460</v>
      </c>
      <c r="C85" s="237" t="s">
        <v>2103</v>
      </c>
      <c r="D85" s="88" t="s">
        <v>2104</v>
      </c>
      <c r="E85" s="87">
        <v>0.3125</v>
      </c>
      <c r="F85" s="87">
        <v>0.666666666666667</v>
      </c>
      <c r="G85" s="87">
        <v>0.279166666666667</v>
      </c>
      <c r="H85" s="87">
        <v>0.666666666666667</v>
      </c>
      <c r="I85" s="84"/>
      <c r="J85" s="84"/>
      <c r="K85" s="84"/>
      <c r="L85" s="84"/>
    </row>
    <row r="86" spans="1:12">
      <c r="A86" s="84">
        <v>1</v>
      </c>
      <c r="B86" s="85" t="s">
        <v>12</v>
      </c>
      <c r="C86" s="237" t="s">
        <v>2105</v>
      </c>
      <c r="D86" s="88" t="s">
        <v>2106</v>
      </c>
      <c r="E86" s="87">
        <v>0.3125</v>
      </c>
      <c r="F86" s="87">
        <v>0.666666666666667</v>
      </c>
      <c r="G86" s="87">
        <v>0.308333333333333</v>
      </c>
      <c r="H86" s="87">
        <v>0.793055555555556</v>
      </c>
      <c r="I86" s="84"/>
      <c r="J86" s="84"/>
      <c r="K86" s="84"/>
      <c r="L86" s="84"/>
    </row>
    <row r="87" spans="1:12">
      <c r="A87" s="84">
        <v>2</v>
      </c>
      <c r="B87" s="85" t="s">
        <v>103</v>
      </c>
      <c r="C87" s="237" t="s">
        <v>2105</v>
      </c>
      <c r="D87" s="88" t="s">
        <v>2106</v>
      </c>
      <c r="E87" s="87">
        <v>0.3125</v>
      </c>
      <c r="F87" s="87">
        <v>0.625</v>
      </c>
      <c r="G87" s="87">
        <v>0.311805555555556</v>
      </c>
      <c r="H87" s="87">
        <v>0.793055555555556</v>
      </c>
      <c r="I87" s="84"/>
      <c r="J87" s="84"/>
      <c r="K87" s="84"/>
      <c r="L87" s="84"/>
    </row>
    <row r="88" spans="1:12">
      <c r="A88" s="84">
        <v>3</v>
      </c>
      <c r="B88" s="85" t="s">
        <v>133</v>
      </c>
      <c r="C88" s="237" t="s">
        <v>2105</v>
      </c>
      <c r="D88" s="88" t="s">
        <v>2106</v>
      </c>
      <c r="E88" s="87"/>
      <c r="F88" s="87"/>
      <c r="G88" s="87">
        <v>0.678472222222222</v>
      </c>
      <c r="H88" s="87">
        <v>0.938194444444444</v>
      </c>
      <c r="I88" s="84" t="s">
        <v>532</v>
      </c>
      <c r="J88" s="84"/>
      <c r="K88" s="84"/>
      <c r="L88" s="84"/>
    </row>
    <row r="89" spans="1:12">
      <c r="A89" s="84">
        <v>4</v>
      </c>
      <c r="B89" s="85" t="s">
        <v>166</v>
      </c>
      <c r="C89" s="237" t="s">
        <v>2105</v>
      </c>
      <c r="D89" s="88" t="s">
        <v>2106</v>
      </c>
      <c r="E89" s="87"/>
      <c r="F89" s="87"/>
      <c r="G89" s="87"/>
      <c r="H89" s="87"/>
      <c r="I89" s="84"/>
      <c r="J89" s="84"/>
      <c r="K89" s="84"/>
      <c r="L89" s="84"/>
    </row>
    <row r="90" spans="1:12">
      <c r="A90" s="84">
        <v>5</v>
      </c>
      <c r="B90" s="85" t="s">
        <v>170</v>
      </c>
      <c r="C90" s="237" t="s">
        <v>2105</v>
      </c>
      <c r="D90" s="88" t="s">
        <v>2106</v>
      </c>
      <c r="E90" s="87"/>
      <c r="F90" s="87"/>
      <c r="G90" s="87"/>
      <c r="H90" s="87"/>
      <c r="I90" s="84"/>
      <c r="J90" s="84"/>
      <c r="K90" s="84"/>
      <c r="L90" s="84"/>
    </row>
    <row r="91" spans="1:12">
      <c r="A91" s="84">
        <v>6</v>
      </c>
      <c r="B91" s="85" t="s">
        <v>197</v>
      </c>
      <c r="C91" s="237" t="s">
        <v>2105</v>
      </c>
      <c r="D91" s="88" t="s">
        <v>2106</v>
      </c>
      <c r="E91" s="87"/>
      <c r="F91" s="87"/>
      <c r="G91" s="87"/>
      <c r="H91" s="87"/>
      <c r="I91" s="84"/>
      <c r="J91" s="84"/>
      <c r="K91" s="84"/>
      <c r="L91" s="84"/>
    </row>
    <row r="92" spans="1:12">
      <c r="A92" s="84">
        <v>7</v>
      </c>
      <c r="B92" s="85" t="s">
        <v>223</v>
      </c>
      <c r="C92" s="237" t="s">
        <v>2105</v>
      </c>
      <c r="D92" s="88" t="s">
        <v>2106</v>
      </c>
      <c r="E92" s="87"/>
      <c r="F92" s="87"/>
      <c r="G92" s="87"/>
      <c r="H92" s="87"/>
      <c r="I92" s="84"/>
      <c r="J92" s="84"/>
      <c r="K92" s="84"/>
      <c r="L92" s="84"/>
    </row>
    <row r="93" spans="1:12">
      <c r="A93" s="84">
        <v>8</v>
      </c>
      <c r="B93" s="85" t="s">
        <v>246</v>
      </c>
      <c r="C93" s="237" t="s">
        <v>2105</v>
      </c>
      <c r="D93" s="88" t="s">
        <v>2106</v>
      </c>
      <c r="E93" s="87"/>
      <c r="F93" s="87"/>
      <c r="G93" s="87"/>
      <c r="H93" s="87"/>
      <c r="I93" s="84"/>
      <c r="J93" s="84"/>
      <c r="K93" s="84"/>
      <c r="L93" s="84"/>
    </row>
    <row r="94" spans="1:12">
      <c r="A94" s="84">
        <v>9</v>
      </c>
      <c r="B94" s="85" t="s">
        <v>266</v>
      </c>
      <c r="C94" s="237" t="s">
        <v>2105</v>
      </c>
      <c r="D94" s="88" t="s">
        <v>2106</v>
      </c>
      <c r="E94" s="87"/>
      <c r="F94" s="87"/>
      <c r="G94" s="87"/>
      <c r="H94" s="87"/>
      <c r="I94" s="84"/>
      <c r="J94" s="84"/>
      <c r="K94" s="84"/>
      <c r="L94" s="84"/>
    </row>
    <row r="95" spans="1:12">
      <c r="A95" s="84">
        <v>10</v>
      </c>
      <c r="B95" s="85" t="s">
        <v>281</v>
      </c>
      <c r="C95" s="237" t="s">
        <v>2105</v>
      </c>
      <c r="D95" s="88" t="s">
        <v>2106</v>
      </c>
      <c r="E95" s="87"/>
      <c r="F95" s="87"/>
      <c r="G95" s="87"/>
      <c r="H95" s="87"/>
      <c r="I95" s="84"/>
      <c r="J95" s="84"/>
      <c r="K95" s="84"/>
      <c r="L95" s="84"/>
    </row>
    <row r="96" spans="1:12">
      <c r="A96" s="84">
        <v>11</v>
      </c>
      <c r="B96" s="85" t="s">
        <v>306</v>
      </c>
      <c r="C96" s="237" t="s">
        <v>2105</v>
      </c>
      <c r="D96" s="88" t="s">
        <v>2106</v>
      </c>
      <c r="E96" s="87"/>
      <c r="F96" s="87"/>
      <c r="G96" s="87"/>
      <c r="H96" s="87"/>
      <c r="I96" s="84"/>
      <c r="J96" s="84"/>
      <c r="K96" s="84"/>
      <c r="L96" s="84"/>
    </row>
    <row r="97" spans="1:12">
      <c r="A97" s="84">
        <v>12</v>
      </c>
      <c r="B97" s="85" t="s">
        <v>309</v>
      </c>
      <c r="C97" s="237" t="s">
        <v>2105</v>
      </c>
      <c r="D97" s="88" t="s">
        <v>2106</v>
      </c>
      <c r="E97" s="87"/>
      <c r="F97" s="87"/>
      <c r="G97" s="87"/>
      <c r="H97" s="87"/>
      <c r="I97" s="84"/>
      <c r="J97" s="84"/>
      <c r="K97" s="84"/>
      <c r="L97" s="84"/>
    </row>
    <row r="98" spans="1:12">
      <c r="A98" s="84">
        <v>13</v>
      </c>
      <c r="B98" s="85" t="s">
        <v>324</v>
      </c>
      <c r="C98" s="237" t="s">
        <v>2105</v>
      </c>
      <c r="D98" s="88" t="s">
        <v>2106</v>
      </c>
      <c r="E98" s="87"/>
      <c r="F98" s="87"/>
      <c r="G98" s="87"/>
      <c r="H98" s="87"/>
      <c r="I98" s="84"/>
      <c r="J98" s="84"/>
      <c r="K98" s="84"/>
      <c r="L98" s="84"/>
    </row>
    <row r="99" spans="1:12">
      <c r="A99" s="84">
        <v>14</v>
      </c>
      <c r="B99" s="85" t="s">
        <v>337</v>
      </c>
      <c r="C99" s="237" t="s">
        <v>2105</v>
      </c>
      <c r="D99" s="88" t="s">
        <v>2106</v>
      </c>
      <c r="E99" s="87"/>
      <c r="F99" s="87"/>
      <c r="G99" s="87"/>
      <c r="H99" s="87"/>
      <c r="I99" s="84"/>
      <c r="J99" s="84"/>
      <c r="K99" s="84"/>
      <c r="L99" s="84"/>
    </row>
    <row r="100" spans="1:12">
      <c r="A100" s="84">
        <v>15</v>
      </c>
      <c r="B100" s="85" t="s">
        <v>351</v>
      </c>
      <c r="C100" s="237" t="s">
        <v>2105</v>
      </c>
      <c r="D100" s="88" t="s">
        <v>2106</v>
      </c>
      <c r="E100" s="87"/>
      <c r="F100" s="87"/>
      <c r="G100" s="87"/>
      <c r="H100" s="87"/>
      <c r="I100" s="84"/>
      <c r="J100" s="84"/>
      <c r="K100" s="84"/>
      <c r="L100" s="84"/>
    </row>
    <row r="101" spans="1:12">
      <c r="A101" s="84">
        <v>16</v>
      </c>
      <c r="B101" s="85" t="s">
        <v>368</v>
      </c>
      <c r="C101" s="237" t="s">
        <v>2105</v>
      </c>
      <c r="D101" s="88" t="s">
        <v>2106</v>
      </c>
      <c r="E101" s="87"/>
      <c r="F101" s="87"/>
      <c r="G101" s="87"/>
      <c r="H101" s="87"/>
      <c r="I101" s="84"/>
      <c r="J101" s="84"/>
      <c r="K101" s="84"/>
      <c r="L101" s="84"/>
    </row>
    <row r="102" spans="1:12">
      <c r="A102" s="89">
        <v>17</v>
      </c>
      <c r="B102" s="85" t="s">
        <v>369</v>
      </c>
      <c r="C102" s="237" t="s">
        <v>2105</v>
      </c>
      <c r="D102" s="88" t="s">
        <v>2106</v>
      </c>
      <c r="E102" s="87"/>
      <c r="F102" s="87"/>
      <c r="G102" s="87"/>
      <c r="H102" s="87"/>
      <c r="I102" s="84"/>
      <c r="J102" s="84"/>
      <c r="K102" s="84"/>
      <c r="L102" s="84"/>
    </row>
    <row r="103" spans="1:12">
      <c r="A103" s="84">
        <v>18</v>
      </c>
      <c r="B103" s="85" t="s">
        <v>390</v>
      </c>
      <c r="C103" s="237" t="s">
        <v>2105</v>
      </c>
      <c r="D103" s="88" t="s">
        <v>2106</v>
      </c>
      <c r="E103" s="87"/>
      <c r="F103" s="87"/>
      <c r="G103" s="87"/>
      <c r="H103" s="87"/>
      <c r="I103" s="84"/>
      <c r="J103" s="84"/>
      <c r="K103" s="84"/>
      <c r="L103" s="84"/>
    </row>
    <row r="104" spans="1:12">
      <c r="A104" s="84">
        <v>19</v>
      </c>
      <c r="B104" s="85" t="s">
        <v>391</v>
      </c>
      <c r="C104" s="237" t="s">
        <v>2105</v>
      </c>
      <c r="D104" s="88" t="s">
        <v>2106</v>
      </c>
      <c r="E104" s="87">
        <v>0.3125</v>
      </c>
      <c r="F104" s="87">
        <v>0.666666666666667</v>
      </c>
      <c r="G104" s="87">
        <v>0.296527777777778</v>
      </c>
      <c r="H104" s="87">
        <v>0.802083333333333</v>
      </c>
      <c r="I104" s="84"/>
      <c r="J104" s="84"/>
      <c r="K104" s="84"/>
      <c r="L104" s="84"/>
    </row>
    <row r="105" spans="1:12">
      <c r="A105" s="84">
        <v>20</v>
      </c>
      <c r="B105" s="85" t="s">
        <v>400</v>
      </c>
      <c r="C105" s="237" t="s">
        <v>2105</v>
      </c>
      <c r="D105" s="88" t="s">
        <v>2106</v>
      </c>
      <c r="E105" s="87">
        <v>0.3125</v>
      </c>
      <c r="F105" s="87">
        <v>0.666666666666667</v>
      </c>
      <c r="G105" s="87">
        <v>0.286111111111111</v>
      </c>
      <c r="H105" s="87">
        <v>0.794444444444444</v>
      </c>
      <c r="I105" s="84"/>
      <c r="J105" s="84"/>
      <c r="K105" s="84"/>
      <c r="L105" s="84"/>
    </row>
    <row r="106" spans="1:12">
      <c r="A106" s="84">
        <v>21</v>
      </c>
      <c r="B106" s="85" t="s">
        <v>408</v>
      </c>
      <c r="C106" s="237" t="s">
        <v>2105</v>
      </c>
      <c r="D106" s="88" t="s">
        <v>2106</v>
      </c>
      <c r="E106" s="87">
        <v>0.3125</v>
      </c>
      <c r="F106" s="87">
        <v>0.666666666666667</v>
      </c>
      <c r="G106" s="87">
        <v>0.285416666666667</v>
      </c>
      <c r="H106" s="87">
        <v>0.825</v>
      </c>
      <c r="I106" s="84"/>
      <c r="J106" s="84"/>
      <c r="K106" s="84"/>
      <c r="L106" s="84"/>
    </row>
    <row r="107" spans="1:12">
      <c r="A107" s="84">
        <v>22</v>
      </c>
      <c r="B107" s="85" t="s">
        <v>414</v>
      </c>
      <c r="C107" s="237" t="s">
        <v>2105</v>
      </c>
      <c r="D107" s="88" t="s">
        <v>2106</v>
      </c>
      <c r="E107" s="87">
        <v>0.3125</v>
      </c>
      <c r="F107" s="87">
        <v>0.666666666666667</v>
      </c>
      <c r="G107" s="87">
        <v>0.296527777777778</v>
      </c>
      <c r="H107" s="87">
        <v>0.83125</v>
      </c>
      <c r="I107" s="84"/>
      <c r="J107" s="84"/>
      <c r="K107" s="84"/>
      <c r="L107" s="84"/>
    </row>
    <row r="108" spans="1:12">
      <c r="A108" s="84">
        <v>23</v>
      </c>
      <c r="B108" s="85" t="s">
        <v>417</v>
      </c>
      <c r="C108" s="237" t="s">
        <v>2105</v>
      </c>
      <c r="D108" s="88" t="s">
        <v>2106</v>
      </c>
      <c r="E108" s="87">
        <v>0.3125</v>
      </c>
      <c r="F108" s="87">
        <v>0.625</v>
      </c>
      <c r="G108" s="87">
        <v>0.30625</v>
      </c>
      <c r="H108" s="87">
        <v>0.83125</v>
      </c>
      <c r="I108" s="84"/>
      <c r="J108" s="84"/>
      <c r="K108" s="84"/>
      <c r="L108" s="84"/>
    </row>
    <row r="109" spans="1:12">
      <c r="A109" s="89">
        <v>24</v>
      </c>
      <c r="B109" s="85" t="s">
        <v>425</v>
      </c>
      <c r="C109" s="237" t="s">
        <v>2105</v>
      </c>
      <c r="D109" s="88" t="s">
        <v>2106</v>
      </c>
      <c r="E109" s="87"/>
      <c r="F109" s="87"/>
      <c r="G109" s="87">
        <v>0.702777777777778</v>
      </c>
      <c r="H109" s="87">
        <v>0.963888888888889</v>
      </c>
      <c r="I109" s="84" t="s">
        <v>532</v>
      </c>
      <c r="J109" s="84"/>
      <c r="K109" s="84"/>
      <c r="L109" s="84"/>
    </row>
    <row r="110" spans="1:12">
      <c r="A110" s="84">
        <v>25</v>
      </c>
      <c r="B110" s="85" t="s">
        <v>444</v>
      </c>
      <c r="C110" s="237" t="s">
        <v>2105</v>
      </c>
      <c r="D110" s="88" t="s">
        <v>2106</v>
      </c>
      <c r="E110" s="87"/>
      <c r="F110" s="87"/>
      <c r="G110" s="87"/>
      <c r="H110" s="87"/>
      <c r="I110" s="84"/>
      <c r="J110" s="84"/>
      <c r="K110" s="84"/>
      <c r="L110" s="84"/>
    </row>
    <row r="111" spans="1:12">
      <c r="A111" s="84">
        <v>26</v>
      </c>
      <c r="B111" s="85" t="s">
        <v>446</v>
      </c>
      <c r="C111" s="237" t="s">
        <v>2105</v>
      </c>
      <c r="D111" s="88" t="s">
        <v>2106</v>
      </c>
      <c r="E111" s="87">
        <v>0.3125</v>
      </c>
      <c r="F111" s="87">
        <v>0.666666666666667</v>
      </c>
      <c r="G111" s="87">
        <v>0.295138888888889</v>
      </c>
      <c r="H111" s="87">
        <v>0.843055555555556</v>
      </c>
      <c r="I111" s="84"/>
      <c r="J111" s="84"/>
      <c r="K111" s="84"/>
      <c r="L111" s="84"/>
    </row>
    <row r="112" spans="1:12">
      <c r="A112" s="84">
        <v>27</v>
      </c>
      <c r="B112" s="85" t="s">
        <v>453</v>
      </c>
      <c r="C112" s="237" t="s">
        <v>2105</v>
      </c>
      <c r="D112" s="88" t="s">
        <v>2106</v>
      </c>
      <c r="E112" s="87">
        <v>0.3125</v>
      </c>
      <c r="F112" s="87">
        <v>0.666666666666667</v>
      </c>
      <c r="G112" s="87">
        <v>0.302777777777778</v>
      </c>
      <c r="H112" s="87">
        <v>0.900694444444444</v>
      </c>
      <c r="I112" s="84"/>
      <c r="J112" s="84"/>
      <c r="K112" s="84"/>
      <c r="L112" s="84"/>
    </row>
    <row r="113" spans="1:12">
      <c r="A113" s="84">
        <v>28</v>
      </c>
      <c r="B113" s="85" t="s">
        <v>460</v>
      </c>
      <c r="C113" s="237" t="s">
        <v>2105</v>
      </c>
      <c r="D113" s="88" t="s">
        <v>2106</v>
      </c>
      <c r="E113" s="87">
        <v>0.3125</v>
      </c>
      <c r="F113" s="87">
        <v>0.666666666666667</v>
      </c>
      <c r="G113" s="87">
        <v>0.298611111111111</v>
      </c>
      <c r="H113" s="87">
        <v>0.870138888888889</v>
      </c>
      <c r="I113" s="84"/>
      <c r="J113" s="84"/>
      <c r="K113" s="84"/>
      <c r="L113" s="84"/>
    </row>
    <row r="114" spans="1:12">
      <c r="A114" s="84">
        <v>1</v>
      </c>
      <c r="B114" s="85" t="s">
        <v>12</v>
      </c>
      <c r="C114" s="237" t="s">
        <v>2107</v>
      </c>
      <c r="D114" s="88" t="s">
        <v>2108</v>
      </c>
      <c r="E114" s="87">
        <v>0.3125</v>
      </c>
      <c r="F114" s="87">
        <v>0.666666666666667</v>
      </c>
      <c r="G114" s="87">
        <v>0.307638888888889</v>
      </c>
      <c r="H114" s="87">
        <v>0.808333333333333</v>
      </c>
      <c r="I114" s="84"/>
      <c r="J114" s="84"/>
      <c r="K114" s="84"/>
      <c r="L114" s="84"/>
    </row>
    <row r="115" spans="1:12">
      <c r="A115" s="84">
        <v>2</v>
      </c>
      <c r="B115" s="85" t="s">
        <v>103</v>
      </c>
      <c r="C115" s="237" t="s">
        <v>2107</v>
      </c>
      <c r="D115" s="88" t="s">
        <v>2108</v>
      </c>
      <c r="E115" s="87">
        <v>0.3125</v>
      </c>
      <c r="F115" s="87">
        <v>0.625</v>
      </c>
      <c r="G115" s="87">
        <v>0.306944444444444</v>
      </c>
      <c r="H115" s="87">
        <v>0.805555555555556</v>
      </c>
      <c r="I115" s="84"/>
      <c r="J115" s="84"/>
      <c r="K115" s="84"/>
      <c r="L115" s="84"/>
    </row>
    <row r="116" spans="1:12">
      <c r="A116" s="84">
        <v>3</v>
      </c>
      <c r="B116" s="85" t="s">
        <v>133</v>
      </c>
      <c r="C116" s="237" t="s">
        <v>2107</v>
      </c>
      <c r="D116" s="88" t="s">
        <v>2108</v>
      </c>
      <c r="E116" s="87"/>
      <c r="F116" s="87"/>
      <c r="G116" s="87"/>
      <c r="H116" s="87"/>
      <c r="I116" s="84"/>
      <c r="J116" s="84"/>
      <c r="K116" s="84"/>
      <c r="L116" s="84"/>
    </row>
    <row r="117" spans="1:12">
      <c r="A117" s="84">
        <v>4</v>
      </c>
      <c r="B117" s="85" t="s">
        <v>166</v>
      </c>
      <c r="C117" s="237" t="s">
        <v>2107</v>
      </c>
      <c r="D117" s="88" t="s">
        <v>2108</v>
      </c>
      <c r="E117" s="87"/>
      <c r="F117" s="87"/>
      <c r="G117" s="87">
        <v>0.310416666666667</v>
      </c>
      <c r="H117" s="87">
        <v>0.705555555555556</v>
      </c>
      <c r="I117" s="84"/>
      <c r="J117" s="84"/>
      <c r="K117" s="84"/>
      <c r="L117" s="84"/>
    </row>
    <row r="118" spans="1:12">
      <c r="A118" s="84">
        <v>5</v>
      </c>
      <c r="B118" s="85" t="s">
        <v>170</v>
      </c>
      <c r="C118" s="237" t="s">
        <v>2107</v>
      </c>
      <c r="D118" s="88" t="s">
        <v>2108</v>
      </c>
      <c r="E118" s="87">
        <v>0.3125</v>
      </c>
      <c r="F118" s="87">
        <v>0.666666666666667</v>
      </c>
      <c r="G118" s="87">
        <v>0.304861111111111</v>
      </c>
      <c r="H118" s="87">
        <v>0.7125</v>
      </c>
      <c r="I118" s="84"/>
      <c r="J118" s="84"/>
      <c r="K118" s="84"/>
      <c r="L118" s="84"/>
    </row>
    <row r="119" spans="1:12">
      <c r="A119" s="84">
        <v>6</v>
      </c>
      <c r="B119" s="85" t="s">
        <v>197</v>
      </c>
      <c r="C119" s="237" t="s">
        <v>2107</v>
      </c>
      <c r="D119" s="88" t="s">
        <v>2108</v>
      </c>
      <c r="E119" s="87">
        <v>0.3125</v>
      </c>
      <c r="F119" s="87">
        <v>0.666666666666667</v>
      </c>
      <c r="G119" s="87">
        <v>0.310416666666667</v>
      </c>
      <c r="H119" s="87">
        <v>0.713194444444444</v>
      </c>
      <c r="I119" s="84"/>
      <c r="J119" s="84"/>
      <c r="K119" s="84"/>
      <c r="L119" s="84"/>
    </row>
    <row r="120" spans="1:12">
      <c r="A120" s="84">
        <v>7</v>
      </c>
      <c r="B120" s="85" t="s">
        <v>223</v>
      </c>
      <c r="C120" s="237" t="s">
        <v>2107</v>
      </c>
      <c r="D120" s="88" t="s">
        <v>2108</v>
      </c>
      <c r="E120" s="87">
        <v>0.3125</v>
      </c>
      <c r="F120" s="87">
        <v>0.666666666666667</v>
      </c>
      <c r="G120" s="87">
        <v>0.307638888888889</v>
      </c>
      <c r="H120" s="87">
        <v>0.7125</v>
      </c>
      <c r="I120" s="84"/>
      <c r="J120" s="84"/>
      <c r="K120" s="84"/>
      <c r="L120" s="84"/>
    </row>
    <row r="121" spans="1:12">
      <c r="A121" s="84">
        <v>8</v>
      </c>
      <c r="B121" s="85" t="s">
        <v>246</v>
      </c>
      <c r="C121" s="237" t="s">
        <v>2107</v>
      </c>
      <c r="D121" s="88" t="s">
        <v>2108</v>
      </c>
      <c r="E121" s="87">
        <v>0.3125</v>
      </c>
      <c r="F121" s="87">
        <v>0.666666666666667</v>
      </c>
      <c r="G121" s="87">
        <v>0.302083333333333</v>
      </c>
      <c r="H121" s="87">
        <v>0.816666666666667</v>
      </c>
      <c r="I121" s="84"/>
      <c r="J121" s="84"/>
      <c r="K121" s="84"/>
      <c r="L121" s="84"/>
    </row>
    <row r="122" spans="1:12">
      <c r="A122" s="84">
        <v>9</v>
      </c>
      <c r="B122" s="85" t="s">
        <v>266</v>
      </c>
      <c r="C122" s="237" t="s">
        <v>2107</v>
      </c>
      <c r="D122" s="88" t="s">
        <v>2108</v>
      </c>
      <c r="E122" s="87">
        <v>0.3125</v>
      </c>
      <c r="F122" s="87">
        <v>0.625</v>
      </c>
      <c r="G122" s="87">
        <v>0.306944444444444</v>
      </c>
      <c r="H122" s="87">
        <v>0.750694444444444</v>
      </c>
      <c r="I122" s="84"/>
      <c r="J122" s="84"/>
      <c r="K122" s="84"/>
      <c r="L122" s="84"/>
    </row>
    <row r="123" spans="1:12">
      <c r="A123" s="84">
        <v>10</v>
      </c>
      <c r="B123" s="85" t="s">
        <v>281</v>
      </c>
      <c r="C123" s="237" t="s">
        <v>2107</v>
      </c>
      <c r="D123" s="88" t="s">
        <v>2108</v>
      </c>
      <c r="E123" s="87"/>
      <c r="F123" s="87"/>
      <c r="G123" s="87">
        <v>0.270833333333333</v>
      </c>
      <c r="H123" s="87">
        <v>0.709722222222222</v>
      </c>
      <c r="I123" s="84" t="s">
        <v>532</v>
      </c>
      <c r="J123" s="84"/>
      <c r="K123" s="84"/>
      <c r="L123" s="84"/>
    </row>
    <row r="124" spans="1:12">
      <c r="A124" s="84">
        <v>11</v>
      </c>
      <c r="B124" s="85" t="s">
        <v>306</v>
      </c>
      <c r="C124" s="237" t="s">
        <v>2107</v>
      </c>
      <c r="D124" s="88" t="s">
        <v>2108</v>
      </c>
      <c r="E124" s="87"/>
      <c r="F124" s="87"/>
      <c r="G124" s="87"/>
      <c r="H124" s="87"/>
      <c r="I124" s="84"/>
      <c r="J124" s="84"/>
      <c r="K124" s="84"/>
      <c r="L124" s="84"/>
    </row>
    <row r="125" spans="1:12">
      <c r="A125" s="84">
        <v>12</v>
      </c>
      <c r="B125" s="85" t="s">
        <v>309</v>
      </c>
      <c r="C125" s="237" t="s">
        <v>2107</v>
      </c>
      <c r="D125" s="88" t="s">
        <v>2108</v>
      </c>
      <c r="E125" s="87">
        <v>0.3125</v>
      </c>
      <c r="F125" s="87">
        <v>0.666666666666667</v>
      </c>
      <c r="G125" s="87">
        <v>0.308333333333333</v>
      </c>
      <c r="H125" s="87">
        <v>0.792361111111111</v>
      </c>
      <c r="I125" s="84"/>
      <c r="J125" s="84"/>
      <c r="K125" s="84"/>
      <c r="L125" s="84"/>
    </row>
    <row r="126" spans="1:12">
      <c r="A126" s="84">
        <v>13</v>
      </c>
      <c r="B126" s="85" t="s">
        <v>324</v>
      </c>
      <c r="C126" s="237" t="s">
        <v>2107</v>
      </c>
      <c r="D126" s="88" t="s">
        <v>2108</v>
      </c>
      <c r="E126" s="87">
        <v>0.3125</v>
      </c>
      <c r="F126" s="87">
        <v>0.666666666666667</v>
      </c>
      <c r="G126" s="87">
        <v>0.308333333333333</v>
      </c>
      <c r="H126" s="87">
        <v>0.822222222222222</v>
      </c>
      <c r="I126" s="84"/>
      <c r="J126" s="84"/>
      <c r="K126" s="84"/>
      <c r="L126" s="84"/>
    </row>
    <row r="127" spans="1:12">
      <c r="A127" s="84">
        <v>14</v>
      </c>
      <c r="B127" s="85" t="s">
        <v>337</v>
      </c>
      <c r="C127" s="237" t="s">
        <v>2107</v>
      </c>
      <c r="D127" s="88" t="s">
        <v>2108</v>
      </c>
      <c r="E127" s="87">
        <v>0.3125</v>
      </c>
      <c r="F127" s="87">
        <v>0.666666666666667</v>
      </c>
      <c r="G127" s="87">
        <v>0.304166666666667</v>
      </c>
      <c r="H127" s="87">
        <v>0.804166666666667</v>
      </c>
      <c r="I127" s="84"/>
      <c r="J127" s="84"/>
      <c r="K127" s="84"/>
      <c r="L127" s="84"/>
    </row>
    <row r="128" spans="1:12">
      <c r="A128" s="84">
        <v>15</v>
      </c>
      <c r="B128" s="85" t="s">
        <v>351</v>
      </c>
      <c r="C128" s="237" t="s">
        <v>2107</v>
      </c>
      <c r="D128" s="88" t="s">
        <v>2108</v>
      </c>
      <c r="E128" s="87">
        <v>0.3125</v>
      </c>
      <c r="F128" s="87">
        <v>0.666666666666667</v>
      </c>
      <c r="G128" s="87">
        <v>0.30625</v>
      </c>
      <c r="H128" s="87">
        <v>0.829166666666667</v>
      </c>
      <c r="I128" s="84"/>
      <c r="J128" s="84"/>
      <c r="K128" s="84"/>
      <c r="L128" s="84"/>
    </row>
    <row r="129" spans="1:12">
      <c r="A129" s="84">
        <v>16</v>
      </c>
      <c r="B129" s="85" t="s">
        <v>368</v>
      </c>
      <c r="C129" s="237" t="s">
        <v>2107</v>
      </c>
      <c r="D129" s="88" t="s">
        <v>2108</v>
      </c>
      <c r="E129" s="87"/>
      <c r="F129" s="87"/>
      <c r="G129" s="87"/>
      <c r="H129" s="87"/>
      <c r="I129" s="84"/>
      <c r="J129" s="84"/>
      <c r="K129" s="84"/>
      <c r="L129" s="84"/>
    </row>
    <row r="130" spans="1:12">
      <c r="A130" s="89">
        <v>17</v>
      </c>
      <c r="B130" s="85" t="s">
        <v>369</v>
      </c>
      <c r="C130" s="237" t="s">
        <v>2107</v>
      </c>
      <c r="D130" s="88" t="s">
        <v>2108</v>
      </c>
      <c r="E130" s="87"/>
      <c r="F130" s="87"/>
      <c r="G130" s="87">
        <v>0.406944444444444</v>
      </c>
      <c r="H130" s="87">
        <v>0.630555555555556</v>
      </c>
      <c r="I130" s="84" t="s">
        <v>532</v>
      </c>
      <c r="J130" s="84"/>
      <c r="K130" s="84"/>
      <c r="L130" s="84"/>
    </row>
    <row r="131" spans="1:12">
      <c r="A131" s="84">
        <v>18</v>
      </c>
      <c r="B131" s="85" t="s">
        <v>390</v>
      </c>
      <c r="C131" s="237" t="s">
        <v>2107</v>
      </c>
      <c r="D131" s="88" t="s">
        <v>2108</v>
      </c>
      <c r="E131" s="87"/>
      <c r="F131" s="87"/>
      <c r="G131" s="87">
        <v>0.240972222222222</v>
      </c>
      <c r="H131" s="87">
        <v>0.510416666666667</v>
      </c>
      <c r="I131" s="84"/>
      <c r="J131" s="84"/>
      <c r="K131" s="84"/>
      <c r="L131" s="84"/>
    </row>
    <row r="132" spans="1:12">
      <c r="A132" s="84">
        <v>19</v>
      </c>
      <c r="B132" s="85" t="s">
        <v>391</v>
      </c>
      <c r="C132" s="237" t="s">
        <v>2107</v>
      </c>
      <c r="D132" s="88" t="s">
        <v>2108</v>
      </c>
      <c r="E132" s="87">
        <v>0.3125</v>
      </c>
      <c r="F132" s="87">
        <v>0.666666666666667</v>
      </c>
      <c r="G132" s="87">
        <v>0.311111111111111</v>
      </c>
      <c r="H132" s="87">
        <v>0.806944444444444</v>
      </c>
      <c r="I132" s="84"/>
      <c r="J132" s="84"/>
      <c r="K132" s="84"/>
      <c r="L132" s="84"/>
    </row>
    <row r="133" spans="1:12">
      <c r="A133" s="84">
        <v>20</v>
      </c>
      <c r="B133" s="85" t="s">
        <v>400</v>
      </c>
      <c r="C133" s="237" t="s">
        <v>2107</v>
      </c>
      <c r="D133" s="88" t="s">
        <v>2108</v>
      </c>
      <c r="E133" s="87">
        <v>0.3125</v>
      </c>
      <c r="F133" s="87">
        <v>0.666666666666667</v>
      </c>
      <c r="G133" s="87">
        <v>0.308333333333333</v>
      </c>
      <c r="H133" s="87">
        <v>0.83125</v>
      </c>
      <c r="I133" s="84"/>
      <c r="J133" s="84"/>
      <c r="K133" s="84"/>
      <c r="L133" s="84"/>
    </row>
    <row r="134" spans="1:12">
      <c r="A134" s="84">
        <v>21</v>
      </c>
      <c r="B134" s="85" t="s">
        <v>408</v>
      </c>
      <c r="C134" s="237" t="s">
        <v>2107</v>
      </c>
      <c r="D134" s="88" t="s">
        <v>2108</v>
      </c>
      <c r="E134" s="87">
        <v>0.3125</v>
      </c>
      <c r="F134" s="87">
        <v>0.666666666666667</v>
      </c>
      <c r="G134" s="87">
        <v>0.306944444444444</v>
      </c>
      <c r="H134" s="87">
        <v>0.822916666666667</v>
      </c>
      <c r="I134" s="84"/>
      <c r="J134" s="84"/>
      <c r="K134" s="84"/>
      <c r="L134" s="84"/>
    </row>
    <row r="135" spans="1:12">
      <c r="A135" s="84">
        <v>22</v>
      </c>
      <c r="B135" s="85" t="s">
        <v>414</v>
      </c>
      <c r="C135" s="237" t="s">
        <v>2107</v>
      </c>
      <c r="D135" s="88" t="s">
        <v>2108</v>
      </c>
      <c r="E135" s="87">
        <v>0.3125</v>
      </c>
      <c r="F135" s="87">
        <v>0.666666666666667</v>
      </c>
      <c r="G135" s="87">
        <v>0.308333333333333</v>
      </c>
      <c r="H135" s="87">
        <v>0.832638888888889</v>
      </c>
      <c r="I135" s="84"/>
      <c r="J135" s="84"/>
      <c r="K135" s="84"/>
      <c r="L135" s="84"/>
    </row>
    <row r="136" spans="1:12">
      <c r="A136" s="84">
        <v>23</v>
      </c>
      <c r="B136" s="85" t="s">
        <v>417</v>
      </c>
      <c r="C136" s="237" t="s">
        <v>2107</v>
      </c>
      <c r="D136" s="88" t="s">
        <v>2108</v>
      </c>
      <c r="E136" s="87">
        <v>0.3125</v>
      </c>
      <c r="F136" s="87">
        <v>0.625</v>
      </c>
      <c r="G136" s="87">
        <v>0.309027777777778</v>
      </c>
      <c r="H136" s="87">
        <v>0.713194444444444</v>
      </c>
      <c r="I136" s="84"/>
      <c r="J136" s="84"/>
      <c r="K136" s="84"/>
      <c r="L136" s="84"/>
    </row>
    <row r="137" spans="1:12">
      <c r="A137" s="89">
        <v>24</v>
      </c>
      <c r="B137" s="85" t="s">
        <v>425</v>
      </c>
      <c r="C137" s="237" t="s">
        <v>2107</v>
      </c>
      <c r="D137" s="88" t="s">
        <v>2108</v>
      </c>
      <c r="E137" s="87"/>
      <c r="F137" s="87"/>
      <c r="G137" s="87">
        <v>0.414583333333333</v>
      </c>
      <c r="H137" s="87">
        <v>0.751388888888889</v>
      </c>
      <c r="I137" s="84" t="s">
        <v>532</v>
      </c>
      <c r="J137" s="84"/>
      <c r="K137" s="84"/>
      <c r="L137" s="84"/>
    </row>
    <row r="138" spans="1:12">
      <c r="A138" s="84">
        <v>25</v>
      </c>
      <c r="B138" s="85" t="s">
        <v>444</v>
      </c>
      <c r="C138" s="237" t="s">
        <v>2107</v>
      </c>
      <c r="D138" s="88" t="s">
        <v>2108</v>
      </c>
      <c r="E138" s="87"/>
      <c r="F138" s="87"/>
      <c r="G138" s="87"/>
      <c r="H138" s="87"/>
      <c r="I138" s="84"/>
      <c r="J138" s="84"/>
      <c r="K138" s="84"/>
      <c r="L138" s="84"/>
    </row>
    <row r="139" spans="1:12">
      <c r="A139" s="84">
        <v>26</v>
      </c>
      <c r="B139" s="85" t="s">
        <v>446</v>
      </c>
      <c r="C139" s="237" t="s">
        <v>2107</v>
      </c>
      <c r="D139" s="88" t="s">
        <v>2108</v>
      </c>
      <c r="E139" s="87">
        <v>0.3125</v>
      </c>
      <c r="F139" s="87">
        <v>0.666666666666667</v>
      </c>
      <c r="G139" s="87">
        <v>0.305555555555556</v>
      </c>
      <c r="H139" s="87">
        <v>0.806944444444444</v>
      </c>
      <c r="I139" s="84"/>
      <c r="J139" s="84"/>
      <c r="K139" s="84"/>
      <c r="L139" s="84"/>
    </row>
    <row r="140" spans="1:12">
      <c r="A140" s="84">
        <v>27</v>
      </c>
      <c r="B140" s="85" t="s">
        <v>453</v>
      </c>
      <c r="C140" s="237" t="s">
        <v>2107</v>
      </c>
      <c r="D140" s="88" t="s">
        <v>2108</v>
      </c>
      <c r="E140" s="87">
        <v>0.3125</v>
      </c>
      <c r="F140" s="87">
        <v>0.666666666666667</v>
      </c>
      <c r="G140" s="87">
        <v>0.308333333333333</v>
      </c>
      <c r="H140" s="87">
        <v>0.720833333333333</v>
      </c>
      <c r="I140" s="84"/>
      <c r="J140" s="84"/>
      <c r="K140" s="84"/>
      <c r="L140" s="84"/>
    </row>
    <row r="141" spans="1:12">
      <c r="A141" s="84">
        <v>28</v>
      </c>
      <c r="B141" s="85" t="s">
        <v>460</v>
      </c>
      <c r="C141" s="237" t="s">
        <v>2107</v>
      </c>
      <c r="D141" s="88" t="s">
        <v>2108</v>
      </c>
      <c r="E141" s="87"/>
      <c r="F141" s="87"/>
      <c r="G141" s="87"/>
      <c r="H141" s="87"/>
      <c r="I141" s="84"/>
      <c r="J141" s="84"/>
      <c r="K141" s="84"/>
      <c r="L141" s="84"/>
    </row>
    <row r="142" spans="1:12">
      <c r="A142" s="84">
        <v>1</v>
      </c>
      <c r="B142" s="85" t="s">
        <v>12</v>
      </c>
      <c r="C142" s="237" t="s">
        <v>2109</v>
      </c>
      <c r="D142" s="88" t="s">
        <v>2110</v>
      </c>
      <c r="E142" s="87">
        <v>0.3125</v>
      </c>
      <c r="F142" s="87">
        <v>0.666666666666667</v>
      </c>
      <c r="G142" s="87">
        <v>0.302083333333333</v>
      </c>
      <c r="H142" s="87">
        <v>0.777777777777778</v>
      </c>
      <c r="I142" s="84"/>
      <c r="J142" s="84"/>
      <c r="K142" s="84"/>
      <c r="L142" s="84"/>
    </row>
    <row r="143" spans="1:12">
      <c r="A143" s="84">
        <v>2</v>
      </c>
      <c r="B143" s="85" t="s">
        <v>103</v>
      </c>
      <c r="C143" s="237" t="s">
        <v>2109</v>
      </c>
      <c r="D143" s="88" t="s">
        <v>2110</v>
      </c>
      <c r="E143" s="87">
        <v>0.3125</v>
      </c>
      <c r="F143" s="87">
        <v>0.625</v>
      </c>
      <c r="G143" s="87">
        <v>0.3</v>
      </c>
      <c r="H143" s="87">
        <v>0.677083333333333</v>
      </c>
      <c r="I143" s="84"/>
      <c r="J143" s="84"/>
      <c r="K143" s="84"/>
      <c r="L143" s="84"/>
    </row>
    <row r="144" spans="1:12">
      <c r="A144" s="84">
        <v>3</v>
      </c>
      <c r="B144" s="85" t="s">
        <v>133</v>
      </c>
      <c r="C144" s="237" t="s">
        <v>2109</v>
      </c>
      <c r="D144" s="88" t="s">
        <v>2110</v>
      </c>
      <c r="E144" s="87"/>
      <c r="F144" s="87"/>
      <c r="G144" s="87"/>
      <c r="H144" s="87"/>
      <c r="I144" s="84"/>
      <c r="J144" s="84"/>
      <c r="K144" s="84"/>
      <c r="L144" s="84"/>
    </row>
    <row r="145" spans="1:12">
      <c r="A145" s="84">
        <v>4</v>
      </c>
      <c r="B145" s="85" t="s">
        <v>166</v>
      </c>
      <c r="C145" s="237" t="s">
        <v>2109</v>
      </c>
      <c r="D145" s="88" t="s">
        <v>2110</v>
      </c>
      <c r="E145" s="87"/>
      <c r="F145" s="87"/>
      <c r="G145" s="87"/>
      <c r="H145" s="87"/>
      <c r="I145" s="84"/>
      <c r="J145" s="84"/>
      <c r="K145" s="84"/>
      <c r="L145" s="84"/>
    </row>
    <row r="146" spans="1:12">
      <c r="A146" s="84">
        <v>5</v>
      </c>
      <c r="B146" s="85" t="s">
        <v>170</v>
      </c>
      <c r="C146" s="237" t="s">
        <v>2109</v>
      </c>
      <c r="D146" s="88" t="s">
        <v>2110</v>
      </c>
      <c r="E146" s="87">
        <v>0.3125</v>
      </c>
      <c r="F146" s="87">
        <v>0.666666666666667</v>
      </c>
      <c r="G146" s="87">
        <v>0.303472222222222</v>
      </c>
      <c r="H146" s="87">
        <v>0.710416666666667</v>
      </c>
      <c r="I146" s="84"/>
      <c r="J146" s="84"/>
      <c r="K146" s="84"/>
      <c r="L146" s="84"/>
    </row>
    <row r="147" spans="1:12">
      <c r="A147" s="84">
        <v>6</v>
      </c>
      <c r="B147" s="85" t="s">
        <v>197</v>
      </c>
      <c r="C147" s="237" t="s">
        <v>2109</v>
      </c>
      <c r="D147" s="88" t="s">
        <v>2110</v>
      </c>
      <c r="E147" s="87">
        <v>0.3125</v>
      </c>
      <c r="F147" s="87">
        <v>0.666666666666667</v>
      </c>
      <c r="G147" s="87">
        <v>0.299305555555556</v>
      </c>
      <c r="H147" s="87">
        <v>0.727083333333333</v>
      </c>
      <c r="I147" s="84"/>
      <c r="J147" s="84"/>
      <c r="K147" s="84"/>
      <c r="L147" s="84"/>
    </row>
    <row r="148" spans="1:12">
      <c r="A148" s="84">
        <v>7</v>
      </c>
      <c r="B148" s="85" t="s">
        <v>223</v>
      </c>
      <c r="C148" s="237" t="s">
        <v>2109</v>
      </c>
      <c r="D148" s="88" t="s">
        <v>2110</v>
      </c>
      <c r="E148" s="87">
        <v>0.3125</v>
      </c>
      <c r="F148" s="87">
        <v>0.666666666666667</v>
      </c>
      <c r="G148" s="87">
        <v>0.307638888888889</v>
      </c>
      <c r="H148" s="87">
        <v>0.807638888888889</v>
      </c>
      <c r="I148" s="84"/>
      <c r="J148" s="84"/>
      <c r="K148" s="84"/>
      <c r="L148" s="84"/>
    </row>
    <row r="149" spans="1:12">
      <c r="A149" s="84">
        <v>8</v>
      </c>
      <c r="B149" s="85" t="s">
        <v>246</v>
      </c>
      <c r="C149" s="237" t="s">
        <v>2109</v>
      </c>
      <c r="D149" s="88" t="s">
        <v>2110</v>
      </c>
      <c r="E149" s="87">
        <v>0.3125</v>
      </c>
      <c r="F149" s="87">
        <v>0.666666666666667</v>
      </c>
      <c r="G149" s="87">
        <v>0.304166666666667</v>
      </c>
      <c r="H149" s="87">
        <v>0.713888888888889</v>
      </c>
      <c r="I149" s="84"/>
      <c r="J149" s="84"/>
      <c r="K149" s="84"/>
      <c r="L149" s="84"/>
    </row>
    <row r="150" spans="1:12">
      <c r="A150" s="84">
        <v>9</v>
      </c>
      <c r="B150" s="85" t="s">
        <v>266</v>
      </c>
      <c r="C150" s="237" t="s">
        <v>2109</v>
      </c>
      <c r="D150" s="88" t="s">
        <v>2110</v>
      </c>
      <c r="E150" s="87">
        <v>0.3125</v>
      </c>
      <c r="F150" s="87">
        <v>0.625</v>
      </c>
      <c r="G150" s="87">
        <v>0.302083333333333</v>
      </c>
      <c r="H150" s="87">
        <v>0.633333333333333</v>
      </c>
      <c r="I150" s="84"/>
      <c r="J150" s="84"/>
      <c r="K150" s="84"/>
      <c r="L150" s="84"/>
    </row>
    <row r="151" spans="1:12">
      <c r="A151" s="84">
        <v>10</v>
      </c>
      <c r="B151" s="85" t="s">
        <v>281</v>
      </c>
      <c r="C151" s="237" t="s">
        <v>2109</v>
      </c>
      <c r="D151" s="88" t="s">
        <v>2110</v>
      </c>
      <c r="E151" s="87"/>
      <c r="F151" s="87"/>
      <c r="G151" s="87">
        <v>0.277777777777778</v>
      </c>
      <c r="H151" s="87">
        <v>0.703472222222222</v>
      </c>
      <c r="I151" s="84" t="s">
        <v>532</v>
      </c>
      <c r="J151" s="84"/>
      <c r="K151" s="84"/>
      <c r="L151" s="84"/>
    </row>
    <row r="152" spans="1:12">
      <c r="A152" s="84">
        <v>11</v>
      </c>
      <c r="B152" s="85" t="s">
        <v>306</v>
      </c>
      <c r="C152" s="237" t="s">
        <v>2109</v>
      </c>
      <c r="D152" s="88" t="s">
        <v>2110</v>
      </c>
      <c r="E152" s="87"/>
      <c r="F152" s="87"/>
      <c r="G152" s="87"/>
      <c r="H152" s="87"/>
      <c r="I152" s="84"/>
      <c r="J152" s="84"/>
      <c r="K152" s="84"/>
      <c r="L152" s="84"/>
    </row>
    <row r="153" spans="1:12">
      <c r="A153" s="84">
        <v>12</v>
      </c>
      <c r="B153" s="85" t="s">
        <v>309</v>
      </c>
      <c r="C153" s="237" t="s">
        <v>2109</v>
      </c>
      <c r="D153" s="88" t="s">
        <v>2110</v>
      </c>
      <c r="E153" s="87">
        <v>0.3125</v>
      </c>
      <c r="F153" s="87">
        <v>0.666666666666667</v>
      </c>
      <c r="G153" s="87">
        <v>0.298611111111111</v>
      </c>
      <c r="H153" s="87">
        <v>0.760416666666667</v>
      </c>
      <c r="I153" s="84"/>
      <c r="J153" s="84"/>
      <c r="K153" s="84"/>
      <c r="L153" s="84"/>
    </row>
    <row r="154" spans="1:12">
      <c r="A154" s="84">
        <v>13</v>
      </c>
      <c r="B154" s="85" t="s">
        <v>324</v>
      </c>
      <c r="C154" s="237" t="s">
        <v>2109</v>
      </c>
      <c r="D154" s="88" t="s">
        <v>2110</v>
      </c>
      <c r="E154" s="87">
        <v>0.3125</v>
      </c>
      <c r="F154" s="87">
        <v>0.666666666666667</v>
      </c>
      <c r="G154" s="87">
        <v>0.297222222222222</v>
      </c>
      <c r="H154" s="87">
        <v>0.673611111111111</v>
      </c>
      <c r="I154" s="84"/>
      <c r="J154" s="84"/>
      <c r="K154" s="84"/>
      <c r="L154" s="84"/>
    </row>
    <row r="155" spans="1:12">
      <c r="A155" s="84">
        <v>14</v>
      </c>
      <c r="B155" s="85" t="s">
        <v>337</v>
      </c>
      <c r="C155" s="237" t="s">
        <v>2109</v>
      </c>
      <c r="D155" s="88" t="s">
        <v>2110</v>
      </c>
      <c r="E155" s="87">
        <v>0.3125</v>
      </c>
      <c r="F155" s="87">
        <v>0.666666666666667</v>
      </c>
      <c r="G155" s="87">
        <v>0.298611111111111</v>
      </c>
      <c r="H155" s="87">
        <v>0.720138888888889</v>
      </c>
      <c r="I155" s="84"/>
      <c r="J155" s="84"/>
      <c r="K155" s="84"/>
      <c r="L155" s="84"/>
    </row>
    <row r="156" spans="1:12">
      <c r="A156" s="84">
        <v>15</v>
      </c>
      <c r="B156" s="85" t="s">
        <v>351</v>
      </c>
      <c r="C156" s="237" t="s">
        <v>2109</v>
      </c>
      <c r="D156" s="88" t="s">
        <v>2110</v>
      </c>
      <c r="E156" s="87">
        <v>0.3125</v>
      </c>
      <c r="F156" s="87">
        <v>0.666666666666667</v>
      </c>
      <c r="G156" s="87">
        <v>0.305555555555556</v>
      </c>
      <c r="H156" s="87">
        <v>0.721527777777778</v>
      </c>
      <c r="I156" s="84"/>
      <c r="J156" s="84"/>
      <c r="K156" s="84"/>
      <c r="L156" s="84"/>
    </row>
    <row r="157" spans="1:12">
      <c r="A157" s="84">
        <v>16</v>
      </c>
      <c r="B157" s="85" t="s">
        <v>368</v>
      </c>
      <c r="C157" s="237" t="s">
        <v>2109</v>
      </c>
      <c r="D157" s="88" t="s">
        <v>2110</v>
      </c>
      <c r="E157" s="87"/>
      <c r="F157" s="87"/>
      <c r="G157" s="87"/>
      <c r="H157" s="87"/>
      <c r="I157" s="84"/>
      <c r="J157" s="84"/>
      <c r="K157" s="84"/>
      <c r="L157" s="84"/>
    </row>
    <row r="158" spans="1:12">
      <c r="A158" s="89">
        <v>17</v>
      </c>
      <c r="B158" s="85" t="s">
        <v>369</v>
      </c>
      <c r="C158" s="237" t="s">
        <v>2109</v>
      </c>
      <c r="D158" s="88" t="s">
        <v>2110</v>
      </c>
      <c r="E158" s="87"/>
      <c r="F158" s="87"/>
      <c r="G158" s="87">
        <v>0.377083333333333</v>
      </c>
      <c r="H158" s="87">
        <v>0.586111111111111</v>
      </c>
      <c r="I158" s="84" t="s">
        <v>532</v>
      </c>
      <c r="J158" s="84"/>
      <c r="K158" s="84"/>
      <c r="L158" s="84"/>
    </row>
    <row r="159" spans="1:12">
      <c r="A159" s="84">
        <v>18</v>
      </c>
      <c r="B159" s="85" t="s">
        <v>390</v>
      </c>
      <c r="C159" s="237" t="s">
        <v>2109</v>
      </c>
      <c r="D159" s="88" t="s">
        <v>2110</v>
      </c>
      <c r="E159" s="87"/>
      <c r="F159" s="87"/>
      <c r="G159" s="87">
        <v>0.261805555555556</v>
      </c>
      <c r="H159" s="87">
        <v>0.433333333333333</v>
      </c>
      <c r="I159" s="84" t="s">
        <v>532</v>
      </c>
      <c r="J159" s="84"/>
      <c r="K159" s="84"/>
      <c r="L159" s="84"/>
    </row>
    <row r="160" spans="1:12">
      <c r="A160" s="84">
        <v>19</v>
      </c>
      <c r="B160" s="85" t="s">
        <v>391</v>
      </c>
      <c r="C160" s="237" t="s">
        <v>2109</v>
      </c>
      <c r="D160" s="88" t="s">
        <v>2110</v>
      </c>
      <c r="E160" s="87">
        <v>0.3125</v>
      </c>
      <c r="F160" s="87">
        <v>0.666666666666667</v>
      </c>
      <c r="G160" s="87">
        <v>0.311111111111111</v>
      </c>
      <c r="H160" s="87">
        <v>0.717361111111111</v>
      </c>
      <c r="I160" s="84"/>
      <c r="J160" s="84"/>
      <c r="K160" s="84"/>
      <c r="L160" s="84"/>
    </row>
    <row r="161" spans="1:12">
      <c r="A161" s="84">
        <v>20</v>
      </c>
      <c r="B161" s="85" t="s">
        <v>400</v>
      </c>
      <c r="C161" s="237" t="s">
        <v>2109</v>
      </c>
      <c r="D161" s="88" t="s">
        <v>2110</v>
      </c>
      <c r="E161" s="87">
        <v>0.3125</v>
      </c>
      <c r="F161" s="87">
        <v>0.666666666666667</v>
      </c>
      <c r="G161" s="87">
        <v>0.290972222222222</v>
      </c>
      <c r="H161" s="87">
        <v>0.709027777777778</v>
      </c>
      <c r="I161" s="84"/>
      <c r="J161" s="84"/>
      <c r="K161" s="84"/>
      <c r="L161" s="84"/>
    </row>
    <row r="162" spans="1:12">
      <c r="A162" s="84">
        <v>21</v>
      </c>
      <c r="B162" s="85" t="s">
        <v>408</v>
      </c>
      <c r="C162" s="237" t="s">
        <v>2109</v>
      </c>
      <c r="D162" s="88" t="s">
        <v>2110</v>
      </c>
      <c r="E162" s="87">
        <v>0.3125</v>
      </c>
      <c r="F162" s="87">
        <v>0.666666666666667</v>
      </c>
      <c r="G162" s="87">
        <v>0.300694444444444</v>
      </c>
      <c r="H162" s="87">
        <v>0.669444444444444</v>
      </c>
      <c r="I162" s="84"/>
      <c r="J162" s="84"/>
      <c r="K162" s="84"/>
      <c r="L162" s="84"/>
    </row>
    <row r="163" spans="1:12">
      <c r="A163" s="84">
        <v>22</v>
      </c>
      <c r="B163" s="85" t="s">
        <v>414</v>
      </c>
      <c r="C163" s="237" t="s">
        <v>2109</v>
      </c>
      <c r="D163" s="88" t="s">
        <v>2110</v>
      </c>
      <c r="E163" s="87">
        <v>0.3125</v>
      </c>
      <c r="F163" s="87">
        <v>0.666666666666667</v>
      </c>
      <c r="G163" s="87">
        <v>0.302083333333333</v>
      </c>
      <c r="H163" s="87">
        <v>0.709027777777778</v>
      </c>
      <c r="I163" s="84"/>
      <c r="J163" s="84"/>
      <c r="K163" s="84"/>
      <c r="L163" s="84"/>
    </row>
    <row r="164" spans="1:12">
      <c r="A164" s="84">
        <v>23</v>
      </c>
      <c r="B164" s="85" t="s">
        <v>417</v>
      </c>
      <c r="C164" s="237" t="s">
        <v>2109</v>
      </c>
      <c r="D164" s="88" t="s">
        <v>2110</v>
      </c>
      <c r="E164" s="87">
        <v>0.3125</v>
      </c>
      <c r="F164" s="87">
        <v>0.625</v>
      </c>
      <c r="G164" s="87">
        <v>0.309027777777778</v>
      </c>
      <c r="H164" s="87">
        <v>0.645833333333333</v>
      </c>
      <c r="I164" s="84"/>
      <c r="J164" s="84"/>
      <c r="K164" s="84"/>
      <c r="L164" s="84"/>
    </row>
    <row r="165" spans="1:12">
      <c r="A165" s="89">
        <v>24</v>
      </c>
      <c r="B165" s="85" t="s">
        <v>425</v>
      </c>
      <c r="C165" s="237" t="s">
        <v>2109</v>
      </c>
      <c r="D165" s="88" t="s">
        <v>2110</v>
      </c>
      <c r="E165" s="87"/>
      <c r="F165" s="87"/>
      <c r="G165" s="87">
        <v>0.633333333333333</v>
      </c>
      <c r="H165" s="87">
        <v>0.972222222222222</v>
      </c>
      <c r="I165" s="84" t="s">
        <v>532</v>
      </c>
      <c r="J165" s="84"/>
      <c r="K165" s="84"/>
      <c r="L165" s="84"/>
    </row>
    <row r="166" spans="1:12">
      <c r="A166" s="84">
        <v>25</v>
      </c>
      <c r="B166" s="85" t="s">
        <v>444</v>
      </c>
      <c r="C166" s="237" t="s">
        <v>2109</v>
      </c>
      <c r="D166" s="88" t="s">
        <v>2110</v>
      </c>
      <c r="E166" s="87"/>
      <c r="F166" s="87"/>
      <c r="G166" s="87"/>
      <c r="H166" s="87"/>
      <c r="I166" s="84"/>
      <c r="J166" s="84"/>
      <c r="K166" s="84"/>
      <c r="L166" s="84"/>
    </row>
    <row r="167" spans="1:12">
      <c r="A167" s="84">
        <v>26</v>
      </c>
      <c r="B167" s="85" t="s">
        <v>446</v>
      </c>
      <c r="C167" s="237" t="s">
        <v>2109</v>
      </c>
      <c r="D167" s="88" t="s">
        <v>2110</v>
      </c>
      <c r="E167" s="87">
        <v>0.3125</v>
      </c>
      <c r="F167" s="87">
        <v>0.666666666666667</v>
      </c>
      <c r="G167" s="87">
        <v>0.304166666666667</v>
      </c>
      <c r="H167" s="87">
        <v>0.771527777777778</v>
      </c>
      <c r="I167" s="84"/>
      <c r="J167" s="84"/>
      <c r="K167" s="84"/>
      <c r="L167" s="84"/>
    </row>
    <row r="168" spans="1:12">
      <c r="A168" s="84">
        <v>27</v>
      </c>
      <c r="B168" s="85" t="s">
        <v>453</v>
      </c>
      <c r="C168" s="237" t="s">
        <v>2109</v>
      </c>
      <c r="D168" s="88" t="s">
        <v>2110</v>
      </c>
      <c r="E168" s="87"/>
      <c r="F168" s="87"/>
      <c r="G168" s="87"/>
      <c r="H168" s="87"/>
      <c r="I168" s="84"/>
      <c r="J168" s="84"/>
      <c r="K168" s="84"/>
      <c r="L168" s="84"/>
    </row>
    <row r="169" spans="1:12">
      <c r="A169" s="84">
        <v>28</v>
      </c>
      <c r="B169" s="85" t="s">
        <v>460</v>
      </c>
      <c r="C169" s="237" t="s">
        <v>2109</v>
      </c>
      <c r="D169" s="88" t="s">
        <v>2110</v>
      </c>
      <c r="E169" s="87"/>
      <c r="F169" s="87"/>
      <c r="G169" s="87"/>
      <c r="H169" s="87"/>
      <c r="I169" s="84"/>
      <c r="J169" s="84"/>
      <c r="K169" s="84"/>
      <c r="L169" s="84"/>
    </row>
    <row r="170" spans="1:12">
      <c r="A170" s="84">
        <v>1</v>
      </c>
      <c r="B170" s="85" t="s">
        <v>12</v>
      </c>
      <c r="C170" s="237" t="s">
        <v>2111</v>
      </c>
      <c r="D170" s="88" t="s">
        <v>2112</v>
      </c>
      <c r="E170" s="87">
        <v>0.3125</v>
      </c>
      <c r="F170" s="87">
        <v>0.666666666666667</v>
      </c>
      <c r="G170" s="87">
        <v>0.298611111111111</v>
      </c>
      <c r="H170" s="87">
        <v>0.763194444444444</v>
      </c>
      <c r="I170" s="84"/>
      <c r="J170" s="84"/>
      <c r="K170" s="84"/>
      <c r="L170" s="84"/>
    </row>
    <row r="171" spans="1:12">
      <c r="A171" s="84">
        <v>2</v>
      </c>
      <c r="B171" s="85" t="s">
        <v>103</v>
      </c>
      <c r="C171" s="237" t="s">
        <v>2111</v>
      </c>
      <c r="D171" s="88" t="s">
        <v>2112</v>
      </c>
      <c r="E171" s="87">
        <v>0.3125</v>
      </c>
      <c r="F171" s="87">
        <v>0.625</v>
      </c>
      <c r="G171" s="87">
        <v>0.297916666666667</v>
      </c>
      <c r="H171" s="87">
        <v>0.708333333333333</v>
      </c>
      <c r="I171" s="84"/>
      <c r="J171" s="84"/>
      <c r="K171" s="84"/>
      <c r="L171" s="84"/>
    </row>
    <row r="172" spans="1:12">
      <c r="A172" s="84">
        <v>3</v>
      </c>
      <c r="B172" s="85" t="s">
        <v>133</v>
      </c>
      <c r="C172" s="237" t="s">
        <v>2111</v>
      </c>
      <c r="D172" s="88" t="s">
        <v>2112</v>
      </c>
      <c r="E172" s="87"/>
      <c r="F172" s="87"/>
      <c r="G172" s="87">
        <v>0.688888888888889</v>
      </c>
      <c r="H172" s="87">
        <v>0.870833333333333</v>
      </c>
      <c r="I172" s="84" t="s">
        <v>532</v>
      </c>
      <c r="J172" s="84"/>
      <c r="K172" s="84"/>
      <c r="L172" s="84"/>
    </row>
    <row r="173" spans="1:12">
      <c r="A173" s="84">
        <v>4</v>
      </c>
      <c r="B173" s="85" t="s">
        <v>166</v>
      </c>
      <c r="C173" s="237" t="s">
        <v>2111</v>
      </c>
      <c r="D173" s="88" t="s">
        <v>2112</v>
      </c>
      <c r="E173" s="87"/>
      <c r="F173" s="87"/>
      <c r="G173" s="87"/>
      <c r="H173" s="87"/>
      <c r="I173" s="84"/>
      <c r="J173" s="84"/>
      <c r="K173" s="84"/>
      <c r="L173" s="84"/>
    </row>
    <row r="174" spans="1:12">
      <c r="A174" s="84">
        <v>5</v>
      </c>
      <c r="B174" s="85" t="s">
        <v>170</v>
      </c>
      <c r="C174" s="237" t="s">
        <v>2111</v>
      </c>
      <c r="D174" s="88" t="s">
        <v>2112</v>
      </c>
      <c r="E174" s="87">
        <v>0.3125</v>
      </c>
      <c r="F174" s="87">
        <v>0.666666666666667</v>
      </c>
      <c r="G174" s="87">
        <v>0.313888888888889</v>
      </c>
      <c r="H174" s="87">
        <v>0.805555555555556</v>
      </c>
      <c r="I174" s="84"/>
      <c r="J174" s="84"/>
      <c r="K174" s="84"/>
      <c r="L174" s="84"/>
    </row>
    <row r="175" spans="1:12">
      <c r="A175" s="84">
        <v>6</v>
      </c>
      <c r="B175" s="85" t="s">
        <v>197</v>
      </c>
      <c r="C175" s="237" t="s">
        <v>2111</v>
      </c>
      <c r="D175" s="88" t="s">
        <v>2112</v>
      </c>
      <c r="E175" s="87">
        <v>0.3125</v>
      </c>
      <c r="F175" s="87">
        <v>0.666666666666667</v>
      </c>
      <c r="G175" s="87">
        <v>0.298611111111111</v>
      </c>
      <c r="H175" s="87">
        <v>0.763194444444444</v>
      </c>
      <c r="I175" s="84"/>
      <c r="J175" s="84"/>
      <c r="K175" s="84"/>
      <c r="L175" s="84"/>
    </row>
    <row r="176" spans="1:12">
      <c r="A176" s="84">
        <v>7</v>
      </c>
      <c r="B176" s="85" t="s">
        <v>223</v>
      </c>
      <c r="C176" s="237" t="s">
        <v>2111</v>
      </c>
      <c r="D176" s="88" t="s">
        <v>2112</v>
      </c>
      <c r="E176" s="87">
        <v>0.3125</v>
      </c>
      <c r="F176" s="87">
        <v>0.666666666666667</v>
      </c>
      <c r="G176" s="87">
        <v>0.299305555555556</v>
      </c>
      <c r="H176" s="87">
        <v>0.7125</v>
      </c>
      <c r="I176" s="84"/>
      <c r="J176" s="84"/>
      <c r="K176" s="84"/>
      <c r="L176" s="84"/>
    </row>
    <row r="177" spans="1:12">
      <c r="A177" s="84">
        <v>8</v>
      </c>
      <c r="B177" s="85" t="s">
        <v>246</v>
      </c>
      <c r="C177" s="237" t="s">
        <v>2111</v>
      </c>
      <c r="D177" s="88" t="s">
        <v>2112</v>
      </c>
      <c r="E177" s="87">
        <v>0.3125</v>
      </c>
      <c r="F177" s="87">
        <v>0.666666666666667</v>
      </c>
      <c r="G177" s="87">
        <v>0.293055555555556</v>
      </c>
      <c r="H177" s="87">
        <v>0.755555555555556</v>
      </c>
      <c r="I177" s="84"/>
      <c r="J177" s="84"/>
      <c r="K177" s="84"/>
      <c r="L177" s="84"/>
    </row>
    <row r="178" spans="1:12">
      <c r="A178" s="84">
        <v>9</v>
      </c>
      <c r="B178" s="85" t="s">
        <v>266</v>
      </c>
      <c r="C178" s="237" t="s">
        <v>2111</v>
      </c>
      <c r="D178" s="88" t="s">
        <v>2112</v>
      </c>
      <c r="E178" s="87">
        <v>0.3125</v>
      </c>
      <c r="F178" s="87">
        <v>0.625</v>
      </c>
      <c r="G178" s="87">
        <v>0.302777777777778</v>
      </c>
      <c r="H178" s="87">
        <v>0.7125</v>
      </c>
      <c r="I178" s="84"/>
      <c r="J178" s="84"/>
      <c r="K178" s="84"/>
      <c r="L178" s="84"/>
    </row>
    <row r="179" spans="1:12">
      <c r="A179" s="84">
        <v>10</v>
      </c>
      <c r="B179" s="85" t="s">
        <v>281</v>
      </c>
      <c r="C179" s="237" t="s">
        <v>2111</v>
      </c>
      <c r="D179" s="88" t="s">
        <v>2112</v>
      </c>
      <c r="E179" s="87"/>
      <c r="F179" s="87"/>
      <c r="G179" s="87"/>
      <c r="H179" s="87"/>
      <c r="I179" s="84"/>
      <c r="J179" s="84"/>
      <c r="K179" s="84"/>
      <c r="L179" s="84"/>
    </row>
    <row r="180" spans="1:12">
      <c r="A180" s="84">
        <v>11</v>
      </c>
      <c r="B180" s="85" t="s">
        <v>306</v>
      </c>
      <c r="C180" s="237" t="s">
        <v>2111</v>
      </c>
      <c r="D180" s="88" t="s">
        <v>2112</v>
      </c>
      <c r="E180" s="87"/>
      <c r="F180" s="87"/>
      <c r="G180" s="87"/>
      <c r="H180" s="87"/>
      <c r="I180" s="84"/>
      <c r="J180" s="84"/>
      <c r="K180" s="84"/>
      <c r="L180" s="84"/>
    </row>
    <row r="181" spans="1:12">
      <c r="A181" s="84">
        <v>12</v>
      </c>
      <c r="B181" s="85" t="s">
        <v>309</v>
      </c>
      <c r="C181" s="237" t="s">
        <v>2111</v>
      </c>
      <c r="D181" s="88" t="s">
        <v>2112</v>
      </c>
      <c r="E181" s="87">
        <v>0.3125</v>
      </c>
      <c r="F181" s="87">
        <v>0.666666666666667</v>
      </c>
      <c r="G181" s="87">
        <v>0.301388888888889</v>
      </c>
      <c r="H181" s="87">
        <v>0.758333333333333</v>
      </c>
      <c r="I181" s="84"/>
      <c r="J181" s="84"/>
      <c r="K181" s="84"/>
      <c r="L181" s="84"/>
    </row>
    <row r="182" spans="1:12">
      <c r="A182" s="84">
        <v>13</v>
      </c>
      <c r="B182" s="85" t="s">
        <v>324</v>
      </c>
      <c r="C182" s="237" t="s">
        <v>2111</v>
      </c>
      <c r="D182" s="88" t="s">
        <v>2112</v>
      </c>
      <c r="E182" s="87">
        <v>0.3125</v>
      </c>
      <c r="F182" s="87">
        <v>0.666666666666667</v>
      </c>
      <c r="G182" s="87">
        <v>0.295138888888889</v>
      </c>
      <c r="H182" s="87">
        <v>0.749305555555556</v>
      </c>
      <c r="I182" s="84"/>
      <c r="J182" s="84"/>
      <c r="K182" s="84"/>
      <c r="L182" s="84"/>
    </row>
    <row r="183" spans="1:12">
      <c r="A183" s="84">
        <v>14</v>
      </c>
      <c r="B183" s="85" t="s">
        <v>337</v>
      </c>
      <c r="C183" s="237" t="s">
        <v>2111</v>
      </c>
      <c r="D183" s="88" t="s">
        <v>2112</v>
      </c>
      <c r="E183" s="87">
        <v>0.3125</v>
      </c>
      <c r="F183" s="87">
        <v>0.666666666666667</v>
      </c>
      <c r="G183" s="87">
        <v>0.304861111111111</v>
      </c>
      <c r="H183" s="87">
        <v>0.759027777777778</v>
      </c>
      <c r="I183" s="84"/>
      <c r="J183" s="84"/>
      <c r="K183" s="84"/>
      <c r="L183" s="84"/>
    </row>
    <row r="184" spans="1:12">
      <c r="A184" s="84">
        <v>15</v>
      </c>
      <c r="B184" s="85" t="s">
        <v>351</v>
      </c>
      <c r="C184" s="237" t="s">
        <v>2111</v>
      </c>
      <c r="D184" s="88" t="s">
        <v>2112</v>
      </c>
      <c r="E184" s="87">
        <v>0.3125</v>
      </c>
      <c r="F184" s="87">
        <v>0.666666666666667</v>
      </c>
      <c r="G184" s="87">
        <v>0.296527777777778</v>
      </c>
      <c r="H184" s="87">
        <v>0.707638888888889</v>
      </c>
      <c r="I184" s="84"/>
      <c r="J184" s="84"/>
      <c r="K184" s="84"/>
      <c r="L184" s="84"/>
    </row>
    <row r="185" spans="1:12">
      <c r="A185" s="84">
        <v>16</v>
      </c>
      <c r="B185" s="85" t="s">
        <v>368</v>
      </c>
      <c r="C185" s="237" t="s">
        <v>2111</v>
      </c>
      <c r="D185" s="88" t="s">
        <v>2112</v>
      </c>
      <c r="E185" s="87"/>
      <c r="F185" s="87"/>
      <c r="G185" s="87"/>
      <c r="H185" s="87"/>
      <c r="I185" s="84"/>
      <c r="J185" s="84"/>
      <c r="K185" s="84"/>
      <c r="L185" s="84"/>
    </row>
    <row r="186" spans="1:12">
      <c r="A186" s="89">
        <v>17</v>
      </c>
      <c r="B186" s="85" t="s">
        <v>369</v>
      </c>
      <c r="C186" s="237" t="s">
        <v>2111</v>
      </c>
      <c r="D186" s="88" t="s">
        <v>2112</v>
      </c>
      <c r="E186" s="87"/>
      <c r="F186" s="87"/>
      <c r="G186" s="87">
        <v>0.688194444444444</v>
      </c>
      <c r="H186" s="87">
        <v>0.896527777777778</v>
      </c>
      <c r="I186" s="84" t="s">
        <v>532</v>
      </c>
      <c r="J186" s="84"/>
      <c r="K186" s="84"/>
      <c r="L186" s="84"/>
    </row>
    <row r="187" spans="1:12">
      <c r="A187" s="84">
        <v>18</v>
      </c>
      <c r="B187" s="85" t="s">
        <v>390</v>
      </c>
      <c r="C187" s="237" t="s">
        <v>2111</v>
      </c>
      <c r="D187" s="88" t="s">
        <v>2112</v>
      </c>
      <c r="E187" s="87"/>
      <c r="F187" s="87"/>
      <c r="G187" s="87">
        <v>0.257638888888889</v>
      </c>
      <c r="H187" s="87">
        <v>0.538194444444444</v>
      </c>
      <c r="I187" s="84" t="s">
        <v>532</v>
      </c>
      <c r="J187" s="84"/>
      <c r="K187" s="84"/>
      <c r="L187" s="84"/>
    </row>
    <row r="188" spans="1:12">
      <c r="A188" s="84">
        <v>19</v>
      </c>
      <c r="B188" s="85" t="s">
        <v>391</v>
      </c>
      <c r="C188" s="237" t="s">
        <v>2111</v>
      </c>
      <c r="D188" s="88" t="s">
        <v>2112</v>
      </c>
      <c r="E188" s="87">
        <v>0.3125</v>
      </c>
      <c r="F188" s="87">
        <v>0.666666666666667</v>
      </c>
      <c r="G188" s="87">
        <v>0.300694444444444</v>
      </c>
      <c r="H188" s="87">
        <v>0.765277777777778</v>
      </c>
      <c r="I188" s="84"/>
      <c r="J188" s="84"/>
      <c r="K188" s="84"/>
      <c r="L188" s="84"/>
    </row>
    <row r="189" spans="1:12">
      <c r="A189" s="84">
        <v>20</v>
      </c>
      <c r="B189" s="85" t="s">
        <v>400</v>
      </c>
      <c r="C189" s="237" t="s">
        <v>2111</v>
      </c>
      <c r="D189" s="88" t="s">
        <v>2112</v>
      </c>
      <c r="E189" s="87">
        <v>0.3125</v>
      </c>
      <c r="F189" s="87">
        <v>0.666666666666667</v>
      </c>
      <c r="G189" s="87">
        <v>0.29375</v>
      </c>
      <c r="H189" s="87">
        <v>0.771527777777778</v>
      </c>
      <c r="I189" s="84"/>
      <c r="J189" s="84"/>
      <c r="K189" s="84"/>
      <c r="L189" s="84"/>
    </row>
    <row r="190" spans="1:12">
      <c r="A190" s="84">
        <v>21</v>
      </c>
      <c r="B190" s="85" t="s">
        <v>408</v>
      </c>
      <c r="C190" s="237" t="s">
        <v>2111</v>
      </c>
      <c r="D190" s="88" t="s">
        <v>2112</v>
      </c>
      <c r="E190" s="87">
        <v>0.3125</v>
      </c>
      <c r="F190" s="87">
        <v>0.666666666666667</v>
      </c>
      <c r="G190" s="87">
        <v>0.28125</v>
      </c>
      <c r="H190" s="87">
        <v>0.766666666666667</v>
      </c>
      <c r="I190" s="84"/>
      <c r="J190" s="84"/>
      <c r="K190" s="84"/>
      <c r="L190" s="84"/>
    </row>
    <row r="191" spans="1:12">
      <c r="A191" s="84">
        <v>22</v>
      </c>
      <c r="B191" s="85" t="s">
        <v>414</v>
      </c>
      <c r="C191" s="237" t="s">
        <v>2111</v>
      </c>
      <c r="D191" s="88" t="s">
        <v>2112</v>
      </c>
      <c r="E191" s="87">
        <v>0.3125</v>
      </c>
      <c r="F191" s="87">
        <v>0.666666666666667</v>
      </c>
      <c r="G191" s="87">
        <v>0.248611111111111</v>
      </c>
      <c r="H191" s="87">
        <v>0.767361111111111</v>
      </c>
      <c r="I191" s="84"/>
      <c r="J191" s="84"/>
      <c r="K191" s="84"/>
      <c r="L191" s="84"/>
    </row>
    <row r="192" spans="1:12">
      <c r="A192" s="84">
        <v>23</v>
      </c>
      <c r="B192" s="85" t="s">
        <v>417</v>
      </c>
      <c r="C192" s="237" t="s">
        <v>2111</v>
      </c>
      <c r="D192" s="88" t="s">
        <v>2112</v>
      </c>
      <c r="E192" s="87">
        <v>0.3125</v>
      </c>
      <c r="F192" s="87">
        <v>0.625</v>
      </c>
      <c r="G192" s="87">
        <v>0.2875</v>
      </c>
      <c r="H192" s="87">
        <v>0.761111111111111</v>
      </c>
      <c r="I192" s="84" t="s">
        <v>532</v>
      </c>
      <c r="J192" s="84"/>
      <c r="K192" s="84"/>
      <c r="L192" s="84"/>
    </row>
    <row r="193" spans="1:12">
      <c r="A193" s="89">
        <v>24</v>
      </c>
      <c r="B193" s="85" t="s">
        <v>425</v>
      </c>
      <c r="C193" s="237" t="s">
        <v>2111</v>
      </c>
      <c r="D193" s="88" t="s">
        <v>2112</v>
      </c>
      <c r="E193" s="87"/>
      <c r="F193" s="87"/>
      <c r="G193" s="87">
        <v>0.64375</v>
      </c>
      <c r="H193" s="87">
        <v>0.831944444444444</v>
      </c>
      <c r="I193" s="84" t="s">
        <v>532</v>
      </c>
      <c r="J193" s="84"/>
      <c r="K193" s="84"/>
      <c r="L193" s="84"/>
    </row>
    <row r="194" spans="1:12">
      <c r="A194" s="84">
        <v>25</v>
      </c>
      <c r="B194" s="85" t="s">
        <v>444</v>
      </c>
      <c r="C194" s="237" t="s">
        <v>2111</v>
      </c>
      <c r="D194" s="88" t="s">
        <v>2112</v>
      </c>
      <c r="E194" s="87"/>
      <c r="F194" s="87"/>
      <c r="G194" s="87"/>
      <c r="H194" s="87"/>
      <c r="I194" s="84"/>
      <c r="J194" s="84"/>
      <c r="K194" s="84"/>
      <c r="L194" s="84"/>
    </row>
    <row r="195" spans="1:12">
      <c r="A195" s="84">
        <v>26</v>
      </c>
      <c r="B195" s="85" t="s">
        <v>446</v>
      </c>
      <c r="C195" s="237" t="s">
        <v>2111</v>
      </c>
      <c r="D195" s="88" t="s">
        <v>2112</v>
      </c>
      <c r="E195" s="87">
        <v>0.3125</v>
      </c>
      <c r="F195" s="87">
        <v>0.666666666666667</v>
      </c>
      <c r="G195" s="87">
        <v>0.295138888888889</v>
      </c>
      <c r="H195" s="87">
        <v>0.709722222222222</v>
      </c>
      <c r="I195" s="84"/>
      <c r="J195" s="84"/>
      <c r="K195" s="84"/>
      <c r="L195" s="84"/>
    </row>
    <row r="196" spans="1:12">
      <c r="A196" s="84">
        <v>27</v>
      </c>
      <c r="B196" s="85" t="s">
        <v>453</v>
      </c>
      <c r="C196" s="237" t="s">
        <v>2111</v>
      </c>
      <c r="D196" s="88" t="s">
        <v>2112</v>
      </c>
      <c r="E196" s="87">
        <v>0.3125</v>
      </c>
      <c r="F196" s="87">
        <v>0.666666666666667</v>
      </c>
      <c r="G196" s="87">
        <v>0.300694444444444</v>
      </c>
      <c r="H196" s="87">
        <v>0.772916666666667</v>
      </c>
      <c r="I196" s="84"/>
      <c r="J196" s="84"/>
      <c r="K196" s="84"/>
      <c r="L196" s="84"/>
    </row>
    <row r="197" spans="1:12">
      <c r="A197" s="84">
        <v>28</v>
      </c>
      <c r="B197" s="85" t="s">
        <v>460</v>
      </c>
      <c r="C197" s="237" t="s">
        <v>2111</v>
      </c>
      <c r="D197" s="88" t="s">
        <v>2112</v>
      </c>
      <c r="E197" s="87">
        <v>0.3125</v>
      </c>
      <c r="F197" s="87">
        <v>0.666666666666667</v>
      </c>
      <c r="G197" s="87">
        <v>0.297222222222222</v>
      </c>
      <c r="H197" s="87">
        <v>0.765277777777778</v>
      </c>
      <c r="I197" s="84"/>
      <c r="J197" s="84"/>
      <c r="K197" s="84"/>
      <c r="L197" s="84"/>
    </row>
    <row r="198" spans="1:12">
      <c r="A198" s="84">
        <v>1</v>
      </c>
      <c r="B198" s="85" t="s">
        <v>12</v>
      </c>
      <c r="C198" s="237" t="s">
        <v>2113</v>
      </c>
      <c r="D198" s="88" t="s">
        <v>2114</v>
      </c>
      <c r="E198" s="87">
        <v>0.3125</v>
      </c>
      <c r="F198" s="87">
        <v>0.666666666666667</v>
      </c>
      <c r="G198" s="87">
        <v>0.308333333333333</v>
      </c>
      <c r="H198" s="87">
        <v>0.672222222222222</v>
      </c>
      <c r="I198" s="84"/>
      <c r="J198" s="84"/>
      <c r="K198" s="84"/>
      <c r="L198" s="84"/>
    </row>
    <row r="199" spans="1:12">
      <c r="A199" s="84">
        <v>2</v>
      </c>
      <c r="B199" s="85" t="s">
        <v>103</v>
      </c>
      <c r="C199" s="237" t="s">
        <v>2113</v>
      </c>
      <c r="D199" s="88" t="s">
        <v>2114</v>
      </c>
      <c r="E199" s="87">
        <v>0.3125</v>
      </c>
      <c r="F199" s="87">
        <v>0.625</v>
      </c>
      <c r="G199" s="87">
        <v>0.295833333333333</v>
      </c>
      <c r="H199" s="87">
        <v>0.677777777777778</v>
      </c>
      <c r="I199" s="84"/>
      <c r="J199" s="84"/>
      <c r="K199" s="84"/>
      <c r="L199" s="84"/>
    </row>
    <row r="200" spans="1:12">
      <c r="A200" s="84">
        <v>3</v>
      </c>
      <c r="B200" s="85" t="s">
        <v>133</v>
      </c>
      <c r="C200" s="237" t="s">
        <v>2113</v>
      </c>
      <c r="D200" s="88" t="s">
        <v>2114</v>
      </c>
      <c r="E200" s="87"/>
      <c r="F200" s="87"/>
      <c r="G200" s="87">
        <v>0.402777777777778</v>
      </c>
      <c r="H200" s="87">
        <v>0.591666666666667</v>
      </c>
      <c r="I200" s="84" t="s">
        <v>532</v>
      </c>
      <c r="J200" s="84"/>
      <c r="K200" s="84"/>
      <c r="L200" s="84"/>
    </row>
    <row r="201" spans="1:12">
      <c r="A201" s="84">
        <v>4</v>
      </c>
      <c r="B201" s="85" t="s">
        <v>166</v>
      </c>
      <c r="C201" s="237" t="s">
        <v>2113</v>
      </c>
      <c r="D201" s="88" t="s">
        <v>2114</v>
      </c>
      <c r="E201" s="87"/>
      <c r="F201" s="87"/>
      <c r="G201" s="87"/>
      <c r="H201" s="87"/>
      <c r="I201" s="84"/>
      <c r="J201" s="84"/>
      <c r="K201" s="84"/>
      <c r="L201" s="84"/>
    </row>
    <row r="202" spans="1:12">
      <c r="A202" s="84">
        <v>5</v>
      </c>
      <c r="B202" s="85" t="s">
        <v>170</v>
      </c>
      <c r="C202" s="237" t="s">
        <v>2113</v>
      </c>
      <c r="D202" s="88" t="s">
        <v>2114</v>
      </c>
      <c r="E202" s="87">
        <v>0.3125</v>
      </c>
      <c r="F202" s="87">
        <v>0.666666666666667</v>
      </c>
      <c r="G202" s="87">
        <v>0.311805555555556</v>
      </c>
      <c r="H202" s="87">
        <v>0.840972222222222</v>
      </c>
      <c r="I202" s="84"/>
      <c r="J202" s="84"/>
      <c r="K202" s="84"/>
      <c r="L202" s="84"/>
    </row>
    <row r="203" spans="1:12">
      <c r="A203" s="84">
        <v>6</v>
      </c>
      <c r="B203" s="85" t="s">
        <v>197</v>
      </c>
      <c r="C203" s="237" t="s">
        <v>2113</v>
      </c>
      <c r="D203" s="88" t="s">
        <v>2114</v>
      </c>
      <c r="E203" s="87">
        <v>0.3125</v>
      </c>
      <c r="F203" s="87">
        <v>0.666666666666667</v>
      </c>
      <c r="G203" s="87">
        <v>0.25</v>
      </c>
      <c r="H203" s="87">
        <v>0.717361111111111</v>
      </c>
      <c r="I203" s="84"/>
      <c r="J203" s="84"/>
      <c r="K203" s="84"/>
      <c r="L203" s="84"/>
    </row>
    <row r="204" spans="1:12">
      <c r="A204" s="84">
        <v>7</v>
      </c>
      <c r="B204" s="85" t="s">
        <v>223</v>
      </c>
      <c r="C204" s="237" t="s">
        <v>2113</v>
      </c>
      <c r="D204" s="88" t="s">
        <v>2114</v>
      </c>
      <c r="E204" s="87">
        <v>0.3125</v>
      </c>
      <c r="F204" s="87">
        <v>0.666666666666667</v>
      </c>
      <c r="G204" s="87">
        <v>0.315277777777778</v>
      </c>
      <c r="H204" s="87">
        <v>0.711805555555556</v>
      </c>
      <c r="I204" s="84"/>
      <c r="J204" s="84"/>
      <c r="K204" s="84"/>
      <c r="L204" s="84"/>
    </row>
    <row r="205" spans="1:12">
      <c r="A205" s="84">
        <v>8</v>
      </c>
      <c r="B205" s="85" t="s">
        <v>246</v>
      </c>
      <c r="C205" s="237" t="s">
        <v>2113</v>
      </c>
      <c r="D205" s="88" t="s">
        <v>2114</v>
      </c>
      <c r="E205" s="87">
        <v>0.3125</v>
      </c>
      <c r="F205" s="87">
        <v>0.666666666666667</v>
      </c>
      <c r="G205" s="87">
        <v>0.315277777777778</v>
      </c>
      <c r="H205" s="87">
        <v>0.720833333333333</v>
      </c>
      <c r="I205" s="84"/>
      <c r="J205" s="84"/>
      <c r="K205" s="84"/>
      <c r="L205" s="84"/>
    </row>
    <row r="206" spans="1:12">
      <c r="A206" s="84">
        <v>9</v>
      </c>
      <c r="B206" s="85" t="s">
        <v>266</v>
      </c>
      <c r="C206" s="237" t="s">
        <v>2113</v>
      </c>
      <c r="D206" s="88" t="s">
        <v>2114</v>
      </c>
      <c r="E206" s="87">
        <v>0.3125</v>
      </c>
      <c r="F206" s="87">
        <v>0.625</v>
      </c>
      <c r="G206" s="87">
        <v>0.305555555555556</v>
      </c>
      <c r="H206" s="87">
        <v>0.670138888888889</v>
      </c>
      <c r="I206" s="84"/>
      <c r="J206" s="84"/>
      <c r="K206" s="84"/>
      <c r="L206" s="84"/>
    </row>
    <row r="207" spans="1:12">
      <c r="A207" s="84">
        <v>10</v>
      </c>
      <c r="B207" s="85" t="s">
        <v>281</v>
      </c>
      <c r="C207" s="237" t="s">
        <v>2113</v>
      </c>
      <c r="D207" s="88" t="s">
        <v>2114</v>
      </c>
      <c r="E207" s="87"/>
      <c r="F207" s="87"/>
      <c r="G207" s="87">
        <v>0.290277777777778</v>
      </c>
      <c r="H207" s="87">
        <v>0.706944444444444</v>
      </c>
      <c r="I207" s="84" t="s">
        <v>532</v>
      </c>
      <c r="J207" s="84"/>
      <c r="K207" s="84"/>
      <c r="L207" s="84"/>
    </row>
    <row r="208" spans="1:12">
      <c r="A208" s="84">
        <v>11</v>
      </c>
      <c r="B208" s="85" t="s">
        <v>306</v>
      </c>
      <c r="C208" s="237" t="s">
        <v>2113</v>
      </c>
      <c r="D208" s="88" t="s">
        <v>2114</v>
      </c>
      <c r="E208" s="87"/>
      <c r="F208" s="87"/>
      <c r="G208" s="87"/>
      <c r="H208" s="87"/>
      <c r="I208" s="84"/>
      <c r="J208" s="84"/>
      <c r="K208" s="84"/>
      <c r="L208" s="84"/>
    </row>
    <row r="209" spans="1:12">
      <c r="A209" s="84">
        <v>12</v>
      </c>
      <c r="B209" s="85" t="s">
        <v>309</v>
      </c>
      <c r="C209" s="237" t="s">
        <v>2113</v>
      </c>
      <c r="D209" s="88" t="s">
        <v>2114</v>
      </c>
      <c r="E209" s="87">
        <v>0.3125</v>
      </c>
      <c r="F209" s="87">
        <v>0.666666666666667</v>
      </c>
      <c r="G209" s="87">
        <v>0.309722222222222</v>
      </c>
      <c r="H209" s="87">
        <v>0.709722222222222</v>
      </c>
      <c r="I209" s="84"/>
      <c r="J209" s="84"/>
      <c r="K209" s="84"/>
      <c r="L209" s="84"/>
    </row>
    <row r="210" spans="1:12">
      <c r="A210" s="84">
        <v>13</v>
      </c>
      <c r="B210" s="85" t="s">
        <v>324</v>
      </c>
      <c r="C210" s="237" t="s">
        <v>2113</v>
      </c>
      <c r="D210" s="88" t="s">
        <v>2114</v>
      </c>
      <c r="E210" s="87">
        <v>0.3125</v>
      </c>
      <c r="F210" s="87">
        <v>0.666666666666667</v>
      </c>
      <c r="G210" s="87">
        <v>0.307638888888889</v>
      </c>
      <c r="H210" s="87">
        <v>0.709722222222222</v>
      </c>
      <c r="I210" s="84"/>
      <c r="J210" s="84"/>
      <c r="K210" s="84"/>
      <c r="L210" s="84"/>
    </row>
    <row r="211" spans="1:12">
      <c r="A211" s="84">
        <v>14</v>
      </c>
      <c r="B211" s="85" t="s">
        <v>337</v>
      </c>
      <c r="C211" s="237" t="s">
        <v>2113</v>
      </c>
      <c r="D211" s="88" t="s">
        <v>2114</v>
      </c>
      <c r="E211" s="87">
        <v>0.3125</v>
      </c>
      <c r="F211" s="87">
        <v>0.666666666666667</v>
      </c>
      <c r="G211" s="87">
        <v>0.317361111111111</v>
      </c>
      <c r="H211" s="87">
        <v>0.709027777777778</v>
      </c>
      <c r="I211" s="84"/>
      <c r="J211" s="84"/>
      <c r="K211" s="84"/>
      <c r="L211" s="84"/>
    </row>
    <row r="212" spans="1:12">
      <c r="A212" s="84">
        <v>15</v>
      </c>
      <c r="B212" s="85" t="s">
        <v>351</v>
      </c>
      <c r="C212" s="237" t="s">
        <v>2113</v>
      </c>
      <c r="D212" s="88" t="s">
        <v>2114</v>
      </c>
      <c r="E212" s="87">
        <v>0.3125</v>
      </c>
      <c r="F212" s="87">
        <v>0.666666666666667</v>
      </c>
      <c r="G212" s="87">
        <v>0.311805555555556</v>
      </c>
      <c r="H212" s="87">
        <v>0.710416666666667</v>
      </c>
      <c r="I212" s="84"/>
      <c r="J212" s="84"/>
      <c r="K212" s="84"/>
      <c r="L212" s="84"/>
    </row>
    <row r="213" spans="1:12">
      <c r="A213" s="84">
        <v>16</v>
      </c>
      <c r="B213" s="85" t="s">
        <v>368</v>
      </c>
      <c r="C213" s="237" t="s">
        <v>2113</v>
      </c>
      <c r="D213" s="88" t="s">
        <v>2114</v>
      </c>
      <c r="E213" s="87"/>
      <c r="F213" s="87"/>
      <c r="G213" s="87"/>
      <c r="H213" s="87"/>
      <c r="I213" s="84"/>
      <c r="J213" s="84"/>
      <c r="K213" s="84"/>
      <c r="L213" s="84"/>
    </row>
    <row r="214" spans="1:12">
      <c r="A214" s="89">
        <v>17</v>
      </c>
      <c r="B214" s="85" t="s">
        <v>369</v>
      </c>
      <c r="C214" s="237" t="s">
        <v>2113</v>
      </c>
      <c r="D214" s="88" t="s">
        <v>2114</v>
      </c>
      <c r="E214" s="87"/>
      <c r="F214" s="87"/>
      <c r="G214" s="87"/>
      <c r="H214" s="87"/>
      <c r="I214" s="84"/>
      <c r="J214" s="84"/>
      <c r="K214" s="84"/>
      <c r="L214" s="84"/>
    </row>
    <row r="215" spans="1:12">
      <c r="A215" s="84">
        <v>18</v>
      </c>
      <c r="B215" s="85" t="s">
        <v>390</v>
      </c>
      <c r="C215" s="237" t="s">
        <v>2113</v>
      </c>
      <c r="D215" s="88" t="s">
        <v>2114</v>
      </c>
      <c r="E215" s="87"/>
      <c r="F215" s="87"/>
      <c r="G215" s="87">
        <v>0.257638888888889</v>
      </c>
      <c r="H215" s="87">
        <v>0.390277777777778</v>
      </c>
      <c r="I215" s="84"/>
      <c r="J215" s="84"/>
      <c r="K215" s="84"/>
      <c r="L215" s="84"/>
    </row>
    <row r="216" spans="1:12">
      <c r="A216" s="84">
        <v>19</v>
      </c>
      <c r="B216" s="85" t="s">
        <v>391</v>
      </c>
      <c r="C216" s="237" t="s">
        <v>2113</v>
      </c>
      <c r="D216" s="88" t="s">
        <v>2114</v>
      </c>
      <c r="E216" s="87">
        <v>0.3125</v>
      </c>
      <c r="F216" s="87">
        <v>0.666666666666667</v>
      </c>
      <c r="G216" s="87">
        <v>0.315277777777778</v>
      </c>
      <c r="H216" s="87">
        <v>0.713888888888889</v>
      </c>
      <c r="I216" s="84"/>
      <c r="J216" s="84"/>
      <c r="K216" s="84"/>
      <c r="L216" s="84"/>
    </row>
    <row r="217" spans="1:12">
      <c r="A217" s="84">
        <v>20</v>
      </c>
      <c r="B217" s="85" t="s">
        <v>400</v>
      </c>
      <c r="C217" s="237" t="s">
        <v>2113</v>
      </c>
      <c r="D217" s="88" t="s">
        <v>2114</v>
      </c>
      <c r="E217" s="87">
        <v>0.3125</v>
      </c>
      <c r="F217" s="87">
        <v>0.666666666666667</v>
      </c>
      <c r="G217" s="87">
        <v>0.311805555555556</v>
      </c>
      <c r="H217" s="87">
        <v>0.686111111111111</v>
      </c>
      <c r="I217" s="84"/>
      <c r="J217" s="84"/>
      <c r="K217" s="84"/>
      <c r="L217" s="84"/>
    </row>
    <row r="218" spans="1:12">
      <c r="A218" s="84">
        <v>21</v>
      </c>
      <c r="B218" s="85" t="s">
        <v>408</v>
      </c>
      <c r="C218" s="237" t="s">
        <v>2113</v>
      </c>
      <c r="D218" s="88" t="s">
        <v>2114</v>
      </c>
      <c r="E218" s="87">
        <v>0.3125</v>
      </c>
      <c r="F218" s="87">
        <v>0.666666666666667</v>
      </c>
      <c r="G218" s="87">
        <v>0.313194444444444</v>
      </c>
      <c r="H218" s="87">
        <v>0.677083333333333</v>
      </c>
      <c r="I218" s="84"/>
      <c r="J218" s="84"/>
      <c r="K218" s="84"/>
      <c r="L218" s="84"/>
    </row>
    <row r="219" spans="1:12">
      <c r="A219" s="84">
        <v>22</v>
      </c>
      <c r="B219" s="85" t="s">
        <v>414</v>
      </c>
      <c r="C219" s="237" t="s">
        <v>2113</v>
      </c>
      <c r="D219" s="88" t="s">
        <v>2114</v>
      </c>
      <c r="E219" s="87">
        <v>0.3125</v>
      </c>
      <c r="F219" s="87">
        <v>0.666666666666667</v>
      </c>
      <c r="G219" s="87">
        <v>0.311805555555556</v>
      </c>
      <c r="H219" s="87">
        <v>0.727777777777778</v>
      </c>
      <c r="I219" s="84"/>
      <c r="J219" s="84"/>
      <c r="K219" s="84"/>
      <c r="L219" s="84"/>
    </row>
    <row r="220" spans="1:12">
      <c r="A220" s="84">
        <v>23</v>
      </c>
      <c r="B220" s="85" t="s">
        <v>417</v>
      </c>
      <c r="C220" s="237" t="s">
        <v>2113</v>
      </c>
      <c r="D220" s="88" t="s">
        <v>2114</v>
      </c>
      <c r="E220" s="87">
        <v>0.3125</v>
      </c>
      <c r="F220" s="87">
        <v>0.625</v>
      </c>
      <c r="G220" s="87">
        <v>0.306944444444444</v>
      </c>
      <c r="H220" s="87">
        <v>0.667361111111111</v>
      </c>
      <c r="I220" s="84"/>
      <c r="J220" s="84"/>
      <c r="K220" s="84"/>
      <c r="L220" s="84"/>
    </row>
    <row r="221" spans="1:12">
      <c r="A221" s="89">
        <v>24</v>
      </c>
      <c r="B221" s="85" t="s">
        <v>425</v>
      </c>
      <c r="C221" s="237" t="s">
        <v>2113</v>
      </c>
      <c r="D221" s="88" t="s">
        <v>2114</v>
      </c>
      <c r="E221" s="87"/>
      <c r="F221" s="87"/>
      <c r="G221" s="87">
        <v>0.305555555555556</v>
      </c>
      <c r="H221" s="87">
        <v>0.73125</v>
      </c>
      <c r="I221" s="84" t="s">
        <v>532</v>
      </c>
      <c r="J221" s="84"/>
      <c r="K221" s="84"/>
      <c r="L221" s="84"/>
    </row>
    <row r="222" spans="1:12">
      <c r="A222" s="84">
        <v>25</v>
      </c>
      <c r="B222" s="85" t="s">
        <v>444</v>
      </c>
      <c r="C222" s="237" t="s">
        <v>2113</v>
      </c>
      <c r="D222" s="88" t="s">
        <v>2114</v>
      </c>
      <c r="E222" s="87"/>
      <c r="F222" s="87"/>
      <c r="G222" s="87"/>
      <c r="H222" s="87"/>
      <c r="I222" s="84"/>
      <c r="J222" s="84"/>
      <c r="K222" s="84"/>
      <c r="L222" s="84"/>
    </row>
    <row r="223" spans="1:12">
      <c r="A223" s="84">
        <v>26</v>
      </c>
      <c r="B223" s="85" t="s">
        <v>446</v>
      </c>
      <c r="C223" s="237" t="s">
        <v>2113</v>
      </c>
      <c r="D223" s="88" t="s">
        <v>2114</v>
      </c>
      <c r="E223" s="87">
        <v>0.3125</v>
      </c>
      <c r="F223" s="87">
        <v>0.666666666666667</v>
      </c>
      <c r="G223" s="87">
        <v>0.318055555555556</v>
      </c>
      <c r="H223" s="87">
        <v>0.729861111111111</v>
      </c>
      <c r="I223" s="84"/>
      <c r="J223" s="84"/>
      <c r="K223" s="84"/>
      <c r="L223" s="84"/>
    </row>
    <row r="224" spans="1:12">
      <c r="A224" s="84">
        <v>27</v>
      </c>
      <c r="B224" s="85" t="s">
        <v>453</v>
      </c>
      <c r="C224" s="237" t="s">
        <v>2113</v>
      </c>
      <c r="D224" s="88" t="s">
        <v>2114</v>
      </c>
      <c r="E224" s="87">
        <v>0.3125</v>
      </c>
      <c r="F224" s="87">
        <v>0.666666666666667</v>
      </c>
      <c r="G224" s="87">
        <v>0.309722222222222</v>
      </c>
      <c r="H224" s="87">
        <v>0.777777777777778</v>
      </c>
      <c r="I224" s="84"/>
      <c r="J224" s="84"/>
      <c r="K224" s="84"/>
      <c r="L224" s="84"/>
    </row>
    <row r="225" spans="1:12">
      <c r="A225" s="84">
        <v>28</v>
      </c>
      <c r="B225" s="85" t="s">
        <v>460</v>
      </c>
      <c r="C225" s="237" t="s">
        <v>2113</v>
      </c>
      <c r="D225" s="88" t="s">
        <v>2114</v>
      </c>
      <c r="E225" s="87">
        <v>0.3125</v>
      </c>
      <c r="F225" s="87">
        <v>0.666666666666667</v>
      </c>
      <c r="G225" s="87">
        <v>0.313194444444444</v>
      </c>
      <c r="H225" s="87">
        <v>0.689583333333333</v>
      </c>
      <c r="I225" s="84"/>
      <c r="J225" s="84"/>
      <c r="K225" s="84"/>
      <c r="L225" s="84"/>
    </row>
    <row r="226" spans="1:12">
      <c r="A226" s="84">
        <v>1</v>
      </c>
      <c r="B226" s="85" t="s">
        <v>12</v>
      </c>
      <c r="C226" s="237" t="s">
        <v>2115</v>
      </c>
      <c r="D226" s="88" t="s">
        <v>2116</v>
      </c>
      <c r="E226" s="87">
        <v>0.3125</v>
      </c>
      <c r="F226" s="87">
        <v>0.666666666666667</v>
      </c>
      <c r="G226" s="87">
        <v>0.300694444444444</v>
      </c>
      <c r="H226" s="87">
        <v>0.823611111111111</v>
      </c>
      <c r="I226" s="84"/>
      <c r="J226" s="84"/>
      <c r="K226" s="84"/>
      <c r="L226" s="84"/>
    </row>
    <row r="227" spans="1:12">
      <c r="A227" s="84">
        <v>2</v>
      </c>
      <c r="B227" s="85" t="s">
        <v>103</v>
      </c>
      <c r="C227" s="237" t="s">
        <v>2115</v>
      </c>
      <c r="D227" s="88" t="s">
        <v>2116</v>
      </c>
      <c r="E227" s="87">
        <v>0.3125</v>
      </c>
      <c r="F227" s="87">
        <v>0.625</v>
      </c>
      <c r="G227" s="87">
        <v>0.299305555555556</v>
      </c>
      <c r="H227" s="87">
        <v>0.709722222222222</v>
      </c>
      <c r="I227" s="84"/>
      <c r="J227" s="84"/>
      <c r="K227" s="84"/>
      <c r="L227" s="84"/>
    </row>
    <row r="228" spans="1:12">
      <c r="A228" s="84">
        <v>3</v>
      </c>
      <c r="B228" s="85" t="s">
        <v>133</v>
      </c>
      <c r="C228" s="237" t="s">
        <v>2115</v>
      </c>
      <c r="D228" s="88" t="s">
        <v>2116</v>
      </c>
      <c r="E228" s="87"/>
      <c r="F228" s="87"/>
      <c r="G228" s="87"/>
      <c r="H228" s="87"/>
      <c r="I228" s="84"/>
      <c r="J228" s="84"/>
      <c r="K228" s="84"/>
      <c r="L228" s="84"/>
    </row>
    <row r="229" spans="1:12">
      <c r="A229" s="84">
        <v>4</v>
      </c>
      <c r="B229" s="85" t="s">
        <v>166</v>
      </c>
      <c r="C229" s="237" t="s">
        <v>2115</v>
      </c>
      <c r="D229" s="88" t="s">
        <v>2116</v>
      </c>
      <c r="E229" s="87"/>
      <c r="F229" s="87"/>
      <c r="G229" s="87"/>
      <c r="H229" s="87"/>
      <c r="I229" s="84"/>
      <c r="J229" s="84"/>
      <c r="K229" s="84"/>
      <c r="L229" s="84"/>
    </row>
    <row r="230" spans="1:12">
      <c r="A230" s="84">
        <v>5</v>
      </c>
      <c r="B230" s="85" t="s">
        <v>170</v>
      </c>
      <c r="C230" s="237" t="s">
        <v>2115</v>
      </c>
      <c r="D230" s="88" t="s">
        <v>2116</v>
      </c>
      <c r="E230" s="87">
        <v>0.3125</v>
      </c>
      <c r="F230" s="87">
        <v>0.666666666666667</v>
      </c>
      <c r="G230" s="87">
        <v>0.297916666666667</v>
      </c>
      <c r="H230" s="87">
        <v>0.816666666666667</v>
      </c>
      <c r="I230" s="84"/>
      <c r="J230" s="84"/>
      <c r="K230" s="84"/>
      <c r="L230" s="84"/>
    </row>
    <row r="231" spans="1:12">
      <c r="A231" s="84">
        <v>6</v>
      </c>
      <c r="B231" s="85" t="s">
        <v>197</v>
      </c>
      <c r="C231" s="237" t="s">
        <v>2115</v>
      </c>
      <c r="D231" s="88" t="s">
        <v>2116</v>
      </c>
      <c r="E231" s="87">
        <v>0.3125</v>
      </c>
      <c r="F231" s="87">
        <v>0.666666666666667</v>
      </c>
      <c r="G231" s="87">
        <v>0.307638888888889</v>
      </c>
      <c r="H231" s="87">
        <v>0.769444444444444</v>
      </c>
      <c r="I231" s="84"/>
      <c r="J231" s="84"/>
      <c r="K231" s="84"/>
      <c r="L231" s="84"/>
    </row>
    <row r="232" spans="1:12">
      <c r="A232" s="84">
        <v>7</v>
      </c>
      <c r="B232" s="85" t="s">
        <v>223</v>
      </c>
      <c r="C232" s="237" t="s">
        <v>2115</v>
      </c>
      <c r="D232" s="88" t="s">
        <v>2116</v>
      </c>
      <c r="E232" s="87">
        <v>0.3125</v>
      </c>
      <c r="F232" s="87">
        <v>0.666666666666667</v>
      </c>
      <c r="G232" s="87">
        <v>0.289583333333333</v>
      </c>
      <c r="H232" s="87">
        <v>0.807638888888889</v>
      </c>
      <c r="I232" s="84"/>
      <c r="J232" s="84"/>
      <c r="K232" s="84"/>
      <c r="L232" s="84"/>
    </row>
    <row r="233" spans="1:12">
      <c r="A233" s="84">
        <v>8</v>
      </c>
      <c r="B233" s="85" t="s">
        <v>246</v>
      </c>
      <c r="C233" s="237" t="s">
        <v>2115</v>
      </c>
      <c r="D233" s="88" t="s">
        <v>2116</v>
      </c>
      <c r="E233" s="87">
        <v>0.3125</v>
      </c>
      <c r="F233" s="87">
        <v>0.666666666666667</v>
      </c>
      <c r="G233" s="87">
        <v>0.3</v>
      </c>
      <c r="H233" s="87">
        <v>0.3</v>
      </c>
      <c r="I233" s="84"/>
      <c r="J233" s="84"/>
      <c r="K233" s="84"/>
      <c r="L233" s="84"/>
    </row>
    <row r="234" spans="1:12">
      <c r="A234" s="84">
        <v>9</v>
      </c>
      <c r="B234" s="85" t="s">
        <v>266</v>
      </c>
      <c r="C234" s="237" t="s">
        <v>2115</v>
      </c>
      <c r="D234" s="88" t="s">
        <v>2116</v>
      </c>
      <c r="E234" s="87">
        <v>0.3125</v>
      </c>
      <c r="F234" s="87">
        <v>0.625</v>
      </c>
      <c r="G234" s="87">
        <v>0.297222222222222</v>
      </c>
      <c r="H234" s="87">
        <v>0.686805555555556</v>
      </c>
      <c r="I234" s="84"/>
      <c r="J234" s="84"/>
      <c r="K234" s="84"/>
      <c r="L234" s="84"/>
    </row>
    <row r="235" spans="1:12">
      <c r="A235" s="84">
        <v>10</v>
      </c>
      <c r="B235" s="85" t="s">
        <v>281</v>
      </c>
      <c r="C235" s="237" t="s">
        <v>2115</v>
      </c>
      <c r="D235" s="88" t="s">
        <v>2116</v>
      </c>
      <c r="E235" s="87"/>
      <c r="F235" s="87"/>
      <c r="G235" s="87">
        <v>0.278472222222222</v>
      </c>
      <c r="H235" s="87">
        <v>0.706944444444444</v>
      </c>
      <c r="I235" s="84" t="s">
        <v>532</v>
      </c>
      <c r="J235" s="84"/>
      <c r="K235" s="84"/>
      <c r="L235" s="84"/>
    </row>
    <row r="236" spans="1:12">
      <c r="A236" s="84">
        <v>11</v>
      </c>
      <c r="B236" s="85" t="s">
        <v>306</v>
      </c>
      <c r="C236" s="237" t="s">
        <v>2115</v>
      </c>
      <c r="D236" s="88" t="s">
        <v>2116</v>
      </c>
      <c r="E236" s="87"/>
      <c r="F236" s="87"/>
      <c r="G236" s="87"/>
      <c r="H236" s="87"/>
      <c r="I236" s="84"/>
      <c r="J236" s="84"/>
      <c r="K236" s="84"/>
      <c r="L236" s="84"/>
    </row>
    <row r="237" spans="1:12">
      <c r="A237" s="84">
        <v>12</v>
      </c>
      <c r="B237" s="85" t="s">
        <v>309</v>
      </c>
      <c r="C237" s="237" t="s">
        <v>2115</v>
      </c>
      <c r="D237" s="88" t="s">
        <v>2116</v>
      </c>
      <c r="E237" s="87">
        <v>0.3125</v>
      </c>
      <c r="F237" s="87">
        <v>0.666666666666667</v>
      </c>
      <c r="G237" s="87">
        <v>0.310416666666667</v>
      </c>
      <c r="H237" s="87">
        <v>0.792361111111111</v>
      </c>
      <c r="I237" s="84"/>
      <c r="J237" s="84"/>
      <c r="K237" s="84"/>
      <c r="L237" s="84"/>
    </row>
    <row r="238" spans="1:12">
      <c r="A238" s="84">
        <v>13</v>
      </c>
      <c r="B238" s="85" t="s">
        <v>324</v>
      </c>
      <c r="C238" s="237" t="s">
        <v>2115</v>
      </c>
      <c r="D238" s="88" t="s">
        <v>2116</v>
      </c>
      <c r="E238" s="87">
        <v>0.3125</v>
      </c>
      <c r="F238" s="87">
        <v>0.666666666666667</v>
      </c>
      <c r="G238" s="87">
        <v>0.298611111111111</v>
      </c>
      <c r="H238" s="87">
        <v>0.725694444444444</v>
      </c>
      <c r="I238" s="84"/>
      <c r="J238" s="84"/>
      <c r="K238" s="84"/>
      <c r="L238" s="84"/>
    </row>
    <row r="239" spans="1:12">
      <c r="A239" s="84">
        <v>14</v>
      </c>
      <c r="B239" s="85" t="s">
        <v>337</v>
      </c>
      <c r="C239" s="237" t="s">
        <v>2115</v>
      </c>
      <c r="D239" s="88" t="s">
        <v>2116</v>
      </c>
      <c r="E239" s="87">
        <v>0.3125</v>
      </c>
      <c r="F239" s="87">
        <v>0.666666666666667</v>
      </c>
      <c r="G239" s="87">
        <v>0.308333333333333</v>
      </c>
      <c r="H239" s="87">
        <v>0.722222222222222</v>
      </c>
      <c r="I239" s="84"/>
      <c r="J239" s="84"/>
      <c r="K239" s="84"/>
      <c r="L239" s="84"/>
    </row>
    <row r="240" spans="1:12">
      <c r="A240" s="84">
        <v>15</v>
      </c>
      <c r="B240" s="85" t="s">
        <v>351</v>
      </c>
      <c r="C240" s="237" t="s">
        <v>2115</v>
      </c>
      <c r="D240" s="88" t="s">
        <v>2116</v>
      </c>
      <c r="E240" s="87">
        <v>0.3125</v>
      </c>
      <c r="F240" s="87">
        <v>0.666666666666667</v>
      </c>
      <c r="G240" s="87">
        <v>0.305555555555556</v>
      </c>
      <c r="H240" s="87">
        <v>0.775694444444444</v>
      </c>
      <c r="I240" s="84"/>
      <c r="J240" s="84"/>
      <c r="K240" s="84"/>
      <c r="L240" s="84"/>
    </row>
    <row r="241" spans="1:12">
      <c r="A241" s="84">
        <v>16</v>
      </c>
      <c r="B241" s="85" t="s">
        <v>368</v>
      </c>
      <c r="C241" s="237" t="s">
        <v>2115</v>
      </c>
      <c r="D241" s="88" t="s">
        <v>2116</v>
      </c>
      <c r="E241" s="87"/>
      <c r="F241" s="87"/>
      <c r="G241" s="87"/>
      <c r="H241" s="87"/>
      <c r="I241" s="84"/>
      <c r="J241" s="84"/>
      <c r="K241" s="84"/>
      <c r="L241" s="84"/>
    </row>
    <row r="242" spans="1:12">
      <c r="A242" s="89">
        <v>17</v>
      </c>
      <c r="B242" s="85" t="s">
        <v>369</v>
      </c>
      <c r="C242" s="237" t="s">
        <v>2115</v>
      </c>
      <c r="D242" s="88" t="s">
        <v>2116</v>
      </c>
      <c r="E242" s="87"/>
      <c r="F242" s="87"/>
      <c r="G242" s="87">
        <v>0.330555555555556</v>
      </c>
      <c r="H242" s="87">
        <v>0.794444444444444</v>
      </c>
      <c r="I242" s="84" t="s">
        <v>532</v>
      </c>
      <c r="J242" s="84"/>
      <c r="K242" s="84"/>
      <c r="L242" s="84"/>
    </row>
    <row r="243" spans="1:12">
      <c r="A243" s="84">
        <v>18</v>
      </c>
      <c r="B243" s="85" t="s">
        <v>390</v>
      </c>
      <c r="C243" s="237" t="s">
        <v>2115</v>
      </c>
      <c r="D243" s="88" t="s">
        <v>2116</v>
      </c>
      <c r="E243" s="87"/>
      <c r="F243" s="87"/>
      <c r="G243" s="87">
        <v>0.265277777777778</v>
      </c>
      <c r="H243" s="87">
        <v>0.44375</v>
      </c>
      <c r="I243" s="84" t="s">
        <v>532</v>
      </c>
      <c r="J243" s="84"/>
      <c r="K243" s="84"/>
      <c r="L243" s="84"/>
    </row>
    <row r="244" spans="1:12">
      <c r="A244" s="84">
        <v>19</v>
      </c>
      <c r="B244" s="85" t="s">
        <v>391</v>
      </c>
      <c r="C244" s="237" t="s">
        <v>2115</v>
      </c>
      <c r="D244" s="88" t="s">
        <v>2116</v>
      </c>
      <c r="E244" s="87">
        <v>0.3125</v>
      </c>
      <c r="F244" s="87">
        <v>0.666666666666667</v>
      </c>
      <c r="G244" s="87">
        <v>0.305555555555556</v>
      </c>
      <c r="H244" s="87">
        <v>0.742361111111111</v>
      </c>
      <c r="I244" s="84"/>
      <c r="J244" s="84"/>
      <c r="K244" s="84"/>
      <c r="L244" s="84"/>
    </row>
    <row r="245" spans="1:12">
      <c r="A245" s="84">
        <v>20</v>
      </c>
      <c r="B245" s="85" t="s">
        <v>400</v>
      </c>
      <c r="C245" s="237" t="s">
        <v>2115</v>
      </c>
      <c r="D245" s="88" t="s">
        <v>2116</v>
      </c>
      <c r="E245" s="87">
        <v>0.3125</v>
      </c>
      <c r="F245" s="87">
        <v>0.666666666666667</v>
      </c>
      <c r="G245" s="87">
        <v>0.310416666666667</v>
      </c>
      <c r="H245" s="87">
        <v>0.811111111111111</v>
      </c>
      <c r="I245" s="84"/>
      <c r="J245" s="84"/>
      <c r="K245" s="84"/>
      <c r="L245" s="84"/>
    </row>
    <row r="246" spans="1:12">
      <c r="A246" s="84">
        <v>21</v>
      </c>
      <c r="B246" s="85" t="s">
        <v>408</v>
      </c>
      <c r="C246" s="237" t="s">
        <v>2115</v>
      </c>
      <c r="D246" s="88" t="s">
        <v>2116</v>
      </c>
      <c r="E246" s="87">
        <v>0.3125</v>
      </c>
      <c r="F246" s="87">
        <v>0.666666666666667</v>
      </c>
      <c r="G246" s="87">
        <v>0.304861111111111</v>
      </c>
      <c r="H246" s="87">
        <v>0.763194444444444</v>
      </c>
      <c r="I246" s="84"/>
      <c r="J246" s="84"/>
      <c r="K246" s="84"/>
      <c r="L246" s="84"/>
    </row>
    <row r="247" spans="1:12">
      <c r="A247" s="84">
        <v>22</v>
      </c>
      <c r="B247" s="85" t="s">
        <v>414</v>
      </c>
      <c r="C247" s="237" t="s">
        <v>2115</v>
      </c>
      <c r="D247" s="88" t="s">
        <v>2116</v>
      </c>
      <c r="E247" s="87">
        <v>0.3125</v>
      </c>
      <c r="F247" s="87">
        <v>0.666666666666667</v>
      </c>
      <c r="G247" s="87">
        <v>0.30625</v>
      </c>
      <c r="H247" s="87">
        <v>0.709027777777778</v>
      </c>
      <c r="I247" s="84"/>
      <c r="J247" s="84"/>
      <c r="K247" s="84"/>
      <c r="L247" s="84"/>
    </row>
    <row r="248" spans="1:12">
      <c r="A248" s="84">
        <v>23</v>
      </c>
      <c r="B248" s="85" t="s">
        <v>417</v>
      </c>
      <c r="C248" s="237" t="s">
        <v>2115</v>
      </c>
      <c r="D248" s="88" t="s">
        <v>2116</v>
      </c>
      <c r="E248" s="87">
        <v>0.3125</v>
      </c>
      <c r="F248" s="87">
        <v>0.625</v>
      </c>
      <c r="G248" s="87">
        <v>0.331944444444444</v>
      </c>
      <c r="H248" s="87">
        <v>0.697916666666667</v>
      </c>
      <c r="I248" s="84"/>
      <c r="J248" s="84"/>
      <c r="K248" s="84"/>
      <c r="L248" s="84"/>
    </row>
    <row r="249" spans="1:12">
      <c r="A249" s="89">
        <v>24</v>
      </c>
      <c r="B249" s="85" t="s">
        <v>425</v>
      </c>
      <c r="C249" s="237" t="s">
        <v>2115</v>
      </c>
      <c r="D249" s="88" t="s">
        <v>2116</v>
      </c>
      <c r="E249" s="87"/>
      <c r="F249" s="87"/>
      <c r="G249" s="87">
        <v>0.611805555555556</v>
      </c>
      <c r="H249" s="87">
        <v>0.95625</v>
      </c>
      <c r="I249" s="84" t="s">
        <v>532</v>
      </c>
      <c r="J249" s="84"/>
      <c r="K249" s="84"/>
      <c r="L249" s="84"/>
    </row>
    <row r="250" spans="1:12">
      <c r="A250" s="84">
        <v>25</v>
      </c>
      <c r="B250" s="85" t="s">
        <v>444</v>
      </c>
      <c r="C250" s="237" t="s">
        <v>2115</v>
      </c>
      <c r="D250" s="88" t="s">
        <v>2116</v>
      </c>
      <c r="E250" s="87"/>
      <c r="F250" s="87"/>
      <c r="G250" s="87"/>
      <c r="H250" s="87"/>
      <c r="I250" s="84"/>
      <c r="J250" s="84"/>
      <c r="K250" s="84"/>
      <c r="L250" s="84"/>
    </row>
    <row r="251" spans="1:12">
      <c r="A251" s="84">
        <v>26</v>
      </c>
      <c r="B251" s="85" t="s">
        <v>446</v>
      </c>
      <c r="C251" s="237" t="s">
        <v>2115</v>
      </c>
      <c r="D251" s="88" t="s">
        <v>2116</v>
      </c>
      <c r="E251" s="87">
        <v>0.3125</v>
      </c>
      <c r="F251" s="87">
        <v>0.666666666666667</v>
      </c>
      <c r="G251" s="87">
        <v>0.309722222222222</v>
      </c>
      <c r="H251" s="87">
        <v>0.775</v>
      </c>
      <c r="I251" s="84"/>
      <c r="J251" s="84"/>
      <c r="K251" s="84"/>
      <c r="L251" s="84"/>
    </row>
    <row r="252" spans="1:12">
      <c r="A252" s="84">
        <v>27</v>
      </c>
      <c r="B252" s="85" t="s">
        <v>453</v>
      </c>
      <c r="C252" s="237" t="s">
        <v>2115</v>
      </c>
      <c r="D252" s="88" t="s">
        <v>2116</v>
      </c>
      <c r="E252" s="87">
        <v>0.3125</v>
      </c>
      <c r="F252" s="87">
        <v>0.666666666666667</v>
      </c>
      <c r="G252" s="87">
        <v>0.303472222222222</v>
      </c>
      <c r="H252" s="87">
        <v>0.834027777777778</v>
      </c>
      <c r="I252" s="84"/>
      <c r="J252" s="84"/>
      <c r="K252" s="84"/>
      <c r="L252" s="84"/>
    </row>
    <row r="253" spans="1:12">
      <c r="A253" s="84">
        <v>28</v>
      </c>
      <c r="B253" s="85" t="s">
        <v>460</v>
      </c>
      <c r="C253" s="237" t="s">
        <v>2115</v>
      </c>
      <c r="D253" s="88" t="s">
        <v>2116</v>
      </c>
      <c r="E253" s="87">
        <v>0.3125</v>
      </c>
      <c r="F253" s="87">
        <v>0.666666666666667</v>
      </c>
      <c r="G253" s="87">
        <v>0.306944444444444</v>
      </c>
      <c r="H253" s="87">
        <v>0.793055555555556</v>
      </c>
      <c r="I253" s="84"/>
      <c r="J253" s="84"/>
      <c r="K253" s="84"/>
      <c r="L253" s="84"/>
    </row>
    <row r="254" spans="1:12">
      <c r="A254" s="84">
        <v>1</v>
      </c>
      <c r="B254" s="85" t="s">
        <v>12</v>
      </c>
      <c r="C254" s="238" t="s">
        <v>2117</v>
      </c>
      <c r="D254" s="88" t="s">
        <v>2118</v>
      </c>
      <c r="E254" s="87">
        <v>0.3125</v>
      </c>
      <c r="F254" s="87">
        <v>0.666666666666667</v>
      </c>
      <c r="G254" s="87">
        <v>0.3</v>
      </c>
      <c r="H254" s="87">
        <v>0.668055555555556</v>
      </c>
      <c r="I254" s="84"/>
      <c r="J254" s="84"/>
      <c r="K254" s="84"/>
      <c r="L254" s="84"/>
    </row>
    <row r="255" spans="1:12">
      <c r="A255" s="84">
        <v>2</v>
      </c>
      <c r="B255" s="85" t="s">
        <v>103</v>
      </c>
      <c r="C255" s="238" t="s">
        <v>2117</v>
      </c>
      <c r="D255" s="88" t="s">
        <v>2118</v>
      </c>
      <c r="E255" s="87">
        <v>0.3125</v>
      </c>
      <c r="F255" s="87">
        <v>0.625</v>
      </c>
      <c r="G255" s="87">
        <v>0.299305555555556</v>
      </c>
      <c r="H255" s="87">
        <v>0.625694444444444</v>
      </c>
      <c r="I255" s="84"/>
      <c r="J255" s="84"/>
      <c r="K255" s="84"/>
      <c r="L255" s="84"/>
    </row>
    <row r="256" spans="1:12">
      <c r="A256" s="84">
        <v>3</v>
      </c>
      <c r="B256" s="85" t="s">
        <v>133</v>
      </c>
      <c r="C256" s="238" t="s">
        <v>2117</v>
      </c>
      <c r="D256" s="88" t="s">
        <v>2118</v>
      </c>
      <c r="E256" s="87"/>
      <c r="F256" s="87"/>
      <c r="G256" s="87"/>
      <c r="H256" s="87"/>
      <c r="I256" s="84"/>
      <c r="J256" s="84"/>
      <c r="K256" s="84"/>
      <c r="L256" s="84"/>
    </row>
    <row r="257" spans="1:12">
      <c r="A257" s="84">
        <v>4</v>
      </c>
      <c r="B257" s="85" t="s">
        <v>166</v>
      </c>
      <c r="C257" s="238" t="s">
        <v>2117</v>
      </c>
      <c r="D257" s="88" t="s">
        <v>2118</v>
      </c>
      <c r="E257" s="87"/>
      <c r="F257" s="87"/>
      <c r="G257" s="87"/>
      <c r="H257" s="87"/>
      <c r="I257" s="84"/>
      <c r="J257" s="84"/>
      <c r="K257" s="84"/>
      <c r="L257" s="84"/>
    </row>
    <row r="258" spans="1:12">
      <c r="A258" s="84">
        <v>5</v>
      </c>
      <c r="B258" s="85" t="s">
        <v>170</v>
      </c>
      <c r="C258" s="238" t="s">
        <v>2117</v>
      </c>
      <c r="D258" s="88" t="s">
        <v>2118</v>
      </c>
      <c r="E258" s="87">
        <v>0.3125</v>
      </c>
      <c r="F258" s="87">
        <v>0.666666666666667</v>
      </c>
      <c r="G258" s="87">
        <v>0.321527777777778</v>
      </c>
      <c r="H258" s="87">
        <v>0.66875</v>
      </c>
      <c r="I258" s="84"/>
      <c r="J258" s="84"/>
      <c r="K258" s="84"/>
      <c r="L258" s="84"/>
    </row>
    <row r="259" spans="1:12">
      <c r="A259" s="84">
        <v>6</v>
      </c>
      <c r="B259" s="85" t="s">
        <v>197</v>
      </c>
      <c r="C259" s="238" t="s">
        <v>2117</v>
      </c>
      <c r="D259" s="88" t="s">
        <v>2118</v>
      </c>
      <c r="E259" s="87">
        <v>0.3125</v>
      </c>
      <c r="F259" s="87">
        <v>0.666666666666667</v>
      </c>
      <c r="G259" s="87">
        <v>0.297916666666667</v>
      </c>
      <c r="H259" s="87">
        <v>0.666666666666667</v>
      </c>
      <c r="I259" s="84"/>
      <c r="J259" s="84"/>
      <c r="K259" s="84"/>
      <c r="L259" s="84"/>
    </row>
    <row r="260" spans="1:12">
      <c r="A260" s="84">
        <v>7</v>
      </c>
      <c r="B260" s="85" t="s">
        <v>223</v>
      </c>
      <c r="C260" s="238" t="s">
        <v>2117</v>
      </c>
      <c r="D260" s="88" t="s">
        <v>2118</v>
      </c>
      <c r="E260" s="87">
        <v>0.3125</v>
      </c>
      <c r="F260" s="87">
        <v>0.666666666666667</v>
      </c>
      <c r="G260" s="87">
        <v>0.3</v>
      </c>
      <c r="H260" s="87">
        <v>0.672222222222222</v>
      </c>
      <c r="I260" s="84"/>
      <c r="J260" s="84"/>
      <c r="K260" s="84"/>
      <c r="L260" s="84"/>
    </row>
    <row r="261" spans="1:12">
      <c r="A261" s="84">
        <v>8</v>
      </c>
      <c r="B261" s="85" t="s">
        <v>246</v>
      </c>
      <c r="C261" s="238" t="s">
        <v>2117</v>
      </c>
      <c r="D261" s="88" t="s">
        <v>2118</v>
      </c>
      <c r="E261" s="87">
        <v>0.3125</v>
      </c>
      <c r="F261" s="87">
        <v>0.666666666666667</v>
      </c>
      <c r="G261" s="87">
        <v>0.295138888888889</v>
      </c>
      <c r="H261" s="87">
        <v>0.668055555555556</v>
      </c>
      <c r="I261" s="84"/>
      <c r="J261" s="84"/>
      <c r="K261" s="84"/>
      <c r="L261" s="84"/>
    </row>
    <row r="262" spans="1:12">
      <c r="A262" s="84">
        <v>9</v>
      </c>
      <c r="B262" s="85" t="s">
        <v>266</v>
      </c>
      <c r="C262" s="238" t="s">
        <v>2117</v>
      </c>
      <c r="D262" s="88" t="s">
        <v>2118</v>
      </c>
      <c r="E262" s="87">
        <v>0.3125</v>
      </c>
      <c r="F262" s="87">
        <v>0.625</v>
      </c>
      <c r="G262" s="87">
        <v>0.295138888888889</v>
      </c>
      <c r="H262" s="87">
        <v>0.625</v>
      </c>
      <c r="I262" s="84"/>
      <c r="J262" s="84"/>
      <c r="K262" s="84"/>
      <c r="L262" s="84"/>
    </row>
    <row r="263" spans="1:12">
      <c r="A263" s="84">
        <v>10</v>
      </c>
      <c r="B263" s="85" t="s">
        <v>281</v>
      </c>
      <c r="C263" s="238" t="s">
        <v>2117</v>
      </c>
      <c r="D263" s="88" t="s">
        <v>2118</v>
      </c>
      <c r="E263" s="87"/>
      <c r="F263" s="87"/>
      <c r="G263" s="87">
        <v>0.268055555555556</v>
      </c>
      <c r="H263" s="87">
        <v>0.710416666666667</v>
      </c>
      <c r="I263" s="84"/>
      <c r="J263" s="84"/>
      <c r="K263" s="84"/>
      <c r="L263" s="84"/>
    </row>
    <row r="264" spans="1:12">
      <c r="A264" s="84">
        <v>11</v>
      </c>
      <c r="B264" s="85" t="s">
        <v>306</v>
      </c>
      <c r="C264" s="238" t="s">
        <v>2117</v>
      </c>
      <c r="D264" s="88" t="s">
        <v>2118</v>
      </c>
      <c r="E264" s="87"/>
      <c r="F264" s="87"/>
      <c r="G264" s="87"/>
      <c r="H264" s="87"/>
      <c r="I264" s="84"/>
      <c r="J264" s="84"/>
      <c r="K264" s="84"/>
      <c r="L264" s="84"/>
    </row>
    <row r="265" spans="1:12">
      <c r="A265" s="84">
        <v>12</v>
      </c>
      <c r="B265" s="85" t="s">
        <v>309</v>
      </c>
      <c r="C265" s="238" t="s">
        <v>2117</v>
      </c>
      <c r="D265" s="88" t="s">
        <v>2118</v>
      </c>
      <c r="E265" s="87">
        <v>0.3125</v>
      </c>
      <c r="F265" s="87">
        <v>0.666666666666667</v>
      </c>
      <c r="G265" s="87">
        <v>0.315277777777778</v>
      </c>
      <c r="H265" s="87">
        <v>0.666666666666667</v>
      </c>
      <c r="I265" s="84"/>
      <c r="J265" s="84"/>
      <c r="K265" s="84"/>
      <c r="L265" s="84"/>
    </row>
    <row r="266" spans="1:12">
      <c r="A266" s="84">
        <v>13</v>
      </c>
      <c r="B266" s="85" t="s">
        <v>324</v>
      </c>
      <c r="C266" s="238" t="s">
        <v>2117</v>
      </c>
      <c r="D266" s="88" t="s">
        <v>2118</v>
      </c>
      <c r="E266" s="87">
        <v>0.3125</v>
      </c>
      <c r="F266" s="87">
        <v>0.666666666666667</v>
      </c>
      <c r="G266" s="87">
        <v>0.300694444444444</v>
      </c>
      <c r="H266" s="87">
        <v>0.666666666666667</v>
      </c>
      <c r="I266" s="84"/>
      <c r="J266" s="84"/>
      <c r="K266" s="84"/>
      <c r="L266" s="84"/>
    </row>
    <row r="267" spans="1:12">
      <c r="A267" s="84">
        <v>14</v>
      </c>
      <c r="B267" s="85" t="s">
        <v>337</v>
      </c>
      <c r="C267" s="238" t="s">
        <v>2117</v>
      </c>
      <c r="D267" s="88" t="s">
        <v>2118</v>
      </c>
      <c r="E267" s="87">
        <v>0.3125</v>
      </c>
      <c r="F267" s="87">
        <v>0.666666666666667</v>
      </c>
      <c r="G267" s="87">
        <v>0.310416666666667</v>
      </c>
      <c r="H267" s="87">
        <v>0.676388888888889</v>
      </c>
      <c r="I267" s="84"/>
      <c r="J267" s="84"/>
      <c r="K267" s="84"/>
      <c r="L267" s="84"/>
    </row>
    <row r="268" spans="1:12">
      <c r="A268" s="84">
        <v>15</v>
      </c>
      <c r="B268" s="85" t="s">
        <v>351</v>
      </c>
      <c r="C268" s="238" t="s">
        <v>2117</v>
      </c>
      <c r="D268" s="88" t="s">
        <v>2118</v>
      </c>
      <c r="E268" s="87">
        <v>0.3125</v>
      </c>
      <c r="F268" s="87">
        <v>0.666666666666667</v>
      </c>
      <c r="G268" s="87">
        <v>0.297916666666667</v>
      </c>
      <c r="H268" s="87">
        <v>0.666666666666667</v>
      </c>
      <c r="I268" s="84"/>
      <c r="J268" s="84"/>
      <c r="K268" s="84"/>
      <c r="L268" s="84"/>
    </row>
    <row r="269" spans="1:12">
      <c r="A269" s="84">
        <v>16</v>
      </c>
      <c r="B269" s="85" t="s">
        <v>368</v>
      </c>
      <c r="C269" s="238" t="s">
        <v>2117</v>
      </c>
      <c r="D269" s="88" t="s">
        <v>2118</v>
      </c>
      <c r="E269" s="87"/>
      <c r="F269" s="87"/>
      <c r="G269" s="87"/>
      <c r="H269" s="87"/>
      <c r="I269" s="84"/>
      <c r="J269" s="84"/>
      <c r="K269" s="84"/>
      <c r="L269" s="84"/>
    </row>
    <row r="270" spans="1:12">
      <c r="A270" s="89">
        <v>17</v>
      </c>
      <c r="B270" s="85" t="s">
        <v>369</v>
      </c>
      <c r="C270" s="238" t="s">
        <v>2117</v>
      </c>
      <c r="D270" s="88" t="s">
        <v>2118</v>
      </c>
      <c r="E270" s="87"/>
      <c r="F270" s="87"/>
      <c r="G270" s="87"/>
      <c r="H270" s="87"/>
      <c r="I270" s="84"/>
      <c r="J270" s="84"/>
      <c r="K270" s="84"/>
      <c r="L270" s="84"/>
    </row>
    <row r="271" spans="1:12">
      <c r="A271" s="84">
        <v>18</v>
      </c>
      <c r="B271" s="85" t="s">
        <v>390</v>
      </c>
      <c r="C271" s="238" t="s">
        <v>2117</v>
      </c>
      <c r="D271" s="88" t="s">
        <v>2118</v>
      </c>
      <c r="E271" s="87"/>
      <c r="F271" s="87"/>
      <c r="G271" s="87"/>
      <c r="H271" s="87"/>
      <c r="I271" s="84"/>
      <c r="J271" s="84"/>
      <c r="K271" s="84"/>
      <c r="L271" s="84"/>
    </row>
    <row r="272" spans="1:12">
      <c r="A272" s="84">
        <v>19</v>
      </c>
      <c r="B272" s="85" t="s">
        <v>391</v>
      </c>
      <c r="C272" s="238" t="s">
        <v>2117</v>
      </c>
      <c r="D272" s="88" t="s">
        <v>2118</v>
      </c>
      <c r="E272" s="87">
        <v>0.3125</v>
      </c>
      <c r="F272" s="87">
        <v>0.666666666666667</v>
      </c>
      <c r="G272" s="87">
        <v>0.316666666666667</v>
      </c>
      <c r="H272" s="87">
        <v>0.666666666666667</v>
      </c>
      <c r="I272" s="84"/>
      <c r="J272" s="84"/>
      <c r="K272" s="84"/>
      <c r="L272" s="84"/>
    </row>
    <row r="273" spans="1:12">
      <c r="A273" s="84">
        <v>20</v>
      </c>
      <c r="B273" s="85" t="s">
        <v>400</v>
      </c>
      <c r="C273" s="238" t="s">
        <v>2117</v>
      </c>
      <c r="D273" s="88" t="s">
        <v>2118</v>
      </c>
      <c r="E273" s="87">
        <v>0.3125</v>
      </c>
      <c r="F273" s="87">
        <v>0.666666666666667</v>
      </c>
      <c r="G273" s="87">
        <v>0.290972222222222</v>
      </c>
      <c r="H273" s="87">
        <v>0.667361111111111</v>
      </c>
      <c r="I273" s="84"/>
      <c r="J273" s="84"/>
      <c r="K273" s="84"/>
      <c r="L273" s="84"/>
    </row>
    <row r="274" spans="1:12">
      <c r="A274" s="84">
        <v>21</v>
      </c>
      <c r="B274" s="85" t="s">
        <v>408</v>
      </c>
      <c r="C274" s="238" t="s">
        <v>2117</v>
      </c>
      <c r="D274" s="88" t="s">
        <v>2118</v>
      </c>
      <c r="E274" s="87">
        <v>0.3125</v>
      </c>
      <c r="F274" s="87">
        <v>0.666666666666667</v>
      </c>
      <c r="G274" s="87">
        <v>0.304166666666667</v>
      </c>
      <c r="H274" s="87">
        <v>0.668055555555556</v>
      </c>
      <c r="I274" s="84"/>
      <c r="J274" s="84"/>
      <c r="K274" s="84"/>
      <c r="L274" s="84"/>
    </row>
    <row r="275" spans="1:12">
      <c r="A275" s="84">
        <v>22</v>
      </c>
      <c r="B275" s="85" t="s">
        <v>414</v>
      </c>
      <c r="C275" s="238" t="s">
        <v>2117</v>
      </c>
      <c r="D275" s="88" t="s">
        <v>2118</v>
      </c>
      <c r="E275" s="87">
        <v>0.3125</v>
      </c>
      <c r="F275" s="87">
        <v>0.666666666666667</v>
      </c>
      <c r="G275" s="87">
        <v>0.297222222222222</v>
      </c>
      <c r="H275" s="87">
        <v>0.666666666666667</v>
      </c>
      <c r="I275" s="84"/>
      <c r="J275" s="84"/>
      <c r="K275" s="84"/>
      <c r="L275" s="84"/>
    </row>
    <row r="276" spans="1:12">
      <c r="A276" s="84">
        <v>23</v>
      </c>
      <c r="B276" s="85" t="s">
        <v>417</v>
      </c>
      <c r="C276" s="238" t="s">
        <v>2117</v>
      </c>
      <c r="D276" s="88" t="s">
        <v>2118</v>
      </c>
      <c r="E276" s="87">
        <v>0.3125</v>
      </c>
      <c r="F276" s="87">
        <v>0.625</v>
      </c>
      <c r="G276" s="87">
        <v>0.317361111111111</v>
      </c>
      <c r="H276" s="87">
        <v>0.625694444444444</v>
      </c>
      <c r="I276" s="84"/>
      <c r="J276" s="84"/>
      <c r="K276" s="84"/>
      <c r="L276" s="84"/>
    </row>
    <row r="277" spans="1:12">
      <c r="A277" s="89">
        <v>24</v>
      </c>
      <c r="B277" s="85" t="s">
        <v>425</v>
      </c>
      <c r="C277" s="238" t="s">
        <v>2117</v>
      </c>
      <c r="D277" s="88" t="s">
        <v>2118</v>
      </c>
      <c r="E277" s="87"/>
      <c r="F277" s="87"/>
      <c r="G277" s="87"/>
      <c r="H277" s="87"/>
      <c r="I277" s="84"/>
      <c r="J277" s="84"/>
      <c r="K277" s="84"/>
      <c r="L277" s="84"/>
    </row>
    <row r="278" spans="1:12">
      <c r="A278" s="84">
        <v>25</v>
      </c>
      <c r="B278" s="85" t="s">
        <v>444</v>
      </c>
      <c r="C278" s="238" t="s">
        <v>2117</v>
      </c>
      <c r="D278" s="88" t="s">
        <v>2118</v>
      </c>
      <c r="E278" s="87"/>
      <c r="F278" s="87"/>
      <c r="G278" s="87"/>
      <c r="H278" s="87"/>
      <c r="I278" s="84"/>
      <c r="J278" s="84"/>
      <c r="K278" s="84"/>
      <c r="L278" s="84"/>
    </row>
    <row r="279" spans="1:12">
      <c r="A279" s="84">
        <v>26</v>
      </c>
      <c r="B279" s="85" t="s">
        <v>446</v>
      </c>
      <c r="C279" s="238" t="s">
        <v>2117</v>
      </c>
      <c r="D279" s="88" t="s">
        <v>2118</v>
      </c>
      <c r="E279" s="87">
        <v>0.3125</v>
      </c>
      <c r="F279" s="87">
        <v>0.666666666666667</v>
      </c>
      <c r="G279" s="87">
        <v>0.316666666666667</v>
      </c>
      <c r="H279" s="87">
        <v>0.668055555555556</v>
      </c>
      <c r="I279" s="84"/>
      <c r="J279" s="84"/>
      <c r="K279" s="84"/>
      <c r="L279" s="84"/>
    </row>
    <row r="280" spans="1:12">
      <c r="A280" s="84">
        <v>27</v>
      </c>
      <c r="B280" s="85" t="s">
        <v>453</v>
      </c>
      <c r="C280" s="238" t="s">
        <v>2117</v>
      </c>
      <c r="D280" s="88" t="s">
        <v>2118</v>
      </c>
      <c r="E280" s="87">
        <v>0.3125</v>
      </c>
      <c r="F280" s="87">
        <v>0.666666666666667</v>
      </c>
      <c r="G280" s="87">
        <v>0.311111111111111</v>
      </c>
      <c r="H280" s="87">
        <v>0.668055555555556</v>
      </c>
      <c r="I280" s="84"/>
      <c r="J280" s="84"/>
      <c r="K280" s="84"/>
      <c r="L280" s="84"/>
    </row>
    <row r="281" spans="1:12">
      <c r="A281" s="84">
        <v>28</v>
      </c>
      <c r="B281" s="85" t="s">
        <v>460</v>
      </c>
      <c r="C281" s="238" t="s">
        <v>2117</v>
      </c>
      <c r="D281" s="88" t="s">
        <v>2118</v>
      </c>
      <c r="E281" s="87">
        <v>0.3125</v>
      </c>
      <c r="F281" s="87">
        <v>0.666666666666667</v>
      </c>
      <c r="G281" s="87">
        <v>0.30625</v>
      </c>
      <c r="H281" s="87">
        <v>0.666666666666667</v>
      </c>
      <c r="I281" s="84"/>
      <c r="J281" s="84"/>
      <c r="K281" s="84"/>
      <c r="L281" s="84"/>
    </row>
    <row r="282" spans="1:12">
      <c r="A282" s="84">
        <v>1</v>
      </c>
      <c r="B282" s="85" t="s">
        <v>12</v>
      </c>
      <c r="C282" s="237" t="s">
        <v>2119</v>
      </c>
      <c r="D282" s="88" t="s">
        <v>2120</v>
      </c>
      <c r="E282" s="87">
        <v>0.3125</v>
      </c>
      <c r="F282" s="87">
        <v>0.666666666666667</v>
      </c>
      <c r="G282" s="87">
        <v>0.306944444444444</v>
      </c>
      <c r="H282" s="87">
        <v>0.775694444444444</v>
      </c>
      <c r="I282" s="84"/>
      <c r="J282" s="84"/>
      <c r="K282" s="84"/>
      <c r="L282" s="84"/>
    </row>
    <row r="283" spans="1:12">
      <c r="A283" s="84">
        <v>2</v>
      </c>
      <c r="B283" s="85" t="s">
        <v>103</v>
      </c>
      <c r="C283" s="237" t="s">
        <v>2119</v>
      </c>
      <c r="D283" s="88" t="s">
        <v>2120</v>
      </c>
      <c r="E283" s="87">
        <v>0.3125</v>
      </c>
      <c r="F283" s="87">
        <v>0.625</v>
      </c>
      <c r="G283" s="87">
        <v>0.306944444444444</v>
      </c>
      <c r="H283" s="87">
        <v>0.711805555555556</v>
      </c>
      <c r="I283" s="84"/>
      <c r="J283" s="84"/>
      <c r="K283" s="84"/>
      <c r="L283" s="84"/>
    </row>
    <row r="284" spans="1:12">
      <c r="A284" s="84">
        <v>3</v>
      </c>
      <c r="B284" s="85" t="s">
        <v>133</v>
      </c>
      <c r="C284" s="237" t="s">
        <v>2119</v>
      </c>
      <c r="D284" s="88" t="s">
        <v>2120</v>
      </c>
      <c r="E284" s="87"/>
      <c r="F284" s="87"/>
      <c r="G284" s="87"/>
      <c r="H284" s="87"/>
      <c r="I284" s="84"/>
      <c r="J284" s="84"/>
      <c r="K284" s="84"/>
      <c r="L284" s="84"/>
    </row>
    <row r="285" spans="1:12">
      <c r="A285" s="84">
        <v>4</v>
      </c>
      <c r="B285" s="85" t="s">
        <v>166</v>
      </c>
      <c r="C285" s="237" t="s">
        <v>2119</v>
      </c>
      <c r="D285" s="88" t="s">
        <v>2120</v>
      </c>
      <c r="E285" s="87"/>
      <c r="F285" s="87"/>
      <c r="G285" s="87"/>
      <c r="H285" s="87"/>
      <c r="I285" s="84"/>
      <c r="J285" s="84"/>
      <c r="K285" s="84"/>
      <c r="L285" s="84"/>
    </row>
    <row r="286" spans="1:12">
      <c r="A286" s="84">
        <v>5</v>
      </c>
      <c r="B286" s="85" t="s">
        <v>170</v>
      </c>
      <c r="C286" s="237" t="s">
        <v>2119</v>
      </c>
      <c r="D286" s="88" t="s">
        <v>2120</v>
      </c>
      <c r="E286" s="87">
        <v>0.3125</v>
      </c>
      <c r="F286" s="87">
        <v>0.666666666666667</v>
      </c>
      <c r="G286" s="87">
        <v>0.306944444444444</v>
      </c>
      <c r="H286" s="87">
        <v>0.709722222222222</v>
      </c>
      <c r="I286" s="84"/>
      <c r="J286" s="84"/>
      <c r="K286" s="84"/>
      <c r="L286" s="84"/>
    </row>
    <row r="287" spans="1:12">
      <c r="A287" s="84">
        <v>6</v>
      </c>
      <c r="B287" s="85" t="s">
        <v>197</v>
      </c>
      <c r="C287" s="237" t="s">
        <v>2119</v>
      </c>
      <c r="D287" s="88" t="s">
        <v>2120</v>
      </c>
      <c r="E287" s="87">
        <v>0.3125</v>
      </c>
      <c r="F287" s="87">
        <v>0.666666666666667</v>
      </c>
      <c r="G287" s="87">
        <v>0.302083333333333</v>
      </c>
      <c r="H287" s="87">
        <v>0.767361111111111</v>
      </c>
      <c r="I287" s="84"/>
      <c r="J287" s="84"/>
      <c r="K287" s="84"/>
      <c r="L287" s="84"/>
    </row>
    <row r="288" spans="1:12">
      <c r="A288" s="84">
        <v>7</v>
      </c>
      <c r="B288" s="85" t="s">
        <v>223</v>
      </c>
      <c r="C288" s="237" t="s">
        <v>2119</v>
      </c>
      <c r="D288" s="88" t="s">
        <v>2120</v>
      </c>
      <c r="E288" s="87">
        <v>0.3125</v>
      </c>
      <c r="F288" s="87">
        <v>0.666666666666667</v>
      </c>
      <c r="G288" s="87">
        <v>0.302083333333333</v>
      </c>
      <c r="H288" s="87">
        <v>0.772222222222222</v>
      </c>
      <c r="I288" s="84"/>
      <c r="J288" s="84"/>
      <c r="K288" s="84"/>
      <c r="L288" s="84"/>
    </row>
    <row r="289" spans="1:12">
      <c r="A289" s="84">
        <v>8</v>
      </c>
      <c r="B289" s="85" t="s">
        <v>246</v>
      </c>
      <c r="C289" s="237" t="s">
        <v>2119</v>
      </c>
      <c r="D289" s="88" t="s">
        <v>2120</v>
      </c>
      <c r="E289" s="87">
        <v>0.3125</v>
      </c>
      <c r="F289" s="87">
        <v>0.666666666666667</v>
      </c>
      <c r="G289" s="87">
        <v>0.306944444444444</v>
      </c>
      <c r="H289" s="87">
        <v>0.720833333333333</v>
      </c>
      <c r="I289" s="84"/>
      <c r="J289" s="84"/>
      <c r="K289" s="84"/>
      <c r="L289" s="84"/>
    </row>
    <row r="290" spans="1:12">
      <c r="A290" s="84">
        <v>9</v>
      </c>
      <c r="B290" s="85" t="s">
        <v>266</v>
      </c>
      <c r="C290" s="237" t="s">
        <v>2119</v>
      </c>
      <c r="D290" s="88" t="s">
        <v>2120</v>
      </c>
      <c r="E290" s="87">
        <v>0.3125</v>
      </c>
      <c r="F290" s="87">
        <v>0.625</v>
      </c>
      <c r="G290" s="87">
        <v>0.307638888888889</v>
      </c>
      <c r="H290" s="87">
        <v>0.645833333333333</v>
      </c>
      <c r="I290" s="84"/>
      <c r="J290" s="84"/>
      <c r="K290" s="84"/>
      <c r="L290" s="84"/>
    </row>
    <row r="291" spans="1:12">
      <c r="A291" s="84">
        <v>10</v>
      </c>
      <c r="B291" s="85" t="s">
        <v>281</v>
      </c>
      <c r="C291" s="237" t="s">
        <v>2119</v>
      </c>
      <c r="D291" s="88" t="s">
        <v>2120</v>
      </c>
      <c r="E291" s="87"/>
      <c r="F291" s="87"/>
      <c r="G291" s="87">
        <v>0.2875</v>
      </c>
      <c r="H291" s="87">
        <v>0.7125</v>
      </c>
      <c r="I291" s="84" t="s">
        <v>532</v>
      </c>
      <c r="J291" s="84"/>
      <c r="K291" s="84"/>
      <c r="L291" s="84"/>
    </row>
    <row r="292" spans="1:12">
      <c r="A292" s="84">
        <v>11</v>
      </c>
      <c r="B292" s="85" t="s">
        <v>306</v>
      </c>
      <c r="C292" s="237" t="s">
        <v>2119</v>
      </c>
      <c r="D292" s="88" t="s">
        <v>2120</v>
      </c>
      <c r="E292" s="87"/>
      <c r="F292" s="87"/>
      <c r="G292" s="87"/>
      <c r="H292" s="87"/>
      <c r="I292" s="84"/>
      <c r="J292" s="84"/>
      <c r="K292" s="84"/>
      <c r="L292" s="84"/>
    </row>
    <row r="293" spans="1:12">
      <c r="A293" s="84">
        <v>12</v>
      </c>
      <c r="B293" s="85" t="s">
        <v>309</v>
      </c>
      <c r="C293" s="237" t="s">
        <v>2119</v>
      </c>
      <c r="D293" s="88" t="s">
        <v>2120</v>
      </c>
      <c r="E293" s="87">
        <v>0.3125</v>
      </c>
      <c r="F293" s="87">
        <v>0.666666666666667</v>
      </c>
      <c r="G293" s="87">
        <v>0.309722222222222</v>
      </c>
      <c r="H293" s="87">
        <v>0.759027777777778</v>
      </c>
      <c r="I293" s="84"/>
      <c r="J293" s="84"/>
      <c r="K293" s="84"/>
      <c r="L293" s="84"/>
    </row>
    <row r="294" spans="1:12">
      <c r="A294" s="84">
        <v>13</v>
      </c>
      <c r="B294" s="85" t="s">
        <v>324</v>
      </c>
      <c r="C294" s="237" t="s">
        <v>2119</v>
      </c>
      <c r="D294" s="88" t="s">
        <v>2120</v>
      </c>
      <c r="E294" s="87">
        <v>0.3125</v>
      </c>
      <c r="F294" s="87">
        <v>0.666666666666667</v>
      </c>
      <c r="G294" s="87">
        <v>0.307638888888889</v>
      </c>
      <c r="H294" s="87">
        <v>0.708333333333333</v>
      </c>
      <c r="I294" s="84"/>
      <c r="J294" s="84"/>
      <c r="K294" s="84"/>
      <c r="L294" s="84"/>
    </row>
    <row r="295" spans="1:12">
      <c r="A295" s="84">
        <v>14</v>
      </c>
      <c r="B295" s="85" t="s">
        <v>337</v>
      </c>
      <c r="C295" s="237" t="s">
        <v>2119</v>
      </c>
      <c r="D295" s="88" t="s">
        <v>2120</v>
      </c>
      <c r="E295" s="87">
        <v>0.3125</v>
      </c>
      <c r="F295" s="87">
        <v>0.666666666666667</v>
      </c>
      <c r="G295" s="87">
        <v>0.304861111111111</v>
      </c>
      <c r="H295" s="87">
        <v>0.711111111111111</v>
      </c>
      <c r="I295" s="84"/>
      <c r="J295" s="84"/>
      <c r="K295" s="84"/>
      <c r="L295" s="84"/>
    </row>
    <row r="296" spans="1:12">
      <c r="A296" s="84">
        <v>15</v>
      </c>
      <c r="B296" s="85" t="s">
        <v>351</v>
      </c>
      <c r="C296" s="237" t="s">
        <v>2119</v>
      </c>
      <c r="D296" s="88" t="s">
        <v>2120</v>
      </c>
      <c r="E296" s="87">
        <v>0.3125</v>
      </c>
      <c r="F296" s="87">
        <v>0.666666666666667</v>
      </c>
      <c r="G296" s="87">
        <v>0.306944444444444</v>
      </c>
      <c r="H296" s="87">
        <v>0.784722222222222</v>
      </c>
      <c r="I296" s="84"/>
      <c r="J296" s="84"/>
      <c r="K296" s="84"/>
      <c r="L296" s="84"/>
    </row>
    <row r="297" spans="1:12">
      <c r="A297" s="84">
        <v>16</v>
      </c>
      <c r="B297" s="85" t="s">
        <v>368</v>
      </c>
      <c r="C297" s="237" t="s">
        <v>2119</v>
      </c>
      <c r="D297" s="88" t="s">
        <v>2120</v>
      </c>
      <c r="E297" s="87"/>
      <c r="F297" s="87"/>
      <c r="G297" s="87"/>
      <c r="H297" s="87"/>
      <c r="I297" s="84"/>
      <c r="J297" s="84"/>
      <c r="K297" s="84"/>
      <c r="L297" s="84"/>
    </row>
    <row r="298" spans="1:12">
      <c r="A298" s="89">
        <v>17</v>
      </c>
      <c r="B298" s="85" t="s">
        <v>369</v>
      </c>
      <c r="C298" s="237" t="s">
        <v>2119</v>
      </c>
      <c r="D298" s="88" t="s">
        <v>2120</v>
      </c>
      <c r="E298" s="87"/>
      <c r="F298" s="87"/>
      <c r="G298" s="87"/>
      <c r="H298" s="87"/>
      <c r="I298" s="84"/>
      <c r="J298" s="84"/>
      <c r="K298" s="84"/>
      <c r="L298" s="84"/>
    </row>
    <row r="299" spans="1:12">
      <c r="A299" s="84">
        <v>18</v>
      </c>
      <c r="B299" s="85" t="s">
        <v>390</v>
      </c>
      <c r="C299" s="237" t="s">
        <v>2119</v>
      </c>
      <c r="D299" s="88" t="s">
        <v>2120</v>
      </c>
      <c r="E299" s="87"/>
      <c r="F299" s="87"/>
      <c r="G299" s="87">
        <v>0.24375</v>
      </c>
      <c r="H299" s="87">
        <v>0.346527777777778</v>
      </c>
      <c r="I299" s="84"/>
      <c r="J299" s="84"/>
      <c r="K299" s="84"/>
      <c r="L299" s="84"/>
    </row>
    <row r="300" spans="1:12">
      <c r="A300" s="84">
        <v>19</v>
      </c>
      <c r="B300" s="85" t="s">
        <v>391</v>
      </c>
      <c r="C300" s="237" t="s">
        <v>2119</v>
      </c>
      <c r="D300" s="88" t="s">
        <v>2120</v>
      </c>
      <c r="E300" s="87">
        <v>0.3125</v>
      </c>
      <c r="F300" s="87">
        <v>0.666666666666667</v>
      </c>
      <c r="G300" s="87">
        <v>0.30625</v>
      </c>
      <c r="H300" s="87">
        <v>0.66875</v>
      </c>
      <c r="I300" s="84"/>
      <c r="J300" s="84"/>
      <c r="K300" s="84"/>
      <c r="L300" s="84"/>
    </row>
    <row r="301" spans="1:12">
      <c r="A301" s="84">
        <v>20</v>
      </c>
      <c r="B301" s="85" t="s">
        <v>400</v>
      </c>
      <c r="C301" s="237" t="s">
        <v>2119</v>
      </c>
      <c r="D301" s="88" t="s">
        <v>2120</v>
      </c>
      <c r="E301" s="87">
        <v>0.3125</v>
      </c>
      <c r="F301" s="87">
        <v>0.666666666666667</v>
      </c>
      <c r="G301" s="87">
        <v>0.304861111111111</v>
      </c>
      <c r="H301" s="87">
        <v>0.720138888888889</v>
      </c>
      <c r="I301" s="84"/>
      <c r="J301" s="84"/>
      <c r="K301" s="84"/>
      <c r="L301" s="84"/>
    </row>
    <row r="302" spans="1:12">
      <c r="A302" s="84">
        <v>21</v>
      </c>
      <c r="B302" s="85" t="s">
        <v>408</v>
      </c>
      <c r="C302" s="237" t="s">
        <v>2119</v>
      </c>
      <c r="D302" s="88" t="s">
        <v>2120</v>
      </c>
      <c r="E302" s="87">
        <v>0.3125</v>
      </c>
      <c r="F302" s="87">
        <v>0.666666666666667</v>
      </c>
      <c r="G302" s="87">
        <v>0.307638888888889</v>
      </c>
      <c r="H302" s="87">
        <v>0.670138888888889</v>
      </c>
      <c r="I302" s="84"/>
      <c r="J302" s="84"/>
      <c r="K302" s="84"/>
      <c r="L302" s="84"/>
    </row>
    <row r="303" spans="1:12">
      <c r="A303" s="84">
        <v>22</v>
      </c>
      <c r="B303" s="85" t="s">
        <v>414</v>
      </c>
      <c r="C303" s="237" t="s">
        <v>2119</v>
      </c>
      <c r="D303" s="88" t="s">
        <v>2120</v>
      </c>
      <c r="E303" s="87">
        <v>0.3125</v>
      </c>
      <c r="F303" s="87">
        <v>0.666666666666667</v>
      </c>
      <c r="G303" s="87">
        <v>0.30625</v>
      </c>
      <c r="H303" s="87">
        <v>0.710416666666667</v>
      </c>
      <c r="I303" s="84"/>
      <c r="J303" s="84"/>
      <c r="K303" s="84"/>
      <c r="L303" s="84"/>
    </row>
    <row r="304" spans="1:12">
      <c r="A304" s="84">
        <v>23</v>
      </c>
      <c r="B304" s="85" t="s">
        <v>417</v>
      </c>
      <c r="C304" s="237" t="s">
        <v>2119</v>
      </c>
      <c r="D304" s="88" t="s">
        <v>2120</v>
      </c>
      <c r="E304" s="87">
        <v>0.3125</v>
      </c>
      <c r="F304" s="87">
        <v>0.625</v>
      </c>
      <c r="G304" s="87">
        <v>0.313888888888889</v>
      </c>
      <c r="H304" s="87">
        <v>0.752777777777778</v>
      </c>
      <c r="I304" s="84"/>
      <c r="J304" s="84"/>
      <c r="K304" s="84"/>
      <c r="L304" s="84"/>
    </row>
    <row r="305" spans="1:12">
      <c r="A305" s="89">
        <v>24</v>
      </c>
      <c r="B305" s="85" t="s">
        <v>425</v>
      </c>
      <c r="C305" s="237" t="s">
        <v>2119</v>
      </c>
      <c r="D305" s="88" t="s">
        <v>2120</v>
      </c>
      <c r="E305" s="87"/>
      <c r="F305" s="87"/>
      <c r="G305" s="87">
        <v>0.420833333333333</v>
      </c>
      <c r="H305" s="87">
        <v>0.821527777777778</v>
      </c>
      <c r="I305" s="84" t="s">
        <v>532</v>
      </c>
      <c r="J305" s="84"/>
      <c r="K305" s="84"/>
      <c r="L305" s="84"/>
    </row>
    <row r="306" spans="1:12">
      <c r="A306" s="84">
        <v>25</v>
      </c>
      <c r="B306" s="85" t="s">
        <v>444</v>
      </c>
      <c r="C306" s="237" t="s">
        <v>2119</v>
      </c>
      <c r="D306" s="88" t="s">
        <v>2120</v>
      </c>
      <c r="E306" s="87"/>
      <c r="F306" s="87"/>
      <c r="G306" s="87"/>
      <c r="H306" s="87"/>
      <c r="I306" s="84"/>
      <c r="J306" s="84"/>
      <c r="K306" s="84"/>
      <c r="L306" s="84"/>
    </row>
    <row r="307" spans="1:12">
      <c r="A307" s="84">
        <v>26</v>
      </c>
      <c r="B307" s="85" t="s">
        <v>446</v>
      </c>
      <c r="C307" s="237" t="s">
        <v>2119</v>
      </c>
      <c r="D307" s="88" t="s">
        <v>2120</v>
      </c>
      <c r="E307" s="87">
        <v>0.3125</v>
      </c>
      <c r="F307" s="87">
        <v>0.666666666666667</v>
      </c>
      <c r="G307" s="87">
        <v>0.309722222222222</v>
      </c>
      <c r="H307" s="87">
        <v>0.709722222222222</v>
      </c>
      <c r="I307" s="84"/>
      <c r="J307" s="84"/>
      <c r="K307" s="84"/>
      <c r="L307" s="84"/>
    </row>
    <row r="308" spans="1:12">
      <c r="A308" s="84">
        <v>27</v>
      </c>
      <c r="B308" s="85" t="s">
        <v>453</v>
      </c>
      <c r="C308" s="237" t="s">
        <v>2119</v>
      </c>
      <c r="D308" s="88" t="s">
        <v>2120</v>
      </c>
      <c r="E308" s="87">
        <v>0.3125</v>
      </c>
      <c r="F308" s="87">
        <v>0.666666666666667</v>
      </c>
      <c r="G308" s="87">
        <v>0.295833333333333</v>
      </c>
      <c r="H308" s="87">
        <v>0.721527777777778</v>
      </c>
      <c r="I308" s="84"/>
      <c r="J308" s="84"/>
      <c r="K308" s="84"/>
      <c r="L308" s="84"/>
    </row>
    <row r="309" spans="1:12">
      <c r="A309" s="84">
        <v>28</v>
      </c>
      <c r="B309" s="85" t="s">
        <v>460</v>
      </c>
      <c r="C309" s="237" t="s">
        <v>2119</v>
      </c>
      <c r="D309" s="88" t="s">
        <v>2120</v>
      </c>
      <c r="E309" s="87">
        <v>0.3125</v>
      </c>
      <c r="F309" s="87">
        <v>0.666666666666667</v>
      </c>
      <c r="G309" s="87">
        <v>0.305555555555556</v>
      </c>
      <c r="H309" s="87">
        <v>0.715972222222222</v>
      </c>
      <c r="I309" s="84"/>
      <c r="J309" s="84"/>
      <c r="K309" s="84"/>
      <c r="L309" s="84"/>
    </row>
    <row r="310" spans="1:12">
      <c r="A310" s="84">
        <v>1</v>
      </c>
      <c r="B310" s="85" t="s">
        <v>12</v>
      </c>
      <c r="C310" s="237" t="s">
        <v>2121</v>
      </c>
      <c r="D310" s="88" t="s">
        <v>2122</v>
      </c>
      <c r="E310" s="87">
        <v>0.3125</v>
      </c>
      <c r="F310" s="87">
        <v>0.666666666666667</v>
      </c>
      <c r="G310" s="87">
        <v>0.305555555555556</v>
      </c>
      <c r="H310" s="87">
        <v>0.672916666666667</v>
      </c>
      <c r="I310" s="84"/>
      <c r="J310" s="84"/>
      <c r="K310" s="84"/>
      <c r="L310" s="84"/>
    </row>
    <row r="311" spans="1:12">
      <c r="A311" s="84">
        <v>2</v>
      </c>
      <c r="B311" s="85" t="s">
        <v>103</v>
      </c>
      <c r="C311" s="237" t="s">
        <v>2121</v>
      </c>
      <c r="D311" s="88" t="s">
        <v>2122</v>
      </c>
      <c r="E311" s="87">
        <v>0.3125</v>
      </c>
      <c r="F311" s="87">
        <v>0.625</v>
      </c>
      <c r="G311" s="87">
        <v>0.299305555555556</v>
      </c>
      <c r="H311" s="87">
        <v>0.677083333333333</v>
      </c>
      <c r="I311" s="84"/>
      <c r="J311" s="84"/>
      <c r="K311" s="84"/>
      <c r="L311" s="84"/>
    </row>
    <row r="312" spans="1:12">
      <c r="A312" s="84">
        <v>3</v>
      </c>
      <c r="B312" s="85" t="s">
        <v>133</v>
      </c>
      <c r="C312" s="237" t="s">
        <v>2121</v>
      </c>
      <c r="D312" s="88" t="s">
        <v>2122</v>
      </c>
      <c r="E312" s="87"/>
      <c r="F312" s="87"/>
      <c r="G312" s="87"/>
      <c r="H312" s="87"/>
      <c r="I312" s="84"/>
      <c r="J312" s="84"/>
      <c r="K312" s="84"/>
      <c r="L312" s="84"/>
    </row>
    <row r="313" spans="1:12">
      <c r="A313" s="84">
        <v>4</v>
      </c>
      <c r="B313" s="85" t="s">
        <v>166</v>
      </c>
      <c r="C313" s="237" t="s">
        <v>2121</v>
      </c>
      <c r="D313" s="88" t="s">
        <v>2122</v>
      </c>
      <c r="E313" s="87"/>
      <c r="F313" s="87"/>
      <c r="G313" s="87"/>
      <c r="H313" s="87"/>
      <c r="I313" s="84"/>
      <c r="J313" s="84"/>
      <c r="K313" s="84"/>
      <c r="L313" s="84"/>
    </row>
    <row r="314" spans="1:12">
      <c r="A314" s="84">
        <v>5</v>
      </c>
      <c r="B314" s="85" t="s">
        <v>170</v>
      </c>
      <c r="C314" s="237" t="s">
        <v>2121</v>
      </c>
      <c r="D314" s="88" t="s">
        <v>2122</v>
      </c>
      <c r="E314" s="87">
        <v>0.3125</v>
      </c>
      <c r="F314" s="87">
        <v>0.666666666666667</v>
      </c>
      <c r="G314" s="87">
        <v>0.306944444444444</v>
      </c>
      <c r="H314" s="87">
        <v>0.752777777777778</v>
      </c>
      <c r="I314" s="84"/>
      <c r="J314" s="84"/>
      <c r="K314" s="84"/>
      <c r="L314" s="84"/>
    </row>
    <row r="315" spans="1:12">
      <c r="A315" s="84">
        <v>6</v>
      </c>
      <c r="B315" s="85" t="s">
        <v>197</v>
      </c>
      <c r="C315" s="237" t="s">
        <v>2121</v>
      </c>
      <c r="D315" s="88" t="s">
        <v>2122</v>
      </c>
      <c r="E315" s="87">
        <v>0.3125</v>
      </c>
      <c r="F315" s="87">
        <v>0.666666666666667</v>
      </c>
      <c r="G315" s="87">
        <v>0.302777777777778</v>
      </c>
      <c r="H315" s="87">
        <v>0.711111111111111</v>
      </c>
      <c r="I315" s="84"/>
      <c r="J315" s="84"/>
      <c r="K315" s="84"/>
      <c r="L315" s="84"/>
    </row>
    <row r="316" spans="1:12">
      <c r="A316" s="84">
        <v>7</v>
      </c>
      <c r="B316" s="85" t="s">
        <v>223</v>
      </c>
      <c r="C316" s="237" t="s">
        <v>2121</v>
      </c>
      <c r="D316" s="88" t="s">
        <v>2122</v>
      </c>
      <c r="E316" s="87">
        <v>0.3125</v>
      </c>
      <c r="F316" s="87">
        <v>0.666666666666667</v>
      </c>
      <c r="G316" s="87">
        <v>0.297222222222222</v>
      </c>
      <c r="H316" s="87">
        <v>0.765972222222222</v>
      </c>
      <c r="I316" s="84"/>
      <c r="J316" s="84"/>
      <c r="K316" s="84"/>
      <c r="L316" s="84"/>
    </row>
    <row r="317" spans="1:12">
      <c r="A317" s="84">
        <v>8</v>
      </c>
      <c r="B317" s="85" t="s">
        <v>246</v>
      </c>
      <c r="C317" s="237" t="s">
        <v>2121</v>
      </c>
      <c r="D317" s="88" t="s">
        <v>2122</v>
      </c>
      <c r="E317" s="87">
        <v>0.3125</v>
      </c>
      <c r="F317" s="87">
        <v>0.666666666666667</v>
      </c>
      <c r="G317" s="87">
        <v>0.311805555555556</v>
      </c>
      <c r="H317" s="87">
        <v>0.68125</v>
      </c>
      <c r="I317" s="84"/>
      <c r="J317" s="84"/>
      <c r="K317" s="84"/>
      <c r="L317" s="84"/>
    </row>
    <row r="318" spans="1:12">
      <c r="A318" s="84">
        <v>9</v>
      </c>
      <c r="B318" s="85" t="s">
        <v>266</v>
      </c>
      <c r="C318" s="237" t="s">
        <v>2121</v>
      </c>
      <c r="D318" s="88" t="s">
        <v>2122</v>
      </c>
      <c r="E318" s="87">
        <v>0.3125</v>
      </c>
      <c r="F318" s="87">
        <v>0.625</v>
      </c>
      <c r="G318" s="87">
        <v>0.297222222222222</v>
      </c>
      <c r="H318" s="87">
        <v>0.633333333333333</v>
      </c>
      <c r="I318" s="84"/>
      <c r="J318" s="84"/>
      <c r="K318" s="84"/>
      <c r="L318" s="84"/>
    </row>
    <row r="319" spans="1:12">
      <c r="A319" s="84">
        <v>10</v>
      </c>
      <c r="B319" s="85" t="s">
        <v>281</v>
      </c>
      <c r="C319" s="237" t="s">
        <v>2121</v>
      </c>
      <c r="D319" s="88" t="s">
        <v>2122</v>
      </c>
      <c r="E319" s="87"/>
      <c r="F319" s="87"/>
      <c r="G319" s="87">
        <v>0.290277777777778</v>
      </c>
      <c r="H319" s="87">
        <v>0.704166666666667</v>
      </c>
      <c r="I319" s="84"/>
      <c r="J319" s="84"/>
      <c r="K319" s="84"/>
      <c r="L319" s="84"/>
    </row>
    <row r="320" spans="1:12">
      <c r="A320" s="84">
        <v>11</v>
      </c>
      <c r="B320" s="85" t="s">
        <v>306</v>
      </c>
      <c r="C320" s="237" t="s">
        <v>2121</v>
      </c>
      <c r="D320" s="88" t="s">
        <v>2122</v>
      </c>
      <c r="E320" s="87"/>
      <c r="F320" s="87"/>
      <c r="G320" s="87"/>
      <c r="H320" s="87"/>
      <c r="I320" s="84"/>
      <c r="J320" s="84"/>
      <c r="K320" s="84"/>
      <c r="L320" s="84"/>
    </row>
    <row r="321" spans="1:12">
      <c r="A321" s="84">
        <v>12</v>
      </c>
      <c r="B321" s="85" t="s">
        <v>309</v>
      </c>
      <c r="C321" s="237" t="s">
        <v>2121</v>
      </c>
      <c r="D321" s="88" t="s">
        <v>2122</v>
      </c>
      <c r="E321" s="87">
        <v>0.3125</v>
      </c>
      <c r="F321" s="87">
        <v>0.666666666666667</v>
      </c>
      <c r="G321" s="87">
        <v>0.308333333333333</v>
      </c>
      <c r="H321" s="87">
        <v>0.673611111111111</v>
      </c>
      <c r="I321" s="84"/>
      <c r="J321" s="84"/>
      <c r="K321" s="84"/>
      <c r="L321" s="84"/>
    </row>
    <row r="322" spans="1:12">
      <c r="A322" s="84">
        <v>13</v>
      </c>
      <c r="B322" s="85" t="s">
        <v>324</v>
      </c>
      <c r="C322" s="237" t="s">
        <v>2121</v>
      </c>
      <c r="D322" s="88" t="s">
        <v>2122</v>
      </c>
      <c r="E322" s="87">
        <v>0.3125</v>
      </c>
      <c r="F322" s="87">
        <v>0.666666666666667</v>
      </c>
      <c r="G322" s="87">
        <v>0.29375</v>
      </c>
      <c r="H322" s="87">
        <v>0.711805555555556</v>
      </c>
      <c r="I322" s="84"/>
      <c r="J322" s="84"/>
      <c r="K322" s="84"/>
      <c r="L322" s="84"/>
    </row>
    <row r="323" spans="1:12">
      <c r="A323" s="84">
        <v>14</v>
      </c>
      <c r="B323" s="85" t="s">
        <v>337</v>
      </c>
      <c r="C323" s="237" t="s">
        <v>2121</v>
      </c>
      <c r="D323" s="88" t="s">
        <v>2122</v>
      </c>
      <c r="E323" s="87">
        <v>0.3125</v>
      </c>
      <c r="F323" s="87">
        <v>0.666666666666667</v>
      </c>
      <c r="G323" s="87">
        <v>0.294444444444444</v>
      </c>
      <c r="H323" s="87">
        <v>0.709722222222222</v>
      </c>
      <c r="I323" s="84"/>
      <c r="J323" s="84"/>
      <c r="K323" s="84"/>
      <c r="L323" s="84"/>
    </row>
    <row r="324" spans="1:12">
      <c r="A324" s="84">
        <v>15</v>
      </c>
      <c r="B324" s="85" t="s">
        <v>351</v>
      </c>
      <c r="C324" s="237" t="s">
        <v>2121</v>
      </c>
      <c r="D324" s="88" t="s">
        <v>2122</v>
      </c>
      <c r="E324" s="87">
        <v>0.3125</v>
      </c>
      <c r="F324" s="87">
        <v>0.666666666666667</v>
      </c>
      <c r="G324" s="87">
        <v>0.302777777777778</v>
      </c>
      <c r="H324" s="87">
        <v>0.704166666666667</v>
      </c>
      <c r="I324" s="84"/>
      <c r="J324" s="84"/>
      <c r="K324" s="84"/>
      <c r="L324" s="84"/>
    </row>
    <row r="325" spans="1:12">
      <c r="A325" s="84">
        <v>16</v>
      </c>
      <c r="B325" s="85" t="s">
        <v>368</v>
      </c>
      <c r="C325" s="237" t="s">
        <v>2121</v>
      </c>
      <c r="D325" s="88" t="s">
        <v>2122</v>
      </c>
      <c r="E325" s="87"/>
      <c r="F325" s="87"/>
      <c r="G325" s="87"/>
      <c r="H325" s="87"/>
      <c r="I325" s="84"/>
      <c r="J325" s="84"/>
      <c r="K325" s="84"/>
      <c r="L325" s="84"/>
    </row>
    <row r="326" spans="1:12">
      <c r="A326" s="89">
        <v>17</v>
      </c>
      <c r="B326" s="85" t="s">
        <v>369</v>
      </c>
      <c r="C326" s="237" t="s">
        <v>2121</v>
      </c>
      <c r="D326" s="88" t="s">
        <v>2122</v>
      </c>
      <c r="E326" s="87"/>
      <c r="F326" s="87"/>
      <c r="G326" s="87"/>
      <c r="H326" s="87"/>
      <c r="I326" s="84"/>
      <c r="J326" s="84"/>
      <c r="K326" s="84"/>
      <c r="L326" s="84"/>
    </row>
    <row r="327" spans="1:12">
      <c r="A327" s="84">
        <v>18</v>
      </c>
      <c r="B327" s="85" t="s">
        <v>390</v>
      </c>
      <c r="C327" s="237" t="s">
        <v>2121</v>
      </c>
      <c r="D327" s="88" t="s">
        <v>2122</v>
      </c>
      <c r="E327" s="87"/>
      <c r="F327" s="87"/>
      <c r="G327" s="87"/>
      <c r="H327" s="87"/>
      <c r="I327" s="84"/>
      <c r="J327" s="84"/>
      <c r="K327" s="84"/>
      <c r="L327" s="84"/>
    </row>
    <row r="328" spans="1:12">
      <c r="A328" s="84">
        <v>19</v>
      </c>
      <c r="B328" s="85" t="s">
        <v>391</v>
      </c>
      <c r="C328" s="237" t="s">
        <v>2121</v>
      </c>
      <c r="D328" s="88" t="s">
        <v>2122</v>
      </c>
      <c r="E328" s="87">
        <v>0.3125</v>
      </c>
      <c r="F328" s="87">
        <v>0.666666666666667</v>
      </c>
      <c r="G328" s="87">
        <v>0.309027777777778</v>
      </c>
      <c r="H328" s="87">
        <v>0.71875</v>
      </c>
      <c r="I328" s="84"/>
      <c r="J328" s="84"/>
      <c r="K328" s="84"/>
      <c r="L328" s="84"/>
    </row>
    <row r="329" spans="1:12">
      <c r="A329" s="84">
        <v>20</v>
      </c>
      <c r="B329" s="85" t="s">
        <v>400</v>
      </c>
      <c r="C329" s="237" t="s">
        <v>2121</v>
      </c>
      <c r="D329" s="88" t="s">
        <v>2122</v>
      </c>
      <c r="E329" s="87">
        <v>0.3125</v>
      </c>
      <c r="F329" s="87">
        <v>0.666666666666667</v>
      </c>
      <c r="G329" s="87">
        <v>0.308333333333333</v>
      </c>
      <c r="H329" s="87">
        <v>0.711805555555556</v>
      </c>
      <c r="I329" s="84"/>
      <c r="J329" s="84"/>
      <c r="K329" s="84"/>
      <c r="L329" s="84"/>
    </row>
    <row r="330" spans="1:12">
      <c r="A330" s="84">
        <v>21</v>
      </c>
      <c r="B330" s="85" t="s">
        <v>408</v>
      </c>
      <c r="C330" s="237" t="s">
        <v>2121</v>
      </c>
      <c r="D330" s="88" t="s">
        <v>2122</v>
      </c>
      <c r="E330" s="87">
        <v>0.3125</v>
      </c>
      <c r="F330" s="87">
        <v>0.666666666666667</v>
      </c>
      <c r="G330" s="87">
        <v>0.309027777777778</v>
      </c>
      <c r="H330" s="87">
        <v>0.710416666666667</v>
      </c>
      <c r="I330" s="84"/>
      <c r="J330" s="84"/>
      <c r="K330" s="84"/>
      <c r="L330" s="84"/>
    </row>
    <row r="331" spans="1:12">
      <c r="A331" s="84">
        <v>22</v>
      </c>
      <c r="B331" s="85" t="s">
        <v>414</v>
      </c>
      <c r="C331" s="237" t="s">
        <v>2121</v>
      </c>
      <c r="D331" s="88" t="s">
        <v>2122</v>
      </c>
      <c r="E331" s="87">
        <v>0.3125</v>
      </c>
      <c r="F331" s="87">
        <v>0.666666666666667</v>
      </c>
      <c r="G331" s="87">
        <v>0.309722222222222</v>
      </c>
      <c r="H331" s="87">
        <v>0.725</v>
      </c>
      <c r="I331" s="84"/>
      <c r="J331" s="84"/>
      <c r="K331" s="84"/>
      <c r="L331" s="84"/>
    </row>
    <row r="332" spans="1:12">
      <c r="A332" s="84">
        <v>23</v>
      </c>
      <c r="B332" s="85" t="s">
        <v>417</v>
      </c>
      <c r="C332" s="237" t="s">
        <v>2121</v>
      </c>
      <c r="D332" s="88" t="s">
        <v>2122</v>
      </c>
      <c r="E332" s="87">
        <v>0.3125</v>
      </c>
      <c r="F332" s="87">
        <v>0.625</v>
      </c>
      <c r="G332" s="87">
        <v>0.310416666666667</v>
      </c>
      <c r="H332" s="87">
        <v>0.645833333333333</v>
      </c>
      <c r="I332" s="84"/>
      <c r="J332" s="84"/>
      <c r="K332" s="84"/>
      <c r="L332" s="84"/>
    </row>
    <row r="333" spans="1:12">
      <c r="A333" s="89">
        <v>24</v>
      </c>
      <c r="B333" s="85" t="s">
        <v>425</v>
      </c>
      <c r="C333" s="237" t="s">
        <v>2121</v>
      </c>
      <c r="D333" s="88" t="s">
        <v>2122</v>
      </c>
      <c r="E333" s="87"/>
      <c r="F333" s="87"/>
      <c r="G333" s="87">
        <v>0.378472222222222</v>
      </c>
      <c r="H333" s="87">
        <v>0.60625</v>
      </c>
      <c r="I333" s="84"/>
      <c r="J333" s="84"/>
      <c r="K333" s="84"/>
      <c r="L333" s="84"/>
    </row>
    <row r="334" spans="1:12">
      <c r="A334" s="84">
        <v>25</v>
      </c>
      <c r="B334" s="85" t="s">
        <v>444</v>
      </c>
      <c r="C334" s="237" t="s">
        <v>2121</v>
      </c>
      <c r="D334" s="88" t="s">
        <v>2122</v>
      </c>
      <c r="E334" s="87"/>
      <c r="F334" s="87"/>
      <c r="G334" s="87"/>
      <c r="H334" s="87"/>
      <c r="I334" s="84"/>
      <c r="J334" s="84"/>
      <c r="K334" s="84"/>
      <c r="L334" s="84"/>
    </row>
    <row r="335" spans="1:12">
      <c r="A335" s="84">
        <v>26</v>
      </c>
      <c r="B335" s="85" t="s">
        <v>446</v>
      </c>
      <c r="C335" s="237" t="s">
        <v>2121</v>
      </c>
      <c r="D335" s="88" t="s">
        <v>2122</v>
      </c>
      <c r="E335" s="87">
        <v>0.3125</v>
      </c>
      <c r="F335" s="87">
        <v>0.666666666666667</v>
      </c>
      <c r="G335" s="87">
        <v>0.306944444444444</v>
      </c>
      <c r="H335" s="87">
        <v>0.671527777777778</v>
      </c>
      <c r="I335" s="84"/>
      <c r="J335" s="84"/>
      <c r="K335" s="84"/>
      <c r="L335" s="84"/>
    </row>
    <row r="336" spans="1:12">
      <c r="A336" s="84">
        <v>27</v>
      </c>
      <c r="B336" s="85" t="s">
        <v>453</v>
      </c>
      <c r="C336" s="237" t="s">
        <v>2121</v>
      </c>
      <c r="D336" s="88" t="s">
        <v>2122</v>
      </c>
      <c r="E336" s="87">
        <v>0.3125</v>
      </c>
      <c r="F336" s="87">
        <v>0.666666666666667</v>
      </c>
      <c r="G336" s="87">
        <v>0.282638888888889</v>
      </c>
      <c r="H336" s="87">
        <v>0.711805555555556</v>
      </c>
      <c r="I336" s="84"/>
      <c r="J336" s="84"/>
      <c r="K336" s="84"/>
      <c r="L336" s="84"/>
    </row>
    <row r="337" spans="1:12">
      <c r="A337" s="84">
        <v>28</v>
      </c>
      <c r="B337" s="85" t="s">
        <v>460</v>
      </c>
      <c r="C337" s="237" t="s">
        <v>2121</v>
      </c>
      <c r="D337" s="88" t="s">
        <v>2122</v>
      </c>
      <c r="E337" s="87">
        <v>0.3125</v>
      </c>
      <c r="F337" s="87">
        <v>0.666666666666667</v>
      </c>
      <c r="G337" s="87">
        <v>0.306944444444444</v>
      </c>
      <c r="H337" s="87">
        <v>0.673611111111111</v>
      </c>
      <c r="I337" s="84"/>
      <c r="J337" s="84"/>
      <c r="K337" s="84"/>
      <c r="L337" s="84"/>
    </row>
    <row r="338" spans="1:12">
      <c r="A338" s="84">
        <v>1</v>
      </c>
      <c r="B338" s="85" t="s">
        <v>12</v>
      </c>
      <c r="C338" s="237" t="s">
        <v>2123</v>
      </c>
      <c r="D338" s="88" t="s">
        <v>2124</v>
      </c>
      <c r="E338" s="87">
        <v>0.3125</v>
      </c>
      <c r="F338" s="87">
        <v>0.666666666666667</v>
      </c>
      <c r="G338" s="87">
        <v>0.297916666666667</v>
      </c>
      <c r="H338" s="87">
        <v>0.673611111111111</v>
      </c>
      <c r="I338" s="84"/>
      <c r="J338" s="84"/>
      <c r="K338" s="84"/>
      <c r="L338" s="84"/>
    </row>
    <row r="339" spans="1:12">
      <c r="A339" s="84">
        <v>2</v>
      </c>
      <c r="B339" s="85" t="s">
        <v>103</v>
      </c>
      <c r="C339" s="237" t="s">
        <v>2123</v>
      </c>
      <c r="D339" s="88" t="s">
        <v>2124</v>
      </c>
      <c r="E339" s="87">
        <v>0.3125</v>
      </c>
      <c r="F339" s="87">
        <v>0.625</v>
      </c>
      <c r="G339" s="87">
        <v>0.296527777777778</v>
      </c>
      <c r="H339" s="87">
        <v>0.677777777777778</v>
      </c>
      <c r="I339" s="84"/>
      <c r="J339" s="84"/>
      <c r="K339" s="84"/>
      <c r="L339" s="84"/>
    </row>
    <row r="340" spans="1:12">
      <c r="A340" s="84">
        <v>3</v>
      </c>
      <c r="B340" s="85" t="s">
        <v>133</v>
      </c>
      <c r="C340" s="237" t="s">
        <v>2123</v>
      </c>
      <c r="D340" s="88" t="s">
        <v>2124</v>
      </c>
      <c r="E340" s="87"/>
      <c r="F340" s="87"/>
      <c r="G340" s="87"/>
      <c r="H340" s="87"/>
      <c r="I340" s="84"/>
      <c r="J340" s="84"/>
      <c r="K340" s="84"/>
      <c r="L340" s="84"/>
    </row>
    <row r="341" spans="1:12">
      <c r="A341" s="84">
        <v>4</v>
      </c>
      <c r="B341" s="85" t="s">
        <v>166</v>
      </c>
      <c r="C341" s="237" t="s">
        <v>2123</v>
      </c>
      <c r="D341" s="88" t="s">
        <v>2124</v>
      </c>
      <c r="E341" s="87"/>
      <c r="F341" s="87"/>
      <c r="G341" s="87"/>
      <c r="H341" s="87"/>
      <c r="I341" s="84"/>
      <c r="J341" s="84"/>
      <c r="K341" s="84"/>
      <c r="L341" s="84"/>
    </row>
    <row r="342" spans="1:12">
      <c r="A342" s="84">
        <v>5</v>
      </c>
      <c r="B342" s="85" t="s">
        <v>170</v>
      </c>
      <c r="C342" s="237" t="s">
        <v>2123</v>
      </c>
      <c r="D342" s="88" t="s">
        <v>2124</v>
      </c>
      <c r="E342" s="87">
        <v>0.3125</v>
      </c>
      <c r="F342" s="87">
        <v>0.666666666666667</v>
      </c>
      <c r="G342" s="87">
        <v>0.304861111111111</v>
      </c>
      <c r="H342" s="87">
        <v>0.710416666666667</v>
      </c>
      <c r="I342" s="84"/>
      <c r="J342" s="84"/>
      <c r="K342" s="84"/>
      <c r="L342" s="84"/>
    </row>
    <row r="343" spans="1:12">
      <c r="A343" s="84">
        <v>6</v>
      </c>
      <c r="B343" s="85" t="s">
        <v>197</v>
      </c>
      <c r="C343" s="237" t="s">
        <v>2123</v>
      </c>
      <c r="D343" s="88" t="s">
        <v>2124</v>
      </c>
      <c r="E343" s="87">
        <v>0.3125</v>
      </c>
      <c r="F343" s="87">
        <v>0.666666666666667</v>
      </c>
      <c r="G343" s="87">
        <v>0.304166666666667</v>
      </c>
      <c r="H343" s="87">
        <v>0.710416666666667</v>
      </c>
      <c r="I343" s="84"/>
      <c r="J343" s="84"/>
      <c r="K343" s="84"/>
      <c r="L343" s="84"/>
    </row>
    <row r="344" spans="1:12">
      <c r="A344" s="84">
        <v>7</v>
      </c>
      <c r="B344" s="85" t="s">
        <v>223</v>
      </c>
      <c r="C344" s="237" t="s">
        <v>2123</v>
      </c>
      <c r="D344" s="88" t="s">
        <v>2124</v>
      </c>
      <c r="E344" s="87">
        <v>0.3125</v>
      </c>
      <c r="F344" s="87">
        <v>0.666666666666667</v>
      </c>
      <c r="G344" s="87">
        <v>0.304166666666667</v>
      </c>
      <c r="H344" s="87">
        <v>0.75</v>
      </c>
      <c r="I344" s="84"/>
      <c r="J344" s="84"/>
      <c r="K344" s="84"/>
      <c r="L344" s="84"/>
    </row>
    <row r="345" spans="1:12">
      <c r="A345" s="84">
        <v>8</v>
      </c>
      <c r="B345" s="85" t="s">
        <v>246</v>
      </c>
      <c r="C345" s="237" t="s">
        <v>2123</v>
      </c>
      <c r="D345" s="88" t="s">
        <v>2124</v>
      </c>
      <c r="E345" s="87">
        <v>0.3125</v>
      </c>
      <c r="F345" s="87">
        <v>0.666666666666667</v>
      </c>
      <c r="G345" s="87">
        <v>0.304166666666667</v>
      </c>
      <c r="H345" s="87">
        <v>0.670833333333333</v>
      </c>
      <c r="I345" s="84"/>
      <c r="J345" s="84"/>
      <c r="K345" s="84"/>
      <c r="L345" s="84"/>
    </row>
    <row r="346" spans="1:12">
      <c r="A346" s="84">
        <v>9</v>
      </c>
      <c r="B346" s="85" t="s">
        <v>266</v>
      </c>
      <c r="C346" s="237" t="s">
        <v>2123</v>
      </c>
      <c r="D346" s="88" t="s">
        <v>2124</v>
      </c>
      <c r="E346" s="87">
        <v>0.3125</v>
      </c>
      <c r="F346" s="87">
        <v>0.625</v>
      </c>
      <c r="G346" s="87">
        <v>0.30625</v>
      </c>
      <c r="H346" s="87">
        <v>0.630555555555556</v>
      </c>
      <c r="I346" s="84"/>
      <c r="J346" s="84"/>
      <c r="K346" s="84"/>
      <c r="L346" s="84"/>
    </row>
    <row r="347" spans="1:12">
      <c r="A347" s="84">
        <v>10</v>
      </c>
      <c r="B347" s="85" t="s">
        <v>281</v>
      </c>
      <c r="C347" s="237" t="s">
        <v>2123</v>
      </c>
      <c r="D347" s="88" t="s">
        <v>2124</v>
      </c>
      <c r="E347" s="87"/>
      <c r="F347" s="87"/>
      <c r="G347" s="87">
        <v>0.292361111111111</v>
      </c>
      <c r="H347" s="87">
        <v>0.704166666666667</v>
      </c>
      <c r="I347" s="84"/>
      <c r="J347" s="84"/>
      <c r="K347" s="84"/>
      <c r="L347" s="84"/>
    </row>
    <row r="348" spans="1:12">
      <c r="A348" s="84">
        <v>11</v>
      </c>
      <c r="B348" s="85" t="s">
        <v>306</v>
      </c>
      <c r="C348" s="237" t="s">
        <v>2123</v>
      </c>
      <c r="D348" s="88" t="s">
        <v>2124</v>
      </c>
      <c r="E348" s="87"/>
      <c r="F348" s="87"/>
      <c r="G348" s="87"/>
      <c r="H348" s="87"/>
      <c r="I348" s="84"/>
      <c r="J348" s="84"/>
      <c r="K348" s="84"/>
      <c r="L348" s="84"/>
    </row>
    <row r="349" spans="1:12">
      <c r="A349" s="84">
        <v>12</v>
      </c>
      <c r="B349" s="85" t="s">
        <v>309</v>
      </c>
      <c r="C349" s="237" t="s">
        <v>2123</v>
      </c>
      <c r="D349" s="88" t="s">
        <v>2124</v>
      </c>
      <c r="E349" s="87">
        <v>0.3125</v>
      </c>
      <c r="F349" s="87">
        <v>0.666666666666667</v>
      </c>
      <c r="G349" s="87">
        <v>0.30625</v>
      </c>
      <c r="H349" s="87">
        <v>0.667361111111111</v>
      </c>
      <c r="I349" s="84"/>
      <c r="J349" s="84"/>
      <c r="K349" s="84"/>
      <c r="L349" s="84"/>
    </row>
    <row r="350" spans="1:12">
      <c r="A350" s="84">
        <v>13</v>
      </c>
      <c r="B350" s="85" t="s">
        <v>324</v>
      </c>
      <c r="C350" s="237" t="s">
        <v>2123</v>
      </c>
      <c r="D350" s="88" t="s">
        <v>2124</v>
      </c>
      <c r="E350" s="87">
        <v>0.3125</v>
      </c>
      <c r="F350" s="87">
        <v>0.666666666666667</v>
      </c>
      <c r="G350" s="87">
        <v>0.296527777777778</v>
      </c>
      <c r="H350" s="87">
        <v>0.709027777777778</v>
      </c>
      <c r="I350" s="84"/>
      <c r="J350" s="84"/>
      <c r="K350" s="84"/>
      <c r="L350" s="84"/>
    </row>
    <row r="351" spans="1:12">
      <c r="A351" s="84">
        <v>14</v>
      </c>
      <c r="B351" s="85" t="s">
        <v>337</v>
      </c>
      <c r="C351" s="237" t="s">
        <v>2123</v>
      </c>
      <c r="D351" s="88" t="s">
        <v>2124</v>
      </c>
      <c r="E351" s="87">
        <v>0.3125</v>
      </c>
      <c r="F351" s="87">
        <v>0.666666666666667</v>
      </c>
      <c r="G351" s="87">
        <v>0.284722222222222</v>
      </c>
      <c r="H351" s="87">
        <v>0.709027777777778</v>
      </c>
      <c r="I351" s="84"/>
      <c r="J351" s="84"/>
      <c r="K351" s="84"/>
      <c r="L351" s="84"/>
    </row>
    <row r="352" spans="1:12">
      <c r="A352" s="84">
        <v>15</v>
      </c>
      <c r="B352" s="85" t="s">
        <v>351</v>
      </c>
      <c r="C352" s="237" t="s">
        <v>2123</v>
      </c>
      <c r="D352" s="88" t="s">
        <v>2124</v>
      </c>
      <c r="E352" s="87">
        <v>0.3125</v>
      </c>
      <c r="F352" s="87">
        <v>0.666666666666667</v>
      </c>
      <c r="G352" s="87">
        <v>0.302083333333333</v>
      </c>
      <c r="H352" s="87">
        <v>0.668055555555556</v>
      </c>
      <c r="I352" s="84"/>
      <c r="J352" s="84"/>
      <c r="K352" s="84"/>
      <c r="L352" s="84"/>
    </row>
    <row r="353" spans="1:12">
      <c r="A353" s="84">
        <v>16</v>
      </c>
      <c r="B353" s="85" t="s">
        <v>368</v>
      </c>
      <c r="C353" s="237" t="s">
        <v>2123</v>
      </c>
      <c r="D353" s="88" t="s">
        <v>2124</v>
      </c>
      <c r="E353" s="87"/>
      <c r="F353" s="87"/>
      <c r="G353" s="87"/>
      <c r="H353" s="87"/>
      <c r="I353" s="84"/>
      <c r="J353" s="84"/>
      <c r="K353" s="84"/>
      <c r="L353" s="84"/>
    </row>
    <row r="354" spans="1:12">
      <c r="A354" s="89">
        <v>17</v>
      </c>
      <c r="B354" s="85" t="s">
        <v>369</v>
      </c>
      <c r="C354" s="237" t="s">
        <v>2123</v>
      </c>
      <c r="D354" s="88" t="s">
        <v>2124</v>
      </c>
      <c r="E354" s="87"/>
      <c r="F354" s="87"/>
      <c r="G354" s="87">
        <v>0.359722222222222</v>
      </c>
      <c r="H354" s="87">
        <v>0.586111111111111</v>
      </c>
      <c r="I354" s="84"/>
      <c r="J354" s="84"/>
      <c r="K354" s="84"/>
      <c r="L354" s="84"/>
    </row>
    <row r="355" spans="1:12">
      <c r="A355" s="84">
        <v>18</v>
      </c>
      <c r="B355" s="85" t="s">
        <v>390</v>
      </c>
      <c r="C355" s="237" t="s">
        <v>2123</v>
      </c>
      <c r="D355" s="88" t="s">
        <v>2124</v>
      </c>
      <c r="E355" s="87"/>
      <c r="F355" s="87"/>
      <c r="G355" s="87"/>
      <c r="H355" s="87"/>
      <c r="I355" s="84"/>
      <c r="J355" s="84"/>
      <c r="K355" s="84"/>
      <c r="L355" s="84"/>
    </row>
    <row r="356" spans="1:12">
      <c r="A356" s="84">
        <v>19</v>
      </c>
      <c r="B356" s="85" t="s">
        <v>391</v>
      </c>
      <c r="C356" s="237" t="s">
        <v>2123</v>
      </c>
      <c r="D356" s="88" t="s">
        <v>2124</v>
      </c>
      <c r="E356" s="87">
        <v>0.3125</v>
      </c>
      <c r="F356" s="87">
        <v>0.666666666666667</v>
      </c>
      <c r="G356" s="87">
        <v>0.297222222222222</v>
      </c>
      <c r="H356" s="87">
        <v>0.667361111111111</v>
      </c>
      <c r="I356" s="84"/>
      <c r="J356" s="84"/>
      <c r="K356" s="84"/>
      <c r="L356" s="84"/>
    </row>
    <row r="357" spans="1:12">
      <c r="A357" s="84">
        <v>20</v>
      </c>
      <c r="B357" s="85" t="s">
        <v>400</v>
      </c>
      <c r="C357" s="237" t="s">
        <v>2123</v>
      </c>
      <c r="D357" s="88" t="s">
        <v>2124</v>
      </c>
      <c r="E357" s="87"/>
      <c r="F357" s="87"/>
      <c r="G357" s="87"/>
      <c r="H357" s="87"/>
      <c r="I357" s="84"/>
      <c r="J357" s="84"/>
      <c r="K357" s="84"/>
      <c r="L357" s="84"/>
    </row>
    <row r="358" spans="1:12">
      <c r="A358" s="84">
        <v>21</v>
      </c>
      <c r="B358" s="85" t="s">
        <v>408</v>
      </c>
      <c r="C358" s="237" t="s">
        <v>2123</v>
      </c>
      <c r="D358" s="88" t="s">
        <v>2124</v>
      </c>
      <c r="E358" s="87">
        <v>0.3125</v>
      </c>
      <c r="F358" s="87">
        <v>0.666666666666667</v>
      </c>
      <c r="G358" s="87">
        <v>0.29375</v>
      </c>
      <c r="H358" s="87">
        <v>0.713888888888889</v>
      </c>
      <c r="I358" s="84"/>
      <c r="J358" s="84"/>
      <c r="K358" s="84"/>
      <c r="L358" s="84"/>
    </row>
    <row r="359" spans="1:12">
      <c r="A359" s="84">
        <v>22</v>
      </c>
      <c r="B359" s="85" t="s">
        <v>414</v>
      </c>
      <c r="C359" s="237" t="s">
        <v>2123</v>
      </c>
      <c r="D359" s="88" t="s">
        <v>2124</v>
      </c>
      <c r="E359" s="87">
        <v>0.3125</v>
      </c>
      <c r="F359" s="87">
        <v>0.666666666666667</v>
      </c>
      <c r="G359" s="87">
        <v>0.297916666666667</v>
      </c>
      <c r="H359" s="87">
        <v>0.709027777777778</v>
      </c>
      <c r="I359" s="84"/>
      <c r="J359" s="84"/>
      <c r="K359" s="84"/>
      <c r="L359" s="84"/>
    </row>
    <row r="360" spans="1:12">
      <c r="A360" s="84">
        <v>23</v>
      </c>
      <c r="B360" s="85" t="s">
        <v>417</v>
      </c>
      <c r="C360" s="237" t="s">
        <v>2123</v>
      </c>
      <c r="D360" s="88" t="s">
        <v>2124</v>
      </c>
      <c r="E360" s="87">
        <v>0.3125</v>
      </c>
      <c r="F360" s="87">
        <v>0.625</v>
      </c>
      <c r="G360" s="87">
        <v>0.296527777777778</v>
      </c>
      <c r="H360" s="87">
        <v>0.645138888888889</v>
      </c>
      <c r="I360" s="84"/>
      <c r="J360" s="84"/>
      <c r="K360" s="84"/>
      <c r="L360" s="84"/>
    </row>
    <row r="361" spans="1:12">
      <c r="A361" s="89">
        <v>24</v>
      </c>
      <c r="B361" s="85" t="s">
        <v>425</v>
      </c>
      <c r="C361" s="237" t="s">
        <v>2123</v>
      </c>
      <c r="D361" s="88" t="s">
        <v>2124</v>
      </c>
      <c r="E361" s="87"/>
      <c r="F361" s="87"/>
      <c r="G361" s="87"/>
      <c r="H361" s="87"/>
      <c r="I361" s="84"/>
      <c r="J361" s="84"/>
      <c r="K361" s="84"/>
      <c r="L361" s="84"/>
    </row>
    <row r="362" spans="1:12">
      <c r="A362" s="84">
        <v>25</v>
      </c>
      <c r="B362" s="85" t="s">
        <v>444</v>
      </c>
      <c r="C362" s="237" t="s">
        <v>2123</v>
      </c>
      <c r="D362" s="88" t="s">
        <v>2124</v>
      </c>
      <c r="E362" s="87"/>
      <c r="F362" s="87"/>
      <c r="G362" s="87"/>
      <c r="H362" s="87"/>
      <c r="I362" s="84"/>
      <c r="J362" s="84"/>
      <c r="K362" s="84"/>
      <c r="L362" s="84"/>
    </row>
    <row r="363" spans="1:12">
      <c r="A363" s="84">
        <v>26</v>
      </c>
      <c r="B363" s="85" t="s">
        <v>446</v>
      </c>
      <c r="C363" s="237" t="s">
        <v>2123</v>
      </c>
      <c r="D363" s="88" t="s">
        <v>2124</v>
      </c>
      <c r="E363" s="87">
        <v>0.3125</v>
      </c>
      <c r="F363" s="87">
        <v>0.666666666666667</v>
      </c>
      <c r="G363" s="87">
        <v>0.304861111111111</v>
      </c>
      <c r="H363" s="87">
        <v>0.669444444444444</v>
      </c>
      <c r="I363" s="84"/>
      <c r="J363" s="84"/>
      <c r="K363" s="84"/>
      <c r="L363" s="84"/>
    </row>
    <row r="364" spans="1:12">
      <c r="A364" s="84">
        <v>27</v>
      </c>
      <c r="B364" s="85" t="s">
        <v>453</v>
      </c>
      <c r="C364" s="237" t="s">
        <v>2123</v>
      </c>
      <c r="D364" s="88" t="s">
        <v>2124</v>
      </c>
      <c r="E364" s="87">
        <v>0.3125</v>
      </c>
      <c r="F364" s="87">
        <v>0.666666666666667</v>
      </c>
      <c r="G364" s="87">
        <v>0.298611111111111</v>
      </c>
      <c r="H364" s="87">
        <v>0.709027777777778</v>
      </c>
      <c r="I364" s="84"/>
      <c r="J364" s="84"/>
      <c r="K364" s="84"/>
      <c r="L364" s="84"/>
    </row>
    <row r="365" spans="1:12">
      <c r="A365" s="84">
        <v>28</v>
      </c>
      <c r="B365" s="85" t="s">
        <v>460</v>
      </c>
      <c r="C365" s="237" t="s">
        <v>2123</v>
      </c>
      <c r="D365" s="88" t="s">
        <v>2124</v>
      </c>
      <c r="E365" s="87">
        <v>0.3125</v>
      </c>
      <c r="F365" s="87">
        <v>0.666666666666667</v>
      </c>
      <c r="G365" s="87">
        <v>0.309722222222222</v>
      </c>
      <c r="H365" s="87">
        <v>0.670833333333333</v>
      </c>
      <c r="I365" s="84"/>
      <c r="J365" s="84"/>
      <c r="K365" s="84"/>
      <c r="L365" s="84"/>
    </row>
    <row r="366" spans="1:12">
      <c r="A366" s="84">
        <v>1</v>
      </c>
      <c r="B366" s="85" t="s">
        <v>12</v>
      </c>
      <c r="C366" s="237" t="s">
        <v>2125</v>
      </c>
      <c r="D366" s="88" t="s">
        <v>2126</v>
      </c>
      <c r="E366" s="87">
        <v>0.3125</v>
      </c>
      <c r="F366" s="87">
        <v>0.666666666666667</v>
      </c>
      <c r="G366" s="87">
        <v>0.295138888888889</v>
      </c>
      <c r="H366" s="87">
        <v>0.295138888888889</v>
      </c>
      <c r="I366" s="84"/>
      <c r="J366" s="84"/>
      <c r="K366" s="84"/>
      <c r="L366" s="84"/>
    </row>
    <row r="367" spans="1:12">
      <c r="A367" s="84">
        <v>2</v>
      </c>
      <c r="B367" s="85" t="s">
        <v>103</v>
      </c>
      <c r="C367" s="237" t="s">
        <v>2125</v>
      </c>
      <c r="D367" s="88" t="s">
        <v>2126</v>
      </c>
      <c r="E367" s="87">
        <v>0.3125</v>
      </c>
      <c r="F367" s="87">
        <v>0.625</v>
      </c>
      <c r="G367" s="87">
        <v>0.304861111111111</v>
      </c>
      <c r="H367" s="87">
        <v>0.667361111111111</v>
      </c>
      <c r="I367" s="84"/>
      <c r="J367" s="84"/>
      <c r="K367" s="84"/>
      <c r="L367" s="84"/>
    </row>
    <row r="368" spans="1:12">
      <c r="A368" s="84">
        <v>3</v>
      </c>
      <c r="B368" s="85" t="s">
        <v>133</v>
      </c>
      <c r="C368" s="237" t="s">
        <v>2125</v>
      </c>
      <c r="D368" s="88" t="s">
        <v>2126</v>
      </c>
      <c r="E368" s="87"/>
      <c r="F368" s="87"/>
      <c r="G368" s="87">
        <v>0.379861111111111</v>
      </c>
      <c r="H368" s="87">
        <v>0.645833333333333</v>
      </c>
      <c r="I368" s="84"/>
      <c r="J368" s="84"/>
      <c r="K368" s="84"/>
      <c r="L368" s="84"/>
    </row>
    <row r="369" spans="1:12">
      <c r="A369" s="84">
        <v>4</v>
      </c>
      <c r="B369" s="85" t="s">
        <v>166</v>
      </c>
      <c r="C369" s="237" t="s">
        <v>2125</v>
      </c>
      <c r="D369" s="88" t="s">
        <v>2126</v>
      </c>
      <c r="E369" s="87"/>
      <c r="F369" s="87"/>
      <c r="G369" s="87"/>
      <c r="H369" s="87"/>
      <c r="I369" s="84"/>
      <c r="J369" s="84"/>
      <c r="K369" s="84"/>
      <c r="L369" s="84"/>
    </row>
    <row r="370" spans="1:12">
      <c r="A370" s="84">
        <v>5</v>
      </c>
      <c r="B370" s="85" t="s">
        <v>170</v>
      </c>
      <c r="C370" s="237" t="s">
        <v>2125</v>
      </c>
      <c r="D370" s="88" t="s">
        <v>2126</v>
      </c>
      <c r="E370" s="87">
        <v>0.3125</v>
      </c>
      <c r="F370" s="87">
        <v>0.666666666666667</v>
      </c>
      <c r="G370" s="87">
        <v>0.297916666666667</v>
      </c>
      <c r="H370" s="87">
        <v>0.776388888888889</v>
      </c>
      <c r="I370" s="84"/>
      <c r="J370" s="84"/>
      <c r="K370" s="84"/>
      <c r="L370" s="84"/>
    </row>
    <row r="371" spans="1:12">
      <c r="A371" s="84">
        <v>6</v>
      </c>
      <c r="B371" s="85" t="s">
        <v>197</v>
      </c>
      <c r="C371" s="237" t="s">
        <v>2125</v>
      </c>
      <c r="D371" s="88" t="s">
        <v>2126</v>
      </c>
      <c r="E371" s="87">
        <v>0.3125</v>
      </c>
      <c r="F371" s="87">
        <v>0.666666666666667</v>
      </c>
      <c r="G371" s="87">
        <v>0.290972222222222</v>
      </c>
      <c r="H371" s="87">
        <v>0.710416666666667</v>
      </c>
      <c r="I371" s="84"/>
      <c r="J371" s="84"/>
      <c r="K371" s="84"/>
      <c r="L371" s="84"/>
    </row>
    <row r="372" spans="1:12">
      <c r="A372" s="84">
        <v>7</v>
      </c>
      <c r="B372" s="85" t="s">
        <v>223</v>
      </c>
      <c r="C372" s="237" t="s">
        <v>2125</v>
      </c>
      <c r="D372" s="88" t="s">
        <v>2126</v>
      </c>
      <c r="E372" s="87">
        <v>0.3125</v>
      </c>
      <c r="F372" s="87">
        <v>0.666666666666667</v>
      </c>
      <c r="G372" s="87">
        <v>0.301388888888889</v>
      </c>
      <c r="H372" s="87">
        <v>0.770138888888889</v>
      </c>
      <c r="I372" s="84"/>
      <c r="J372" s="84"/>
      <c r="K372" s="84"/>
      <c r="L372" s="84"/>
    </row>
    <row r="373" spans="1:12">
      <c r="A373" s="84">
        <v>8</v>
      </c>
      <c r="B373" s="85" t="s">
        <v>246</v>
      </c>
      <c r="C373" s="237" t="s">
        <v>2125</v>
      </c>
      <c r="D373" s="88" t="s">
        <v>2126</v>
      </c>
      <c r="E373" s="87">
        <v>0.3125</v>
      </c>
      <c r="F373" s="87">
        <v>0.666666666666667</v>
      </c>
      <c r="G373" s="87">
        <v>0.304861111111111</v>
      </c>
      <c r="H373" s="87">
        <v>0.670833333333333</v>
      </c>
      <c r="I373" s="84"/>
      <c r="J373" s="84"/>
      <c r="K373" s="84"/>
      <c r="L373" s="84"/>
    </row>
    <row r="374" spans="1:12">
      <c r="A374" s="84">
        <v>9</v>
      </c>
      <c r="B374" s="85" t="s">
        <v>266</v>
      </c>
      <c r="C374" s="237" t="s">
        <v>2125</v>
      </c>
      <c r="D374" s="88" t="s">
        <v>2126</v>
      </c>
      <c r="E374" s="87">
        <v>0.3125</v>
      </c>
      <c r="F374" s="87">
        <v>0.625</v>
      </c>
      <c r="G374" s="87">
        <v>0.301388888888889</v>
      </c>
      <c r="H374" s="87">
        <v>0.784722222222222</v>
      </c>
      <c r="I374" s="84"/>
      <c r="J374" s="84"/>
      <c r="K374" s="84"/>
      <c r="L374" s="84"/>
    </row>
    <row r="375" spans="1:12">
      <c r="A375" s="84">
        <v>10</v>
      </c>
      <c r="B375" s="85" t="s">
        <v>281</v>
      </c>
      <c r="C375" s="237" t="s">
        <v>2125</v>
      </c>
      <c r="D375" s="88" t="s">
        <v>2126</v>
      </c>
      <c r="E375" s="87"/>
      <c r="F375" s="87"/>
      <c r="G375" s="87">
        <v>0.304861111111111</v>
      </c>
      <c r="H375" s="87">
        <v>0.704166666666667</v>
      </c>
      <c r="I375" s="84"/>
      <c r="J375" s="84"/>
      <c r="K375" s="84"/>
      <c r="L375" s="84"/>
    </row>
    <row r="376" spans="1:12">
      <c r="A376" s="84">
        <v>11</v>
      </c>
      <c r="B376" s="85" t="s">
        <v>306</v>
      </c>
      <c r="C376" s="237" t="s">
        <v>2125</v>
      </c>
      <c r="D376" s="88" t="s">
        <v>2126</v>
      </c>
      <c r="E376" s="87"/>
      <c r="F376" s="87"/>
      <c r="G376" s="87"/>
      <c r="H376" s="87"/>
      <c r="I376" s="84"/>
      <c r="J376" s="84"/>
      <c r="K376" s="84"/>
      <c r="L376" s="84"/>
    </row>
    <row r="377" spans="1:12">
      <c r="A377" s="84">
        <v>12</v>
      </c>
      <c r="B377" s="85" t="s">
        <v>309</v>
      </c>
      <c r="C377" s="237" t="s">
        <v>2125</v>
      </c>
      <c r="D377" s="88" t="s">
        <v>2126</v>
      </c>
      <c r="E377" s="87"/>
      <c r="F377" s="87"/>
      <c r="G377" s="87"/>
      <c r="H377" s="87"/>
      <c r="I377" s="84"/>
      <c r="J377" s="84"/>
      <c r="K377" s="84"/>
      <c r="L377" s="84"/>
    </row>
    <row r="378" spans="1:12">
      <c r="A378" s="84">
        <v>13</v>
      </c>
      <c r="B378" s="85" t="s">
        <v>324</v>
      </c>
      <c r="C378" s="237" t="s">
        <v>2125</v>
      </c>
      <c r="D378" s="88" t="s">
        <v>2126</v>
      </c>
      <c r="E378" s="87">
        <v>0.3125</v>
      </c>
      <c r="F378" s="87">
        <v>0.666666666666667</v>
      </c>
      <c r="G378" s="87">
        <v>0.295833333333333</v>
      </c>
      <c r="H378" s="87">
        <v>0.709027777777778</v>
      </c>
      <c r="I378" s="84"/>
      <c r="J378" s="84"/>
      <c r="K378" s="84"/>
      <c r="L378" s="84"/>
    </row>
    <row r="379" spans="1:12">
      <c r="A379" s="84">
        <v>14</v>
      </c>
      <c r="B379" s="85" t="s">
        <v>337</v>
      </c>
      <c r="C379" s="237" t="s">
        <v>2125</v>
      </c>
      <c r="D379" s="88" t="s">
        <v>2126</v>
      </c>
      <c r="E379" s="87">
        <v>0.3125</v>
      </c>
      <c r="F379" s="87">
        <v>0.666666666666667</v>
      </c>
      <c r="G379" s="87">
        <v>0.302777777777778</v>
      </c>
      <c r="H379" s="87">
        <v>0.788194444444444</v>
      </c>
      <c r="I379" s="84"/>
      <c r="J379" s="84"/>
      <c r="K379" s="84"/>
      <c r="L379" s="84"/>
    </row>
    <row r="380" spans="1:12">
      <c r="A380" s="84">
        <v>15</v>
      </c>
      <c r="B380" s="85" t="s">
        <v>351</v>
      </c>
      <c r="C380" s="237" t="s">
        <v>2125</v>
      </c>
      <c r="D380" s="88" t="s">
        <v>2126</v>
      </c>
      <c r="E380" s="87">
        <v>0.3125</v>
      </c>
      <c r="F380" s="87">
        <v>0.666666666666667</v>
      </c>
      <c r="G380" s="87">
        <v>0.29375</v>
      </c>
      <c r="H380" s="87">
        <v>0.668055555555556</v>
      </c>
      <c r="I380" s="84"/>
      <c r="J380" s="84"/>
      <c r="K380" s="84"/>
      <c r="L380" s="84"/>
    </row>
    <row r="381" spans="1:12">
      <c r="A381" s="84">
        <v>16</v>
      </c>
      <c r="B381" s="85" t="s">
        <v>368</v>
      </c>
      <c r="C381" s="237" t="s">
        <v>2125</v>
      </c>
      <c r="D381" s="88" t="s">
        <v>2126</v>
      </c>
      <c r="E381" s="87"/>
      <c r="F381" s="87"/>
      <c r="G381" s="87"/>
      <c r="H381" s="87"/>
      <c r="I381" s="84"/>
      <c r="J381" s="84"/>
      <c r="K381" s="84"/>
      <c r="L381" s="84"/>
    </row>
    <row r="382" spans="1:12">
      <c r="A382" s="89">
        <v>17</v>
      </c>
      <c r="B382" s="85" t="s">
        <v>369</v>
      </c>
      <c r="C382" s="237" t="s">
        <v>2125</v>
      </c>
      <c r="D382" s="88" t="s">
        <v>2126</v>
      </c>
      <c r="E382" s="87"/>
      <c r="F382" s="87"/>
      <c r="G382" s="87">
        <v>0.311111111111111</v>
      </c>
      <c r="H382" s="87">
        <v>0.644444444444444</v>
      </c>
      <c r="I382" s="84"/>
      <c r="J382" s="84"/>
      <c r="K382" s="84"/>
      <c r="L382" s="84"/>
    </row>
    <row r="383" spans="1:12">
      <c r="A383" s="84">
        <v>18</v>
      </c>
      <c r="B383" s="85" t="s">
        <v>390</v>
      </c>
      <c r="C383" s="237" t="s">
        <v>2125</v>
      </c>
      <c r="D383" s="88" t="s">
        <v>2126</v>
      </c>
      <c r="E383" s="87"/>
      <c r="F383" s="87"/>
      <c r="G383" s="87">
        <v>0.247916666666667</v>
      </c>
      <c r="H383" s="87">
        <v>0.352083333333333</v>
      </c>
      <c r="I383" s="84"/>
      <c r="J383" s="84"/>
      <c r="K383" s="84"/>
      <c r="L383" s="84"/>
    </row>
    <row r="384" spans="1:12">
      <c r="A384" s="84">
        <v>19</v>
      </c>
      <c r="B384" s="85" t="s">
        <v>391</v>
      </c>
      <c r="C384" s="237" t="s">
        <v>2125</v>
      </c>
      <c r="D384" s="88" t="s">
        <v>2126</v>
      </c>
      <c r="E384" s="87">
        <v>0.3125</v>
      </c>
      <c r="F384" s="87">
        <v>0.666666666666667</v>
      </c>
      <c r="G384" s="87">
        <v>0.299305555555556</v>
      </c>
      <c r="H384" s="87">
        <v>0.754166666666667</v>
      </c>
      <c r="I384" s="84"/>
      <c r="J384" s="84"/>
      <c r="K384" s="84"/>
      <c r="L384" s="84"/>
    </row>
    <row r="385" spans="1:12">
      <c r="A385" s="84">
        <v>20</v>
      </c>
      <c r="B385" s="85" t="s">
        <v>400</v>
      </c>
      <c r="C385" s="237" t="s">
        <v>2125</v>
      </c>
      <c r="D385" s="88" t="s">
        <v>2126</v>
      </c>
      <c r="E385" s="87">
        <v>0.3125</v>
      </c>
      <c r="F385" s="87">
        <v>0.666666666666667</v>
      </c>
      <c r="G385" s="87">
        <v>0.286111111111111</v>
      </c>
      <c r="H385" s="87">
        <v>0.711805555555556</v>
      </c>
      <c r="I385" s="84"/>
      <c r="J385" s="84"/>
      <c r="K385" s="84"/>
      <c r="L385" s="84"/>
    </row>
    <row r="386" spans="1:12">
      <c r="A386" s="84">
        <v>21</v>
      </c>
      <c r="B386" s="85" t="s">
        <v>408</v>
      </c>
      <c r="C386" s="237" t="s">
        <v>2125</v>
      </c>
      <c r="D386" s="88" t="s">
        <v>2126</v>
      </c>
      <c r="E386" s="87">
        <v>0.3125</v>
      </c>
      <c r="F386" s="87">
        <v>0.666666666666667</v>
      </c>
      <c r="G386" s="87">
        <v>0.272222222222222</v>
      </c>
      <c r="H386" s="87">
        <v>0.8</v>
      </c>
      <c r="I386" s="84"/>
      <c r="J386" s="84"/>
      <c r="K386" s="84"/>
      <c r="L386" s="84"/>
    </row>
    <row r="387" spans="1:12">
      <c r="A387" s="84">
        <v>22</v>
      </c>
      <c r="B387" s="85" t="s">
        <v>414</v>
      </c>
      <c r="C387" s="237" t="s">
        <v>2125</v>
      </c>
      <c r="D387" s="88" t="s">
        <v>2126</v>
      </c>
      <c r="E387" s="87">
        <v>0.3125</v>
      </c>
      <c r="F387" s="87">
        <v>0.666666666666667</v>
      </c>
      <c r="G387" s="87">
        <v>0.300694444444444</v>
      </c>
      <c r="H387" s="87">
        <v>0.776388888888889</v>
      </c>
      <c r="I387" s="84"/>
      <c r="J387" s="84"/>
      <c r="K387" s="84"/>
      <c r="L387" s="84"/>
    </row>
    <row r="388" spans="1:12">
      <c r="A388" s="84">
        <v>23</v>
      </c>
      <c r="B388" s="85" t="s">
        <v>417</v>
      </c>
      <c r="C388" s="237" t="s">
        <v>2125</v>
      </c>
      <c r="D388" s="88" t="s">
        <v>2126</v>
      </c>
      <c r="E388" s="87">
        <v>0.3125</v>
      </c>
      <c r="F388" s="87">
        <v>0.625</v>
      </c>
      <c r="G388" s="87">
        <v>0.304861111111111</v>
      </c>
      <c r="H388" s="87">
        <v>0.645833333333333</v>
      </c>
      <c r="I388" s="84"/>
      <c r="J388" s="84"/>
      <c r="K388" s="84"/>
      <c r="L388" s="84"/>
    </row>
    <row r="389" spans="1:12">
      <c r="A389" s="89">
        <v>24</v>
      </c>
      <c r="B389" s="85" t="s">
        <v>425</v>
      </c>
      <c r="C389" s="237" t="s">
        <v>2125</v>
      </c>
      <c r="D389" s="88" t="s">
        <v>2126</v>
      </c>
      <c r="E389" s="87"/>
      <c r="F389" s="87"/>
      <c r="G389" s="87">
        <v>0.290972222222222</v>
      </c>
      <c r="H389" s="87">
        <v>0.5375</v>
      </c>
      <c r="I389" s="84"/>
      <c r="J389" s="84"/>
      <c r="K389" s="84"/>
      <c r="L389" s="84"/>
    </row>
    <row r="390" spans="1:12">
      <c r="A390" s="84">
        <v>25</v>
      </c>
      <c r="B390" s="85" t="s">
        <v>444</v>
      </c>
      <c r="C390" s="237" t="s">
        <v>2125</v>
      </c>
      <c r="D390" s="88" t="s">
        <v>2126</v>
      </c>
      <c r="E390" s="87"/>
      <c r="F390" s="87"/>
      <c r="G390" s="87"/>
      <c r="H390" s="87"/>
      <c r="I390" s="84"/>
      <c r="J390" s="84"/>
      <c r="K390" s="84"/>
      <c r="L390" s="84"/>
    </row>
    <row r="391" spans="1:12">
      <c r="A391" s="84">
        <v>26</v>
      </c>
      <c r="B391" s="85" t="s">
        <v>446</v>
      </c>
      <c r="C391" s="237" t="s">
        <v>2125</v>
      </c>
      <c r="D391" s="88" t="s">
        <v>2126</v>
      </c>
      <c r="E391" s="87">
        <v>0.3125</v>
      </c>
      <c r="F391" s="87">
        <v>0.666666666666667</v>
      </c>
      <c r="G391" s="87">
        <v>0.297222222222222</v>
      </c>
      <c r="H391" s="87">
        <v>0.775694444444444</v>
      </c>
      <c r="I391" s="84"/>
      <c r="J391" s="84"/>
      <c r="K391" s="84"/>
      <c r="L391" s="84"/>
    </row>
    <row r="392" spans="1:12">
      <c r="A392" s="84">
        <v>27</v>
      </c>
      <c r="B392" s="85" t="s">
        <v>453</v>
      </c>
      <c r="C392" s="237" t="s">
        <v>2125</v>
      </c>
      <c r="D392" s="88" t="s">
        <v>2126</v>
      </c>
      <c r="E392" s="87">
        <v>0.3125</v>
      </c>
      <c r="F392" s="87">
        <v>0.666666666666667</v>
      </c>
      <c r="G392" s="87">
        <v>0.295833333333333</v>
      </c>
      <c r="H392" s="87">
        <v>0.709027777777778</v>
      </c>
      <c r="I392" s="84"/>
      <c r="J392" s="84"/>
      <c r="K392" s="84"/>
      <c r="L392" s="84"/>
    </row>
    <row r="393" spans="1:12">
      <c r="A393" s="84">
        <v>28</v>
      </c>
      <c r="B393" s="85" t="s">
        <v>460</v>
      </c>
      <c r="C393" s="237" t="s">
        <v>2125</v>
      </c>
      <c r="D393" s="88" t="s">
        <v>2126</v>
      </c>
      <c r="E393" s="87">
        <v>0.3125</v>
      </c>
      <c r="F393" s="87">
        <v>0.666666666666667</v>
      </c>
      <c r="G393" s="87">
        <v>0.300694444444444</v>
      </c>
      <c r="H393" s="87">
        <v>0.8</v>
      </c>
      <c r="I393" s="84"/>
      <c r="J393" s="84"/>
      <c r="K393" s="84"/>
      <c r="L393" s="84"/>
    </row>
    <row r="394" spans="1:12">
      <c r="A394" s="84">
        <v>1</v>
      </c>
      <c r="B394" s="85" t="s">
        <v>12</v>
      </c>
      <c r="C394" s="237" t="s">
        <v>2127</v>
      </c>
      <c r="D394" s="88" t="s">
        <v>2128</v>
      </c>
      <c r="E394" s="87">
        <v>0.3125</v>
      </c>
      <c r="F394" s="87">
        <v>0.666666666666667</v>
      </c>
      <c r="G394" s="87">
        <v>0.298611111111111</v>
      </c>
      <c r="H394" s="87">
        <v>0.75625</v>
      </c>
      <c r="I394" s="84"/>
      <c r="J394" s="84"/>
      <c r="K394" s="84"/>
      <c r="L394" s="84"/>
    </row>
    <row r="395" spans="1:12">
      <c r="A395" s="84">
        <v>2</v>
      </c>
      <c r="B395" s="85" t="s">
        <v>103</v>
      </c>
      <c r="C395" s="237" t="s">
        <v>2127</v>
      </c>
      <c r="D395" s="88" t="s">
        <v>2128</v>
      </c>
      <c r="E395" s="87">
        <v>0.3125</v>
      </c>
      <c r="F395" s="87">
        <v>0.625</v>
      </c>
      <c r="G395" s="87">
        <v>0.294444444444444</v>
      </c>
      <c r="H395" s="87">
        <v>0.756944444444444</v>
      </c>
      <c r="I395" s="84"/>
      <c r="J395" s="84"/>
      <c r="K395" s="84"/>
      <c r="L395" s="84"/>
    </row>
    <row r="396" spans="1:12">
      <c r="A396" s="84">
        <v>3</v>
      </c>
      <c r="B396" s="85" t="s">
        <v>133</v>
      </c>
      <c r="C396" s="237" t="s">
        <v>2127</v>
      </c>
      <c r="D396" s="88" t="s">
        <v>2128</v>
      </c>
      <c r="E396" s="87"/>
      <c r="F396" s="87"/>
      <c r="G396" s="87">
        <v>0.391666666666667</v>
      </c>
      <c r="H396" s="87">
        <v>0.606944444444444</v>
      </c>
      <c r="I396" s="84"/>
      <c r="J396" s="84"/>
      <c r="K396" s="84"/>
      <c r="L396" s="84"/>
    </row>
    <row r="397" spans="1:12">
      <c r="A397" s="84">
        <v>4</v>
      </c>
      <c r="B397" s="85" t="s">
        <v>166</v>
      </c>
      <c r="C397" s="237" t="s">
        <v>2127</v>
      </c>
      <c r="D397" s="88" t="s">
        <v>2128</v>
      </c>
      <c r="E397" s="87"/>
      <c r="F397" s="87"/>
      <c r="G397" s="87"/>
      <c r="H397" s="87"/>
      <c r="I397" s="84"/>
      <c r="J397" s="84"/>
      <c r="K397" s="84"/>
      <c r="L397" s="84"/>
    </row>
    <row r="398" spans="1:12">
      <c r="A398" s="84">
        <v>5</v>
      </c>
      <c r="B398" s="85" t="s">
        <v>170</v>
      </c>
      <c r="C398" s="237" t="s">
        <v>2127</v>
      </c>
      <c r="D398" s="88" t="s">
        <v>2128</v>
      </c>
      <c r="E398" s="87">
        <v>0.3125</v>
      </c>
      <c r="F398" s="87">
        <v>0.666666666666667</v>
      </c>
      <c r="G398" s="87">
        <v>0.298611111111111</v>
      </c>
      <c r="H398" s="87">
        <v>0.819444444444444</v>
      </c>
      <c r="I398" s="84"/>
      <c r="J398" s="84"/>
      <c r="K398" s="84"/>
      <c r="L398" s="84"/>
    </row>
    <row r="399" spans="1:12">
      <c r="A399" s="84">
        <v>6</v>
      </c>
      <c r="B399" s="85" t="s">
        <v>197</v>
      </c>
      <c r="C399" s="237" t="s">
        <v>2127</v>
      </c>
      <c r="D399" s="88" t="s">
        <v>2128</v>
      </c>
      <c r="E399" s="87">
        <v>0.3125</v>
      </c>
      <c r="F399" s="87">
        <v>0.666666666666667</v>
      </c>
      <c r="G399" s="87">
        <v>0.303472222222222</v>
      </c>
      <c r="H399" s="87">
        <v>0.804166666666667</v>
      </c>
      <c r="I399" s="84"/>
      <c r="J399" s="84"/>
      <c r="K399" s="84"/>
      <c r="L399" s="84"/>
    </row>
    <row r="400" spans="1:12">
      <c r="A400" s="84">
        <v>7</v>
      </c>
      <c r="B400" s="85" t="s">
        <v>223</v>
      </c>
      <c r="C400" s="237" t="s">
        <v>2127</v>
      </c>
      <c r="D400" s="88" t="s">
        <v>2128</v>
      </c>
      <c r="E400" s="87">
        <v>0.3125</v>
      </c>
      <c r="F400" s="87">
        <v>0.666666666666667</v>
      </c>
      <c r="G400" s="87">
        <v>0.304166666666667</v>
      </c>
      <c r="H400" s="87">
        <v>0.765972222222222</v>
      </c>
      <c r="I400" s="84"/>
      <c r="J400" s="84"/>
      <c r="K400" s="84"/>
      <c r="L400" s="84"/>
    </row>
    <row r="401" spans="1:12">
      <c r="A401" s="84">
        <v>8</v>
      </c>
      <c r="B401" s="85" t="s">
        <v>246</v>
      </c>
      <c r="C401" s="237" t="s">
        <v>2127</v>
      </c>
      <c r="D401" s="88" t="s">
        <v>2128</v>
      </c>
      <c r="E401" s="87">
        <v>0.3125</v>
      </c>
      <c r="F401" s="87">
        <v>0.666666666666667</v>
      </c>
      <c r="G401" s="87">
        <v>0.317361111111111</v>
      </c>
      <c r="H401" s="87">
        <v>0.759027777777778</v>
      </c>
      <c r="I401" s="84"/>
      <c r="J401" s="84"/>
      <c r="K401" s="84"/>
      <c r="L401" s="84"/>
    </row>
    <row r="402" spans="1:12">
      <c r="A402" s="84">
        <v>9</v>
      </c>
      <c r="B402" s="85" t="s">
        <v>266</v>
      </c>
      <c r="C402" s="237" t="s">
        <v>2127</v>
      </c>
      <c r="D402" s="88" t="s">
        <v>2128</v>
      </c>
      <c r="E402" s="87">
        <v>0.3125</v>
      </c>
      <c r="F402" s="87">
        <v>0.625</v>
      </c>
      <c r="G402" s="87">
        <v>0.31875</v>
      </c>
      <c r="H402" s="87">
        <v>0.671527777777778</v>
      </c>
      <c r="I402" s="84"/>
      <c r="J402" s="84"/>
      <c r="K402" s="84"/>
      <c r="L402" s="84"/>
    </row>
    <row r="403" spans="1:12">
      <c r="A403" s="84">
        <v>10</v>
      </c>
      <c r="B403" s="85" t="s">
        <v>281</v>
      </c>
      <c r="C403" s="237" t="s">
        <v>2127</v>
      </c>
      <c r="D403" s="88" t="s">
        <v>2128</v>
      </c>
      <c r="E403" s="87"/>
      <c r="F403" s="87"/>
      <c r="G403" s="87">
        <v>0.229861111111111</v>
      </c>
      <c r="H403" s="87">
        <v>0.704861111111111</v>
      </c>
      <c r="I403" s="84"/>
      <c r="J403" s="84"/>
      <c r="K403" s="84"/>
      <c r="L403" s="84"/>
    </row>
    <row r="404" spans="1:12">
      <c r="A404" s="84">
        <v>11</v>
      </c>
      <c r="B404" s="85" t="s">
        <v>306</v>
      </c>
      <c r="C404" s="237" t="s">
        <v>2127</v>
      </c>
      <c r="D404" s="88" t="s">
        <v>2128</v>
      </c>
      <c r="E404" s="87"/>
      <c r="F404" s="87"/>
      <c r="G404" s="87"/>
      <c r="H404" s="87"/>
      <c r="I404" s="84"/>
      <c r="J404" s="84"/>
      <c r="K404" s="84"/>
      <c r="L404" s="84"/>
    </row>
    <row r="405" spans="1:12">
      <c r="A405" s="84">
        <v>12</v>
      </c>
      <c r="B405" s="85" t="s">
        <v>309</v>
      </c>
      <c r="C405" s="237" t="s">
        <v>2127</v>
      </c>
      <c r="D405" s="88" t="s">
        <v>2128</v>
      </c>
      <c r="E405" s="87">
        <v>0.3125</v>
      </c>
      <c r="F405" s="87">
        <v>0.666666666666667</v>
      </c>
      <c r="G405" s="87">
        <v>0.295833333333333</v>
      </c>
      <c r="H405" s="87">
        <v>0.800694444444444</v>
      </c>
      <c r="I405" s="84"/>
      <c r="J405" s="84"/>
      <c r="K405" s="84"/>
      <c r="L405" s="84"/>
    </row>
    <row r="406" spans="1:12">
      <c r="A406" s="84">
        <v>13</v>
      </c>
      <c r="B406" s="85" t="s">
        <v>324</v>
      </c>
      <c r="C406" s="237" t="s">
        <v>2127</v>
      </c>
      <c r="D406" s="88" t="s">
        <v>2128</v>
      </c>
      <c r="E406" s="87">
        <v>0.3125</v>
      </c>
      <c r="F406" s="87">
        <v>0.666666666666667</v>
      </c>
      <c r="G406" s="87">
        <v>0.265277777777778</v>
      </c>
      <c r="H406" s="87">
        <v>0.756944444444444</v>
      </c>
      <c r="I406" s="84"/>
      <c r="J406" s="84"/>
      <c r="K406" s="84"/>
      <c r="L406" s="84"/>
    </row>
    <row r="407" spans="1:12">
      <c r="A407" s="84">
        <v>14</v>
      </c>
      <c r="B407" s="85" t="s">
        <v>337</v>
      </c>
      <c r="C407" s="237" t="s">
        <v>2127</v>
      </c>
      <c r="D407" s="88" t="s">
        <v>2128</v>
      </c>
      <c r="E407" s="87">
        <v>0.3125</v>
      </c>
      <c r="F407" s="87">
        <v>0.666666666666667</v>
      </c>
      <c r="G407" s="87">
        <v>0.29375</v>
      </c>
      <c r="H407" s="87">
        <v>0.752777777777778</v>
      </c>
      <c r="I407" s="84"/>
      <c r="J407" s="84"/>
      <c r="K407" s="84"/>
      <c r="L407" s="84"/>
    </row>
    <row r="408" spans="1:12">
      <c r="A408" s="84">
        <v>15</v>
      </c>
      <c r="B408" s="85" t="s">
        <v>351</v>
      </c>
      <c r="C408" s="237" t="s">
        <v>2127</v>
      </c>
      <c r="D408" s="88" t="s">
        <v>2128</v>
      </c>
      <c r="E408" s="87">
        <v>0.3125</v>
      </c>
      <c r="F408" s="87">
        <v>0.666666666666667</v>
      </c>
      <c r="G408" s="87">
        <v>0.272916666666667</v>
      </c>
      <c r="H408" s="87">
        <v>0.674305555555556</v>
      </c>
      <c r="I408" s="84"/>
      <c r="J408" s="84"/>
      <c r="K408" s="84"/>
      <c r="L408" s="84"/>
    </row>
    <row r="409" spans="1:12">
      <c r="A409" s="84">
        <v>16</v>
      </c>
      <c r="B409" s="85" t="s">
        <v>368</v>
      </c>
      <c r="C409" s="237" t="s">
        <v>2127</v>
      </c>
      <c r="D409" s="88" t="s">
        <v>2128</v>
      </c>
      <c r="E409" s="87"/>
      <c r="F409" s="87"/>
      <c r="G409" s="87"/>
      <c r="H409" s="87"/>
      <c r="I409" s="84"/>
      <c r="J409" s="84"/>
      <c r="K409" s="84"/>
      <c r="L409" s="84"/>
    </row>
    <row r="410" spans="1:12">
      <c r="A410" s="89">
        <v>17</v>
      </c>
      <c r="B410" s="85" t="s">
        <v>369</v>
      </c>
      <c r="C410" s="237" t="s">
        <v>2127</v>
      </c>
      <c r="D410" s="88" t="s">
        <v>2128</v>
      </c>
      <c r="E410" s="87"/>
      <c r="F410" s="87"/>
      <c r="G410" s="87"/>
      <c r="H410" s="87"/>
      <c r="I410" s="84"/>
      <c r="J410" s="84"/>
      <c r="K410" s="84"/>
      <c r="L410" s="84"/>
    </row>
    <row r="411" spans="1:12">
      <c r="A411" s="84">
        <v>18</v>
      </c>
      <c r="B411" s="85" t="s">
        <v>390</v>
      </c>
      <c r="C411" s="237" t="s">
        <v>2127</v>
      </c>
      <c r="D411" s="88" t="s">
        <v>2128</v>
      </c>
      <c r="E411" s="87"/>
      <c r="F411" s="87"/>
      <c r="G411" s="87"/>
      <c r="H411" s="87"/>
      <c r="I411" s="84"/>
      <c r="J411" s="84"/>
      <c r="K411" s="84"/>
      <c r="L411" s="84"/>
    </row>
    <row r="412" spans="1:12">
      <c r="A412" s="84">
        <v>19</v>
      </c>
      <c r="B412" s="85" t="s">
        <v>391</v>
      </c>
      <c r="C412" s="237" t="s">
        <v>2127</v>
      </c>
      <c r="D412" s="88" t="s">
        <v>2128</v>
      </c>
      <c r="E412" s="87">
        <v>0.3125</v>
      </c>
      <c r="F412" s="87">
        <v>0.666666666666667</v>
      </c>
      <c r="G412" s="87">
        <v>0.3</v>
      </c>
      <c r="H412" s="87">
        <v>0.709027777777778</v>
      </c>
      <c r="I412" s="84"/>
      <c r="J412" s="84"/>
      <c r="K412" s="84"/>
      <c r="L412" s="84"/>
    </row>
    <row r="413" spans="1:12">
      <c r="A413" s="84">
        <v>20</v>
      </c>
      <c r="B413" s="85" t="s">
        <v>400</v>
      </c>
      <c r="C413" s="237" t="s">
        <v>2127</v>
      </c>
      <c r="D413" s="88" t="s">
        <v>2128</v>
      </c>
      <c r="E413" s="87">
        <v>0.3125</v>
      </c>
      <c r="F413" s="87">
        <v>0.666666666666667</v>
      </c>
      <c r="G413" s="87">
        <v>0.278472222222222</v>
      </c>
      <c r="H413" s="87">
        <v>0.792361111111111</v>
      </c>
      <c r="I413" s="84"/>
      <c r="J413" s="84"/>
      <c r="K413" s="84"/>
      <c r="L413" s="84"/>
    </row>
    <row r="414" spans="1:12">
      <c r="A414" s="84">
        <v>21</v>
      </c>
      <c r="B414" s="85" t="s">
        <v>408</v>
      </c>
      <c r="C414" s="237" t="s">
        <v>2127</v>
      </c>
      <c r="D414" s="88" t="s">
        <v>2128</v>
      </c>
      <c r="E414" s="87">
        <v>0.3125</v>
      </c>
      <c r="F414" s="87">
        <v>0.666666666666667</v>
      </c>
      <c r="G414" s="87">
        <v>0.305555555555556</v>
      </c>
      <c r="H414" s="87">
        <v>0.793055555555556</v>
      </c>
      <c r="I414" s="84"/>
      <c r="J414" s="84"/>
      <c r="K414" s="84"/>
      <c r="L414" s="84"/>
    </row>
    <row r="415" spans="1:12">
      <c r="A415" s="84">
        <v>22</v>
      </c>
      <c r="B415" s="85" t="s">
        <v>414</v>
      </c>
      <c r="C415" s="237" t="s">
        <v>2127</v>
      </c>
      <c r="D415" s="88" t="s">
        <v>2128</v>
      </c>
      <c r="E415" s="87">
        <v>0.3125</v>
      </c>
      <c r="F415" s="87">
        <v>0.666666666666667</v>
      </c>
      <c r="G415" s="87">
        <v>0.294444444444444</v>
      </c>
      <c r="H415" s="87">
        <v>0.792361111111111</v>
      </c>
      <c r="I415" s="84"/>
      <c r="J415" s="84"/>
      <c r="K415" s="84"/>
      <c r="L415" s="84"/>
    </row>
    <row r="416" spans="1:12">
      <c r="A416" s="84">
        <v>23</v>
      </c>
      <c r="B416" s="85" t="s">
        <v>417</v>
      </c>
      <c r="C416" s="237" t="s">
        <v>2127</v>
      </c>
      <c r="D416" s="88" t="s">
        <v>2128</v>
      </c>
      <c r="E416" s="87">
        <v>0.3125</v>
      </c>
      <c r="F416" s="87">
        <v>0.625</v>
      </c>
      <c r="G416" s="87">
        <v>0.318055555555556</v>
      </c>
      <c r="H416" s="87">
        <v>0.779861111111111</v>
      </c>
      <c r="I416" s="84"/>
      <c r="J416" s="84"/>
      <c r="K416" s="84"/>
      <c r="L416" s="84"/>
    </row>
    <row r="417" spans="1:12">
      <c r="A417" s="89">
        <v>24</v>
      </c>
      <c r="B417" s="85" t="s">
        <v>425</v>
      </c>
      <c r="C417" s="237" t="s">
        <v>2127</v>
      </c>
      <c r="D417" s="88" t="s">
        <v>2128</v>
      </c>
      <c r="E417" s="87"/>
      <c r="F417" s="87"/>
      <c r="G417" s="87"/>
      <c r="H417" s="87"/>
      <c r="I417" s="84"/>
      <c r="J417" s="84"/>
      <c r="K417" s="84"/>
      <c r="L417" s="84"/>
    </row>
    <row r="418" spans="1:12">
      <c r="A418" s="84">
        <v>25</v>
      </c>
      <c r="B418" s="85" t="s">
        <v>444</v>
      </c>
      <c r="C418" s="237" t="s">
        <v>2127</v>
      </c>
      <c r="D418" s="88" t="s">
        <v>2128</v>
      </c>
      <c r="E418" s="87"/>
      <c r="F418" s="87"/>
      <c r="G418" s="87"/>
      <c r="H418" s="87"/>
      <c r="I418" s="84"/>
      <c r="J418" s="84"/>
      <c r="K418" s="84"/>
      <c r="L418" s="84"/>
    </row>
    <row r="419" spans="1:12">
      <c r="A419" s="84">
        <v>26</v>
      </c>
      <c r="B419" s="85" t="s">
        <v>446</v>
      </c>
      <c r="C419" s="237" t="s">
        <v>2127</v>
      </c>
      <c r="D419" s="88" t="s">
        <v>2128</v>
      </c>
      <c r="E419" s="87">
        <v>0.3125</v>
      </c>
      <c r="F419" s="87">
        <v>0.666666666666667</v>
      </c>
      <c r="G419" s="87">
        <v>0.294444444444444</v>
      </c>
      <c r="H419" s="87">
        <v>0.752083333333333</v>
      </c>
      <c r="I419" s="84"/>
      <c r="J419" s="84"/>
      <c r="K419" s="84"/>
      <c r="L419" s="84"/>
    </row>
    <row r="420" spans="1:12">
      <c r="A420" s="84">
        <v>27</v>
      </c>
      <c r="B420" s="85" t="s">
        <v>453</v>
      </c>
      <c r="C420" s="237" t="s">
        <v>2127</v>
      </c>
      <c r="D420" s="88" t="s">
        <v>2128</v>
      </c>
      <c r="E420" s="87">
        <v>0.3125</v>
      </c>
      <c r="F420" s="87">
        <v>0.666666666666667</v>
      </c>
      <c r="G420" s="87">
        <v>0.297222222222222</v>
      </c>
      <c r="H420" s="87">
        <v>0.679861111111111</v>
      </c>
      <c r="I420" s="84"/>
      <c r="J420" s="84"/>
      <c r="K420" s="84"/>
      <c r="L420" s="84"/>
    </row>
    <row r="421" spans="1:12">
      <c r="A421" s="84">
        <v>28</v>
      </c>
      <c r="B421" s="85" t="s">
        <v>460</v>
      </c>
      <c r="C421" s="237" t="s">
        <v>2127</v>
      </c>
      <c r="D421" s="88" t="s">
        <v>2128</v>
      </c>
      <c r="E421" s="87">
        <v>0.3125</v>
      </c>
      <c r="F421" s="87">
        <v>0.666666666666667</v>
      </c>
      <c r="G421" s="87">
        <v>0.274305555555556</v>
      </c>
      <c r="H421" s="87">
        <v>0.79375</v>
      </c>
      <c r="I421" s="84"/>
      <c r="J421" s="84"/>
      <c r="K421" s="84"/>
      <c r="L421" s="84"/>
    </row>
  </sheetData>
  <autoFilter ref="A1:L421">
    <extLst/>
  </autoFilter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4"/>
  </sheetPr>
  <dimension ref="A1:L484"/>
  <sheetViews>
    <sheetView zoomScale="85" zoomScaleNormal="85" workbookViewId="0">
      <pane ySplit="1" topLeftCell="A443" activePane="bottomLeft" state="frozen"/>
      <selection/>
      <selection pane="bottomLeft" activeCell="I31" sqref="I31"/>
    </sheetView>
  </sheetViews>
  <sheetFormatPr defaultColWidth="12.5714285714286" defaultRowHeight="15.75"/>
  <cols>
    <col min="1" max="1" width="4.42857142857143" style="19" customWidth="1"/>
    <col min="2" max="2" width="12.4285714285714" style="35" customWidth="1"/>
    <col min="3" max="3" width="23.7142857142857" style="20" customWidth="1"/>
    <col min="4" max="4" width="32.2857142857143" style="20" customWidth="1"/>
    <col min="5" max="5" width="12.5714285714286" style="22" customWidth="1"/>
    <col min="6" max="6" width="12.8571428571429" style="22" customWidth="1"/>
    <col min="7" max="7" width="15.1428571428571" style="22" customWidth="1"/>
    <col min="8" max="8" width="15.4285714285714" style="22" customWidth="1"/>
    <col min="9" max="9" width="20.4285714285714" style="34" customWidth="1"/>
    <col min="10" max="10" width="27" style="34" customWidth="1"/>
    <col min="11" max="11" width="25.8571428571429" style="34" customWidth="1"/>
    <col min="12" max="12" width="20.5714285714286" style="34" customWidth="1"/>
    <col min="13" max="16384" width="12.5714285714286" style="19"/>
  </cols>
  <sheetData>
    <row r="1" spans="1:12">
      <c r="A1" s="36" t="s">
        <v>0</v>
      </c>
      <c r="B1" s="37" t="s">
        <v>1</v>
      </c>
      <c r="C1" s="38" t="s">
        <v>2</v>
      </c>
      <c r="D1" s="38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6" t="s">
        <v>8</v>
      </c>
      <c r="J1" s="46" t="s">
        <v>9</v>
      </c>
      <c r="K1" s="46" t="s">
        <v>10</v>
      </c>
      <c r="L1" s="46" t="s">
        <v>11</v>
      </c>
    </row>
    <row r="2" spans="1:12">
      <c r="A2" s="40">
        <v>1</v>
      </c>
      <c r="B2" s="41">
        <v>43132</v>
      </c>
      <c r="C2" s="239" t="s">
        <v>2129</v>
      </c>
      <c r="D2" s="42" t="s">
        <v>2130</v>
      </c>
      <c r="E2" s="43">
        <v>0.3125</v>
      </c>
      <c r="F2" s="43">
        <v>0.666666666666667</v>
      </c>
      <c r="G2" s="44">
        <v>0.313240740740741</v>
      </c>
      <c r="H2" s="44">
        <v>0.786909722222222</v>
      </c>
      <c r="I2" s="47" t="s">
        <v>472</v>
      </c>
      <c r="J2" s="46" t="s">
        <v>532</v>
      </c>
      <c r="K2" s="46"/>
      <c r="L2" s="46"/>
    </row>
    <row r="3" spans="1:12">
      <c r="A3" s="40">
        <v>2</v>
      </c>
      <c r="B3" s="41">
        <v>43132</v>
      </c>
      <c r="C3" s="240" t="s">
        <v>2131</v>
      </c>
      <c r="D3" s="45" t="s">
        <v>2132</v>
      </c>
      <c r="E3" s="43">
        <v>0.3125</v>
      </c>
      <c r="F3" s="43">
        <v>0.666666666666667</v>
      </c>
      <c r="G3" s="44">
        <v>0.284768518518519</v>
      </c>
      <c r="H3" s="44">
        <v>0.843148148148148</v>
      </c>
      <c r="I3" s="47" t="s">
        <v>472</v>
      </c>
      <c r="J3" s="46"/>
      <c r="K3" s="46"/>
      <c r="L3" s="46"/>
    </row>
    <row r="4" spans="1:12">
      <c r="A4" s="40">
        <v>3</v>
      </c>
      <c r="B4" s="41">
        <v>43132</v>
      </c>
      <c r="C4" s="240" t="s">
        <v>2133</v>
      </c>
      <c r="D4" s="45" t="s">
        <v>2134</v>
      </c>
      <c r="E4" s="43">
        <v>0.3125</v>
      </c>
      <c r="F4" s="43">
        <v>0.666666666666667</v>
      </c>
      <c r="G4" s="44">
        <v>0.319525462962963</v>
      </c>
      <c r="H4" s="44">
        <v>0.666053240740741</v>
      </c>
      <c r="I4" s="47" t="s">
        <v>472</v>
      </c>
      <c r="J4" s="46"/>
      <c r="K4" s="46"/>
      <c r="L4" s="46"/>
    </row>
    <row r="5" spans="1:12">
      <c r="A5" s="40">
        <v>4</v>
      </c>
      <c r="B5" s="41">
        <v>43132</v>
      </c>
      <c r="C5" s="240" t="s">
        <v>2135</v>
      </c>
      <c r="D5" s="45" t="s">
        <v>2136</v>
      </c>
      <c r="E5" s="43">
        <v>0.3125</v>
      </c>
      <c r="F5" s="43">
        <v>0.666666666666667</v>
      </c>
      <c r="G5" s="43">
        <v>0.301446759259259</v>
      </c>
      <c r="H5" s="43">
        <v>0.767430555555556</v>
      </c>
      <c r="I5" s="47" t="s">
        <v>472</v>
      </c>
      <c r="J5" s="47"/>
      <c r="K5" s="47"/>
      <c r="L5" s="47"/>
    </row>
    <row r="6" spans="1:12">
      <c r="A6" s="40">
        <v>5</v>
      </c>
      <c r="B6" s="41">
        <v>43132</v>
      </c>
      <c r="C6" s="240" t="s">
        <v>2137</v>
      </c>
      <c r="D6" s="45" t="s">
        <v>2138</v>
      </c>
      <c r="E6" s="43">
        <v>0.3125</v>
      </c>
      <c r="F6" s="43">
        <v>0.666666666666667</v>
      </c>
      <c r="G6" s="43">
        <v>0.290381944444444</v>
      </c>
      <c r="H6" s="43">
        <v>0.92712962962963</v>
      </c>
      <c r="I6" s="47" t="s">
        <v>472</v>
      </c>
      <c r="J6" s="47"/>
      <c r="K6" s="47"/>
      <c r="L6" s="47"/>
    </row>
    <row r="7" spans="1:12">
      <c r="A7" s="40">
        <v>6</v>
      </c>
      <c r="B7" s="41">
        <v>43132</v>
      </c>
      <c r="C7" s="240" t="s">
        <v>2139</v>
      </c>
      <c r="D7" s="45" t="s">
        <v>2140</v>
      </c>
      <c r="E7" s="43">
        <v>0.3125</v>
      </c>
      <c r="F7" s="43">
        <v>0.666666666666667</v>
      </c>
      <c r="G7" s="43">
        <v>0.320868055555556</v>
      </c>
      <c r="H7" s="43">
        <v>0.879189814814815</v>
      </c>
      <c r="I7" s="47" t="s">
        <v>472</v>
      </c>
      <c r="J7" s="47"/>
      <c r="K7" s="47"/>
      <c r="L7" s="47"/>
    </row>
    <row r="8" spans="1:12">
      <c r="A8" s="40">
        <v>7</v>
      </c>
      <c r="B8" s="41">
        <v>43132</v>
      </c>
      <c r="C8" s="240" t="s">
        <v>2141</v>
      </c>
      <c r="D8" s="45" t="s">
        <v>2142</v>
      </c>
      <c r="E8" s="43">
        <v>0.3125</v>
      </c>
      <c r="F8" s="43">
        <v>0.666666666666667</v>
      </c>
      <c r="G8" s="43">
        <v>0.305590277777778</v>
      </c>
      <c r="H8" s="43">
        <v>0.706990740740741</v>
      </c>
      <c r="I8" s="47" t="s">
        <v>472</v>
      </c>
      <c r="J8" s="47"/>
      <c r="K8" s="47"/>
      <c r="L8" s="47"/>
    </row>
    <row r="9" spans="1:12">
      <c r="A9" s="40">
        <v>8</v>
      </c>
      <c r="B9" s="41">
        <v>43132</v>
      </c>
      <c r="C9" s="240" t="s">
        <v>2143</v>
      </c>
      <c r="D9" s="45" t="s">
        <v>2144</v>
      </c>
      <c r="E9" s="43">
        <v>0.3125</v>
      </c>
      <c r="F9" s="43">
        <v>0.666666666666667</v>
      </c>
      <c r="G9" s="43">
        <v>0.293148148148148</v>
      </c>
      <c r="H9" s="43">
        <v>0.753483796296296</v>
      </c>
      <c r="I9" s="47" t="s">
        <v>472</v>
      </c>
      <c r="J9" s="47"/>
      <c r="K9" s="47"/>
      <c r="L9" s="47"/>
    </row>
    <row r="10" spans="1:12">
      <c r="A10" s="40">
        <v>9</v>
      </c>
      <c r="B10" s="41">
        <v>43132</v>
      </c>
      <c r="C10" s="240" t="s">
        <v>2145</v>
      </c>
      <c r="D10" s="45" t="s">
        <v>2146</v>
      </c>
      <c r="E10" s="43">
        <v>0.3125</v>
      </c>
      <c r="F10" s="43">
        <v>0.666666666666667</v>
      </c>
      <c r="G10" s="43">
        <v>0.303541666666667</v>
      </c>
      <c r="H10" s="43">
        <v>0.798634259259259</v>
      </c>
      <c r="I10" s="47" t="s">
        <v>472</v>
      </c>
      <c r="J10" s="47"/>
      <c r="K10" s="47"/>
      <c r="L10" s="47"/>
    </row>
    <row r="11" spans="1:12">
      <c r="A11" s="40">
        <v>10</v>
      </c>
      <c r="B11" s="41">
        <v>43132</v>
      </c>
      <c r="C11" s="240" t="s">
        <v>2147</v>
      </c>
      <c r="D11" s="45" t="s">
        <v>2148</v>
      </c>
      <c r="E11" s="43">
        <v>0.3125</v>
      </c>
      <c r="F11" s="43">
        <v>0.666666666666667</v>
      </c>
      <c r="G11" s="43">
        <v>0.290277777777778</v>
      </c>
      <c r="H11" s="43">
        <v>0.741006944444444</v>
      </c>
      <c r="I11" s="47" t="s">
        <v>472</v>
      </c>
      <c r="J11" s="47"/>
      <c r="K11" s="47"/>
      <c r="L11" s="47"/>
    </row>
    <row r="12" spans="1:12">
      <c r="A12" s="40">
        <v>11</v>
      </c>
      <c r="B12" s="41">
        <v>43132</v>
      </c>
      <c r="C12" s="240" t="s">
        <v>2149</v>
      </c>
      <c r="D12" s="45" t="s">
        <v>2150</v>
      </c>
      <c r="E12" s="43">
        <v>0.3125</v>
      </c>
      <c r="F12" s="43">
        <v>0.666666666666667</v>
      </c>
      <c r="G12" s="43">
        <v>0.302824074074074</v>
      </c>
      <c r="H12" s="43">
        <v>0.735486111111111</v>
      </c>
      <c r="I12" s="47" t="s">
        <v>472</v>
      </c>
      <c r="J12" s="47" t="s">
        <v>472</v>
      </c>
      <c r="K12" s="47" t="s">
        <v>532</v>
      </c>
      <c r="L12" s="47"/>
    </row>
    <row r="13" spans="1:12">
      <c r="A13" s="40">
        <v>12</v>
      </c>
      <c r="B13" s="41">
        <v>43132</v>
      </c>
      <c r="C13" s="240" t="s">
        <v>2151</v>
      </c>
      <c r="D13" s="45" t="s">
        <v>2152</v>
      </c>
      <c r="E13" s="43">
        <v>0.3125</v>
      </c>
      <c r="F13" s="43">
        <v>0.666666666666667</v>
      </c>
      <c r="G13" s="43">
        <v>0.298043981481481</v>
      </c>
      <c r="H13" s="43">
        <v>0.70912037037037</v>
      </c>
      <c r="I13" s="47" t="s">
        <v>472</v>
      </c>
      <c r="J13" s="47"/>
      <c r="K13" s="47"/>
      <c r="L13" s="47"/>
    </row>
    <row r="14" spans="1:12">
      <c r="A14" s="40">
        <v>13</v>
      </c>
      <c r="B14" s="41">
        <v>43132</v>
      </c>
      <c r="C14" s="240" t="s">
        <v>2153</v>
      </c>
      <c r="D14" s="45" t="s">
        <v>2154</v>
      </c>
      <c r="E14" s="43">
        <v>0.3125</v>
      </c>
      <c r="F14" s="43">
        <v>0.666666666666667</v>
      </c>
      <c r="G14" s="43">
        <v>0.30619212962963</v>
      </c>
      <c r="H14" s="43">
        <v>0.690324074074074</v>
      </c>
      <c r="I14" s="47" t="s">
        <v>472</v>
      </c>
      <c r="J14" s="47"/>
      <c r="K14" s="47"/>
      <c r="L14" s="47"/>
    </row>
    <row r="15" spans="1:12">
      <c r="A15" s="40">
        <v>14</v>
      </c>
      <c r="B15" s="41">
        <v>43132</v>
      </c>
      <c r="C15" s="240" t="s">
        <v>2155</v>
      </c>
      <c r="D15" s="45" t="s">
        <v>2156</v>
      </c>
      <c r="E15" s="43">
        <v>0.3125</v>
      </c>
      <c r="F15" s="43">
        <v>0.666666666666667</v>
      </c>
      <c r="G15" s="43">
        <v>0.317407407407407</v>
      </c>
      <c r="H15" s="43">
        <v>0.671597222222222</v>
      </c>
      <c r="I15" s="47" t="s">
        <v>472</v>
      </c>
      <c r="J15" s="47"/>
      <c r="K15" s="47"/>
      <c r="L15" s="47"/>
    </row>
    <row r="16" spans="1:12">
      <c r="A16" s="40">
        <v>15</v>
      </c>
      <c r="B16" s="41">
        <v>43132</v>
      </c>
      <c r="C16" s="240" t="s">
        <v>2157</v>
      </c>
      <c r="D16" s="45" t="s">
        <v>2158</v>
      </c>
      <c r="E16" s="43">
        <v>0.3125</v>
      </c>
      <c r="F16" s="43">
        <v>0.666666666666667</v>
      </c>
      <c r="G16" s="43">
        <v>0.297256944444444</v>
      </c>
      <c r="H16" s="43">
        <v>0.673668981481481</v>
      </c>
      <c r="I16" s="47" t="s">
        <v>472</v>
      </c>
      <c r="J16" s="47"/>
      <c r="K16" s="47"/>
      <c r="L16" s="47"/>
    </row>
    <row r="17" spans="1:12">
      <c r="A17" s="40">
        <v>16</v>
      </c>
      <c r="B17" s="41">
        <v>43132</v>
      </c>
      <c r="C17" s="240" t="s">
        <v>2159</v>
      </c>
      <c r="D17" s="45" t="s">
        <v>2160</v>
      </c>
      <c r="E17" s="43">
        <v>0.3125</v>
      </c>
      <c r="F17" s="43">
        <v>0.666666666666667</v>
      </c>
      <c r="G17" s="43">
        <v>0.310428240740741</v>
      </c>
      <c r="H17" s="43">
        <v>0.787581018518519</v>
      </c>
      <c r="I17" s="47" t="s">
        <v>472</v>
      </c>
      <c r="J17" s="47"/>
      <c r="K17" s="47"/>
      <c r="L17" s="47"/>
    </row>
    <row r="18" spans="1:12">
      <c r="A18" s="40">
        <v>1</v>
      </c>
      <c r="B18" s="41">
        <v>43133</v>
      </c>
      <c r="C18" s="239" t="s">
        <v>2129</v>
      </c>
      <c r="D18" s="42" t="s">
        <v>2130</v>
      </c>
      <c r="E18" s="43">
        <v>0.3125</v>
      </c>
      <c r="F18" s="43">
        <v>0.625</v>
      </c>
      <c r="G18" s="43">
        <v>0.320162037037037</v>
      </c>
      <c r="H18" s="43">
        <v>0.634108796296296</v>
      </c>
      <c r="I18" s="47" t="s">
        <v>472</v>
      </c>
      <c r="J18" s="47"/>
      <c r="K18" s="47"/>
      <c r="L18" s="47"/>
    </row>
    <row r="19" spans="1:12">
      <c r="A19" s="40">
        <v>2</v>
      </c>
      <c r="B19" s="41">
        <v>43133</v>
      </c>
      <c r="C19" s="240" t="s">
        <v>2131</v>
      </c>
      <c r="D19" s="45" t="s">
        <v>2132</v>
      </c>
      <c r="E19" s="43">
        <v>0.3125</v>
      </c>
      <c r="F19" s="43">
        <v>0.625</v>
      </c>
      <c r="G19" s="43">
        <v>0.30224537037037</v>
      </c>
      <c r="H19" s="43">
        <v>0.826481481481481</v>
      </c>
      <c r="I19" s="47" t="s">
        <v>472</v>
      </c>
      <c r="J19" s="47"/>
      <c r="K19" s="47"/>
      <c r="L19" s="47"/>
    </row>
    <row r="20" spans="1:12">
      <c r="A20" s="40">
        <v>3</v>
      </c>
      <c r="B20" s="41">
        <v>43133</v>
      </c>
      <c r="C20" s="240" t="s">
        <v>2133</v>
      </c>
      <c r="D20" s="45" t="s">
        <v>2134</v>
      </c>
      <c r="E20" s="43">
        <v>0.3125</v>
      </c>
      <c r="F20" s="43">
        <v>0.625</v>
      </c>
      <c r="G20" s="43">
        <v>0.316840277777778</v>
      </c>
      <c r="H20" s="43">
        <v>0.624409722222222</v>
      </c>
      <c r="I20" s="47" t="s">
        <v>472</v>
      </c>
      <c r="J20" s="47"/>
      <c r="K20" s="47"/>
      <c r="L20" s="47"/>
    </row>
    <row r="21" spans="1:12">
      <c r="A21" s="40">
        <v>4</v>
      </c>
      <c r="B21" s="41">
        <v>43133</v>
      </c>
      <c r="C21" s="240" t="s">
        <v>2135</v>
      </c>
      <c r="D21" s="45" t="s">
        <v>2136</v>
      </c>
      <c r="E21" s="43">
        <v>0.3125</v>
      </c>
      <c r="F21" s="43">
        <v>0.625</v>
      </c>
      <c r="G21" s="43">
        <v>0.262604166666667</v>
      </c>
      <c r="H21" s="43">
        <v>0.732013888888889</v>
      </c>
      <c r="I21" s="47" t="s">
        <v>472</v>
      </c>
      <c r="J21" s="47"/>
      <c r="K21" s="47"/>
      <c r="L21" s="47"/>
    </row>
    <row r="22" spans="1:12">
      <c r="A22" s="40">
        <v>5</v>
      </c>
      <c r="B22" s="41">
        <v>43133</v>
      </c>
      <c r="C22" s="240" t="s">
        <v>2137</v>
      </c>
      <c r="D22" s="45" t="s">
        <v>2138</v>
      </c>
      <c r="E22" s="43">
        <v>0.3125</v>
      </c>
      <c r="F22" s="43">
        <v>0.625</v>
      </c>
      <c r="G22" s="43">
        <v>0.291261574074074</v>
      </c>
      <c r="H22" s="43">
        <v>0.7965625</v>
      </c>
      <c r="I22" s="47" t="s">
        <v>472</v>
      </c>
      <c r="J22" s="47"/>
      <c r="K22" s="47"/>
      <c r="L22" s="47"/>
    </row>
    <row r="23" spans="1:12">
      <c r="A23" s="40">
        <v>6</v>
      </c>
      <c r="B23" s="41">
        <v>43133</v>
      </c>
      <c r="C23" s="240" t="s">
        <v>2139</v>
      </c>
      <c r="D23" s="45" t="s">
        <v>2140</v>
      </c>
      <c r="E23" s="43">
        <v>0.3125</v>
      </c>
      <c r="F23" s="43">
        <v>0.625</v>
      </c>
      <c r="G23" s="43">
        <v>0.310543981481481</v>
      </c>
      <c r="H23" s="43">
        <v>0.71119212962963</v>
      </c>
      <c r="I23" s="47" t="s">
        <v>472</v>
      </c>
      <c r="J23" s="47"/>
      <c r="K23" s="47"/>
      <c r="L23" s="47"/>
    </row>
    <row r="24" spans="1:12">
      <c r="A24" s="40">
        <v>7</v>
      </c>
      <c r="B24" s="41">
        <v>43133</v>
      </c>
      <c r="C24" s="240" t="s">
        <v>2141</v>
      </c>
      <c r="D24" s="45" t="s">
        <v>2142</v>
      </c>
      <c r="E24" s="43">
        <v>0.3125</v>
      </c>
      <c r="F24" s="43">
        <v>0.625</v>
      </c>
      <c r="G24" s="43">
        <v>0.304976851851852</v>
      </c>
      <c r="H24" s="43">
        <v>0.674398148148148</v>
      </c>
      <c r="I24" s="47" t="s">
        <v>472</v>
      </c>
      <c r="J24" s="47"/>
      <c r="K24" s="47"/>
      <c r="L24" s="47"/>
    </row>
    <row r="25" spans="1:12">
      <c r="A25" s="40">
        <v>8</v>
      </c>
      <c r="B25" s="41">
        <v>43133</v>
      </c>
      <c r="C25" s="240" t="s">
        <v>2143</v>
      </c>
      <c r="D25" s="45" t="s">
        <v>2144</v>
      </c>
      <c r="E25" s="43">
        <v>0.3125</v>
      </c>
      <c r="F25" s="43">
        <v>0.625</v>
      </c>
      <c r="G25" s="43">
        <v>0.290740740740741</v>
      </c>
      <c r="H25" s="43">
        <v>0.675798611111111</v>
      </c>
      <c r="I25" s="47" t="s">
        <v>472</v>
      </c>
      <c r="J25" s="47"/>
      <c r="K25" s="47"/>
      <c r="L25" s="47"/>
    </row>
    <row r="26" spans="1:12">
      <c r="A26" s="40">
        <v>9</v>
      </c>
      <c r="B26" s="41">
        <v>43133</v>
      </c>
      <c r="C26" s="240" t="s">
        <v>2145</v>
      </c>
      <c r="D26" s="45" t="s">
        <v>2146</v>
      </c>
      <c r="E26" s="43">
        <v>0.3125</v>
      </c>
      <c r="F26" s="43">
        <v>0.625</v>
      </c>
      <c r="G26" s="43">
        <v>0.305300925925926</v>
      </c>
      <c r="H26" s="43">
        <v>0.694490740740741</v>
      </c>
      <c r="I26" s="47" t="s">
        <v>472</v>
      </c>
      <c r="J26" s="47"/>
      <c r="K26" s="47"/>
      <c r="L26" s="47"/>
    </row>
    <row r="27" spans="1:12">
      <c r="A27" s="40">
        <v>10</v>
      </c>
      <c r="B27" s="41">
        <v>43133</v>
      </c>
      <c r="C27" s="240" t="s">
        <v>2147</v>
      </c>
      <c r="D27" s="45" t="s">
        <v>2148</v>
      </c>
      <c r="E27" s="43">
        <v>0.3125</v>
      </c>
      <c r="F27" s="43">
        <v>0.625</v>
      </c>
      <c r="G27" s="43">
        <v>0.289895833333333</v>
      </c>
      <c r="H27" s="43">
        <v>0.707696759259259</v>
      </c>
      <c r="I27" s="47" t="s">
        <v>472</v>
      </c>
      <c r="J27" s="47"/>
      <c r="K27" s="47"/>
      <c r="L27" s="47"/>
    </row>
    <row r="28" spans="1:12">
      <c r="A28" s="40">
        <v>11</v>
      </c>
      <c r="B28" s="41">
        <v>43133</v>
      </c>
      <c r="C28" s="240" t="s">
        <v>2149</v>
      </c>
      <c r="D28" s="45" t="s">
        <v>2150</v>
      </c>
      <c r="E28" s="43">
        <v>0.3125</v>
      </c>
      <c r="F28" s="43">
        <v>0.625</v>
      </c>
      <c r="G28" s="43">
        <v>0.310532407407407</v>
      </c>
      <c r="H28" s="43">
        <v>0.631319444444444</v>
      </c>
      <c r="I28" s="47" t="s">
        <v>472</v>
      </c>
      <c r="J28" s="47"/>
      <c r="K28" s="47"/>
      <c r="L28" s="47"/>
    </row>
    <row r="29" spans="1:12">
      <c r="A29" s="40">
        <v>12</v>
      </c>
      <c r="B29" s="41">
        <v>43133</v>
      </c>
      <c r="C29" s="240" t="s">
        <v>2151</v>
      </c>
      <c r="D29" s="45" t="s">
        <v>2152</v>
      </c>
      <c r="E29" s="43">
        <v>0.3125</v>
      </c>
      <c r="F29" s="43">
        <v>0.625</v>
      </c>
      <c r="G29" s="43">
        <v>0.304872685185185</v>
      </c>
      <c r="H29" s="43">
        <v>0.713900462962963</v>
      </c>
      <c r="I29" s="47" t="s">
        <v>472</v>
      </c>
      <c r="J29" s="47"/>
      <c r="K29" s="47"/>
      <c r="L29" s="47"/>
    </row>
    <row r="30" spans="1:12">
      <c r="A30" s="40">
        <v>13</v>
      </c>
      <c r="B30" s="41">
        <v>43133</v>
      </c>
      <c r="C30" s="240" t="s">
        <v>2153</v>
      </c>
      <c r="D30" s="45" t="s">
        <v>2154</v>
      </c>
      <c r="E30" s="43">
        <v>0.3125</v>
      </c>
      <c r="F30" s="43">
        <v>0.625</v>
      </c>
      <c r="G30" s="43">
        <v>0.315347222222222</v>
      </c>
      <c r="H30" s="43">
        <v>0.689606481481481</v>
      </c>
      <c r="I30" s="47" t="s">
        <v>472</v>
      </c>
      <c r="J30" s="47"/>
      <c r="K30" s="47"/>
      <c r="L30" s="47"/>
    </row>
    <row r="31" spans="1:12">
      <c r="A31" s="40">
        <v>14</v>
      </c>
      <c r="B31" s="41">
        <v>43133</v>
      </c>
      <c r="C31" s="240" t="s">
        <v>2155</v>
      </c>
      <c r="D31" s="45" t="s">
        <v>2156</v>
      </c>
      <c r="E31" s="43">
        <v>0.3125</v>
      </c>
      <c r="F31" s="43">
        <v>0.625</v>
      </c>
      <c r="G31" s="43">
        <v>0.311898148148148</v>
      </c>
      <c r="H31" s="43">
        <v>0.678506944444444</v>
      </c>
      <c r="I31" s="47" t="s">
        <v>472</v>
      </c>
      <c r="J31" s="47"/>
      <c r="K31" s="47"/>
      <c r="L31" s="47"/>
    </row>
    <row r="32" spans="1:12">
      <c r="A32" s="40">
        <v>15</v>
      </c>
      <c r="B32" s="41">
        <v>43133</v>
      </c>
      <c r="C32" s="240" t="s">
        <v>2157</v>
      </c>
      <c r="D32" s="45" t="s">
        <v>2158</v>
      </c>
      <c r="E32" s="43">
        <v>0.3125</v>
      </c>
      <c r="F32" s="43">
        <v>0.625</v>
      </c>
      <c r="G32" s="43">
        <v>0.310474537037037</v>
      </c>
      <c r="H32" s="43">
        <v>0.679236111111111</v>
      </c>
      <c r="I32" s="47" t="s">
        <v>472</v>
      </c>
      <c r="J32" s="47"/>
      <c r="K32" s="47"/>
      <c r="L32" s="47"/>
    </row>
    <row r="33" spans="1:12">
      <c r="A33" s="40">
        <v>16</v>
      </c>
      <c r="B33" s="41">
        <v>43133</v>
      </c>
      <c r="C33" s="240" t="s">
        <v>2159</v>
      </c>
      <c r="D33" s="45" t="s">
        <v>2160</v>
      </c>
      <c r="E33" s="43">
        <v>0.3125</v>
      </c>
      <c r="F33" s="43">
        <v>0.625</v>
      </c>
      <c r="G33" s="43">
        <v>0.312581018518519</v>
      </c>
      <c r="H33" s="43">
        <v>0.86880787037037</v>
      </c>
      <c r="I33" s="47" t="s">
        <v>472</v>
      </c>
      <c r="J33" s="47"/>
      <c r="K33" s="47"/>
      <c r="L33" s="47"/>
    </row>
    <row r="34" spans="1:12">
      <c r="A34" s="40">
        <v>1</v>
      </c>
      <c r="B34" s="41">
        <v>43134</v>
      </c>
      <c r="C34" s="239" t="s">
        <v>2129</v>
      </c>
      <c r="D34" s="42" t="s">
        <v>2130</v>
      </c>
      <c r="E34" s="43"/>
      <c r="F34" s="43"/>
      <c r="G34" s="43"/>
      <c r="H34" s="43"/>
      <c r="I34" s="47" t="s">
        <v>472</v>
      </c>
      <c r="J34" s="47"/>
      <c r="K34" s="47"/>
      <c r="L34" s="47"/>
    </row>
    <row r="35" spans="1:12">
      <c r="A35" s="40">
        <v>2</v>
      </c>
      <c r="B35" s="41">
        <v>43134</v>
      </c>
      <c r="C35" s="240" t="s">
        <v>2131</v>
      </c>
      <c r="D35" s="45" t="s">
        <v>2132</v>
      </c>
      <c r="E35" s="43"/>
      <c r="F35" s="43"/>
      <c r="G35" s="43"/>
      <c r="H35" s="43"/>
      <c r="I35" s="47" t="s">
        <v>472</v>
      </c>
      <c r="J35" s="47"/>
      <c r="K35" s="47"/>
      <c r="L35" s="47"/>
    </row>
    <row r="36" spans="1:12">
      <c r="A36" s="40">
        <v>3</v>
      </c>
      <c r="B36" s="41">
        <v>43134</v>
      </c>
      <c r="C36" s="240" t="s">
        <v>2133</v>
      </c>
      <c r="D36" s="45" t="s">
        <v>2134</v>
      </c>
      <c r="E36" s="43"/>
      <c r="F36" s="43"/>
      <c r="G36" s="43"/>
      <c r="H36" s="43"/>
      <c r="I36" s="47" t="s">
        <v>472</v>
      </c>
      <c r="J36" s="47"/>
      <c r="K36" s="47"/>
      <c r="L36" s="47"/>
    </row>
    <row r="37" spans="1:12">
      <c r="A37" s="40">
        <v>4</v>
      </c>
      <c r="B37" s="41">
        <v>43134</v>
      </c>
      <c r="C37" s="240" t="s">
        <v>2135</v>
      </c>
      <c r="D37" s="45" t="s">
        <v>2136</v>
      </c>
      <c r="E37" s="43"/>
      <c r="F37" s="43"/>
      <c r="G37" s="43">
        <v>0.256296296296296</v>
      </c>
      <c r="H37" s="43">
        <v>0.929189814814815</v>
      </c>
      <c r="I37" s="47" t="s">
        <v>472</v>
      </c>
      <c r="J37" s="47"/>
      <c r="K37" s="47"/>
      <c r="L37" s="47"/>
    </row>
    <row r="38" spans="1:12">
      <c r="A38" s="40">
        <v>5</v>
      </c>
      <c r="B38" s="41">
        <v>43134</v>
      </c>
      <c r="C38" s="240" t="s">
        <v>2137</v>
      </c>
      <c r="D38" s="45" t="s">
        <v>2138</v>
      </c>
      <c r="E38" s="43"/>
      <c r="F38" s="43"/>
      <c r="G38" s="43">
        <v>0.322256944444444</v>
      </c>
      <c r="H38" s="43">
        <v>0.588969907407407</v>
      </c>
      <c r="I38" s="47" t="s">
        <v>472</v>
      </c>
      <c r="J38" s="47"/>
      <c r="K38" s="47"/>
      <c r="L38" s="47"/>
    </row>
    <row r="39" spans="1:12">
      <c r="A39" s="40">
        <v>6</v>
      </c>
      <c r="B39" s="41">
        <v>43134</v>
      </c>
      <c r="C39" s="240" t="s">
        <v>2139</v>
      </c>
      <c r="D39" s="45" t="s">
        <v>2140</v>
      </c>
      <c r="E39" s="43"/>
      <c r="F39" s="43"/>
      <c r="G39" s="43"/>
      <c r="H39" s="43"/>
      <c r="I39" s="47" t="s">
        <v>472</v>
      </c>
      <c r="J39" s="47"/>
      <c r="K39" s="47"/>
      <c r="L39" s="47"/>
    </row>
    <row r="40" spans="1:12">
      <c r="A40" s="40">
        <v>7</v>
      </c>
      <c r="B40" s="41">
        <v>43134</v>
      </c>
      <c r="C40" s="240" t="s">
        <v>2141</v>
      </c>
      <c r="D40" s="45" t="s">
        <v>2142</v>
      </c>
      <c r="E40" s="43"/>
      <c r="F40" s="43"/>
      <c r="G40" s="43"/>
      <c r="H40" s="43"/>
      <c r="I40" s="47" t="s">
        <v>472</v>
      </c>
      <c r="J40" s="47"/>
      <c r="K40" s="47"/>
      <c r="L40" s="47"/>
    </row>
    <row r="41" spans="1:12">
      <c r="A41" s="40">
        <v>8</v>
      </c>
      <c r="B41" s="41">
        <v>43134</v>
      </c>
      <c r="C41" s="240" t="s">
        <v>2143</v>
      </c>
      <c r="D41" s="45" t="s">
        <v>2144</v>
      </c>
      <c r="E41" s="43"/>
      <c r="F41" s="43"/>
      <c r="G41" s="43"/>
      <c r="H41" s="43"/>
      <c r="I41" s="47" t="s">
        <v>472</v>
      </c>
      <c r="J41" s="47"/>
      <c r="K41" s="47"/>
      <c r="L41" s="47"/>
    </row>
    <row r="42" spans="1:12">
      <c r="A42" s="40">
        <v>9</v>
      </c>
      <c r="B42" s="41">
        <v>43134</v>
      </c>
      <c r="C42" s="240" t="s">
        <v>2145</v>
      </c>
      <c r="D42" s="45" t="s">
        <v>2146</v>
      </c>
      <c r="E42" s="43"/>
      <c r="F42" s="43"/>
      <c r="G42" s="43"/>
      <c r="H42" s="43"/>
      <c r="I42" s="47" t="s">
        <v>472</v>
      </c>
      <c r="J42" s="47"/>
      <c r="K42" s="47"/>
      <c r="L42" s="47"/>
    </row>
    <row r="43" spans="1:12">
      <c r="A43" s="40">
        <v>10</v>
      </c>
      <c r="B43" s="41">
        <v>43134</v>
      </c>
      <c r="C43" s="240" t="s">
        <v>2147</v>
      </c>
      <c r="D43" s="45" t="s">
        <v>2148</v>
      </c>
      <c r="E43" s="43"/>
      <c r="F43" s="43"/>
      <c r="G43" s="43"/>
      <c r="H43" s="43"/>
      <c r="I43" s="47" t="s">
        <v>472</v>
      </c>
      <c r="J43" s="47"/>
      <c r="K43" s="47"/>
      <c r="L43" s="47"/>
    </row>
    <row r="44" spans="1:12">
      <c r="A44" s="40">
        <v>11</v>
      </c>
      <c r="B44" s="41">
        <v>43134</v>
      </c>
      <c r="C44" s="240" t="s">
        <v>2149</v>
      </c>
      <c r="D44" s="45" t="s">
        <v>2150</v>
      </c>
      <c r="E44" s="43"/>
      <c r="F44" s="43"/>
      <c r="G44" s="43"/>
      <c r="H44" s="43">
        <v>0.461909722222222</v>
      </c>
      <c r="I44" s="47" t="s">
        <v>472</v>
      </c>
      <c r="J44" s="47"/>
      <c r="K44" s="47"/>
      <c r="L44" s="47"/>
    </row>
    <row r="45" spans="1:12">
      <c r="A45" s="40">
        <v>12</v>
      </c>
      <c r="B45" s="41">
        <v>43134</v>
      </c>
      <c r="C45" s="240" t="s">
        <v>2151</v>
      </c>
      <c r="D45" s="45" t="s">
        <v>2152</v>
      </c>
      <c r="E45" s="43"/>
      <c r="F45" s="43"/>
      <c r="G45" s="43">
        <v>0.370914351851852</v>
      </c>
      <c r="H45" s="43">
        <v>0.595231481481482</v>
      </c>
      <c r="I45" s="47" t="s">
        <v>472</v>
      </c>
      <c r="J45" s="47"/>
      <c r="K45" s="47"/>
      <c r="L45" s="47"/>
    </row>
    <row r="46" spans="1:12">
      <c r="A46" s="40">
        <v>13</v>
      </c>
      <c r="B46" s="41">
        <v>43134</v>
      </c>
      <c r="C46" s="240" t="s">
        <v>2153</v>
      </c>
      <c r="D46" s="45" t="s">
        <v>2154</v>
      </c>
      <c r="E46" s="43"/>
      <c r="F46" s="43"/>
      <c r="G46" s="43"/>
      <c r="H46" s="43"/>
      <c r="I46" s="47" t="s">
        <v>472</v>
      </c>
      <c r="J46" s="47"/>
      <c r="K46" s="47"/>
      <c r="L46" s="47"/>
    </row>
    <row r="47" spans="1:12">
      <c r="A47" s="40">
        <v>14</v>
      </c>
      <c r="B47" s="41">
        <v>43134</v>
      </c>
      <c r="C47" s="240" t="s">
        <v>2155</v>
      </c>
      <c r="D47" s="45" t="s">
        <v>2156</v>
      </c>
      <c r="E47" s="43"/>
      <c r="F47" s="43"/>
      <c r="G47" s="43">
        <v>0.470208333333333</v>
      </c>
      <c r="H47" s="43">
        <v>0.624386574074074</v>
      </c>
      <c r="I47" s="47" t="s">
        <v>472</v>
      </c>
      <c r="J47" s="47"/>
      <c r="K47" s="47"/>
      <c r="L47" s="47"/>
    </row>
    <row r="48" spans="1:12">
      <c r="A48" s="40">
        <v>15</v>
      </c>
      <c r="B48" s="41">
        <v>43134</v>
      </c>
      <c r="C48" s="240" t="s">
        <v>2157</v>
      </c>
      <c r="D48" s="45" t="s">
        <v>2158</v>
      </c>
      <c r="E48" s="43"/>
      <c r="F48" s="43"/>
      <c r="G48" s="43">
        <v>0.462592592592593</v>
      </c>
      <c r="H48" s="43">
        <v>0.646631944444444</v>
      </c>
      <c r="I48" s="47" t="s">
        <v>472</v>
      </c>
      <c r="J48" s="47"/>
      <c r="K48" s="47"/>
      <c r="L48" s="47"/>
    </row>
    <row r="49" spans="1:12">
      <c r="A49" s="40">
        <v>16</v>
      </c>
      <c r="B49" s="41">
        <v>43134</v>
      </c>
      <c r="C49" s="240" t="s">
        <v>2159</v>
      </c>
      <c r="D49" s="45" t="s">
        <v>2160</v>
      </c>
      <c r="E49" s="43"/>
      <c r="F49" s="43"/>
      <c r="G49" s="43"/>
      <c r="H49" s="43"/>
      <c r="I49" s="47" t="s">
        <v>472</v>
      </c>
      <c r="J49" s="47"/>
      <c r="K49" s="47"/>
      <c r="L49" s="47"/>
    </row>
    <row r="50" spans="1:12">
      <c r="A50" s="40">
        <v>1</v>
      </c>
      <c r="B50" s="41">
        <v>43135</v>
      </c>
      <c r="C50" s="239" t="s">
        <v>2129</v>
      </c>
      <c r="D50" s="42" t="s">
        <v>2130</v>
      </c>
      <c r="E50" s="43"/>
      <c r="F50" s="43"/>
      <c r="G50" s="43"/>
      <c r="H50" s="43"/>
      <c r="I50" s="47" t="s">
        <v>472</v>
      </c>
      <c r="J50" s="47"/>
      <c r="K50" s="47"/>
      <c r="L50" s="47"/>
    </row>
    <row r="51" spans="1:12">
      <c r="A51" s="40">
        <v>2</v>
      </c>
      <c r="B51" s="41">
        <v>43135</v>
      </c>
      <c r="C51" s="240" t="s">
        <v>2131</v>
      </c>
      <c r="D51" s="45" t="s">
        <v>2132</v>
      </c>
      <c r="E51" s="43"/>
      <c r="F51" s="43"/>
      <c r="G51" s="43"/>
      <c r="H51" s="43"/>
      <c r="I51" s="47" t="s">
        <v>472</v>
      </c>
      <c r="J51" s="47"/>
      <c r="K51" s="47"/>
      <c r="L51" s="47"/>
    </row>
    <row r="52" spans="1:12">
      <c r="A52" s="40">
        <v>3</v>
      </c>
      <c r="B52" s="41">
        <v>43135</v>
      </c>
      <c r="C52" s="240" t="s">
        <v>2133</v>
      </c>
      <c r="D52" s="45" t="s">
        <v>2134</v>
      </c>
      <c r="E52" s="43"/>
      <c r="F52" s="43"/>
      <c r="G52" s="43"/>
      <c r="H52" s="43"/>
      <c r="I52" s="47" t="s">
        <v>472</v>
      </c>
      <c r="J52" s="47"/>
      <c r="K52" s="47"/>
      <c r="L52" s="47"/>
    </row>
    <row r="53" spans="1:12">
      <c r="A53" s="40">
        <v>4</v>
      </c>
      <c r="B53" s="41">
        <v>43135</v>
      </c>
      <c r="C53" s="240" t="s">
        <v>2135</v>
      </c>
      <c r="D53" s="45" t="s">
        <v>2136</v>
      </c>
      <c r="E53" s="43"/>
      <c r="F53" s="43"/>
      <c r="G53" s="43">
        <v>0.316736111111111</v>
      </c>
      <c r="H53" s="43"/>
      <c r="I53" s="47" t="s">
        <v>472</v>
      </c>
      <c r="J53" s="47"/>
      <c r="K53" s="47"/>
      <c r="L53" s="47"/>
    </row>
    <row r="54" spans="1:12">
      <c r="A54" s="40">
        <v>5</v>
      </c>
      <c r="B54" s="41">
        <v>43135</v>
      </c>
      <c r="C54" s="240" t="s">
        <v>2137</v>
      </c>
      <c r="D54" s="45" t="s">
        <v>2138</v>
      </c>
      <c r="E54" s="43"/>
      <c r="F54" s="43"/>
      <c r="G54" s="43"/>
      <c r="H54" s="43"/>
      <c r="I54" s="47" t="s">
        <v>472</v>
      </c>
      <c r="J54" s="47"/>
      <c r="K54" s="47"/>
      <c r="L54" s="47"/>
    </row>
    <row r="55" spans="1:12">
      <c r="A55" s="40">
        <v>6</v>
      </c>
      <c r="B55" s="41">
        <v>43135</v>
      </c>
      <c r="C55" s="240" t="s">
        <v>2139</v>
      </c>
      <c r="D55" s="45" t="s">
        <v>2140</v>
      </c>
      <c r="E55" s="43"/>
      <c r="F55" s="43"/>
      <c r="G55" s="43"/>
      <c r="H55" s="43"/>
      <c r="I55" s="47" t="s">
        <v>472</v>
      </c>
      <c r="J55" s="47"/>
      <c r="K55" s="47"/>
      <c r="L55" s="47"/>
    </row>
    <row r="56" spans="1:12">
      <c r="A56" s="40">
        <v>7</v>
      </c>
      <c r="B56" s="41">
        <v>43135</v>
      </c>
      <c r="C56" s="240" t="s">
        <v>2141</v>
      </c>
      <c r="D56" s="45" t="s">
        <v>2142</v>
      </c>
      <c r="E56" s="43"/>
      <c r="F56" s="43"/>
      <c r="G56" s="43"/>
      <c r="H56" s="43"/>
      <c r="I56" s="47" t="s">
        <v>472</v>
      </c>
      <c r="J56" s="47"/>
      <c r="K56" s="47"/>
      <c r="L56" s="47"/>
    </row>
    <row r="57" spans="1:12">
      <c r="A57" s="40">
        <v>8</v>
      </c>
      <c r="B57" s="41">
        <v>43135</v>
      </c>
      <c r="C57" s="240" t="s">
        <v>2143</v>
      </c>
      <c r="D57" s="45" t="s">
        <v>2144</v>
      </c>
      <c r="E57" s="43"/>
      <c r="F57" s="43"/>
      <c r="G57" s="43"/>
      <c r="H57" s="43"/>
      <c r="I57" s="47" t="s">
        <v>472</v>
      </c>
      <c r="J57" s="47"/>
      <c r="K57" s="47"/>
      <c r="L57" s="47"/>
    </row>
    <row r="58" spans="1:12">
      <c r="A58" s="40">
        <v>9</v>
      </c>
      <c r="B58" s="41">
        <v>43135</v>
      </c>
      <c r="C58" s="240" t="s">
        <v>2145</v>
      </c>
      <c r="D58" s="45" t="s">
        <v>2146</v>
      </c>
      <c r="E58" s="43"/>
      <c r="F58" s="43"/>
      <c r="G58" s="43"/>
      <c r="H58" s="43"/>
      <c r="I58" s="47" t="s">
        <v>472</v>
      </c>
      <c r="J58" s="47"/>
      <c r="K58" s="47"/>
      <c r="L58" s="47"/>
    </row>
    <row r="59" spans="1:12">
      <c r="A59" s="40">
        <v>10</v>
      </c>
      <c r="B59" s="41">
        <v>43135</v>
      </c>
      <c r="C59" s="240" t="s">
        <v>2147</v>
      </c>
      <c r="D59" s="45" t="s">
        <v>2148</v>
      </c>
      <c r="E59" s="43"/>
      <c r="F59" s="43"/>
      <c r="G59" s="43"/>
      <c r="H59" s="43"/>
      <c r="I59" s="47" t="s">
        <v>472</v>
      </c>
      <c r="J59" s="47"/>
      <c r="K59" s="47"/>
      <c r="L59" s="47"/>
    </row>
    <row r="60" spans="1:12">
      <c r="A60" s="40">
        <v>11</v>
      </c>
      <c r="B60" s="41">
        <v>43135</v>
      </c>
      <c r="C60" s="240" t="s">
        <v>2149</v>
      </c>
      <c r="D60" s="45" t="s">
        <v>2150</v>
      </c>
      <c r="E60" s="43"/>
      <c r="F60" s="43"/>
      <c r="G60" s="43"/>
      <c r="H60" s="43"/>
      <c r="I60" s="47" t="s">
        <v>472</v>
      </c>
      <c r="J60" s="47"/>
      <c r="K60" s="47"/>
      <c r="L60" s="47"/>
    </row>
    <row r="61" spans="1:12">
      <c r="A61" s="40">
        <v>12</v>
      </c>
      <c r="B61" s="41">
        <v>43135</v>
      </c>
      <c r="C61" s="240" t="s">
        <v>2151</v>
      </c>
      <c r="D61" s="45" t="s">
        <v>2152</v>
      </c>
      <c r="E61" s="43"/>
      <c r="F61" s="43"/>
      <c r="G61" s="43"/>
      <c r="H61" s="43"/>
      <c r="I61" s="47" t="s">
        <v>472</v>
      </c>
      <c r="J61" s="47"/>
      <c r="K61" s="47"/>
      <c r="L61" s="47"/>
    </row>
    <row r="62" spans="1:12">
      <c r="A62" s="40">
        <v>13</v>
      </c>
      <c r="B62" s="41">
        <v>43135</v>
      </c>
      <c r="C62" s="240" t="s">
        <v>2153</v>
      </c>
      <c r="D62" s="45" t="s">
        <v>2154</v>
      </c>
      <c r="E62" s="43"/>
      <c r="F62" s="43"/>
      <c r="G62" s="43"/>
      <c r="H62" s="43"/>
      <c r="I62" s="47" t="s">
        <v>472</v>
      </c>
      <c r="J62" s="47"/>
      <c r="K62" s="47"/>
      <c r="L62" s="47"/>
    </row>
    <row r="63" spans="1:12">
      <c r="A63" s="40">
        <v>14</v>
      </c>
      <c r="B63" s="41">
        <v>43135</v>
      </c>
      <c r="C63" s="240" t="s">
        <v>2155</v>
      </c>
      <c r="D63" s="45" t="s">
        <v>2156</v>
      </c>
      <c r="E63" s="43"/>
      <c r="F63" s="43"/>
      <c r="G63" s="43"/>
      <c r="H63" s="43"/>
      <c r="I63" s="47" t="s">
        <v>472</v>
      </c>
      <c r="J63" s="47"/>
      <c r="K63" s="47"/>
      <c r="L63" s="47"/>
    </row>
    <row r="64" spans="1:12">
      <c r="A64" s="40">
        <v>15</v>
      </c>
      <c r="B64" s="41">
        <v>43135</v>
      </c>
      <c r="C64" s="240" t="s">
        <v>2157</v>
      </c>
      <c r="D64" s="45" t="s">
        <v>2158</v>
      </c>
      <c r="E64" s="43"/>
      <c r="F64" s="43"/>
      <c r="G64" s="43">
        <v>0.422233796296296</v>
      </c>
      <c r="H64" s="43">
        <v>0.525763888888889</v>
      </c>
      <c r="I64" s="47" t="s">
        <v>472</v>
      </c>
      <c r="J64" s="47"/>
      <c r="K64" s="47"/>
      <c r="L64" s="47"/>
    </row>
    <row r="65" spans="1:12">
      <c r="A65" s="40">
        <v>16</v>
      </c>
      <c r="B65" s="41">
        <v>43135</v>
      </c>
      <c r="C65" s="240" t="s">
        <v>2159</v>
      </c>
      <c r="D65" s="45" t="s">
        <v>2160</v>
      </c>
      <c r="E65" s="43"/>
      <c r="F65" s="43"/>
      <c r="G65" s="43"/>
      <c r="H65" s="43"/>
      <c r="I65" s="47" t="s">
        <v>472</v>
      </c>
      <c r="J65" s="47"/>
      <c r="K65" s="47"/>
      <c r="L65" s="47"/>
    </row>
    <row r="66" spans="1:12">
      <c r="A66" s="40">
        <v>1</v>
      </c>
      <c r="B66" s="41">
        <v>43136</v>
      </c>
      <c r="C66" s="239" t="s">
        <v>2129</v>
      </c>
      <c r="D66" s="42" t="s">
        <v>2130</v>
      </c>
      <c r="E66" s="43">
        <v>0.3125</v>
      </c>
      <c r="F66" s="43">
        <v>0.666666666666667</v>
      </c>
      <c r="G66" s="43"/>
      <c r="H66" s="43">
        <v>0.826423611111111</v>
      </c>
      <c r="I66" s="47" t="s">
        <v>472</v>
      </c>
      <c r="J66" s="47"/>
      <c r="K66" s="47"/>
      <c r="L66" s="47"/>
    </row>
    <row r="67" spans="1:12">
      <c r="A67" s="40">
        <v>2</v>
      </c>
      <c r="B67" s="41">
        <v>43136</v>
      </c>
      <c r="C67" s="240" t="s">
        <v>2131</v>
      </c>
      <c r="D67" s="45" t="s">
        <v>2132</v>
      </c>
      <c r="E67" s="43">
        <v>0.3125</v>
      </c>
      <c r="F67" s="43">
        <v>0.666666666666667</v>
      </c>
      <c r="G67" s="43">
        <v>0.234780092592593</v>
      </c>
      <c r="H67" s="43">
        <v>0.827106481481481</v>
      </c>
      <c r="I67" s="47" t="s">
        <v>472</v>
      </c>
      <c r="J67" s="47"/>
      <c r="K67" s="47"/>
      <c r="L67" s="47"/>
    </row>
    <row r="68" spans="1:12">
      <c r="A68" s="40">
        <v>3</v>
      </c>
      <c r="B68" s="41">
        <v>43136</v>
      </c>
      <c r="C68" s="240" t="s">
        <v>2133</v>
      </c>
      <c r="D68" s="45" t="s">
        <v>2134</v>
      </c>
      <c r="E68" s="43">
        <v>0.3125</v>
      </c>
      <c r="F68" s="43">
        <v>0.666666666666667</v>
      </c>
      <c r="G68" s="43">
        <v>0.333425925925926</v>
      </c>
      <c r="H68" s="43">
        <v>0.670891203703704</v>
      </c>
      <c r="I68" s="47" t="s">
        <v>472</v>
      </c>
      <c r="J68" s="47"/>
      <c r="K68" s="47"/>
      <c r="L68" s="47"/>
    </row>
    <row r="69" spans="1:12">
      <c r="A69" s="40">
        <v>4</v>
      </c>
      <c r="B69" s="41">
        <v>43136</v>
      </c>
      <c r="C69" s="240" t="s">
        <v>2135</v>
      </c>
      <c r="D69" s="45" t="s">
        <v>2136</v>
      </c>
      <c r="E69" s="43">
        <v>0.3125</v>
      </c>
      <c r="F69" s="43">
        <v>0.666666666666667</v>
      </c>
      <c r="G69" s="43">
        <v>0.286145833333333</v>
      </c>
      <c r="H69" s="43">
        <v>0.794513888888889</v>
      </c>
      <c r="I69" s="47" t="s">
        <v>472</v>
      </c>
      <c r="J69" s="47"/>
      <c r="K69" s="47"/>
      <c r="L69" s="47"/>
    </row>
    <row r="70" spans="1:12">
      <c r="A70" s="40">
        <v>5</v>
      </c>
      <c r="B70" s="41">
        <v>43136</v>
      </c>
      <c r="C70" s="240" t="s">
        <v>2137</v>
      </c>
      <c r="D70" s="45" t="s">
        <v>2138</v>
      </c>
      <c r="E70" s="43">
        <v>0.3125</v>
      </c>
      <c r="F70" s="43">
        <v>0.666666666666667</v>
      </c>
      <c r="G70" s="43">
        <v>0.289641203703704</v>
      </c>
      <c r="H70" s="43">
        <v>0.809826388888889</v>
      </c>
      <c r="I70" s="47" t="s">
        <v>472</v>
      </c>
      <c r="J70" s="47"/>
      <c r="K70" s="47"/>
      <c r="L70" s="47"/>
    </row>
    <row r="71" spans="1:12">
      <c r="A71" s="40">
        <v>6</v>
      </c>
      <c r="B71" s="41">
        <v>43136</v>
      </c>
      <c r="C71" s="240" t="s">
        <v>2139</v>
      </c>
      <c r="D71" s="45" t="s">
        <v>2140</v>
      </c>
      <c r="E71" s="43">
        <v>0.3125</v>
      </c>
      <c r="F71" s="43">
        <v>0.666666666666667</v>
      </c>
      <c r="G71" s="43">
        <v>0.310439814814815</v>
      </c>
      <c r="H71" s="43">
        <v>0.869525462962963</v>
      </c>
      <c r="I71" s="47" t="s">
        <v>472</v>
      </c>
      <c r="J71" s="47"/>
      <c r="K71" s="47"/>
      <c r="L71" s="47"/>
    </row>
    <row r="72" spans="1:12">
      <c r="A72" s="40">
        <v>7</v>
      </c>
      <c r="B72" s="41">
        <v>43136</v>
      </c>
      <c r="C72" s="240" t="s">
        <v>2141</v>
      </c>
      <c r="D72" s="45" t="s">
        <v>2142</v>
      </c>
      <c r="E72" s="43">
        <v>0.3125</v>
      </c>
      <c r="F72" s="43">
        <v>0.666666666666667</v>
      </c>
      <c r="G72" s="43">
        <v>0.31181712962963</v>
      </c>
      <c r="H72" s="43">
        <v>0.79662037037037</v>
      </c>
      <c r="I72" s="47" t="s">
        <v>472</v>
      </c>
      <c r="J72" s="47"/>
      <c r="K72" s="47"/>
      <c r="L72" s="47"/>
    </row>
    <row r="73" spans="1:12">
      <c r="A73" s="40">
        <v>8</v>
      </c>
      <c r="B73" s="41">
        <v>43136</v>
      </c>
      <c r="C73" s="240" t="s">
        <v>2143</v>
      </c>
      <c r="D73" s="45" t="s">
        <v>2144</v>
      </c>
      <c r="E73" s="43">
        <v>0.3125</v>
      </c>
      <c r="F73" s="43">
        <v>0.666666666666667</v>
      </c>
      <c r="G73" s="43">
        <v>0.301458333333333</v>
      </c>
      <c r="H73" s="43">
        <v>0.751423611111111</v>
      </c>
      <c r="I73" s="47" t="s">
        <v>472</v>
      </c>
      <c r="J73" s="47"/>
      <c r="K73" s="47"/>
      <c r="L73" s="47"/>
    </row>
    <row r="74" spans="1:12">
      <c r="A74" s="40">
        <v>9</v>
      </c>
      <c r="B74" s="41">
        <v>43136</v>
      </c>
      <c r="C74" s="240" t="s">
        <v>2145</v>
      </c>
      <c r="D74" s="45" t="s">
        <v>2146</v>
      </c>
      <c r="E74" s="43">
        <v>0.3125</v>
      </c>
      <c r="F74" s="43">
        <v>0.666666666666667</v>
      </c>
      <c r="G74" s="43">
        <v>0.313993055555556</v>
      </c>
      <c r="H74" s="43">
        <v>0.827141203703704</v>
      </c>
      <c r="I74" s="47" t="s">
        <v>472</v>
      </c>
      <c r="J74" s="47"/>
      <c r="K74" s="47"/>
      <c r="L74" s="47"/>
    </row>
    <row r="75" spans="1:12">
      <c r="A75" s="40">
        <v>10</v>
      </c>
      <c r="B75" s="41">
        <v>43136</v>
      </c>
      <c r="C75" s="240" t="s">
        <v>2147</v>
      </c>
      <c r="D75" s="45" t="s">
        <v>2148</v>
      </c>
      <c r="E75" s="43">
        <v>0.3125</v>
      </c>
      <c r="F75" s="43">
        <v>0.666666666666667</v>
      </c>
      <c r="G75" s="43">
        <v>0.291053240740741</v>
      </c>
      <c r="H75" s="43">
        <v>0.712523148148148</v>
      </c>
      <c r="I75" s="47" t="s">
        <v>472</v>
      </c>
      <c r="J75" s="47"/>
      <c r="K75" s="47"/>
      <c r="L75" s="47"/>
    </row>
    <row r="76" spans="1:12">
      <c r="A76" s="40">
        <v>11</v>
      </c>
      <c r="B76" s="41">
        <v>43136</v>
      </c>
      <c r="C76" s="240" t="s">
        <v>2149</v>
      </c>
      <c r="D76" s="45" t="s">
        <v>2150</v>
      </c>
      <c r="E76" s="43">
        <v>0.3125</v>
      </c>
      <c r="F76" s="43">
        <v>0.666666666666667</v>
      </c>
      <c r="G76" s="43">
        <v>0.297951388888889</v>
      </c>
      <c r="H76" s="43">
        <v>0.822291666666667</v>
      </c>
      <c r="I76" s="47" t="s">
        <v>472</v>
      </c>
      <c r="J76" s="47"/>
      <c r="K76" s="47"/>
      <c r="L76" s="47"/>
    </row>
    <row r="77" spans="1:12">
      <c r="A77" s="40">
        <v>12</v>
      </c>
      <c r="B77" s="41">
        <v>43136</v>
      </c>
      <c r="C77" s="240" t="s">
        <v>2151</v>
      </c>
      <c r="D77" s="45" t="s">
        <v>2152</v>
      </c>
      <c r="E77" s="43">
        <v>0.3125</v>
      </c>
      <c r="F77" s="43">
        <v>0.666666666666667</v>
      </c>
      <c r="G77" s="43">
        <v>0.303530092592593</v>
      </c>
      <c r="H77" s="43">
        <v>0.666759259259259</v>
      </c>
      <c r="I77" s="47" t="s">
        <v>472</v>
      </c>
      <c r="J77" s="47"/>
      <c r="K77" s="47"/>
      <c r="L77" s="47"/>
    </row>
    <row r="78" spans="1:12">
      <c r="A78" s="40">
        <v>13</v>
      </c>
      <c r="B78" s="41">
        <v>43136</v>
      </c>
      <c r="C78" s="240" t="s">
        <v>2153</v>
      </c>
      <c r="D78" s="45" t="s">
        <v>2154</v>
      </c>
      <c r="E78" s="43">
        <v>0.3125</v>
      </c>
      <c r="F78" s="43">
        <v>0.666666666666667</v>
      </c>
      <c r="G78" s="43">
        <v>0.309039351851852</v>
      </c>
      <c r="H78" s="43">
        <v>0.716701388888889</v>
      </c>
      <c r="I78" s="47" t="s">
        <v>472</v>
      </c>
      <c r="J78" s="47"/>
      <c r="K78" s="47"/>
      <c r="L78" s="47"/>
    </row>
    <row r="79" spans="1:12">
      <c r="A79" s="40">
        <v>14</v>
      </c>
      <c r="B79" s="41">
        <v>43136</v>
      </c>
      <c r="C79" s="240" t="s">
        <v>2155</v>
      </c>
      <c r="D79" s="45" t="s">
        <v>2156</v>
      </c>
      <c r="E79" s="43">
        <v>0.3125</v>
      </c>
      <c r="F79" s="43">
        <v>0.666666666666667</v>
      </c>
      <c r="G79" s="43">
        <v>0.308402777777778</v>
      </c>
      <c r="H79" s="43">
        <v>0.7084375</v>
      </c>
      <c r="I79" s="47" t="s">
        <v>472</v>
      </c>
      <c r="J79" s="47"/>
      <c r="K79" s="47"/>
      <c r="L79" s="47"/>
    </row>
    <row r="80" spans="1:12">
      <c r="A80" s="40">
        <v>15</v>
      </c>
      <c r="B80" s="41">
        <v>43136</v>
      </c>
      <c r="C80" s="240" t="s">
        <v>2157</v>
      </c>
      <c r="D80" s="45" t="s">
        <v>2158</v>
      </c>
      <c r="E80" s="43">
        <v>0.3125</v>
      </c>
      <c r="F80" s="43">
        <v>0.666666666666667</v>
      </c>
      <c r="G80" s="43">
        <v>0.312523148148148</v>
      </c>
      <c r="H80" s="43">
        <v>0.736863425925926</v>
      </c>
      <c r="I80" s="47" t="s">
        <v>472</v>
      </c>
      <c r="J80" s="47"/>
      <c r="K80" s="47"/>
      <c r="L80" s="47"/>
    </row>
    <row r="81" spans="1:12">
      <c r="A81" s="40">
        <v>16</v>
      </c>
      <c r="B81" s="41">
        <v>43136</v>
      </c>
      <c r="C81" s="240" t="s">
        <v>2159</v>
      </c>
      <c r="D81" s="45" t="s">
        <v>2160</v>
      </c>
      <c r="E81" s="43">
        <v>0.3125</v>
      </c>
      <c r="F81" s="43">
        <v>0.666666666666667</v>
      </c>
      <c r="G81" s="43">
        <v>0.316006944444444</v>
      </c>
      <c r="H81" s="43">
        <v>0.79662037037037</v>
      </c>
      <c r="I81" s="47" t="s">
        <v>472</v>
      </c>
      <c r="J81" s="47"/>
      <c r="K81" s="47"/>
      <c r="L81" s="47"/>
    </row>
    <row r="82" spans="1:12">
      <c r="A82" s="40">
        <v>1</v>
      </c>
      <c r="B82" s="41">
        <v>43137</v>
      </c>
      <c r="C82" s="239" t="s">
        <v>2129</v>
      </c>
      <c r="D82" s="42" t="s">
        <v>2130</v>
      </c>
      <c r="E82" s="43">
        <v>0.3125</v>
      </c>
      <c r="F82" s="43">
        <v>0.666666666666667</v>
      </c>
      <c r="G82" s="43">
        <v>0.327858796296296</v>
      </c>
      <c r="H82" s="43">
        <v>0.835486111111111</v>
      </c>
      <c r="I82" s="47" t="s">
        <v>472</v>
      </c>
      <c r="J82" s="47"/>
      <c r="K82" s="47"/>
      <c r="L82" s="47"/>
    </row>
    <row r="83" spans="1:12">
      <c r="A83" s="40">
        <v>2</v>
      </c>
      <c r="B83" s="41">
        <v>43137</v>
      </c>
      <c r="C83" s="240" t="s">
        <v>2131</v>
      </c>
      <c r="D83" s="45" t="s">
        <v>2132</v>
      </c>
      <c r="E83" s="43">
        <v>0.3125</v>
      </c>
      <c r="F83" s="43">
        <v>0.666666666666667</v>
      </c>
      <c r="G83" s="43">
        <v>0.311168981481481</v>
      </c>
      <c r="H83" s="43">
        <v>0.879178240740741</v>
      </c>
      <c r="I83" s="47" t="s">
        <v>472</v>
      </c>
      <c r="J83" s="47"/>
      <c r="K83" s="47"/>
      <c r="L83" s="47"/>
    </row>
    <row r="84" spans="1:12">
      <c r="A84" s="40">
        <v>3</v>
      </c>
      <c r="B84" s="41">
        <v>43137</v>
      </c>
      <c r="C84" s="240" t="s">
        <v>2133</v>
      </c>
      <c r="D84" s="45" t="s">
        <v>2134</v>
      </c>
      <c r="E84" s="43">
        <v>0.3125</v>
      </c>
      <c r="F84" s="43">
        <v>0.666666666666667</v>
      </c>
      <c r="G84" s="43"/>
      <c r="H84" s="43"/>
      <c r="I84" s="47" t="s">
        <v>472</v>
      </c>
      <c r="J84" s="47"/>
      <c r="K84" s="47"/>
      <c r="L84" s="47" t="s">
        <v>270</v>
      </c>
    </row>
    <row r="85" spans="1:12">
      <c r="A85" s="40">
        <v>4</v>
      </c>
      <c r="B85" s="41">
        <v>43137</v>
      </c>
      <c r="C85" s="240" t="s">
        <v>2135</v>
      </c>
      <c r="D85" s="45" t="s">
        <v>2136</v>
      </c>
      <c r="E85" s="43">
        <v>0.3125</v>
      </c>
      <c r="F85" s="43">
        <v>0.666666666666667</v>
      </c>
      <c r="G85" s="43">
        <v>0.294502314814815</v>
      </c>
      <c r="H85" s="43">
        <v>0.859050925925926</v>
      </c>
      <c r="I85" s="47" t="s">
        <v>472</v>
      </c>
      <c r="J85" s="47"/>
      <c r="K85" s="47"/>
      <c r="L85" s="47"/>
    </row>
    <row r="86" spans="1:12">
      <c r="A86" s="40">
        <v>5</v>
      </c>
      <c r="B86" s="41">
        <v>43137</v>
      </c>
      <c r="C86" s="240" t="s">
        <v>2137</v>
      </c>
      <c r="D86" s="45" t="s">
        <v>2138</v>
      </c>
      <c r="E86" s="43">
        <v>0.3125</v>
      </c>
      <c r="F86" s="43">
        <v>0.666666666666667</v>
      </c>
      <c r="G86" s="43">
        <v>0.299340277777778</v>
      </c>
      <c r="H86" s="43">
        <v>0.795914351851852</v>
      </c>
      <c r="I86" s="47" t="s">
        <v>472</v>
      </c>
      <c r="J86" s="47"/>
      <c r="K86" s="47"/>
      <c r="L86" s="47"/>
    </row>
    <row r="87" spans="1:12">
      <c r="A87" s="40">
        <v>6</v>
      </c>
      <c r="B87" s="41">
        <v>43137</v>
      </c>
      <c r="C87" s="240" t="s">
        <v>2139</v>
      </c>
      <c r="D87" s="45" t="s">
        <v>2140</v>
      </c>
      <c r="E87" s="43">
        <v>0.3125</v>
      </c>
      <c r="F87" s="43">
        <v>0.666666666666667</v>
      </c>
      <c r="G87" s="43">
        <v>0.307708333333333</v>
      </c>
      <c r="H87" s="43">
        <v>0.850787037037037</v>
      </c>
      <c r="I87" s="47" t="s">
        <v>472</v>
      </c>
      <c r="J87" s="47"/>
      <c r="K87" s="47"/>
      <c r="L87" s="47"/>
    </row>
    <row r="88" spans="1:12">
      <c r="A88" s="40">
        <v>7</v>
      </c>
      <c r="B88" s="41">
        <v>43137</v>
      </c>
      <c r="C88" s="240" t="s">
        <v>2141</v>
      </c>
      <c r="D88" s="45" t="s">
        <v>2142</v>
      </c>
      <c r="E88" s="43">
        <v>0.3125</v>
      </c>
      <c r="F88" s="43">
        <v>0.666666666666667</v>
      </c>
      <c r="G88" s="43">
        <v>0.294456018518518</v>
      </c>
      <c r="H88" s="43">
        <v>0.794502314814815</v>
      </c>
      <c r="I88" s="47" t="s">
        <v>472</v>
      </c>
      <c r="J88" s="47"/>
      <c r="K88" s="47"/>
      <c r="L88" s="47"/>
    </row>
    <row r="89" spans="1:12">
      <c r="A89" s="40">
        <v>8</v>
      </c>
      <c r="B89" s="41">
        <v>43137</v>
      </c>
      <c r="C89" s="240" t="s">
        <v>2143</v>
      </c>
      <c r="D89" s="45" t="s">
        <v>2144</v>
      </c>
      <c r="E89" s="43">
        <v>0.3125</v>
      </c>
      <c r="F89" s="43">
        <v>0.666666666666667</v>
      </c>
      <c r="G89" s="43">
        <v>0.290324074074074</v>
      </c>
      <c r="H89" s="43">
        <v>0.793136574074074</v>
      </c>
      <c r="I89" s="47" t="s">
        <v>472</v>
      </c>
      <c r="J89" s="47"/>
      <c r="K89" s="47"/>
      <c r="L89" s="47"/>
    </row>
    <row r="90" spans="1:12">
      <c r="A90" s="40">
        <v>9</v>
      </c>
      <c r="B90" s="41">
        <v>43137</v>
      </c>
      <c r="C90" s="240" t="s">
        <v>2145</v>
      </c>
      <c r="D90" s="45" t="s">
        <v>2146</v>
      </c>
      <c r="E90" s="43">
        <v>0.3125</v>
      </c>
      <c r="F90" s="43">
        <v>0.666666666666667</v>
      </c>
      <c r="G90" s="43">
        <v>0.30974537037037</v>
      </c>
      <c r="H90" s="43">
        <v>0.820868055555556</v>
      </c>
      <c r="I90" s="47" t="s">
        <v>472</v>
      </c>
      <c r="J90" s="47"/>
      <c r="K90" s="47"/>
      <c r="L90" s="47"/>
    </row>
    <row r="91" spans="1:12">
      <c r="A91" s="40">
        <v>10</v>
      </c>
      <c r="B91" s="41">
        <v>43137</v>
      </c>
      <c r="C91" s="240" t="s">
        <v>2147</v>
      </c>
      <c r="D91" s="45" t="s">
        <v>2148</v>
      </c>
      <c r="E91" s="43">
        <v>0.3125</v>
      </c>
      <c r="F91" s="43">
        <v>0.666666666666667</v>
      </c>
      <c r="G91" s="43">
        <v>0.293113425925926</v>
      </c>
      <c r="H91" s="43">
        <v>0.784097222222222</v>
      </c>
      <c r="I91" s="47" t="s">
        <v>472</v>
      </c>
      <c r="J91" s="47"/>
      <c r="K91" s="47"/>
      <c r="L91" s="47"/>
    </row>
    <row r="92" spans="1:12">
      <c r="A92" s="40">
        <v>11</v>
      </c>
      <c r="B92" s="41">
        <v>43137</v>
      </c>
      <c r="C92" s="240" t="s">
        <v>2149</v>
      </c>
      <c r="D92" s="45" t="s">
        <v>2150</v>
      </c>
      <c r="E92" s="43">
        <v>0.3125</v>
      </c>
      <c r="F92" s="43">
        <v>0.666666666666667</v>
      </c>
      <c r="G92" s="43">
        <v>0.291076388888889</v>
      </c>
      <c r="H92" s="43">
        <v>0.862511574074074</v>
      </c>
      <c r="I92" s="47" t="s">
        <v>472</v>
      </c>
      <c r="J92" s="47"/>
      <c r="K92" s="47"/>
      <c r="L92" s="47"/>
    </row>
    <row r="93" spans="1:12">
      <c r="A93" s="40">
        <v>12</v>
      </c>
      <c r="B93" s="41">
        <v>43137</v>
      </c>
      <c r="C93" s="240" t="s">
        <v>2151</v>
      </c>
      <c r="D93" s="45" t="s">
        <v>2152</v>
      </c>
      <c r="E93" s="43">
        <v>0.3125</v>
      </c>
      <c r="F93" s="43">
        <v>0.666666666666667</v>
      </c>
      <c r="G93" s="43">
        <v>0.303506944444444</v>
      </c>
      <c r="H93" s="43">
        <v>0.713298611111111</v>
      </c>
      <c r="I93" s="47" t="s">
        <v>472</v>
      </c>
      <c r="J93" s="47"/>
      <c r="K93" s="47"/>
      <c r="L93" s="47"/>
    </row>
    <row r="94" spans="1:12">
      <c r="A94" s="40">
        <v>13</v>
      </c>
      <c r="B94" s="41">
        <v>43137</v>
      </c>
      <c r="C94" s="240" t="s">
        <v>2153</v>
      </c>
      <c r="D94" s="45" t="s">
        <v>2154</v>
      </c>
      <c r="E94" s="43">
        <v>0.3125</v>
      </c>
      <c r="F94" s="43">
        <v>0.666666666666667</v>
      </c>
      <c r="G94" s="43">
        <v>0.307002314814815</v>
      </c>
      <c r="H94" s="43">
        <v>0.712523148148148</v>
      </c>
      <c r="I94" s="47" t="s">
        <v>472</v>
      </c>
      <c r="J94" s="47"/>
      <c r="K94" s="47"/>
      <c r="L94" s="47"/>
    </row>
    <row r="95" spans="1:12">
      <c r="A95" s="40">
        <v>14</v>
      </c>
      <c r="B95" s="41">
        <v>43137</v>
      </c>
      <c r="C95" s="240" t="s">
        <v>2155</v>
      </c>
      <c r="D95" s="45" t="s">
        <v>2156</v>
      </c>
      <c r="E95" s="43">
        <v>0.3125</v>
      </c>
      <c r="F95" s="43">
        <v>0.666666666666667</v>
      </c>
      <c r="G95" s="43">
        <v>0.307708333333333</v>
      </c>
      <c r="H95" s="43">
        <v>0.670925925925926</v>
      </c>
      <c r="I95" s="47" t="s">
        <v>472</v>
      </c>
      <c r="J95" s="47"/>
      <c r="K95" s="47"/>
      <c r="L95" s="47"/>
    </row>
    <row r="96" spans="1:12">
      <c r="A96" s="40">
        <v>15</v>
      </c>
      <c r="B96" s="41">
        <v>43137</v>
      </c>
      <c r="C96" s="240" t="s">
        <v>2157</v>
      </c>
      <c r="D96" s="45" t="s">
        <v>2158</v>
      </c>
      <c r="E96" s="43">
        <v>0.3125</v>
      </c>
      <c r="F96" s="43">
        <v>0.666666666666667</v>
      </c>
      <c r="G96" s="43">
        <v>0.309733796296296</v>
      </c>
      <c r="H96" s="43">
        <v>0.670868055555556</v>
      </c>
      <c r="I96" s="47" t="s">
        <v>472</v>
      </c>
      <c r="J96" s="47"/>
      <c r="K96" s="47"/>
      <c r="L96" s="47"/>
    </row>
    <row r="97" spans="1:12">
      <c r="A97" s="40">
        <v>16</v>
      </c>
      <c r="B97" s="41">
        <v>43137</v>
      </c>
      <c r="C97" s="240" t="s">
        <v>2159</v>
      </c>
      <c r="D97" s="45" t="s">
        <v>2160</v>
      </c>
      <c r="E97" s="43">
        <v>0.3125</v>
      </c>
      <c r="F97" s="43">
        <v>0.666666666666667</v>
      </c>
      <c r="G97" s="43">
        <v>0.310497685185185</v>
      </c>
      <c r="H97" s="43">
        <v>0.816770833333333</v>
      </c>
      <c r="I97" s="47" t="s">
        <v>472</v>
      </c>
      <c r="J97" s="47"/>
      <c r="K97" s="47"/>
      <c r="L97" s="47"/>
    </row>
    <row r="98" spans="1:12">
      <c r="A98" s="40">
        <v>1</v>
      </c>
      <c r="B98" s="41">
        <v>43138</v>
      </c>
      <c r="C98" s="239" t="s">
        <v>2129</v>
      </c>
      <c r="D98" s="42" t="s">
        <v>2130</v>
      </c>
      <c r="E98" s="43">
        <v>0.3125</v>
      </c>
      <c r="F98" s="43">
        <v>0.666666666666667</v>
      </c>
      <c r="G98" s="43">
        <v>0.306979166666667</v>
      </c>
      <c r="H98" s="43">
        <v>0.777800925925926</v>
      </c>
      <c r="I98" s="47" t="s">
        <v>472</v>
      </c>
      <c r="J98" s="47"/>
      <c r="K98" s="47"/>
      <c r="L98" s="47"/>
    </row>
    <row r="99" spans="1:12">
      <c r="A99" s="40">
        <v>2</v>
      </c>
      <c r="B99" s="41">
        <v>43138</v>
      </c>
      <c r="C99" s="240" t="s">
        <v>2131</v>
      </c>
      <c r="D99" s="45" t="s">
        <v>2132</v>
      </c>
      <c r="E99" s="43">
        <v>0.3125</v>
      </c>
      <c r="F99" s="43">
        <v>0.666666666666667</v>
      </c>
      <c r="G99" s="43">
        <v>0.309108796296296</v>
      </c>
      <c r="H99" s="43">
        <v>0.807708333333333</v>
      </c>
      <c r="I99" s="47" t="s">
        <v>472</v>
      </c>
      <c r="J99" s="47"/>
      <c r="K99" s="47"/>
      <c r="L99" s="47"/>
    </row>
    <row r="100" spans="1:12">
      <c r="A100" s="40">
        <v>3</v>
      </c>
      <c r="B100" s="41">
        <v>43138</v>
      </c>
      <c r="C100" s="240" t="s">
        <v>2133</v>
      </c>
      <c r="D100" s="45" t="s">
        <v>2134</v>
      </c>
      <c r="E100" s="43">
        <v>0.3125</v>
      </c>
      <c r="F100" s="43">
        <v>0.666666666666667</v>
      </c>
      <c r="G100" s="43">
        <v>0.322314814814815</v>
      </c>
      <c r="H100" s="43">
        <v>0.67505787037037</v>
      </c>
      <c r="I100" s="47" t="s">
        <v>472</v>
      </c>
      <c r="J100" s="47"/>
      <c r="K100" s="47"/>
      <c r="L100" s="47"/>
    </row>
    <row r="101" spans="1:12">
      <c r="A101" s="40">
        <v>4</v>
      </c>
      <c r="B101" s="41">
        <v>43138</v>
      </c>
      <c r="C101" s="240" t="s">
        <v>2135</v>
      </c>
      <c r="D101" s="45" t="s">
        <v>2136</v>
      </c>
      <c r="E101" s="43">
        <v>0.3125</v>
      </c>
      <c r="F101" s="43">
        <v>0.666666666666667</v>
      </c>
      <c r="G101" s="43">
        <v>0.294537037037037</v>
      </c>
      <c r="H101" s="43">
        <v>0.879872685185185</v>
      </c>
      <c r="I101" s="47" t="s">
        <v>472</v>
      </c>
      <c r="J101" s="47"/>
      <c r="K101" s="47"/>
      <c r="L101" s="47"/>
    </row>
    <row r="102" spans="1:12">
      <c r="A102" s="40">
        <v>5</v>
      </c>
      <c r="B102" s="41">
        <v>43138</v>
      </c>
      <c r="C102" s="240" t="s">
        <v>2137</v>
      </c>
      <c r="D102" s="45" t="s">
        <v>2138</v>
      </c>
      <c r="E102" s="43">
        <v>0.3125</v>
      </c>
      <c r="F102" s="43">
        <v>0.666666666666667</v>
      </c>
      <c r="G102" s="43">
        <v>0.286898148148148</v>
      </c>
      <c r="H102" s="43">
        <v>0.802118055555555</v>
      </c>
      <c r="I102" s="47" t="s">
        <v>472</v>
      </c>
      <c r="J102" s="47"/>
      <c r="K102" s="47"/>
      <c r="L102" s="47"/>
    </row>
    <row r="103" spans="1:12">
      <c r="A103" s="40">
        <v>6</v>
      </c>
      <c r="B103" s="41">
        <v>43138</v>
      </c>
      <c r="C103" s="240" t="s">
        <v>2139</v>
      </c>
      <c r="D103" s="45" t="s">
        <v>2140</v>
      </c>
      <c r="E103" s="43">
        <v>0.3125</v>
      </c>
      <c r="F103" s="43">
        <v>0.666666666666667</v>
      </c>
      <c r="G103" s="43">
        <v>0.314606481481481</v>
      </c>
      <c r="H103" s="43">
        <v>0.813240740740741</v>
      </c>
      <c r="I103" s="47" t="s">
        <v>472</v>
      </c>
      <c r="J103" s="47"/>
      <c r="K103" s="47"/>
      <c r="L103" s="47"/>
    </row>
    <row r="104" spans="1:12">
      <c r="A104" s="40">
        <v>7</v>
      </c>
      <c r="B104" s="41">
        <v>43138</v>
      </c>
      <c r="C104" s="240" t="s">
        <v>2141</v>
      </c>
      <c r="D104" s="45" t="s">
        <v>2142</v>
      </c>
      <c r="E104" s="43">
        <v>0.3125</v>
      </c>
      <c r="F104" s="43">
        <v>0.666666666666667</v>
      </c>
      <c r="G104" s="43">
        <v>0.297986111111111</v>
      </c>
      <c r="H104" s="43">
        <v>0.797326388888889</v>
      </c>
      <c r="I104" s="47" t="s">
        <v>472</v>
      </c>
      <c r="J104" s="47"/>
      <c r="K104" s="47"/>
      <c r="L104" s="47"/>
    </row>
    <row r="105" spans="1:12">
      <c r="A105" s="40">
        <v>8</v>
      </c>
      <c r="B105" s="41">
        <v>43138</v>
      </c>
      <c r="C105" s="240" t="s">
        <v>2143</v>
      </c>
      <c r="D105" s="45" t="s">
        <v>2144</v>
      </c>
      <c r="E105" s="43">
        <v>0.3125</v>
      </c>
      <c r="F105" s="43">
        <v>0.666666666666667</v>
      </c>
      <c r="G105" s="43">
        <v>0.297939814814815</v>
      </c>
      <c r="H105" s="43">
        <v>0.752824074074074</v>
      </c>
      <c r="I105" s="47" t="s">
        <v>472</v>
      </c>
      <c r="J105" s="47"/>
      <c r="K105" s="47"/>
      <c r="L105" s="47"/>
    </row>
    <row r="106" spans="1:12">
      <c r="A106" s="40">
        <v>9</v>
      </c>
      <c r="B106" s="41">
        <v>43138</v>
      </c>
      <c r="C106" s="240" t="s">
        <v>2145</v>
      </c>
      <c r="D106" s="45" t="s">
        <v>2146</v>
      </c>
      <c r="E106" s="43">
        <v>0.3125</v>
      </c>
      <c r="F106" s="43">
        <v>0.666666666666667</v>
      </c>
      <c r="G106" s="43">
        <v>0.311145833333333</v>
      </c>
      <c r="H106" s="43">
        <v>0.774363425925926</v>
      </c>
      <c r="I106" s="47" t="s">
        <v>472</v>
      </c>
      <c r="J106" s="47"/>
      <c r="K106" s="47"/>
      <c r="L106" s="47"/>
    </row>
    <row r="107" spans="1:12">
      <c r="A107" s="40">
        <v>10</v>
      </c>
      <c r="B107" s="41">
        <v>43138</v>
      </c>
      <c r="C107" s="240" t="s">
        <v>2147</v>
      </c>
      <c r="D107" s="45" t="s">
        <v>2148</v>
      </c>
      <c r="E107" s="43">
        <v>0.3125</v>
      </c>
      <c r="F107" s="43">
        <v>0.666666666666667</v>
      </c>
      <c r="G107" s="43">
        <v>0.302094907407407</v>
      </c>
      <c r="H107" s="43">
        <v>0.762604166666667</v>
      </c>
      <c r="I107" s="47" t="s">
        <v>472</v>
      </c>
      <c r="J107" s="47"/>
      <c r="K107" s="47"/>
      <c r="L107" s="47"/>
    </row>
    <row r="108" spans="1:12">
      <c r="A108" s="40">
        <v>11</v>
      </c>
      <c r="B108" s="41">
        <v>43138</v>
      </c>
      <c r="C108" s="240" t="s">
        <v>2149</v>
      </c>
      <c r="D108" s="45" t="s">
        <v>2150</v>
      </c>
      <c r="E108" s="43">
        <v>0.3125</v>
      </c>
      <c r="F108" s="43">
        <v>0.666666666666667</v>
      </c>
      <c r="G108" s="43">
        <v>0.288981481481481</v>
      </c>
      <c r="H108" s="43">
        <v>0.711180555555555</v>
      </c>
      <c r="I108" s="47" t="s">
        <v>472</v>
      </c>
      <c r="J108" s="47"/>
      <c r="K108" s="47"/>
      <c r="L108" s="47"/>
    </row>
    <row r="109" spans="1:12">
      <c r="A109" s="40">
        <v>12</v>
      </c>
      <c r="B109" s="41">
        <v>43138</v>
      </c>
      <c r="C109" s="240" t="s">
        <v>2151</v>
      </c>
      <c r="D109" s="45" t="s">
        <v>2152</v>
      </c>
      <c r="E109" s="43">
        <v>0.3125</v>
      </c>
      <c r="F109" s="43">
        <v>0.666666666666667</v>
      </c>
      <c r="G109" s="43">
        <v>0.300034722222222</v>
      </c>
      <c r="H109" s="43">
        <v>0.710497685185185</v>
      </c>
      <c r="I109" s="47" t="s">
        <v>472</v>
      </c>
      <c r="J109" s="47"/>
      <c r="K109" s="47"/>
      <c r="L109" s="47"/>
    </row>
    <row r="110" spans="1:12">
      <c r="A110" s="40">
        <v>13</v>
      </c>
      <c r="B110" s="41">
        <v>43138</v>
      </c>
      <c r="C110" s="240" t="s">
        <v>2153</v>
      </c>
      <c r="D110" s="45" t="s">
        <v>2154</v>
      </c>
      <c r="E110" s="43">
        <v>0.3125</v>
      </c>
      <c r="F110" s="43">
        <v>0.666666666666667</v>
      </c>
      <c r="G110" s="43">
        <v>0.305613425925926</v>
      </c>
      <c r="H110" s="43">
        <v>0.713912037037037</v>
      </c>
      <c r="I110" s="47" t="s">
        <v>472</v>
      </c>
      <c r="J110" s="47"/>
      <c r="K110" s="47"/>
      <c r="L110" s="47"/>
    </row>
    <row r="111" spans="1:12">
      <c r="A111" s="40">
        <v>14</v>
      </c>
      <c r="B111" s="41">
        <v>43138</v>
      </c>
      <c r="C111" s="240" t="s">
        <v>2155</v>
      </c>
      <c r="D111" s="45" t="s">
        <v>2156</v>
      </c>
      <c r="E111" s="43">
        <v>0.3125</v>
      </c>
      <c r="F111" s="43">
        <v>0.666666666666667</v>
      </c>
      <c r="G111" s="43">
        <v>0.31119212962963</v>
      </c>
      <c r="H111" s="43">
        <v>0.672326388888889</v>
      </c>
      <c r="I111" s="47" t="s">
        <v>472</v>
      </c>
      <c r="J111" s="47"/>
      <c r="K111" s="47"/>
      <c r="L111" s="47"/>
    </row>
    <row r="112" spans="1:12">
      <c r="A112" s="40">
        <v>15</v>
      </c>
      <c r="B112" s="41">
        <v>43138</v>
      </c>
      <c r="C112" s="240" t="s">
        <v>2157</v>
      </c>
      <c r="D112" s="45" t="s">
        <v>2158</v>
      </c>
      <c r="E112" s="43">
        <v>0.3125</v>
      </c>
      <c r="F112" s="43">
        <v>0.666666666666667</v>
      </c>
      <c r="G112" s="43">
        <v>0.313958333333333</v>
      </c>
      <c r="H112" s="43">
        <v>0.672233796296296</v>
      </c>
      <c r="I112" s="47" t="s">
        <v>472</v>
      </c>
      <c r="J112" s="47"/>
      <c r="K112" s="47"/>
      <c r="L112" s="47"/>
    </row>
    <row r="113" spans="1:12">
      <c r="A113" s="40">
        <v>16</v>
      </c>
      <c r="B113" s="41">
        <v>43138</v>
      </c>
      <c r="C113" s="240" t="s">
        <v>2159</v>
      </c>
      <c r="D113" s="45" t="s">
        <v>2160</v>
      </c>
      <c r="E113" s="43">
        <v>0.3125</v>
      </c>
      <c r="F113" s="43">
        <v>0.666666666666667</v>
      </c>
      <c r="G113" s="43">
        <v>0.310462962962963</v>
      </c>
      <c r="H113" s="43">
        <v>0.0688425925925926</v>
      </c>
      <c r="I113" s="47" t="s">
        <v>472</v>
      </c>
      <c r="J113" s="47"/>
      <c r="K113" s="47" t="s">
        <v>532</v>
      </c>
      <c r="L113" s="47"/>
    </row>
    <row r="114" spans="1:12">
      <c r="A114" s="40">
        <v>1</v>
      </c>
      <c r="B114" s="41">
        <v>43139</v>
      </c>
      <c r="C114" s="239" t="s">
        <v>2129</v>
      </c>
      <c r="D114" s="42" t="s">
        <v>2130</v>
      </c>
      <c r="E114" s="43">
        <v>0.3125</v>
      </c>
      <c r="F114" s="43">
        <v>0.666666666666667</v>
      </c>
      <c r="G114" s="43">
        <v>0.341064814814815</v>
      </c>
      <c r="H114" s="43">
        <v>0.725752314814815</v>
      </c>
      <c r="I114" s="47" t="s">
        <v>472</v>
      </c>
      <c r="J114" s="47"/>
      <c r="K114" s="47"/>
      <c r="L114" s="47"/>
    </row>
    <row r="115" spans="1:12">
      <c r="A115" s="40">
        <v>2</v>
      </c>
      <c r="B115" s="41">
        <v>43139</v>
      </c>
      <c r="C115" s="240" t="s">
        <v>2131</v>
      </c>
      <c r="D115" s="45" t="s">
        <v>2132</v>
      </c>
      <c r="E115" s="43">
        <v>0.3125</v>
      </c>
      <c r="F115" s="43">
        <v>0.666666666666667</v>
      </c>
      <c r="G115" s="43">
        <v>0.309050925925926</v>
      </c>
      <c r="H115" s="43">
        <v>0.850104166666667</v>
      </c>
      <c r="I115" s="47" t="s">
        <v>472</v>
      </c>
      <c r="J115" s="47"/>
      <c r="K115" s="47"/>
      <c r="L115" s="47"/>
    </row>
    <row r="116" spans="1:12">
      <c r="A116" s="40">
        <v>3</v>
      </c>
      <c r="B116" s="41">
        <v>43139</v>
      </c>
      <c r="C116" s="240" t="s">
        <v>2133</v>
      </c>
      <c r="D116" s="45" t="s">
        <v>2134</v>
      </c>
      <c r="E116" s="43">
        <v>0.3125</v>
      </c>
      <c r="F116" s="43">
        <v>0.666666666666667</v>
      </c>
      <c r="G116" s="43">
        <v>0.595185185185185</v>
      </c>
      <c r="H116" s="43">
        <v>0.695208333333333</v>
      </c>
      <c r="I116" s="47" t="s">
        <v>472</v>
      </c>
      <c r="J116" s="47"/>
      <c r="K116" s="47"/>
      <c r="L116" s="47"/>
    </row>
    <row r="117" spans="1:12">
      <c r="A117" s="40">
        <v>4</v>
      </c>
      <c r="B117" s="41">
        <v>43139</v>
      </c>
      <c r="C117" s="240" t="s">
        <v>2135</v>
      </c>
      <c r="D117" s="45" t="s">
        <v>2136</v>
      </c>
      <c r="E117" s="43">
        <v>0.3125</v>
      </c>
      <c r="F117" s="43">
        <v>0.666666666666667</v>
      </c>
      <c r="G117" s="43">
        <v>0.285509259259259</v>
      </c>
      <c r="H117" s="43">
        <v>0.805636574074074</v>
      </c>
      <c r="I117" s="47" t="s">
        <v>472</v>
      </c>
      <c r="J117" s="47"/>
      <c r="K117" s="47"/>
      <c r="L117" s="47"/>
    </row>
    <row r="118" spans="1:12">
      <c r="A118" s="40">
        <v>5</v>
      </c>
      <c r="B118" s="41">
        <v>43139</v>
      </c>
      <c r="C118" s="240" t="s">
        <v>2137</v>
      </c>
      <c r="D118" s="45" t="s">
        <v>2138</v>
      </c>
      <c r="E118" s="43">
        <v>0.3125</v>
      </c>
      <c r="F118" s="43">
        <v>0.666666666666667</v>
      </c>
      <c r="G118" s="43">
        <v>0.289594907407407</v>
      </c>
      <c r="H118" s="43">
        <v>0.795231481481481</v>
      </c>
      <c r="I118" s="47" t="s">
        <v>472</v>
      </c>
      <c r="J118" s="47"/>
      <c r="K118" s="47"/>
      <c r="L118" s="47"/>
    </row>
    <row r="119" spans="1:12">
      <c r="A119" s="40">
        <v>6</v>
      </c>
      <c r="B119" s="41">
        <v>43139</v>
      </c>
      <c r="C119" s="240" t="s">
        <v>2139</v>
      </c>
      <c r="D119" s="45" t="s">
        <v>2140</v>
      </c>
      <c r="E119" s="43">
        <v>0.3125</v>
      </c>
      <c r="F119" s="43">
        <v>0.666666666666667</v>
      </c>
      <c r="G119" s="43">
        <v>0.316030092592593</v>
      </c>
      <c r="H119" s="43">
        <v>0.860497685185185</v>
      </c>
      <c r="I119" s="47" t="s">
        <v>472</v>
      </c>
      <c r="J119" s="47"/>
      <c r="K119" s="47"/>
      <c r="L119" s="47"/>
    </row>
    <row r="120" spans="1:12">
      <c r="A120" s="40">
        <v>7</v>
      </c>
      <c r="B120" s="41">
        <v>43139</v>
      </c>
      <c r="C120" s="240" t="s">
        <v>2141</v>
      </c>
      <c r="D120" s="45" t="s">
        <v>2142</v>
      </c>
      <c r="E120" s="43">
        <v>0.3125</v>
      </c>
      <c r="F120" s="43">
        <v>0.666666666666667</v>
      </c>
      <c r="G120" s="43">
        <v>0.301458333333333</v>
      </c>
      <c r="H120" s="43">
        <v>0.795162037037037</v>
      </c>
      <c r="I120" s="47" t="s">
        <v>472</v>
      </c>
      <c r="J120" s="47"/>
      <c r="K120" s="47"/>
      <c r="L120" s="47"/>
    </row>
    <row r="121" spans="1:12">
      <c r="A121" s="40">
        <v>8</v>
      </c>
      <c r="B121" s="41">
        <v>43139</v>
      </c>
      <c r="C121" s="240" t="s">
        <v>2143</v>
      </c>
      <c r="D121" s="45" t="s">
        <v>2144</v>
      </c>
      <c r="E121" s="43">
        <v>0.3125</v>
      </c>
      <c r="F121" s="43">
        <v>0.666666666666667</v>
      </c>
      <c r="G121" s="43">
        <v>0.293854166666667</v>
      </c>
      <c r="H121" s="43">
        <v>0.750787037037037</v>
      </c>
      <c r="I121" s="47" t="s">
        <v>472</v>
      </c>
      <c r="J121" s="47"/>
      <c r="K121" s="47"/>
      <c r="L121" s="47"/>
    </row>
    <row r="122" spans="1:12">
      <c r="A122" s="40">
        <v>9</v>
      </c>
      <c r="B122" s="41">
        <v>43139</v>
      </c>
      <c r="C122" s="240" t="s">
        <v>2145</v>
      </c>
      <c r="D122" s="45" t="s">
        <v>2146</v>
      </c>
      <c r="E122" s="43">
        <v>0.3125</v>
      </c>
      <c r="F122" s="43">
        <v>0.666666666666667</v>
      </c>
      <c r="G122" s="43">
        <v>0.308425925925926</v>
      </c>
      <c r="H122" s="43">
        <v>0.765289351851852</v>
      </c>
      <c r="I122" s="47" t="s">
        <v>472</v>
      </c>
      <c r="J122" s="47"/>
      <c r="K122" s="47"/>
      <c r="L122" s="47"/>
    </row>
    <row r="123" spans="1:12">
      <c r="A123" s="40">
        <v>10</v>
      </c>
      <c r="B123" s="41">
        <v>43139</v>
      </c>
      <c r="C123" s="240" t="s">
        <v>2147</v>
      </c>
      <c r="D123" s="45" t="s">
        <v>2148</v>
      </c>
      <c r="E123" s="43">
        <v>0.3125</v>
      </c>
      <c r="F123" s="43">
        <v>0.666666666666667</v>
      </c>
      <c r="G123" s="43">
        <v>0.291770833333333</v>
      </c>
      <c r="H123" s="43">
        <v>0.770208333333333</v>
      </c>
      <c r="I123" s="47" t="s">
        <v>472</v>
      </c>
      <c r="J123" s="47"/>
      <c r="K123" s="47"/>
      <c r="L123" s="47"/>
    </row>
    <row r="124" spans="1:12">
      <c r="A124" s="40">
        <v>11</v>
      </c>
      <c r="B124" s="41">
        <v>43139</v>
      </c>
      <c r="C124" s="240" t="s">
        <v>2149</v>
      </c>
      <c r="D124" s="45" t="s">
        <v>2150</v>
      </c>
      <c r="E124" s="43">
        <v>0.3125</v>
      </c>
      <c r="F124" s="43">
        <v>0.666666666666667</v>
      </c>
      <c r="G124" s="43">
        <v>0.279189814814815</v>
      </c>
      <c r="H124" s="43">
        <v>0.751423611111111</v>
      </c>
      <c r="I124" s="47" t="s">
        <v>472</v>
      </c>
      <c r="J124" s="47"/>
      <c r="K124" s="47"/>
      <c r="L124" s="47"/>
    </row>
    <row r="125" spans="1:12">
      <c r="A125" s="40">
        <v>12</v>
      </c>
      <c r="B125" s="41">
        <v>43139</v>
      </c>
      <c r="C125" s="240" t="s">
        <v>2151</v>
      </c>
      <c r="D125" s="45" t="s">
        <v>2152</v>
      </c>
      <c r="E125" s="43">
        <v>0.3125</v>
      </c>
      <c r="F125" s="43">
        <v>0.666666666666667</v>
      </c>
      <c r="G125" s="43">
        <v>0.302164351851852</v>
      </c>
      <c r="H125" s="43">
        <v>0.770196759259259</v>
      </c>
      <c r="I125" s="47" t="s">
        <v>472</v>
      </c>
      <c r="J125" s="47"/>
      <c r="K125" s="47"/>
      <c r="L125" s="47"/>
    </row>
    <row r="126" spans="1:12">
      <c r="A126" s="40">
        <v>13</v>
      </c>
      <c r="B126" s="41">
        <v>43139</v>
      </c>
      <c r="C126" s="240" t="s">
        <v>2153</v>
      </c>
      <c r="D126" s="45" t="s">
        <v>2154</v>
      </c>
      <c r="E126" s="43">
        <v>0.3125</v>
      </c>
      <c r="F126" s="43">
        <v>0.666666666666667</v>
      </c>
      <c r="G126" s="43">
        <v>0.306319444444444</v>
      </c>
      <c r="H126" s="43">
        <v>0.7209375</v>
      </c>
      <c r="I126" s="47" t="s">
        <v>472</v>
      </c>
      <c r="J126" s="47"/>
      <c r="K126" s="47"/>
      <c r="L126" s="47"/>
    </row>
    <row r="127" spans="1:12">
      <c r="A127" s="40">
        <v>14</v>
      </c>
      <c r="B127" s="41">
        <v>43139</v>
      </c>
      <c r="C127" s="240" t="s">
        <v>2155</v>
      </c>
      <c r="D127" s="45" t="s">
        <v>2156</v>
      </c>
      <c r="E127" s="43">
        <v>0.3125</v>
      </c>
      <c r="F127" s="43">
        <v>0.666666666666667</v>
      </c>
      <c r="G127" s="43">
        <v>0.306979166666667</v>
      </c>
      <c r="H127" s="43">
        <v>0.670185185185185</v>
      </c>
      <c r="I127" s="47" t="s">
        <v>472</v>
      </c>
      <c r="J127" s="47"/>
      <c r="K127" s="47"/>
      <c r="L127" s="47"/>
    </row>
    <row r="128" spans="1:12">
      <c r="A128" s="40">
        <v>15</v>
      </c>
      <c r="B128" s="41">
        <v>43139</v>
      </c>
      <c r="C128" s="240" t="s">
        <v>2157</v>
      </c>
      <c r="D128" s="45" t="s">
        <v>2158</v>
      </c>
      <c r="E128" s="43">
        <v>0.3125</v>
      </c>
      <c r="F128" s="43">
        <v>0.666666666666667</v>
      </c>
      <c r="G128" s="43">
        <v>0.321539351851852</v>
      </c>
      <c r="H128" s="43">
        <v>0.670231481481481</v>
      </c>
      <c r="I128" s="47" t="s">
        <v>472</v>
      </c>
      <c r="J128" s="47"/>
      <c r="K128" s="47"/>
      <c r="L128" s="47"/>
    </row>
    <row r="129" spans="1:12">
      <c r="A129" s="40">
        <v>16</v>
      </c>
      <c r="B129" s="41">
        <v>43139</v>
      </c>
      <c r="C129" s="240" t="s">
        <v>2159</v>
      </c>
      <c r="D129" s="45" t="s">
        <v>2160</v>
      </c>
      <c r="E129" s="43">
        <v>0.3125</v>
      </c>
      <c r="F129" s="43">
        <v>0.666666666666667</v>
      </c>
      <c r="G129" s="43">
        <v>0.311863425925926</v>
      </c>
      <c r="H129" s="43">
        <v>0.870208333333333</v>
      </c>
      <c r="I129" s="47" t="s">
        <v>472</v>
      </c>
      <c r="J129" s="47"/>
      <c r="K129" s="47"/>
      <c r="L129" s="47"/>
    </row>
    <row r="130" spans="1:12">
      <c r="A130" s="40">
        <v>1</v>
      </c>
      <c r="B130" s="41">
        <v>43140</v>
      </c>
      <c r="C130" s="239" t="s">
        <v>2129</v>
      </c>
      <c r="D130" s="42" t="s">
        <v>2130</v>
      </c>
      <c r="E130" s="43">
        <v>0.3125</v>
      </c>
      <c r="F130" s="43">
        <v>0.625</v>
      </c>
      <c r="G130" s="43"/>
      <c r="H130" s="43"/>
      <c r="I130" s="47" t="s">
        <v>472</v>
      </c>
      <c r="J130" s="47"/>
      <c r="K130" s="47"/>
      <c r="L130" s="47" t="s">
        <v>404</v>
      </c>
    </row>
    <row r="131" spans="1:12">
      <c r="A131" s="40">
        <v>2</v>
      </c>
      <c r="B131" s="41">
        <v>43140</v>
      </c>
      <c r="C131" s="240" t="s">
        <v>2131</v>
      </c>
      <c r="D131" s="45" t="s">
        <v>2132</v>
      </c>
      <c r="E131" s="43">
        <v>0.3125</v>
      </c>
      <c r="F131" s="43">
        <v>0.625</v>
      </c>
      <c r="G131" s="43">
        <v>0.30912037037037</v>
      </c>
      <c r="H131" s="43">
        <v>0.847939814814815</v>
      </c>
      <c r="I131" s="47" t="s">
        <v>472</v>
      </c>
      <c r="J131" s="47"/>
      <c r="K131" s="47"/>
      <c r="L131" s="47"/>
    </row>
    <row r="132" spans="1:12">
      <c r="A132" s="40">
        <v>3</v>
      </c>
      <c r="B132" s="41">
        <v>43140</v>
      </c>
      <c r="C132" s="240" t="s">
        <v>2133</v>
      </c>
      <c r="D132" s="45" t="s">
        <v>2134</v>
      </c>
      <c r="E132" s="43">
        <v>0.3125</v>
      </c>
      <c r="F132" s="43">
        <v>0.625</v>
      </c>
      <c r="G132" s="43">
        <v>0.318854166666667</v>
      </c>
      <c r="H132" s="43">
        <v>0.655590277777778</v>
      </c>
      <c r="I132" s="47" t="s">
        <v>472</v>
      </c>
      <c r="J132" s="47"/>
      <c r="K132" s="47"/>
      <c r="L132" s="47"/>
    </row>
    <row r="133" spans="1:12">
      <c r="A133" s="40">
        <v>4</v>
      </c>
      <c r="B133" s="41">
        <v>43140</v>
      </c>
      <c r="C133" s="240" t="s">
        <v>2135</v>
      </c>
      <c r="D133" s="45" t="s">
        <v>2136</v>
      </c>
      <c r="E133" s="43">
        <v>0.3125</v>
      </c>
      <c r="F133" s="43">
        <v>0.625</v>
      </c>
      <c r="G133" s="43">
        <v>0.258402777777778</v>
      </c>
      <c r="H133" s="43">
        <v>0.775775462962963</v>
      </c>
      <c r="I133" s="47" t="s">
        <v>472</v>
      </c>
      <c r="J133" s="47"/>
      <c r="K133" s="47"/>
      <c r="L133" s="47"/>
    </row>
    <row r="134" spans="1:12">
      <c r="A134" s="40">
        <v>5</v>
      </c>
      <c r="B134" s="41">
        <v>43140</v>
      </c>
      <c r="C134" s="240" t="s">
        <v>2137</v>
      </c>
      <c r="D134" s="45" t="s">
        <v>2138</v>
      </c>
      <c r="E134" s="43">
        <v>0.3125</v>
      </c>
      <c r="F134" s="43">
        <v>0.625</v>
      </c>
      <c r="G134" s="43">
        <v>0.295219907407407</v>
      </c>
      <c r="H134" s="43">
        <v>0.77505787037037</v>
      </c>
      <c r="I134" s="47" t="s">
        <v>472</v>
      </c>
      <c r="J134" s="47"/>
      <c r="K134" s="47"/>
      <c r="L134" s="47"/>
    </row>
    <row r="135" spans="1:12">
      <c r="A135" s="40">
        <v>6</v>
      </c>
      <c r="B135" s="41">
        <v>43140</v>
      </c>
      <c r="C135" s="240" t="s">
        <v>2139</v>
      </c>
      <c r="D135" s="45" t="s">
        <v>2140</v>
      </c>
      <c r="E135" s="43">
        <v>0.3125</v>
      </c>
      <c r="F135" s="43">
        <v>0.625</v>
      </c>
      <c r="G135" s="43">
        <v>0.309131944444444</v>
      </c>
      <c r="H135" s="43">
        <v>0.811122685185185</v>
      </c>
      <c r="I135" s="47" t="s">
        <v>472</v>
      </c>
      <c r="J135" s="47"/>
      <c r="K135" s="47"/>
      <c r="L135" s="47"/>
    </row>
    <row r="136" spans="1:12">
      <c r="A136" s="40">
        <v>7</v>
      </c>
      <c r="B136" s="41">
        <v>43140</v>
      </c>
      <c r="C136" s="240" t="s">
        <v>2141</v>
      </c>
      <c r="D136" s="45" t="s">
        <v>2142</v>
      </c>
      <c r="E136" s="43">
        <v>0.3125</v>
      </c>
      <c r="F136" s="43">
        <v>0.625</v>
      </c>
      <c r="G136" s="43">
        <v>0.304189814814815</v>
      </c>
      <c r="H136" s="43">
        <v>0.768125</v>
      </c>
      <c r="I136" s="47" t="s">
        <v>472</v>
      </c>
      <c r="J136" s="47"/>
      <c r="K136" s="47"/>
      <c r="L136" s="47"/>
    </row>
    <row r="137" spans="1:12">
      <c r="A137" s="40">
        <v>8</v>
      </c>
      <c r="B137" s="41">
        <v>43140</v>
      </c>
      <c r="C137" s="240" t="s">
        <v>2143</v>
      </c>
      <c r="D137" s="45" t="s">
        <v>2144</v>
      </c>
      <c r="E137" s="43">
        <v>0.3125</v>
      </c>
      <c r="F137" s="43">
        <v>0.625</v>
      </c>
      <c r="G137" s="43">
        <v>0.300798611111111</v>
      </c>
      <c r="H137" s="43">
        <v>0.727835648148148</v>
      </c>
      <c r="I137" s="47" t="s">
        <v>472</v>
      </c>
      <c r="J137" s="47"/>
      <c r="K137" s="47"/>
      <c r="L137" s="47"/>
    </row>
    <row r="138" spans="1:12">
      <c r="A138" s="40">
        <v>9</v>
      </c>
      <c r="B138" s="41">
        <v>43140</v>
      </c>
      <c r="C138" s="240" t="s">
        <v>2145</v>
      </c>
      <c r="D138" s="45" t="s">
        <v>2146</v>
      </c>
      <c r="E138" s="43">
        <v>0.3125</v>
      </c>
      <c r="F138" s="43">
        <v>0.625</v>
      </c>
      <c r="G138" s="43">
        <v>0.306284722222222</v>
      </c>
      <c r="H138" s="43">
        <v>0.730648148148148</v>
      </c>
      <c r="I138" s="47" t="s">
        <v>472</v>
      </c>
      <c r="J138" s="47"/>
      <c r="K138" s="47"/>
      <c r="L138" s="47"/>
    </row>
    <row r="139" spans="1:12">
      <c r="A139" s="40">
        <v>10</v>
      </c>
      <c r="B139" s="41">
        <v>43140</v>
      </c>
      <c r="C139" s="240" t="s">
        <v>2147</v>
      </c>
      <c r="D139" s="45" t="s">
        <v>2148</v>
      </c>
      <c r="E139" s="43">
        <v>0.3125</v>
      </c>
      <c r="F139" s="43">
        <v>0.625</v>
      </c>
      <c r="G139" s="43">
        <v>0.284097222222222</v>
      </c>
      <c r="H139" s="43">
        <v>0.732662037037037</v>
      </c>
      <c r="I139" s="47" t="s">
        <v>472</v>
      </c>
      <c r="J139" s="47"/>
      <c r="K139" s="47"/>
      <c r="L139" s="47"/>
    </row>
    <row r="140" spans="1:12">
      <c r="A140" s="40">
        <v>11</v>
      </c>
      <c r="B140" s="41">
        <v>43140</v>
      </c>
      <c r="C140" s="240" t="s">
        <v>2149</v>
      </c>
      <c r="D140" s="45" t="s">
        <v>2150</v>
      </c>
      <c r="E140" s="43">
        <v>0.3125</v>
      </c>
      <c r="F140" s="43">
        <v>0.625</v>
      </c>
      <c r="G140" s="43">
        <v>0.295185185185185</v>
      </c>
      <c r="H140" s="43">
        <v>0.720868055555556</v>
      </c>
      <c r="I140" s="47" t="s">
        <v>472</v>
      </c>
      <c r="J140" s="47"/>
      <c r="K140" s="47"/>
      <c r="L140" s="47"/>
    </row>
    <row r="141" spans="1:12">
      <c r="A141" s="40">
        <v>12</v>
      </c>
      <c r="B141" s="41">
        <v>43140</v>
      </c>
      <c r="C141" s="240" t="s">
        <v>2151</v>
      </c>
      <c r="D141" s="45" t="s">
        <v>2152</v>
      </c>
      <c r="E141" s="43">
        <v>0.3125</v>
      </c>
      <c r="F141" s="43">
        <v>0.625</v>
      </c>
      <c r="G141" s="43">
        <v>0.297280092592593</v>
      </c>
      <c r="H141" s="43">
        <v>0.657708333333333</v>
      </c>
      <c r="I141" s="47" t="s">
        <v>472</v>
      </c>
      <c r="J141" s="47"/>
      <c r="K141" s="47"/>
      <c r="L141" s="47"/>
    </row>
    <row r="142" spans="1:12">
      <c r="A142" s="40">
        <v>13</v>
      </c>
      <c r="B142" s="41">
        <v>43140</v>
      </c>
      <c r="C142" s="240" t="s">
        <v>2153</v>
      </c>
      <c r="D142" s="45" t="s">
        <v>2154</v>
      </c>
      <c r="E142" s="43">
        <v>0.3125</v>
      </c>
      <c r="F142" s="43">
        <v>0.625</v>
      </c>
      <c r="G142" s="43">
        <v>0.306273148148148</v>
      </c>
      <c r="H142" s="43">
        <v>0.715983796296296</v>
      </c>
      <c r="I142" s="47" t="s">
        <v>472</v>
      </c>
      <c r="J142" s="47"/>
      <c r="K142" s="47"/>
      <c r="L142" s="47"/>
    </row>
    <row r="143" spans="1:12">
      <c r="A143" s="40">
        <v>14</v>
      </c>
      <c r="B143" s="41">
        <v>43140</v>
      </c>
      <c r="C143" s="240" t="s">
        <v>2155</v>
      </c>
      <c r="D143" s="45" t="s">
        <v>2156</v>
      </c>
      <c r="E143" s="43">
        <v>0.3125</v>
      </c>
      <c r="F143" s="43">
        <v>0.625</v>
      </c>
      <c r="G143" s="43">
        <v>0.306319444444444</v>
      </c>
      <c r="H143" s="43">
        <v>0.653553240740741</v>
      </c>
      <c r="I143" s="47" t="s">
        <v>472</v>
      </c>
      <c r="J143" s="47"/>
      <c r="K143" s="47"/>
      <c r="L143" s="47"/>
    </row>
    <row r="144" spans="1:12">
      <c r="A144" s="40">
        <v>15</v>
      </c>
      <c r="B144" s="41">
        <v>43140</v>
      </c>
      <c r="C144" s="240" t="s">
        <v>2157</v>
      </c>
      <c r="D144" s="45" t="s">
        <v>2158</v>
      </c>
      <c r="E144" s="43">
        <v>0.3125</v>
      </c>
      <c r="F144" s="43">
        <v>0.625</v>
      </c>
      <c r="G144" s="43">
        <v>0.307673611111111</v>
      </c>
      <c r="H144" s="43">
        <v>0.654224537037037</v>
      </c>
      <c r="I144" s="47" t="s">
        <v>472</v>
      </c>
      <c r="J144" s="47"/>
      <c r="K144" s="47"/>
      <c r="L144" s="47"/>
    </row>
    <row r="145" spans="1:12">
      <c r="A145" s="40">
        <v>16</v>
      </c>
      <c r="B145" s="41">
        <v>43140</v>
      </c>
      <c r="C145" s="240" t="s">
        <v>2159</v>
      </c>
      <c r="D145" s="45" t="s">
        <v>2160</v>
      </c>
      <c r="E145" s="43">
        <v>0.3125</v>
      </c>
      <c r="F145" s="43">
        <v>0.625</v>
      </c>
      <c r="G145" s="43">
        <v>0.309039351851852</v>
      </c>
      <c r="H145" s="43">
        <v>0.820208333333333</v>
      </c>
      <c r="I145" s="47" t="s">
        <v>472</v>
      </c>
      <c r="J145" s="47"/>
      <c r="K145" s="47"/>
      <c r="L145" s="47"/>
    </row>
    <row r="146" spans="1:12">
      <c r="A146" s="40">
        <v>1</v>
      </c>
      <c r="B146" s="41">
        <v>43141</v>
      </c>
      <c r="C146" s="239" t="s">
        <v>2129</v>
      </c>
      <c r="D146" s="42" t="s">
        <v>2130</v>
      </c>
      <c r="E146" s="43"/>
      <c r="F146" s="43"/>
      <c r="G146" s="43"/>
      <c r="H146" s="43"/>
      <c r="I146" s="47" t="s">
        <v>472</v>
      </c>
      <c r="J146" s="47"/>
      <c r="K146" s="47"/>
      <c r="L146" s="47"/>
    </row>
    <row r="147" spans="1:12">
      <c r="A147" s="40">
        <v>2</v>
      </c>
      <c r="B147" s="41">
        <v>43141</v>
      </c>
      <c r="C147" s="240" t="s">
        <v>2131</v>
      </c>
      <c r="D147" s="45" t="s">
        <v>2132</v>
      </c>
      <c r="E147" s="43"/>
      <c r="F147" s="43"/>
      <c r="G147" s="43"/>
      <c r="H147" s="43"/>
      <c r="I147" s="47" t="s">
        <v>472</v>
      </c>
      <c r="J147" s="47"/>
      <c r="K147" s="47"/>
      <c r="L147" s="47"/>
    </row>
    <row r="148" spans="1:12">
      <c r="A148" s="40">
        <v>3</v>
      </c>
      <c r="B148" s="41">
        <v>43141</v>
      </c>
      <c r="C148" s="240" t="s">
        <v>2133</v>
      </c>
      <c r="D148" s="45" t="s">
        <v>2134</v>
      </c>
      <c r="E148" s="43"/>
      <c r="F148" s="43"/>
      <c r="G148" s="43"/>
      <c r="H148" s="43"/>
      <c r="I148" s="47" t="s">
        <v>472</v>
      </c>
      <c r="J148" s="47"/>
      <c r="K148" s="47"/>
      <c r="L148" s="47"/>
    </row>
    <row r="149" spans="1:12">
      <c r="A149" s="40">
        <v>4</v>
      </c>
      <c r="B149" s="41">
        <v>43141</v>
      </c>
      <c r="C149" s="240" t="s">
        <v>2135</v>
      </c>
      <c r="D149" s="45" t="s">
        <v>2136</v>
      </c>
      <c r="E149" s="43"/>
      <c r="F149" s="43"/>
      <c r="G149" s="43"/>
      <c r="H149" s="43"/>
      <c r="I149" s="47" t="s">
        <v>472</v>
      </c>
      <c r="J149" s="47"/>
      <c r="K149" s="47"/>
      <c r="L149" s="47"/>
    </row>
    <row r="150" spans="1:12">
      <c r="A150" s="40">
        <v>5</v>
      </c>
      <c r="B150" s="41">
        <v>43141</v>
      </c>
      <c r="C150" s="240" t="s">
        <v>2137</v>
      </c>
      <c r="D150" s="45" t="s">
        <v>2138</v>
      </c>
      <c r="E150" s="43"/>
      <c r="F150" s="43"/>
      <c r="G150" s="43"/>
      <c r="H150" s="43"/>
      <c r="I150" s="47" t="s">
        <v>472</v>
      </c>
      <c r="J150" s="47"/>
      <c r="K150" s="47"/>
      <c r="L150" s="47"/>
    </row>
    <row r="151" spans="1:12">
      <c r="A151" s="40">
        <v>6</v>
      </c>
      <c r="B151" s="41">
        <v>43141</v>
      </c>
      <c r="C151" s="240" t="s">
        <v>2139</v>
      </c>
      <c r="D151" s="45" t="s">
        <v>2140</v>
      </c>
      <c r="E151" s="43"/>
      <c r="F151" s="43"/>
      <c r="G151" s="43"/>
      <c r="H151" s="43"/>
      <c r="I151" s="47" t="s">
        <v>472</v>
      </c>
      <c r="J151" s="47"/>
      <c r="K151" s="47"/>
      <c r="L151" s="47"/>
    </row>
    <row r="152" spans="1:12">
      <c r="A152" s="40">
        <v>7</v>
      </c>
      <c r="B152" s="41">
        <v>43141</v>
      </c>
      <c r="C152" s="240" t="s">
        <v>2141</v>
      </c>
      <c r="D152" s="45" t="s">
        <v>2142</v>
      </c>
      <c r="E152" s="43"/>
      <c r="F152" s="43"/>
      <c r="G152" s="43">
        <v>0.412511574074074</v>
      </c>
      <c r="H152" s="43">
        <v>0.59380787037037</v>
      </c>
      <c r="I152" s="47" t="s">
        <v>472</v>
      </c>
      <c r="J152" s="47"/>
      <c r="K152" s="47"/>
      <c r="L152" s="47"/>
    </row>
    <row r="153" spans="1:12">
      <c r="A153" s="40">
        <v>8</v>
      </c>
      <c r="B153" s="41">
        <v>43141</v>
      </c>
      <c r="C153" s="240" t="s">
        <v>2143</v>
      </c>
      <c r="D153" s="45" t="s">
        <v>2144</v>
      </c>
      <c r="E153" s="43"/>
      <c r="F153" s="43"/>
      <c r="G153" s="43">
        <v>0.36255787037037</v>
      </c>
      <c r="H153" s="43">
        <v>0.59037037037037</v>
      </c>
      <c r="I153" s="47" t="s">
        <v>472</v>
      </c>
      <c r="J153" s="47"/>
      <c r="K153" s="47"/>
      <c r="L153" s="47"/>
    </row>
    <row r="154" spans="1:12">
      <c r="A154" s="40">
        <v>9</v>
      </c>
      <c r="B154" s="41">
        <v>43141</v>
      </c>
      <c r="C154" s="240" t="s">
        <v>2145</v>
      </c>
      <c r="D154" s="45" t="s">
        <v>2146</v>
      </c>
      <c r="E154" s="43"/>
      <c r="F154" s="43"/>
      <c r="G154" s="43"/>
      <c r="H154" s="43"/>
      <c r="I154" s="47" t="s">
        <v>472</v>
      </c>
      <c r="J154" s="47"/>
      <c r="K154" s="47"/>
      <c r="L154" s="47"/>
    </row>
    <row r="155" spans="1:12">
      <c r="A155" s="40">
        <v>10</v>
      </c>
      <c r="B155" s="41">
        <v>43141</v>
      </c>
      <c r="C155" s="240" t="s">
        <v>2147</v>
      </c>
      <c r="D155" s="45" t="s">
        <v>2148</v>
      </c>
      <c r="E155" s="43"/>
      <c r="F155" s="43"/>
      <c r="G155" s="43"/>
      <c r="H155" s="43"/>
      <c r="I155" s="47" t="s">
        <v>472</v>
      </c>
      <c r="J155" s="47"/>
      <c r="K155" s="47"/>
      <c r="L155" s="47"/>
    </row>
    <row r="156" spans="1:12">
      <c r="A156" s="40">
        <v>11</v>
      </c>
      <c r="B156" s="41">
        <v>43141</v>
      </c>
      <c r="C156" s="240" t="s">
        <v>2149</v>
      </c>
      <c r="D156" s="45" t="s">
        <v>2150</v>
      </c>
      <c r="E156" s="43"/>
      <c r="F156" s="43"/>
      <c r="G156" s="43"/>
      <c r="H156" s="43"/>
      <c r="I156" s="47" t="s">
        <v>472</v>
      </c>
      <c r="J156" s="47"/>
      <c r="K156" s="47"/>
      <c r="L156" s="47"/>
    </row>
    <row r="157" spans="1:12">
      <c r="A157" s="40">
        <v>12</v>
      </c>
      <c r="B157" s="41">
        <v>43141</v>
      </c>
      <c r="C157" s="240" t="s">
        <v>2151</v>
      </c>
      <c r="D157" s="45" t="s">
        <v>2152</v>
      </c>
      <c r="E157" s="43"/>
      <c r="F157" s="43"/>
      <c r="G157" s="43"/>
      <c r="H157" s="43"/>
      <c r="I157" s="47" t="s">
        <v>472</v>
      </c>
      <c r="J157" s="47"/>
      <c r="K157" s="47"/>
      <c r="L157" s="47"/>
    </row>
    <row r="158" spans="1:12">
      <c r="A158" s="40">
        <v>13</v>
      </c>
      <c r="B158" s="41">
        <v>43141</v>
      </c>
      <c r="C158" s="240" t="s">
        <v>2153</v>
      </c>
      <c r="D158" s="45" t="s">
        <v>2154</v>
      </c>
      <c r="E158" s="43"/>
      <c r="F158" s="43"/>
      <c r="G158" s="43">
        <v>0.348634259259259</v>
      </c>
      <c r="H158" s="43">
        <v>0.679236111111111</v>
      </c>
      <c r="I158" s="47" t="s">
        <v>472</v>
      </c>
      <c r="J158" s="47"/>
      <c r="K158" s="47"/>
      <c r="L158" s="47"/>
    </row>
    <row r="159" spans="1:12">
      <c r="A159" s="40">
        <v>14</v>
      </c>
      <c r="B159" s="41">
        <v>43141</v>
      </c>
      <c r="C159" s="240" t="s">
        <v>2155</v>
      </c>
      <c r="D159" s="45" t="s">
        <v>2156</v>
      </c>
      <c r="E159" s="43"/>
      <c r="F159" s="43"/>
      <c r="G159" s="43">
        <v>0.395914351851852</v>
      </c>
      <c r="H159" s="43">
        <v>0.515983796296296</v>
      </c>
      <c r="I159" s="47" t="s">
        <v>472</v>
      </c>
      <c r="J159" s="47"/>
      <c r="K159" s="47"/>
      <c r="L159" s="47"/>
    </row>
    <row r="160" spans="1:12">
      <c r="A160" s="40">
        <v>15</v>
      </c>
      <c r="B160" s="41">
        <v>43141</v>
      </c>
      <c r="C160" s="240" t="s">
        <v>2157</v>
      </c>
      <c r="D160" s="45" t="s">
        <v>2158</v>
      </c>
      <c r="E160" s="43"/>
      <c r="F160" s="43"/>
      <c r="G160" s="43"/>
      <c r="H160" s="43"/>
      <c r="I160" s="47" t="s">
        <v>472</v>
      </c>
      <c r="J160" s="47"/>
      <c r="K160" s="47"/>
      <c r="L160" s="47"/>
    </row>
    <row r="161" spans="1:12">
      <c r="A161" s="40">
        <v>16</v>
      </c>
      <c r="B161" s="41">
        <v>43141</v>
      </c>
      <c r="C161" s="240" t="s">
        <v>2159</v>
      </c>
      <c r="D161" s="45" t="s">
        <v>2160</v>
      </c>
      <c r="E161" s="43"/>
      <c r="F161" s="43"/>
      <c r="G161" s="43"/>
      <c r="H161" s="43"/>
      <c r="I161" s="47" t="s">
        <v>472</v>
      </c>
      <c r="J161" s="47"/>
      <c r="K161" s="47"/>
      <c r="L161" s="47"/>
    </row>
    <row r="162" spans="1:12">
      <c r="A162" s="40">
        <v>1</v>
      </c>
      <c r="B162" s="41">
        <v>43142</v>
      </c>
      <c r="C162" s="239" t="s">
        <v>2129</v>
      </c>
      <c r="D162" s="42" t="s">
        <v>2130</v>
      </c>
      <c r="E162" s="43"/>
      <c r="F162" s="43"/>
      <c r="G162" s="43"/>
      <c r="H162" s="43"/>
      <c r="I162" s="47" t="s">
        <v>472</v>
      </c>
      <c r="J162" s="47"/>
      <c r="K162" s="47"/>
      <c r="L162" s="47"/>
    </row>
    <row r="163" spans="1:12">
      <c r="A163" s="40">
        <v>2</v>
      </c>
      <c r="B163" s="41">
        <v>43142</v>
      </c>
      <c r="C163" s="240" t="s">
        <v>2131</v>
      </c>
      <c r="D163" s="45" t="s">
        <v>2132</v>
      </c>
      <c r="E163" s="43"/>
      <c r="F163" s="43"/>
      <c r="G163" s="43"/>
      <c r="H163" s="43"/>
      <c r="I163" s="47" t="s">
        <v>472</v>
      </c>
      <c r="J163" s="47"/>
      <c r="K163" s="47"/>
      <c r="L163" s="47"/>
    </row>
    <row r="164" spans="1:12">
      <c r="A164" s="40">
        <v>3</v>
      </c>
      <c r="B164" s="41">
        <v>43142</v>
      </c>
      <c r="C164" s="240" t="s">
        <v>2133</v>
      </c>
      <c r="D164" s="45" t="s">
        <v>2134</v>
      </c>
      <c r="E164" s="43"/>
      <c r="F164" s="43"/>
      <c r="G164" s="43"/>
      <c r="H164" s="43"/>
      <c r="I164" s="47" t="s">
        <v>472</v>
      </c>
      <c r="J164" s="47"/>
      <c r="K164" s="47"/>
      <c r="L164" s="47"/>
    </row>
    <row r="165" spans="1:12">
      <c r="A165" s="40">
        <v>4</v>
      </c>
      <c r="B165" s="41">
        <v>43142</v>
      </c>
      <c r="C165" s="240" t="s">
        <v>2135</v>
      </c>
      <c r="D165" s="45" t="s">
        <v>2136</v>
      </c>
      <c r="E165" s="43"/>
      <c r="F165" s="43"/>
      <c r="G165" s="43"/>
      <c r="H165" s="43"/>
      <c r="I165" s="47" t="s">
        <v>472</v>
      </c>
      <c r="J165" s="47"/>
      <c r="K165" s="47"/>
      <c r="L165" s="47"/>
    </row>
    <row r="166" spans="1:12">
      <c r="A166" s="40">
        <v>5</v>
      </c>
      <c r="B166" s="41">
        <v>43142</v>
      </c>
      <c r="C166" s="240" t="s">
        <v>2137</v>
      </c>
      <c r="D166" s="45" t="s">
        <v>2138</v>
      </c>
      <c r="E166" s="43"/>
      <c r="F166" s="43"/>
      <c r="G166" s="43"/>
      <c r="H166" s="43"/>
      <c r="I166" s="47" t="s">
        <v>472</v>
      </c>
      <c r="J166" s="47"/>
      <c r="K166" s="47"/>
      <c r="L166" s="47"/>
    </row>
    <row r="167" spans="1:12">
      <c r="A167" s="40">
        <v>6</v>
      </c>
      <c r="B167" s="41">
        <v>43142</v>
      </c>
      <c r="C167" s="240" t="s">
        <v>2139</v>
      </c>
      <c r="D167" s="45" t="s">
        <v>2140</v>
      </c>
      <c r="E167" s="43"/>
      <c r="F167" s="43"/>
      <c r="G167" s="43"/>
      <c r="H167" s="43"/>
      <c r="I167" s="47" t="s">
        <v>472</v>
      </c>
      <c r="J167" s="47"/>
      <c r="K167" s="47"/>
      <c r="L167" s="47"/>
    </row>
    <row r="168" spans="1:12">
      <c r="A168" s="40">
        <v>7</v>
      </c>
      <c r="B168" s="41">
        <v>43142</v>
      </c>
      <c r="C168" s="240" t="s">
        <v>2141</v>
      </c>
      <c r="D168" s="45" t="s">
        <v>2142</v>
      </c>
      <c r="E168" s="43"/>
      <c r="F168" s="43"/>
      <c r="G168" s="43"/>
      <c r="H168" s="43"/>
      <c r="I168" s="47" t="s">
        <v>472</v>
      </c>
      <c r="J168" s="47"/>
      <c r="K168" s="47"/>
      <c r="L168" s="47"/>
    </row>
    <row r="169" spans="1:12">
      <c r="A169" s="40">
        <v>8</v>
      </c>
      <c r="B169" s="41">
        <v>43142</v>
      </c>
      <c r="C169" s="240" t="s">
        <v>2143</v>
      </c>
      <c r="D169" s="45" t="s">
        <v>2144</v>
      </c>
      <c r="E169" s="43"/>
      <c r="F169" s="43"/>
      <c r="G169" s="43"/>
      <c r="H169" s="43"/>
      <c r="I169" s="47" t="s">
        <v>472</v>
      </c>
      <c r="J169" s="47"/>
      <c r="K169" s="47"/>
      <c r="L169" s="47"/>
    </row>
    <row r="170" spans="1:12">
      <c r="A170" s="40">
        <v>9</v>
      </c>
      <c r="B170" s="41">
        <v>43142</v>
      </c>
      <c r="C170" s="240" t="s">
        <v>2145</v>
      </c>
      <c r="D170" s="45" t="s">
        <v>2146</v>
      </c>
      <c r="E170" s="43"/>
      <c r="F170" s="43"/>
      <c r="G170" s="43"/>
      <c r="H170" s="43"/>
      <c r="I170" s="47" t="s">
        <v>472</v>
      </c>
      <c r="J170" s="47"/>
      <c r="K170" s="47"/>
      <c r="L170" s="47"/>
    </row>
    <row r="171" spans="1:12">
      <c r="A171" s="40">
        <v>10</v>
      </c>
      <c r="B171" s="41">
        <v>43142</v>
      </c>
      <c r="C171" s="240" t="s">
        <v>2147</v>
      </c>
      <c r="D171" s="45" t="s">
        <v>2148</v>
      </c>
      <c r="E171" s="43"/>
      <c r="F171" s="43"/>
      <c r="G171" s="43"/>
      <c r="H171" s="43"/>
      <c r="I171" s="47" t="s">
        <v>472</v>
      </c>
      <c r="J171" s="47"/>
      <c r="K171" s="47"/>
      <c r="L171" s="47"/>
    </row>
    <row r="172" spans="1:12">
      <c r="A172" s="40">
        <v>11</v>
      </c>
      <c r="B172" s="41">
        <v>43142</v>
      </c>
      <c r="C172" s="240" t="s">
        <v>2149</v>
      </c>
      <c r="D172" s="45" t="s">
        <v>2150</v>
      </c>
      <c r="E172" s="43"/>
      <c r="F172" s="43"/>
      <c r="G172" s="43"/>
      <c r="H172" s="43"/>
      <c r="I172" s="47" t="s">
        <v>472</v>
      </c>
      <c r="J172" s="47"/>
      <c r="K172" s="47"/>
      <c r="L172" s="47"/>
    </row>
    <row r="173" spans="1:12">
      <c r="A173" s="40">
        <v>12</v>
      </c>
      <c r="B173" s="41">
        <v>43142</v>
      </c>
      <c r="C173" s="240" t="s">
        <v>2151</v>
      </c>
      <c r="D173" s="45" t="s">
        <v>2152</v>
      </c>
      <c r="E173" s="43"/>
      <c r="F173" s="43"/>
      <c r="G173" s="43"/>
      <c r="H173" s="43"/>
      <c r="I173" s="47" t="s">
        <v>472</v>
      </c>
      <c r="J173" s="47"/>
      <c r="K173" s="47"/>
      <c r="L173" s="47"/>
    </row>
    <row r="174" spans="1:12">
      <c r="A174" s="40">
        <v>13</v>
      </c>
      <c r="B174" s="41">
        <v>43142</v>
      </c>
      <c r="C174" s="240" t="s">
        <v>2153</v>
      </c>
      <c r="D174" s="45" t="s">
        <v>2154</v>
      </c>
      <c r="E174" s="43"/>
      <c r="F174" s="43"/>
      <c r="G174" s="43"/>
      <c r="H174" s="43"/>
      <c r="I174" s="47" t="s">
        <v>472</v>
      </c>
      <c r="J174" s="47"/>
      <c r="K174" s="47"/>
      <c r="L174" s="47"/>
    </row>
    <row r="175" spans="1:12">
      <c r="A175" s="40">
        <v>14</v>
      </c>
      <c r="B175" s="41">
        <v>43142</v>
      </c>
      <c r="C175" s="240" t="s">
        <v>2155</v>
      </c>
      <c r="D175" s="45" t="s">
        <v>2156</v>
      </c>
      <c r="E175" s="43"/>
      <c r="F175" s="43"/>
      <c r="G175" s="43"/>
      <c r="H175" s="43"/>
      <c r="I175" s="47" t="s">
        <v>472</v>
      </c>
      <c r="J175" s="47"/>
      <c r="K175" s="47"/>
      <c r="L175" s="47"/>
    </row>
    <row r="176" spans="1:12">
      <c r="A176" s="40">
        <v>15</v>
      </c>
      <c r="B176" s="41">
        <v>43142</v>
      </c>
      <c r="C176" s="240" t="s">
        <v>2157</v>
      </c>
      <c r="D176" s="45" t="s">
        <v>2158</v>
      </c>
      <c r="E176" s="43"/>
      <c r="F176" s="43"/>
      <c r="G176" s="43"/>
      <c r="H176" s="43"/>
      <c r="I176" s="47" t="s">
        <v>472</v>
      </c>
      <c r="J176" s="47"/>
      <c r="K176" s="47"/>
      <c r="L176" s="47"/>
    </row>
    <row r="177" spans="1:12">
      <c r="A177" s="40">
        <v>16</v>
      </c>
      <c r="B177" s="41">
        <v>43142</v>
      </c>
      <c r="C177" s="240" t="s">
        <v>2159</v>
      </c>
      <c r="D177" s="45" t="s">
        <v>2160</v>
      </c>
      <c r="E177" s="43"/>
      <c r="F177" s="43"/>
      <c r="G177" s="43"/>
      <c r="H177" s="43"/>
      <c r="I177" s="47" t="s">
        <v>472</v>
      </c>
      <c r="J177" s="47"/>
      <c r="K177" s="47"/>
      <c r="L177" s="47"/>
    </row>
    <row r="178" spans="1:12">
      <c r="A178" s="40">
        <v>1</v>
      </c>
      <c r="B178" s="41">
        <v>43143</v>
      </c>
      <c r="C178" s="239" t="s">
        <v>2129</v>
      </c>
      <c r="D178" s="42" t="s">
        <v>2130</v>
      </c>
      <c r="E178" s="43">
        <v>0.3125</v>
      </c>
      <c r="F178" s="43">
        <v>0.666666666666667</v>
      </c>
      <c r="G178" s="43">
        <v>0.398622685185185</v>
      </c>
      <c r="H178" s="43">
        <v>0.811828703703704</v>
      </c>
      <c r="I178" s="47" t="s">
        <v>472</v>
      </c>
      <c r="J178" s="47"/>
      <c r="K178" s="47"/>
      <c r="L178" s="47"/>
    </row>
    <row r="179" spans="1:12">
      <c r="A179" s="40">
        <v>2</v>
      </c>
      <c r="B179" s="41">
        <v>43143</v>
      </c>
      <c r="C179" s="240" t="s">
        <v>2131</v>
      </c>
      <c r="D179" s="45" t="s">
        <v>2132</v>
      </c>
      <c r="E179" s="43">
        <v>0.3125</v>
      </c>
      <c r="F179" s="43">
        <v>0.666666666666667</v>
      </c>
      <c r="G179" s="43">
        <v>0.288298611111111</v>
      </c>
      <c r="H179" s="43">
        <v>0.818125</v>
      </c>
      <c r="I179" s="47" t="s">
        <v>472</v>
      </c>
      <c r="J179" s="47"/>
      <c r="K179" s="47"/>
      <c r="L179" s="47"/>
    </row>
    <row r="180" spans="1:12">
      <c r="A180" s="40">
        <v>3</v>
      </c>
      <c r="B180" s="41">
        <v>43143</v>
      </c>
      <c r="C180" s="240" t="s">
        <v>2133</v>
      </c>
      <c r="D180" s="45" t="s">
        <v>2134</v>
      </c>
      <c r="E180" s="43">
        <v>0.3125</v>
      </c>
      <c r="F180" s="43">
        <v>0.666666666666667</v>
      </c>
      <c r="G180" s="43">
        <v>0.660497685185185</v>
      </c>
      <c r="H180" s="43">
        <v>0.791701388888889</v>
      </c>
      <c r="I180" s="47" t="s">
        <v>472</v>
      </c>
      <c r="J180" s="47"/>
      <c r="K180" s="47"/>
      <c r="L180" s="47"/>
    </row>
    <row r="181" spans="1:12">
      <c r="A181" s="40">
        <v>4</v>
      </c>
      <c r="B181" s="41">
        <v>43143</v>
      </c>
      <c r="C181" s="240" t="s">
        <v>2135</v>
      </c>
      <c r="D181" s="45" t="s">
        <v>2136</v>
      </c>
      <c r="E181" s="43">
        <v>0.3125</v>
      </c>
      <c r="F181" s="43">
        <v>0.666666666666667</v>
      </c>
      <c r="G181" s="43">
        <v>0.291041666666667</v>
      </c>
      <c r="H181" s="43">
        <v>0.796585648148148</v>
      </c>
      <c r="I181" s="47" t="s">
        <v>472</v>
      </c>
      <c r="J181" s="47"/>
      <c r="K181" s="47"/>
      <c r="L181" s="47"/>
    </row>
    <row r="182" spans="1:12">
      <c r="A182" s="40">
        <v>5</v>
      </c>
      <c r="B182" s="41">
        <v>43143</v>
      </c>
      <c r="C182" s="240" t="s">
        <v>2137</v>
      </c>
      <c r="D182" s="45" t="s">
        <v>2138</v>
      </c>
      <c r="E182" s="43">
        <v>0.3125</v>
      </c>
      <c r="F182" s="43">
        <v>0.666666666666667</v>
      </c>
      <c r="G182" s="43">
        <v>0.293773148148148</v>
      </c>
      <c r="H182" s="43">
        <v>0.795231481481481</v>
      </c>
      <c r="I182" s="47" t="s">
        <v>472</v>
      </c>
      <c r="J182" s="47"/>
      <c r="K182" s="47"/>
      <c r="L182" s="47"/>
    </row>
    <row r="183" spans="1:12">
      <c r="A183" s="40">
        <v>6</v>
      </c>
      <c r="B183" s="41">
        <v>43143</v>
      </c>
      <c r="C183" s="240" t="s">
        <v>2139</v>
      </c>
      <c r="D183" s="45" t="s">
        <v>2140</v>
      </c>
      <c r="E183" s="43">
        <v>0.3125</v>
      </c>
      <c r="F183" s="43">
        <v>0.666666666666667</v>
      </c>
      <c r="G183" s="43">
        <v>0.309814814814815</v>
      </c>
      <c r="H183" s="43">
        <v>0.818865740740741</v>
      </c>
      <c r="I183" s="47" t="s">
        <v>472</v>
      </c>
      <c r="J183" s="47"/>
      <c r="K183" s="47"/>
      <c r="L183" s="47"/>
    </row>
    <row r="184" spans="1:12">
      <c r="A184" s="40">
        <v>7</v>
      </c>
      <c r="B184" s="41">
        <v>43143</v>
      </c>
      <c r="C184" s="240" t="s">
        <v>2141</v>
      </c>
      <c r="D184" s="45" t="s">
        <v>2142</v>
      </c>
      <c r="E184" s="43">
        <v>0.3125</v>
      </c>
      <c r="F184" s="43">
        <v>0.666666666666667</v>
      </c>
      <c r="G184" s="43">
        <v>0.30005787037037</v>
      </c>
      <c r="H184" s="43">
        <v>0.761157407407407</v>
      </c>
      <c r="I184" s="47" t="s">
        <v>472</v>
      </c>
      <c r="J184" s="47"/>
      <c r="K184" s="47"/>
      <c r="L184" s="47"/>
    </row>
    <row r="185" spans="1:12">
      <c r="A185" s="40">
        <v>8</v>
      </c>
      <c r="B185" s="41">
        <v>43143</v>
      </c>
      <c r="C185" s="240" t="s">
        <v>2143</v>
      </c>
      <c r="D185" s="45" t="s">
        <v>2144</v>
      </c>
      <c r="E185" s="43">
        <v>0.3125</v>
      </c>
      <c r="F185" s="43">
        <v>0.666666666666667</v>
      </c>
      <c r="G185" s="43">
        <v>0.294502314814815</v>
      </c>
      <c r="H185" s="43">
        <v>0.719513888888889</v>
      </c>
      <c r="I185" s="47" t="s">
        <v>472</v>
      </c>
      <c r="J185" s="47"/>
      <c r="K185" s="47"/>
      <c r="L185" s="47"/>
    </row>
    <row r="186" spans="1:12">
      <c r="A186" s="40">
        <v>9</v>
      </c>
      <c r="B186" s="41">
        <v>43143</v>
      </c>
      <c r="C186" s="240" t="s">
        <v>2145</v>
      </c>
      <c r="D186" s="45" t="s">
        <v>2146</v>
      </c>
      <c r="E186" s="43">
        <v>0.3125</v>
      </c>
      <c r="F186" s="43">
        <v>0.666666666666667</v>
      </c>
      <c r="G186" s="43">
        <v>0.310428240740741</v>
      </c>
      <c r="H186" s="43">
        <v>0.724363425925926</v>
      </c>
      <c r="I186" s="47" t="s">
        <v>472</v>
      </c>
      <c r="J186" s="47"/>
      <c r="K186" s="47"/>
      <c r="L186" s="47"/>
    </row>
    <row r="187" spans="1:12">
      <c r="A187" s="40">
        <v>10</v>
      </c>
      <c r="B187" s="41">
        <v>43143</v>
      </c>
      <c r="C187" s="240" t="s">
        <v>2147</v>
      </c>
      <c r="D187" s="45" t="s">
        <v>2148</v>
      </c>
      <c r="E187" s="43">
        <v>0.3125</v>
      </c>
      <c r="F187" s="43">
        <v>0.666666666666667</v>
      </c>
      <c r="G187" s="43">
        <v>0.288298611111111</v>
      </c>
      <c r="H187" s="43">
        <v>0.817384259259259</v>
      </c>
      <c r="I187" s="47" t="s">
        <v>472</v>
      </c>
      <c r="J187" s="47"/>
      <c r="K187" s="47"/>
      <c r="L187" s="47"/>
    </row>
    <row r="188" spans="1:12">
      <c r="A188" s="40">
        <v>11</v>
      </c>
      <c r="B188" s="41">
        <v>43143</v>
      </c>
      <c r="C188" s="240" t="s">
        <v>2149</v>
      </c>
      <c r="D188" s="45" t="s">
        <v>2150</v>
      </c>
      <c r="E188" s="43">
        <v>0.3125</v>
      </c>
      <c r="F188" s="43">
        <v>0.666666666666667</v>
      </c>
      <c r="G188" s="43">
        <v>0.298657407407407</v>
      </c>
      <c r="H188" s="43">
        <v>0.759780092592592</v>
      </c>
      <c r="I188" s="47" t="s">
        <v>472</v>
      </c>
      <c r="J188" s="47"/>
      <c r="K188" s="47"/>
      <c r="L188" s="47"/>
    </row>
    <row r="189" spans="1:12">
      <c r="A189" s="40">
        <v>12</v>
      </c>
      <c r="B189" s="41">
        <v>43143</v>
      </c>
      <c r="C189" s="240" t="s">
        <v>2151</v>
      </c>
      <c r="D189" s="45" t="s">
        <v>2152</v>
      </c>
      <c r="E189" s="43">
        <v>0.3125</v>
      </c>
      <c r="F189" s="43">
        <v>0.666666666666667</v>
      </c>
      <c r="G189" s="43">
        <v>0.307002314814815</v>
      </c>
      <c r="H189" s="43">
        <v>0.695231481481482</v>
      </c>
      <c r="I189" s="47" t="s">
        <v>472</v>
      </c>
      <c r="J189" s="47"/>
      <c r="K189" s="47"/>
      <c r="L189" s="47"/>
    </row>
    <row r="190" spans="1:12">
      <c r="A190" s="40">
        <v>13</v>
      </c>
      <c r="B190" s="41">
        <v>43143</v>
      </c>
      <c r="C190" s="240" t="s">
        <v>2153</v>
      </c>
      <c r="D190" s="45" t="s">
        <v>2154</v>
      </c>
      <c r="E190" s="43">
        <v>0.3125</v>
      </c>
      <c r="F190" s="43">
        <v>0.666666666666667</v>
      </c>
      <c r="G190" s="43">
        <v>0.308402777777778</v>
      </c>
      <c r="H190" s="43">
        <v>0.770844907407407</v>
      </c>
      <c r="I190" s="47" t="s">
        <v>472</v>
      </c>
      <c r="J190" s="47"/>
      <c r="K190" s="47"/>
      <c r="L190" s="47"/>
    </row>
    <row r="191" spans="1:12">
      <c r="A191" s="40">
        <v>14</v>
      </c>
      <c r="B191" s="41">
        <v>43143</v>
      </c>
      <c r="C191" s="240" t="s">
        <v>2155</v>
      </c>
      <c r="D191" s="45" t="s">
        <v>2156</v>
      </c>
      <c r="E191" s="43">
        <v>0.3125</v>
      </c>
      <c r="F191" s="43">
        <v>0.666666666666667</v>
      </c>
      <c r="G191" s="43">
        <v>0.310439814814815</v>
      </c>
      <c r="H191" s="43">
        <v>0.668101851851852</v>
      </c>
      <c r="I191" s="47" t="s">
        <v>472</v>
      </c>
      <c r="J191" s="47"/>
      <c r="K191" s="47"/>
      <c r="L191" s="47"/>
    </row>
    <row r="192" spans="1:12">
      <c r="A192" s="40">
        <v>15</v>
      </c>
      <c r="B192" s="41">
        <v>43143</v>
      </c>
      <c r="C192" s="240" t="s">
        <v>2157</v>
      </c>
      <c r="D192" s="45" t="s">
        <v>2158</v>
      </c>
      <c r="E192" s="43">
        <v>0.3125</v>
      </c>
      <c r="F192" s="43">
        <v>0.666666666666667</v>
      </c>
      <c r="G192" s="43">
        <v>0.320219907407407</v>
      </c>
      <c r="H192" s="43">
        <v>0.672314814814815</v>
      </c>
      <c r="I192" s="47" t="s">
        <v>472</v>
      </c>
      <c r="J192" s="47"/>
      <c r="K192" s="47"/>
      <c r="L192" s="47"/>
    </row>
    <row r="193" spans="1:12">
      <c r="A193" s="40">
        <v>16</v>
      </c>
      <c r="B193" s="41">
        <v>43143</v>
      </c>
      <c r="C193" s="240" t="s">
        <v>2159</v>
      </c>
      <c r="D193" s="45" t="s">
        <v>2160</v>
      </c>
      <c r="E193" s="43">
        <v>0.3125</v>
      </c>
      <c r="F193" s="43">
        <v>0.666666666666667</v>
      </c>
      <c r="G193" s="43">
        <v>0.309085648148148</v>
      </c>
      <c r="H193" s="43">
        <v>0.853541666666667</v>
      </c>
      <c r="I193" s="47" t="s">
        <v>472</v>
      </c>
      <c r="J193" s="47"/>
      <c r="K193" s="47"/>
      <c r="L193" s="47"/>
    </row>
    <row r="194" spans="1:12">
      <c r="A194" s="40">
        <v>1</v>
      </c>
      <c r="B194" s="41">
        <v>43144</v>
      </c>
      <c r="C194" s="239" t="s">
        <v>2129</v>
      </c>
      <c r="D194" s="42" t="s">
        <v>2130</v>
      </c>
      <c r="E194" s="43">
        <v>0.3125</v>
      </c>
      <c r="F194" s="43">
        <v>0.666666666666667</v>
      </c>
      <c r="G194" s="43">
        <v>0.31181712962963</v>
      </c>
      <c r="H194" s="43">
        <v>0.794467592592593</v>
      </c>
      <c r="I194" s="47" t="s">
        <v>472</v>
      </c>
      <c r="J194" s="47"/>
      <c r="K194" s="47"/>
      <c r="L194" s="47"/>
    </row>
    <row r="195" spans="1:12">
      <c r="A195" s="40">
        <v>2</v>
      </c>
      <c r="B195" s="41">
        <v>43144</v>
      </c>
      <c r="C195" s="240" t="s">
        <v>2131</v>
      </c>
      <c r="D195" s="45" t="s">
        <v>2132</v>
      </c>
      <c r="E195" s="43">
        <v>0.3125</v>
      </c>
      <c r="F195" s="43">
        <v>0.666666666666667</v>
      </c>
      <c r="G195" s="43">
        <v>0.305659722222222</v>
      </c>
      <c r="H195" s="43">
        <v>0.799351851851852</v>
      </c>
      <c r="I195" s="47" t="s">
        <v>472</v>
      </c>
      <c r="J195" s="47"/>
      <c r="K195" s="47"/>
      <c r="L195" s="47"/>
    </row>
    <row r="196" spans="1:12">
      <c r="A196" s="40">
        <v>3</v>
      </c>
      <c r="B196" s="41">
        <v>43144</v>
      </c>
      <c r="C196" s="240" t="s">
        <v>2133</v>
      </c>
      <c r="D196" s="45" t="s">
        <v>2134</v>
      </c>
      <c r="E196" s="43">
        <v>0.3125</v>
      </c>
      <c r="F196" s="43">
        <v>0.666666666666667</v>
      </c>
      <c r="G196" s="43">
        <v>0.30630787037037</v>
      </c>
      <c r="H196" s="43">
        <v>0.77787037037037</v>
      </c>
      <c r="I196" s="47" t="s">
        <v>472</v>
      </c>
      <c r="J196" s="47"/>
      <c r="K196" s="47"/>
      <c r="L196" s="47"/>
    </row>
    <row r="197" spans="1:12">
      <c r="A197" s="40">
        <v>4</v>
      </c>
      <c r="B197" s="41">
        <v>43144</v>
      </c>
      <c r="C197" s="240" t="s">
        <v>2135</v>
      </c>
      <c r="D197" s="45" t="s">
        <v>2136</v>
      </c>
      <c r="E197" s="43">
        <v>0.3125</v>
      </c>
      <c r="F197" s="43">
        <v>0.666666666666667</v>
      </c>
      <c r="G197" s="43">
        <v>0.294513888888889</v>
      </c>
      <c r="H197" s="43">
        <v>0.875798611111111</v>
      </c>
      <c r="I197" s="47" t="s">
        <v>472</v>
      </c>
      <c r="J197" s="47"/>
      <c r="K197" s="47"/>
      <c r="L197" s="47"/>
    </row>
    <row r="198" spans="1:12">
      <c r="A198" s="40">
        <v>5</v>
      </c>
      <c r="B198" s="41">
        <v>43144</v>
      </c>
      <c r="C198" s="240" t="s">
        <v>2137</v>
      </c>
      <c r="D198" s="45" t="s">
        <v>2138</v>
      </c>
      <c r="E198" s="43">
        <v>0.3125</v>
      </c>
      <c r="F198" s="43">
        <v>0.666666666666667</v>
      </c>
      <c r="G198" s="43">
        <v>0.303564814814815</v>
      </c>
      <c r="H198" s="43">
        <v>0.799363425925926</v>
      </c>
      <c r="I198" s="47" t="s">
        <v>472</v>
      </c>
      <c r="J198" s="47"/>
      <c r="K198" s="47"/>
      <c r="L198" s="47"/>
    </row>
    <row r="199" spans="1:12">
      <c r="A199" s="40">
        <v>6</v>
      </c>
      <c r="B199" s="41">
        <v>43144</v>
      </c>
      <c r="C199" s="240" t="s">
        <v>2139</v>
      </c>
      <c r="D199" s="45" t="s">
        <v>2140</v>
      </c>
      <c r="E199" s="43">
        <v>0.3125</v>
      </c>
      <c r="F199" s="43">
        <v>0.666666666666667</v>
      </c>
      <c r="G199" s="43">
        <v>0.297962962962963</v>
      </c>
      <c r="H199" s="43">
        <v>0.797291666666667</v>
      </c>
      <c r="I199" s="47" t="s">
        <v>472</v>
      </c>
      <c r="J199" s="47"/>
      <c r="K199" s="47"/>
      <c r="L199" s="47"/>
    </row>
    <row r="200" spans="1:12">
      <c r="A200" s="40">
        <v>7</v>
      </c>
      <c r="B200" s="41">
        <v>43144</v>
      </c>
      <c r="C200" s="240" t="s">
        <v>2141</v>
      </c>
      <c r="D200" s="45" t="s">
        <v>2142</v>
      </c>
      <c r="E200" s="43">
        <v>0.3125</v>
      </c>
      <c r="F200" s="43">
        <v>0.666666666666667</v>
      </c>
      <c r="G200" s="43">
        <v>0.311215277777778</v>
      </c>
      <c r="H200" s="43">
        <v>0.794456018518519</v>
      </c>
      <c r="I200" s="47" t="s">
        <v>472</v>
      </c>
      <c r="J200" s="47"/>
      <c r="K200" s="47"/>
      <c r="L200" s="47"/>
    </row>
    <row r="201" spans="1:12">
      <c r="A201" s="40">
        <v>8</v>
      </c>
      <c r="B201" s="41">
        <v>43144</v>
      </c>
      <c r="C201" s="240" t="s">
        <v>2143</v>
      </c>
      <c r="D201" s="45" t="s">
        <v>2144</v>
      </c>
      <c r="E201" s="43">
        <v>0.3125</v>
      </c>
      <c r="F201" s="43">
        <v>0.666666666666667</v>
      </c>
      <c r="G201" s="43">
        <v>0.293113425925926</v>
      </c>
      <c r="H201" s="43">
        <v>0.75287037037037</v>
      </c>
      <c r="I201" s="47" t="s">
        <v>472</v>
      </c>
      <c r="J201" s="47"/>
      <c r="K201" s="47"/>
      <c r="L201" s="47"/>
    </row>
    <row r="202" spans="1:12">
      <c r="A202" s="40">
        <v>9</v>
      </c>
      <c r="B202" s="41">
        <v>43144</v>
      </c>
      <c r="C202" s="240" t="s">
        <v>2145</v>
      </c>
      <c r="D202" s="45" t="s">
        <v>2146</v>
      </c>
      <c r="E202" s="43">
        <v>0.3125</v>
      </c>
      <c r="F202" s="43">
        <v>0.666666666666667</v>
      </c>
      <c r="G202" s="43">
        <v>0.345208333333333</v>
      </c>
      <c r="H202" s="43">
        <v>0.825775462962963</v>
      </c>
      <c r="I202" s="47" t="s">
        <v>472</v>
      </c>
      <c r="J202" s="47"/>
      <c r="K202" s="47"/>
      <c r="L202" s="47"/>
    </row>
    <row r="203" spans="1:12">
      <c r="A203" s="40">
        <v>10</v>
      </c>
      <c r="B203" s="41">
        <v>43144</v>
      </c>
      <c r="C203" s="240" t="s">
        <v>2147</v>
      </c>
      <c r="D203" s="45" t="s">
        <v>2148</v>
      </c>
      <c r="E203" s="43">
        <v>0.3125</v>
      </c>
      <c r="F203" s="43">
        <v>0.666666666666667</v>
      </c>
      <c r="G203" s="43">
        <v>0.279189814814815</v>
      </c>
      <c r="H203" s="43">
        <v>0.739641203703704</v>
      </c>
      <c r="I203" s="47" t="s">
        <v>472</v>
      </c>
      <c r="J203" s="47"/>
      <c r="K203" s="47"/>
      <c r="L203" s="47"/>
    </row>
    <row r="204" spans="1:12">
      <c r="A204" s="40">
        <v>11</v>
      </c>
      <c r="B204" s="41">
        <v>43144</v>
      </c>
      <c r="C204" s="240" t="s">
        <v>2149</v>
      </c>
      <c r="D204" s="45" t="s">
        <v>2150</v>
      </c>
      <c r="E204" s="43">
        <v>0.3125</v>
      </c>
      <c r="F204" s="43">
        <v>0.666666666666667</v>
      </c>
      <c r="G204" s="43">
        <v>0.304259259259259</v>
      </c>
      <c r="H204" s="43">
        <v>0.718159722222222</v>
      </c>
      <c r="I204" s="47" t="s">
        <v>472</v>
      </c>
      <c r="J204" s="47"/>
      <c r="K204" s="47"/>
      <c r="L204" s="47"/>
    </row>
    <row r="205" spans="1:12">
      <c r="A205" s="40">
        <v>12</v>
      </c>
      <c r="B205" s="41">
        <v>43144</v>
      </c>
      <c r="C205" s="240" t="s">
        <v>2151</v>
      </c>
      <c r="D205" s="45" t="s">
        <v>2152</v>
      </c>
      <c r="E205" s="43">
        <v>0.3125</v>
      </c>
      <c r="F205" s="43">
        <v>0.666666666666667</v>
      </c>
      <c r="G205" s="43">
        <v>0.21181712962963</v>
      </c>
      <c r="H205" s="43">
        <v>0.829236111111111</v>
      </c>
      <c r="I205" s="47" t="s">
        <v>472</v>
      </c>
      <c r="J205" s="47"/>
      <c r="K205" s="47"/>
      <c r="L205" s="47"/>
    </row>
    <row r="206" spans="1:12">
      <c r="A206" s="40">
        <v>13</v>
      </c>
      <c r="B206" s="41">
        <v>43144</v>
      </c>
      <c r="C206" s="240" t="s">
        <v>2153</v>
      </c>
      <c r="D206" s="45" t="s">
        <v>2154</v>
      </c>
      <c r="E206" s="43">
        <v>0.3125</v>
      </c>
      <c r="F206" s="43">
        <v>0.666666666666667</v>
      </c>
      <c r="G206" s="43">
        <v>0.310451388888889</v>
      </c>
      <c r="H206" s="43">
        <v>0.793078703703704</v>
      </c>
      <c r="I206" s="47" t="s">
        <v>472</v>
      </c>
      <c r="J206" s="47"/>
      <c r="K206" s="47"/>
      <c r="L206" s="47"/>
    </row>
    <row r="207" spans="1:12">
      <c r="A207" s="40">
        <v>14</v>
      </c>
      <c r="B207" s="41">
        <v>43144</v>
      </c>
      <c r="C207" s="240" t="s">
        <v>2155</v>
      </c>
      <c r="D207" s="45" t="s">
        <v>2156</v>
      </c>
      <c r="E207" s="43">
        <v>0.3125</v>
      </c>
      <c r="F207" s="43">
        <v>0.666666666666667</v>
      </c>
      <c r="G207" s="43">
        <v>0.301493055555556</v>
      </c>
      <c r="H207" s="43">
        <v>0.684085648148148</v>
      </c>
      <c r="I207" s="47" t="s">
        <v>472</v>
      </c>
      <c r="J207" s="47"/>
      <c r="K207" s="47"/>
      <c r="L207" s="47"/>
    </row>
    <row r="208" spans="1:12">
      <c r="A208" s="40">
        <v>15</v>
      </c>
      <c r="B208" s="41">
        <v>43144</v>
      </c>
      <c r="C208" s="240" t="s">
        <v>2157</v>
      </c>
      <c r="D208" s="45" t="s">
        <v>2158</v>
      </c>
      <c r="E208" s="43">
        <v>0.3125</v>
      </c>
      <c r="F208" s="43">
        <v>0.666666666666667</v>
      </c>
      <c r="G208" s="43">
        <v>0.300104166666667</v>
      </c>
      <c r="H208" s="43">
        <v>0.679189814814815</v>
      </c>
      <c r="I208" s="47" t="s">
        <v>472</v>
      </c>
      <c r="J208" s="47"/>
      <c r="K208" s="47"/>
      <c r="L208" s="47"/>
    </row>
    <row r="209" spans="1:12">
      <c r="A209" s="40">
        <v>16</v>
      </c>
      <c r="B209" s="41">
        <v>43144</v>
      </c>
      <c r="C209" s="240" t="s">
        <v>2159</v>
      </c>
      <c r="D209" s="45" t="s">
        <v>2160</v>
      </c>
      <c r="E209" s="43">
        <v>0.3125</v>
      </c>
      <c r="F209" s="43">
        <v>0.666666666666667</v>
      </c>
      <c r="G209" s="43">
        <v>0.308391203703704</v>
      </c>
      <c r="H209" s="43">
        <v>0.829247685185185</v>
      </c>
      <c r="I209" s="47" t="s">
        <v>472</v>
      </c>
      <c r="J209" s="47"/>
      <c r="K209" s="47"/>
      <c r="L209" s="47"/>
    </row>
    <row r="210" spans="1:12">
      <c r="A210" s="40">
        <v>1</v>
      </c>
      <c r="B210" s="41">
        <v>43145</v>
      </c>
      <c r="C210" s="239" t="s">
        <v>2129</v>
      </c>
      <c r="D210" s="42" t="s">
        <v>2130</v>
      </c>
      <c r="E210" s="43">
        <v>0.3125</v>
      </c>
      <c r="F210" s="43">
        <v>0.666666666666667</v>
      </c>
      <c r="G210" s="43">
        <v>0.316041666666667</v>
      </c>
      <c r="H210" s="43">
        <v>0.766053240740741</v>
      </c>
      <c r="I210" s="47" t="s">
        <v>472</v>
      </c>
      <c r="J210" s="47"/>
      <c r="K210" s="47"/>
      <c r="L210" s="47"/>
    </row>
    <row r="211" spans="1:12">
      <c r="A211" s="40">
        <v>2</v>
      </c>
      <c r="B211" s="41">
        <v>43145</v>
      </c>
      <c r="C211" s="240" t="s">
        <v>2131</v>
      </c>
      <c r="D211" s="45" t="s">
        <v>2132</v>
      </c>
      <c r="E211" s="43">
        <v>0.3125</v>
      </c>
      <c r="F211" s="43">
        <v>0.666666666666667</v>
      </c>
      <c r="G211" s="43">
        <v>0.320138888888889</v>
      </c>
      <c r="H211" s="43">
        <v>0.763206018518519</v>
      </c>
      <c r="I211" s="47" t="s">
        <v>472</v>
      </c>
      <c r="J211" s="47"/>
      <c r="K211" s="47"/>
      <c r="L211" s="47"/>
    </row>
    <row r="212" spans="1:12">
      <c r="A212" s="40">
        <v>3</v>
      </c>
      <c r="B212" s="41">
        <v>43145</v>
      </c>
      <c r="C212" s="240" t="s">
        <v>2133</v>
      </c>
      <c r="D212" s="45" t="s">
        <v>2134</v>
      </c>
      <c r="E212" s="43">
        <v>0.3125</v>
      </c>
      <c r="F212" s="43">
        <v>0.666666666666667</v>
      </c>
      <c r="G212" s="43">
        <v>0.717453703703704</v>
      </c>
      <c r="H212" s="43">
        <v>0.77787037037037</v>
      </c>
      <c r="I212" s="47" t="s">
        <v>472</v>
      </c>
      <c r="J212" s="47"/>
      <c r="K212" s="47"/>
      <c r="L212" s="47"/>
    </row>
    <row r="213" spans="1:12">
      <c r="A213" s="40">
        <v>4</v>
      </c>
      <c r="B213" s="41">
        <v>43145</v>
      </c>
      <c r="C213" s="240" t="s">
        <v>2135</v>
      </c>
      <c r="D213" s="45" t="s">
        <v>2136</v>
      </c>
      <c r="E213" s="43">
        <v>0.3125</v>
      </c>
      <c r="F213" s="43">
        <v>0.666666666666667</v>
      </c>
      <c r="G213" s="43">
        <v>0.294537037037037</v>
      </c>
      <c r="H213" s="43">
        <v>0.798668981481481</v>
      </c>
      <c r="I213" s="47" t="s">
        <v>472</v>
      </c>
      <c r="J213" s="47"/>
      <c r="K213" s="47"/>
      <c r="L213" s="47"/>
    </row>
    <row r="214" spans="1:12">
      <c r="A214" s="40">
        <v>5</v>
      </c>
      <c r="B214" s="41">
        <v>43145</v>
      </c>
      <c r="C214" s="240" t="s">
        <v>2137</v>
      </c>
      <c r="D214" s="45" t="s">
        <v>2138</v>
      </c>
      <c r="E214" s="43">
        <v>0.3125</v>
      </c>
      <c r="F214" s="43">
        <v>0.666666666666667</v>
      </c>
      <c r="G214" s="43">
        <v>0.29099537037037</v>
      </c>
      <c r="H214" s="43">
        <v>0.795208333333333</v>
      </c>
      <c r="I214" s="47" t="s">
        <v>472</v>
      </c>
      <c r="J214" s="47"/>
      <c r="K214" s="47"/>
      <c r="L214" s="47"/>
    </row>
    <row r="215" spans="1:12">
      <c r="A215" s="40">
        <v>6</v>
      </c>
      <c r="B215" s="41">
        <v>43145</v>
      </c>
      <c r="C215" s="240" t="s">
        <v>2139</v>
      </c>
      <c r="D215" s="45" t="s">
        <v>2140</v>
      </c>
      <c r="E215" s="43">
        <v>0.3125</v>
      </c>
      <c r="F215" s="43">
        <v>0.666666666666667</v>
      </c>
      <c r="G215" s="43">
        <v>0.322233796296296</v>
      </c>
      <c r="H215" s="43">
        <v>0.849398148148148</v>
      </c>
      <c r="I215" s="47" t="s">
        <v>472</v>
      </c>
      <c r="J215" s="47"/>
      <c r="K215" s="47"/>
      <c r="L215" s="47"/>
    </row>
    <row r="216" spans="1:12">
      <c r="A216" s="40">
        <v>7</v>
      </c>
      <c r="B216" s="41">
        <v>43145</v>
      </c>
      <c r="C216" s="240" t="s">
        <v>2141</v>
      </c>
      <c r="D216" s="45" t="s">
        <v>2142</v>
      </c>
      <c r="E216" s="43">
        <v>0.3125</v>
      </c>
      <c r="F216" s="43">
        <v>0.666666666666667</v>
      </c>
      <c r="G216" s="43">
        <v>0.304918981481481</v>
      </c>
      <c r="H216" s="43">
        <v>0.762581018518519</v>
      </c>
      <c r="I216" s="47" t="s">
        <v>472</v>
      </c>
      <c r="J216" s="47"/>
      <c r="K216" s="47"/>
      <c r="L216" s="47"/>
    </row>
    <row r="217" spans="1:12">
      <c r="A217" s="40">
        <v>8</v>
      </c>
      <c r="B217" s="41">
        <v>43145</v>
      </c>
      <c r="C217" s="240" t="s">
        <v>2143</v>
      </c>
      <c r="D217" s="45" t="s">
        <v>2161</v>
      </c>
      <c r="E217" s="43">
        <v>0.3125</v>
      </c>
      <c r="F217" s="43">
        <v>0.666666666666667</v>
      </c>
      <c r="G217" s="43">
        <v>0.299375</v>
      </c>
      <c r="H217" s="43">
        <v>0.698715277777778</v>
      </c>
      <c r="I217" s="47" t="s">
        <v>472</v>
      </c>
      <c r="J217" s="47"/>
      <c r="K217" s="47"/>
      <c r="L217" s="47"/>
    </row>
    <row r="218" spans="1:12">
      <c r="A218" s="40">
        <v>9</v>
      </c>
      <c r="B218" s="41">
        <v>43145</v>
      </c>
      <c r="C218" s="240" t="s">
        <v>2145</v>
      </c>
      <c r="D218" s="45" t="s">
        <v>2146</v>
      </c>
      <c r="E218" s="43">
        <v>0.3125</v>
      </c>
      <c r="F218" s="43">
        <v>0.666666666666667</v>
      </c>
      <c r="G218" s="43">
        <v>0.307025462962963</v>
      </c>
      <c r="H218" s="43">
        <v>0.797280092592593</v>
      </c>
      <c r="I218" s="47" t="s">
        <v>472</v>
      </c>
      <c r="J218" s="47"/>
      <c r="K218" s="47"/>
      <c r="L218" s="47"/>
    </row>
    <row r="219" spans="1:12">
      <c r="A219" s="40">
        <v>10</v>
      </c>
      <c r="B219" s="41">
        <v>43145</v>
      </c>
      <c r="C219" s="240" t="s">
        <v>2147</v>
      </c>
      <c r="D219" s="45" t="s">
        <v>2148</v>
      </c>
      <c r="E219" s="43">
        <v>0.3125</v>
      </c>
      <c r="F219" s="43">
        <v>0.666666666666667</v>
      </c>
      <c r="G219" s="43">
        <v>0.288935185185185</v>
      </c>
      <c r="H219" s="43">
        <v>0.740300925925926</v>
      </c>
      <c r="I219" s="47" t="s">
        <v>472</v>
      </c>
      <c r="J219" s="47"/>
      <c r="K219" s="47"/>
      <c r="L219" s="47"/>
    </row>
    <row r="220" spans="1:12">
      <c r="A220" s="40">
        <v>11</v>
      </c>
      <c r="B220" s="41">
        <v>43145</v>
      </c>
      <c r="C220" s="240" t="s">
        <v>2149</v>
      </c>
      <c r="D220" s="45" t="s">
        <v>2150</v>
      </c>
      <c r="E220" s="43">
        <v>0.3125</v>
      </c>
      <c r="F220" s="43">
        <v>0.666666666666667</v>
      </c>
      <c r="G220" s="43">
        <v>0.300104166666667</v>
      </c>
      <c r="H220" s="43">
        <v>0.863263888888889</v>
      </c>
      <c r="I220" s="47" t="s">
        <v>472</v>
      </c>
      <c r="J220" s="47"/>
      <c r="K220" s="47"/>
      <c r="L220" s="47"/>
    </row>
    <row r="221" spans="1:12">
      <c r="A221" s="40">
        <v>12</v>
      </c>
      <c r="B221" s="41">
        <v>43145</v>
      </c>
      <c r="C221" s="240" t="s">
        <v>2151</v>
      </c>
      <c r="D221" s="45" t="s">
        <v>2152</v>
      </c>
      <c r="E221" s="43">
        <v>0.3125</v>
      </c>
      <c r="F221" s="43">
        <v>0.666666666666667</v>
      </c>
      <c r="G221" s="43">
        <v>0.309814814814815</v>
      </c>
      <c r="H221" s="43">
        <v>0.704178240740741</v>
      </c>
      <c r="I221" s="47" t="s">
        <v>472</v>
      </c>
      <c r="J221" s="47"/>
      <c r="K221" s="47"/>
      <c r="L221" s="47"/>
    </row>
    <row r="222" spans="1:12">
      <c r="A222" s="40">
        <v>13</v>
      </c>
      <c r="B222" s="41">
        <v>43145</v>
      </c>
      <c r="C222" s="240" t="s">
        <v>2153</v>
      </c>
      <c r="D222" s="45" t="s">
        <v>2154</v>
      </c>
      <c r="E222" s="43">
        <v>0.3125</v>
      </c>
      <c r="F222" s="43">
        <v>0.666666666666667</v>
      </c>
      <c r="G222" s="43">
        <v>0.313252314814815</v>
      </c>
      <c r="H222" s="43">
        <v>0.793148148148148</v>
      </c>
      <c r="I222" s="47" t="s">
        <v>472</v>
      </c>
      <c r="J222" s="47"/>
      <c r="K222" s="47"/>
      <c r="L222" s="47"/>
    </row>
    <row r="223" spans="1:12">
      <c r="A223" s="40">
        <v>14</v>
      </c>
      <c r="B223" s="41">
        <v>43145</v>
      </c>
      <c r="C223" s="240" t="s">
        <v>2155</v>
      </c>
      <c r="D223" s="45" t="s">
        <v>2156</v>
      </c>
      <c r="E223" s="43">
        <v>0.3125</v>
      </c>
      <c r="F223" s="43">
        <v>0.666666666666667</v>
      </c>
      <c r="G223" s="43">
        <v>0.309131944444444</v>
      </c>
      <c r="H223" s="43">
        <v>0.672280092592593</v>
      </c>
      <c r="I223" s="47" t="s">
        <v>472</v>
      </c>
      <c r="J223" s="47"/>
      <c r="K223" s="47"/>
      <c r="L223" s="47"/>
    </row>
    <row r="224" spans="1:12">
      <c r="A224" s="40">
        <v>15</v>
      </c>
      <c r="B224" s="41">
        <v>43145</v>
      </c>
      <c r="C224" s="240" t="s">
        <v>2157</v>
      </c>
      <c r="D224" s="45" t="s">
        <v>2158</v>
      </c>
      <c r="E224" s="43">
        <v>0.3125</v>
      </c>
      <c r="F224" s="43">
        <v>0.666666666666667</v>
      </c>
      <c r="G224" s="43">
        <v>0.335486111111111</v>
      </c>
      <c r="H224" s="43">
        <v>0.674398148148148</v>
      </c>
      <c r="I224" s="47" t="s">
        <v>472</v>
      </c>
      <c r="J224" s="47"/>
      <c r="K224" s="47"/>
      <c r="L224" s="47"/>
    </row>
    <row r="225" spans="1:12">
      <c r="A225" s="40">
        <v>16</v>
      </c>
      <c r="B225" s="41">
        <v>43145</v>
      </c>
      <c r="C225" s="240" t="s">
        <v>2159</v>
      </c>
      <c r="D225" s="45" t="s">
        <v>2160</v>
      </c>
      <c r="E225" s="43">
        <v>0.3125</v>
      </c>
      <c r="F225" s="43">
        <v>0.666666666666667</v>
      </c>
      <c r="G225" s="43">
        <v>0.31181712962963</v>
      </c>
      <c r="H225" s="43">
        <v>0.775752314814815</v>
      </c>
      <c r="I225" s="47" t="s">
        <v>472</v>
      </c>
      <c r="J225" s="47"/>
      <c r="K225" s="47"/>
      <c r="L225" s="47"/>
    </row>
    <row r="226" spans="1:12">
      <c r="A226" s="40">
        <v>1</v>
      </c>
      <c r="B226" s="41">
        <v>43146</v>
      </c>
      <c r="C226" s="239" t="s">
        <v>2129</v>
      </c>
      <c r="D226" s="42" t="s">
        <v>2130</v>
      </c>
      <c r="E226" s="43">
        <v>0.3125</v>
      </c>
      <c r="F226" s="43">
        <v>0.666666666666667</v>
      </c>
      <c r="G226" s="43">
        <v>0.306273148148148</v>
      </c>
      <c r="H226" s="43">
        <v>0.863298611111111</v>
      </c>
      <c r="I226" s="47" t="s">
        <v>472</v>
      </c>
      <c r="J226" s="47"/>
      <c r="K226" s="47"/>
      <c r="L226" s="47"/>
    </row>
    <row r="227" spans="1:12">
      <c r="A227" s="40">
        <v>2</v>
      </c>
      <c r="B227" s="41">
        <v>43146</v>
      </c>
      <c r="C227" s="240" t="s">
        <v>2131</v>
      </c>
      <c r="D227" s="45" t="s">
        <v>2132</v>
      </c>
      <c r="E227" s="43">
        <v>0.3125</v>
      </c>
      <c r="F227" s="43">
        <v>0.666666666666667</v>
      </c>
      <c r="G227" s="43">
        <v>0.318831018518519</v>
      </c>
      <c r="H227" s="43">
        <v>0.100069444444444</v>
      </c>
      <c r="I227" s="47" t="s">
        <v>472</v>
      </c>
      <c r="J227" s="47"/>
      <c r="K227" s="47" t="s">
        <v>532</v>
      </c>
      <c r="L227" s="47"/>
    </row>
    <row r="228" spans="1:12">
      <c r="A228" s="40">
        <v>3</v>
      </c>
      <c r="B228" s="41">
        <v>43146</v>
      </c>
      <c r="C228" s="240" t="s">
        <v>2133</v>
      </c>
      <c r="D228" s="45" t="s">
        <v>2134</v>
      </c>
      <c r="E228" s="43">
        <v>0.3125</v>
      </c>
      <c r="F228" s="43">
        <v>0.666666666666667</v>
      </c>
      <c r="G228" s="43">
        <v>0.290335648148148</v>
      </c>
      <c r="H228" s="43">
        <v>0.7403125</v>
      </c>
      <c r="I228" s="47" t="s">
        <v>472</v>
      </c>
      <c r="J228" s="47"/>
      <c r="K228" s="47"/>
      <c r="L228" s="47"/>
    </row>
    <row r="229" spans="1:12">
      <c r="A229" s="40">
        <v>4</v>
      </c>
      <c r="B229" s="41">
        <v>43146</v>
      </c>
      <c r="C229" s="240" t="s">
        <v>2135</v>
      </c>
      <c r="D229" s="45" t="s">
        <v>2136</v>
      </c>
      <c r="E229" s="43">
        <v>0.3125</v>
      </c>
      <c r="F229" s="43">
        <v>0.666666666666667</v>
      </c>
      <c r="G229" s="43">
        <v>0.289618055555556</v>
      </c>
      <c r="H229" s="43">
        <v>0.795925925925926</v>
      </c>
      <c r="I229" s="47" t="s">
        <v>472</v>
      </c>
      <c r="J229" s="47"/>
      <c r="K229" s="47"/>
      <c r="L229" s="47"/>
    </row>
    <row r="230" spans="1:12">
      <c r="A230" s="40">
        <v>5</v>
      </c>
      <c r="B230" s="41">
        <v>43146</v>
      </c>
      <c r="C230" s="240" t="s">
        <v>2137</v>
      </c>
      <c r="D230" s="45" t="s">
        <v>2138</v>
      </c>
      <c r="E230" s="43">
        <v>0.3125</v>
      </c>
      <c r="F230" s="43">
        <v>0.666666666666667</v>
      </c>
      <c r="G230" s="43">
        <v>0.293125</v>
      </c>
      <c r="H230" s="43">
        <v>0.836863425925926</v>
      </c>
      <c r="I230" s="47" t="s">
        <v>472</v>
      </c>
      <c r="J230" s="47"/>
      <c r="K230" s="47"/>
      <c r="L230" s="47"/>
    </row>
    <row r="231" spans="1:12">
      <c r="A231" s="40">
        <v>6</v>
      </c>
      <c r="B231" s="41">
        <v>43146</v>
      </c>
      <c r="C231" s="240" t="s">
        <v>2139</v>
      </c>
      <c r="D231" s="45" t="s">
        <v>2140</v>
      </c>
      <c r="E231" s="43">
        <v>0.3125</v>
      </c>
      <c r="F231" s="43">
        <v>0.666666666666667</v>
      </c>
      <c r="G231" s="43">
        <v>0.309756944444444</v>
      </c>
      <c r="H231" s="43">
        <v>0.923634259259259</v>
      </c>
      <c r="I231" s="47" t="s">
        <v>472</v>
      </c>
      <c r="J231" s="47"/>
      <c r="K231" s="47"/>
      <c r="L231" s="47"/>
    </row>
    <row r="232" spans="1:12">
      <c r="A232" s="40">
        <v>7</v>
      </c>
      <c r="B232" s="41">
        <v>43146</v>
      </c>
      <c r="C232" s="240" t="s">
        <v>2141</v>
      </c>
      <c r="D232" s="45" t="s">
        <v>2142</v>
      </c>
      <c r="E232" s="43">
        <v>0.3125</v>
      </c>
      <c r="F232" s="43">
        <v>0.666666666666667</v>
      </c>
      <c r="G232" s="43">
        <v>0.307013888888889</v>
      </c>
      <c r="H232" s="43">
        <v>0.837511574074074</v>
      </c>
      <c r="I232" s="47" t="s">
        <v>472</v>
      </c>
      <c r="J232" s="47"/>
      <c r="K232" s="47"/>
      <c r="L232" s="47"/>
    </row>
    <row r="233" spans="1:12">
      <c r="A233" s="40">
        <v>8</v>
      </c>
      <c r="B233" s="41">
        <v>43146</v>
      </c>
      <c r="C233" s="240" t="s">
        <v>2143</v>
      </c>
      <c r="D233" s="45" t="s">
        <v>2161</v>
      </c>
      <c r="E233" s="43">
        <v>0.3125</v>
      </c>
      <c r="F233" s="43">
        <v>0.666666666666667</v>
      </c>
      <c r="G233" s="43">
        <v>0.310474537037037</v>
      </c>
      <c r="H233" s="43">
        <v>0.833402777777778</v>
      </c>
      <c r="I233" s="47" t="s">
        <v>472</v>
      </c>
      <c r="J233" s="47"/>
      <c r="K233" s="47"/>
      <c r="L233" s="47"/>
    </row>
    <row r="234" spans="1:12">
      <c r="A234" s="40">
        <v>9</v>
      </c>
      <c r="B234" s="41">
        <v>43146</v>
      </c>
      <c r="C234" s="240" t="s">
        <v>2145</v>
      </c>
      <c r="D234" s="45" t="s">
        <v>2146</v>
      </c>
      <c r="E234" s="43">
        <v>0.3125</v>
      </c>
      <c r="F234" s="43">
        <v>0.666666666666667</v>
      </c>
      <c r="G234" s="43">
        <v>0.300104166666667</v>
      </c>
      <c r="H234" s="43">
        <v>0.79244212962963</v>
      </c>
      <c r="I234" s="47" t="s">
        <v>472</v>
      </c>
      <c r="J234" s="47"/>
      <c r="K234" s="47"/>
      <c r="L234" s="47"/>
    </row>
    <row r="235" spans="1:12">
      <c r="A235" s="40">
        <v>10</v>
      </c>
      <c r="B235" s="41">
        <v>43146</v>
      </c>
      <c r="C235" s="240" t="s">
        <v>2147</v>
      </c>
      <c r="D235" s="45" t="s">
        <v>2148</v>
      </c>
      <c r="E235" s="43">
        <v>0.3125</v>
      </c>
      <c r="F235" s="43">
        <v>0.666666666666667</v>
      </c>
      <c r="G235" s="43">
        <v>0.286863425925926</v>
      </c>
      <c r="H235" s="43">
        <v>0.759756944444444</v>
      </c>
      <c r="I235" s="47" t="s">
        <v>472</v>
      </c>
      <c r="J235" s="47"/>
      <c r="K235" s="47"/>
      <c r="L235" s="47"/>
    </row>
    <row r="236" spans="1:12">
      <c r="A236" s="40">
        <v>11</v>
      </c>
      <c r="B236" s="41">
        <v>43146</v>
      </c>
      <c r="C236" s="240" t="s">
        <v>2149</v>
      </c>
      <c r="D236" s="45" t="s">
        <v>2150</v>
      </c>
      <c r="E236" s="43">
        <v>0.3125</v>
      </c>
      <c r="F236" s="43">
        <v>0.666666666666667</v>
      </c>
      <c r="G236" s="43">
        <v>0.296550925925926</v>
      </c>
      <c r="H236" s="43">
        <v>0.814664351851852</v>
      </c>
      <c r="I236" s="47" t="s">
        <v>472</v>
      </c>
      <c r="J236" s="47"/>
      <c r="K236" s="47"/>
      <c r="L236" s="47"/>
    </row>
    <row r="237" spans="1:12">
      <c r="A237" s="40">
        <v>12</v>
      </c>
      <c r="B237" s="41">
        <v>43146</v>
      </c>
      <c r="C237" s="240" t="s">
        <v>2151</v>
      </c>
      <c r="D237" s="45" t="s">
        <v>2152</v>
      </c>
      <c r="E237" s="43">
        <v>0.3125</v>
      </c>
      <c r="F237" s="43">
        <v>0.666666666666667</v>
      </c>
      <c r="G237" s="43">
        <v>0.304930555555556</v>
      </c>
      <c r="H237" s="43">
        <v>0.77994212962963</v>
      </c>
      <c r="I237" s="47" t="s">
        <v>472</v>
      </c>
      <c r="J237" s="47"/>
      <c r="K237" s="47"/>
      <c r="L237" s="47"/>
    </row>
    <row r="238" spans="1:12">
      <c r="A238" s="40">
        <v>13</v>
      </c>
      <c r="B238" s="41">
        <v>43146</v>
      </c>
      <c r="C238" s="240" t="s">
        <v>2153</v>
      </c>
      <c r="D238" s="45" t="s">
        <v>2154</v>
      </c>
      <c r="E238" s="43">
        <v>0.3125</v>
      </c>
      <c r="F238" s="43">
        <v>0.666666666666667</v>
      </c>
      <c r="G238" s="43">
        <v>0.311898148148148</v>
      </c>
      <c r="H238" s="43">
        <v>0.725752314814815</v>
      </c>
      <c r="I238" s="47" t="s">
        <v>472</v>
      </c>
      <c r="J238" s="47"/>
      <c r="K238" s="47"/>
      <c r="L238" s="47"/>
    </row>
    <row r="239" spans="1:12">
      <c r="A239" s="40">
        <v>14</v>
      </c>
      <c r="B239" s="41">
        <v>43146</v>
      </c>
      <c r="C239" s="240" t="s">
        <v>2155</v>
      </c>
      <c r="D239" s="45" t="s">
        <v>2156</v>
      </c>
      <c r="E239" s="43">
        <v>0.3125</v>
      </c>
      <c r="F239" s="43">
        <v>0.666666666666667</v>
      </c>
      <c r="G239" s="43">
        <v>0.300706018518519</v>
      </c>
      <c r="H239" s="43">
        <v>0.668078703703704</v>
      </c>
      <c r="I239" s="47" t="s">
        <v>472</v>
      </c>
      <c r="J239" s="47"/>
      <c r="K239" s="47"/>
      <c r="L239" s="47"/>
    </row>
    <row r="240" spans="1:12">
      <c r="A240" s="40">
        <v>15</v>
      </c>
      <c r="B240" s="41">
        <v>43146</v>
      </c>
      <c r="C240" s="240" t="s">
        <v>2157</v>
      </c>
      <c r="D240" s="45" t="s">
        <v>2158</v>
      </c>
      <c r="E240" s="43">
        <v>0.3125</v>
      </c>
      <c r="F240" s="43">
        <v>0.666666666666667</v>
      </c>
      <c r="G240" s="43">
        <v>0.311215277777778</v>
      </c>
      <c r="H240" s="43">
        <v>0.734097222222222</v>
      </c>
      <c r="I240" s="47" t="s">
        <v>472</v>
      </c>
      <c r="J240" s="47"/>
      <c r="K240" s="47"/>
      <c r="L240" s="47"/>
    </row>
    <row r="241" spans="1:12">
      <c r="A241" s="40">
        <v>16</v>
      </c>
      <c r="B241" s="41">
        <v>43146</v>
      </c>
      <c r="C241" s="240" t="s">
        <v>2159</v>
      </c>
      <c r="D241" s="45" t="s">
        <v>2160</v>
      </c>
      <c r="E241" s="43">
        <v>0.3125</v>
      </c>
      <c r="F241" s="43">
        <v>0.666666666666667</v>
      </c>
      <c r="G241" s="43">
        <v>0.311840277777778</v>
      </c>
      <c r="H241" s="43">
        <v>0.852789351851852</v>
      </c>
      <c r="I241" s="47" t="s">
        <v>472</v>
      </c>
      <c r="J241" s="47"/>
      <c r="K241" s="47"/>
      <c r="L241" s="47"/>
    </row>
    <row r="242" spans="1:12">
      <c r="A242" s="40">
        <v>1</v>
      </c>
      <c r="B242" s="41">
        <v>43147</v>
      </c>
      <c r="C242" s="239" t="s">
        <v>2129</v>
      </c>
      <c r="D242" s="42" t="s">
        <v>2130</v>
      </c>
      <c r="E242" s="43"/>
      <c r="F242" s="43"/>
      <c r="G242" s="43"/>
      <c r="H242" s="43"/>
      <c r="I242" s="47"/>
      <c r="J242" s="47"/>
      <c r="K242" s="47"/>
      <c r="L242" s="47"/>
    </row>
    <row r="243" spans="1:12">
      <c r="A243" s="40">
        <v>2</v>
      </c>
      <c r="B243" s="41">
        <v>43147</v>
      </c>
      <c r="C243" s="240" t="s">
        <v>2131</v>
      </c>
      <c r="D243" s="45" t="s">
        <v>2132</v>
      </c>
      <c r="E243" s="43"/>
      <c r="F243" s="43"/>
      <c r="G243" s="43"/>
      <c r="H243" s="43"/>
      <c r="I243" s="47"/>
      <c r="J243" s="47"/>
      <c r="K243" s="47"/>
      <c r="L243" s="47"/>
    </row>
    <row r="244" spans="1:12">
      <c r="A244" s="40">
        <v>3</v>
      </c>
      <c r="B244" s="41">
        <v>43147</v>
      </c>
      <c r="C244" s="240" t="s">
        <v>2133</v>
      </c>
      <c r="D244" s="45" t="s">
        <v>2134</v>
      </c>
      <c r="E244" s="43"/>
      <c r="F244" s="43"/>
      <c r="G244" s="43"/>
      <c r="H244" s="43"/>
      <c r="I244" s="47"/>
      <c r="J244" s="47"/>
      <c r="K244" s="47"/>
      <c r="L244" s="47"/>
    </row>
    <row r="245" spans="1:12">
      <c r="A245" s="40">
        <v>4</v>
      </c>
      <c r="B245" s="41">
        <v>43147</v>
      </c>
      <c r="C245" s="240" t="s">
        <v>2135</v>
      </c>
      <c r="D245" s="45" t="s">
        <v>2136</v>
      </c>
      <c r="E245" s="43"/>
      <c r="F245" s="43"/>
      <c r="G245" s="43"/>
      <c r="H245" s="43"/>
      <c r="I245" s="47"/>
      <c r="J245" s="47"/>
      <c r="K245" s="47"/>
      <c r="L245" s="47"/>
    </row>
    <row r="246" spans="1:12">
      <c r="A246" s="40">
        <v>5</v>
      </c>
      <c r="B246" s="41">
        <v>43147</v>
      </c>
      <c r="C246" s="240" t="s">
        <v>2137</v>
      </c>
      <c r="D246" s="45" t="s">
        <v>2138</v>
      </c>
      <c r="E246" s="43"/>
      <c r="F246" s="43"/>
      <c r="G246" s="43"/>
      <c r="H246" s="43"/>
      <c r="I246" s="47"/>
      <c r="J246" s="47"/>
      <c r="K246" s="47"/>
      <c r="L246" s="47"/>
    </row>
    <row r="247" spans="1:12">
      <c r="A247" s="40">
        <v>6</v>
      </c>
      <c r="B247" s="41">
        <v>43147</v>
      </c>
      <c r="C247" s="240" t="s">
        <v>2139</v>
      </c>
      <c r="D247" s="45" t="s">
        <v>2140</v>
      </c>
      <c r="E247" s="43"/>
      <c r="F247" s="43"/>
      <c r="G247" s="43"/>
      <c r="H247" s="43"/>
      <c r="I247" s="47"/>
      <c r="J247" s="47"/>
      <c r="K247" s="47"/>
      <c r="L247" s="47"/>
    </row>
    <row r="248" spans="1:12">
      <c r="A248" s="40">
        <v>7</v>
      </c>
      <c r="B248" s="41">
        <v>43147</v>
      </c>
      <c r="C248" s="240" t="s">
        <v>2141</v>
      </c>
      <c r="D248" s="45" t="s">
        <v>2142</v>
      </c>
      <c r="E248" s="43"/>
      <c r="F248" s="43"/>
      <c r="G248" s="43"/>
      <c r="H248" s="43"/>
      <c r="I248" s="47"/>
      <c r="J248" s="47"/>
      <c r="K248" s="47"/>
      <c r="L248" s="47"/>
    </row>
    <row r="249" spans="1:12">
      <c r="A249" s="40">
        <v>8</v>
      </c>
      <c r="B249" s="41">
        <v>43147</v>
      </c>
      <c r="C249" s="240" t="s">
        <v>2143</v>
      </c>
      <c r="D249" s="45" t="s">
        <v>2161</v>
      </c>
      <c r="E249" s="43"/>
      <c r="F249" s="43"/>
      <c r="G249" s="43"/>
      <c r="H249" s="43"/>
      <c r="I249" s="47"/>
      <c r="J249" s="47"/>
      <c r="K249" s="47"/>
      <c r="L249" s="47"/>
    </row>
    <row r="250" spans="1:12">
      <c r="A250" s="40">
        <v>9</v>
      </c>
      <c r="B250" s="41">
        <v>43147</v>
      </c>
      <c r="C250" s="240" t="s">
        <v>2145</v>
      </c>
      <c r="D250" s="45" t="s">
        <v>2146</v>
      </c>
      <c r="E250" s="43"/>
      <c r="F250" s="43"/>
      <c r="G250" s="43"/>
      <c r="H250" s="43"/>
      <c r="I250" s="47"/>
      <c r="J250" s="47"/>
      <c r="K250" s="47"/>
      <c r="L250" s="47"/>
    </row>
    <row r="251" spans="1:12">
      <c r="A251" s="40">
        <v>10</v>
      </c>
      <c r="B251" s="41">
        <v>43147</v>
      </c>
      <c r="C251" s="240" t="s">
        <v>2147</v>
      </c>
      <c r="D251" s="45" t="s">
        <v>2148</v>
      </c>
      <c r="E251" s="43"/>
      <c r="F251" s="43"/>
      <c r="G251" s="43"/>
      <c r="H251" s="43"/>
      <c r="I251" s="47"/>
      <c r="J251" s="47"/>
      <c r="K251" s="47"/>
      <c r="L251" s="47"/>
    </row>
    <row r="252" spans="1:12">
      <c r="A252" s="40">
        <v>11</v>
      </c>
      <c r="B252" s="41">
        <v>43147</v>
      </c>
      <c r="C252" s="240" t="s">
        <v>2149</v>
      </c>
      <c r="D252" s="45" t="s">
        <v>2150</v>
      </c>
      <c r="E252" s="43"/>
      <c r="F252" s="43"/>
      <c r="G252" s="43"/>
      <c r="H252" s="43"/>
      <c r="I252" s="47"/>
      <c r="J252" s="47"/>
      <c r="K252" s="47"/>
      <c r="L252" s="47"/>
    </row>
    <row r="253" spans="1:12">
      <c r="A253" s="40">
        <v>12</v>
      </c>
      <c r="B253" s="41">
        <v>43147</v>
      </c>
      <c r="C253" s="240" t="s">
        <v>2151</v>
      </c>
      <c r="D253" s="45" t="s">
        <v>2152</v>
      </c>
      <c r="E253" s="43"/>
      <c r="F253" s="43"/>
      <c r="G253" s="43"/>
      <c r="H253" s="43"/>
      <c r="I253" s="47"/>
      <c r="J253" s="47"/>
      <c r="K253" s="47"/>
      <c r="L253" s="47"/>
    </row>
    <row r="254" spans="1:12">
      <c r="A254" s="40">
        <v>13</v>
      </c>
      <c r="B254" s="41">
        <v>43147</v>
      </c>
      <c r="C254" s="240" t="s">
        <v>2153</v>
      </c>
      <c r="D254" s="45" t="s">
        <v>2154</v>
      </c>
      <c r="E254" s="43"/>
      <c r="F254" s="43"/>
      <c r="G254" s="43">
        <v>0.308402777777778</v>
      </c>
      <c r="H254" s="43">
        <v>0.308425925925926</v>
      </c>
      <c r="I254" s="47" t="s">
        <v>472</v>
      </c>
      <c r="J254" s="47"/>
      <c r="K254" s="47"/>
      <c r="L254" s="47"/>
    </row>
    <row r="255" spans="1:12">
      <c r="A255" s="40">
        <v>14</v>
      </c>
      <c r="B255" s="41">
        <v>43147</v>
      </c>
      <c r="C255" s="240" t="s">
        <v>2155</v>
      </c>
      <c r="D255" s="45" t="s">
        <v>2156</v>
      </c>
      <c r="E255" s="43"/>
      <c r="F255" s="43"/>
      <c r="G255" s="43"/>
      <c r="H255" s="43"/>
      <c r="I255" s="47"/>
      <c r="J255" s="47"/>
      <c r="K255" s="47"/>
      <c r="L255" s="47"/>
    </row>
    <row r="256" spans="1:12">
      <c r="A256" s="40">
        <v>15</v>
      </c>
      <c r="B256" s="41">
        <v>43147</v>
      </c>
      <c r="C256" s="240" t="s">
        <v>2157</v>
      </c>
      <c r="D256" s="45" t="s">
        <v>2158</v>
      </c>
      <c r="E256" s="43"/>
      <c r="F256" s="43"/>
      <c r="G256" s="43"/>
      <c r="H256" s="43"/>
      <c r="I256" s="47"/>
      <c r="J256" s="47"/>
      <c r="K256" s="47"/>
      <c r="L256" s="47"/>
    </row>
    <row r="257" spans="1:12">
      <c r="A257" s="40">
        <v>16</v>
      </c>
      <c r="B257" s="41">
        <v>43147</v>
      </c>
      <c r="C257" s="240" t="s">
        <v>2159</v>
      </c>
      <c r="D257" s="45" t="s">
        <v>2160</v>
      </c>
      <c r="E257" s="43"/>
      <c r="F257" s="43"/>
      <c r="G257" s="43"/>
      <c r="H257" s="43"/>
      <c r="I257" s="47"/>
      <c r="J257" s="47"/>
      <c r="K257" s="47"/>
      <c r="L257" s="47"/>
    </row>
    <row r="258" spans="1:12">
      <c r="A258" s="40">
        <v>1</v>
      </c>
      <c r="B258" s="41">
        <v>43148</v>
      </c>
      <c r="C258" s="239" t="s">
        <v>2129</v>
      </c>
      <c r="D258" s="42" t="s">
        <v>2130</v>
      </c>
      <c r="E258" s="43"/>
      <c r="F258" s="43"/>
      <c r="G258" s="43">
        <v>0.391689814814815</v>
      </c>
      <c r="H258" s="43">
        <v>0.650706018518519</v>
      </c>
      <c r="I258" s="47" t="s">
        <v>472</v>
      </c>
      <c r="J258" s="47"/>
      <c r="K258" s="47"/>
      <c r="L258" s="47"/>
    </row>
    <row r="259" spans="1:12">
      <c r="A259" s="40">
        <v>2</v>
      </c>
      <c r="B259" s="41">
        <v>43148</v>
      </c>
      <c r="C259" s="240" t="s">
        <v>2131</v>
      </c>
      <c r="D259" s="45" t="s">
        <v>2132</v>
      </c>
      <c r="E259" s="43"/>
      <c r="F259" s="43"/>
      <c r="G259" s="43"/>
      <c r="H259" s="43"/>
      <c r="I259" s="47"/>
      <c r="J259" s="47"/>
      <c r="K259" s="47"/>
      <c r="L259" s="47"/>
    </row>
    <row r="260" spans="1:12">
      <c r="A260" s="40">
        <v>3</v>
      </c>
      <c r="B260" s="41">
        <v>43148</v>
      </c>
      <c r="C260" s="240" t="s">
        <v>2133</v>
      </c>
      <c r="D260" s="45" t="s">
        <v>2134</v>
      </c>
      <c r="E260" s="43"/>
      <c r="F260" s="43"/>
      <c r="G260" s="43">
        <v>0.407037037037037</v>
      </c>
      <c r="H260" s="43">
        <v>0.451458333333333</v>
      </c>
      <c r="I260" s="47" t="s">
        <v>472</v>
      </c>
      <c r="J260" s="47"/>
      <c r="K260" s="47"/>
      <c r="L260" s="47"/>
    </row>
    <row r="261" spans="1:12">
      <c r="A261" s="40">
        <v>4</v>
      </c>
      <c r="B261" s="41">
        <v>43148</v>
      </c>
      <c r="C261" s="240" t="s">
        <v>2135</v>
      </c>
      <c r="D261" s="45" t="s">
        <v>2136</v>
      </c>
      <c r="E261" s="43"/>
      <c r="F261" s="43"/>
      <c r="G261" s="43">
        <v>0.338946759259259</v>
      </c>
      <c r="H261" s="43">
        <v>0.71744212962963</v>
      </c>
      <c r="I261" s="47" t="s">
        <v>472</v>
      </c>
      <c r="J261" s="47"/>
      <c r="K261" s="47"/>
      <c r="L261" s="47"/>
    </row>
    <row r="262" spans="1:12">
      <c r="A262" s="40">
        <v>5</v>
      </c>
      <c r="B262" s="41">
        <v>43148</v>
      </c>
      <c r="C262" s="240" t="s">
        <v>2137</v>
      </c>
      <c r="D262" s="45" t="s">
        <v>2138</v>
      </c>
      <c r="E262" s="43"/>
      <c r="F262" s="43"/>
      <c r="G262" s="43">
        <v>0.318761574074074</v>
      </c>
      <c r="H262" s="43">
        <v>0.783368055555556</v>
      </c>
      <c r="I262" s="47" t="s">
        <v>472</v>
      </c>
      <c r="J262" s="47"/>
      <c r="K262" s="47"/>
      <c r="L262" s="47"/>
    </row>
    <row r="263" spans="1:12">
      <c r="A263" s="40">
        <v>6</v>
      </c>
      <c r="B263" s="41">
        <v>43148</v>
      </c>
      <c r="C263" s="240" t="s">
        <v>2139</v>
      </c>
      <c r="D263" s="45" t="s">
        <v>2140</v>
      </c>
      <c r="E263" s="43"/>
      <c r="F263" s="43"/>
      <c r="G263" s="43"/>
      <c r="H263" s="43"/>
      <c r="I263" s="47"/>
      <c r="J263" s="47"/>
      <c r="K263" s="47"/>
      <c r="L263" s="47"/>
    </row>
    <row r="264" spans="1:12">
      <c r="A264" s="40">
        <v>7</v>
      </c>
      <c r="B264" s="41">
        <v>43148</v>
      </c>
      <c r="C264" s="240" t="s">
        <v>2141</v>
      </c>
      <c r="D264" s="45" t="s">
        <v>2142</v>
      </c>
      <c r="E264" s="43"/>
      <c r="F264" s="43"/>
      <c r="G264" s="43">
        <v>0.423680555555556</v>
      </c>
      <c r="H264" s="43">
        <v>0.739606481481481</v>
      </c>
      <c r="I264" s="47" t="s">
        <v>472</v>
      </c>
      <c r="J264" s="47"/>
      <c r="K264" s="47"/>
      <c r="L264" s="47"/>
    </row>
    <row r="265" spans="1:12">
      <c r="A265" s="40">
        <v>8</v>
      </c>
      <c r="B265" s="41">
        <v>43148</v>
      </c>
      <c r="C265" s="240" t="s">
        <v>2143</v>
      </c>
      <c r="D265" s="45" t="s">
        <v>2161</v>
      </c>
      <c r="E265" s="43"/>
      <c r="F265" s="43"/>
      <c r="G265" s="43">
        <v>0.366701388888889</v>
      </c>
      <c r="H265" s="43">
        <v>0.663946759259259</v>
      </c>
      <c r="I265" s="47" t="s">
        <v>472</v>
      </c>
      <c r="J265" s="47"/>
      <c r="K265" s="47"/>
      <c r="L265" s="47"/>
    </row>
    <row r="266" spans="1:12">
      <c r="A266" s="40">
        <v>9</v>
      </c>
      <c r="B266" s="41">
        <v>43148</v>
      </c>
      <c r="C266" s="240" t="s">
        <v>2145</v>
      </c>
      <c r="D266" s="45" t="s">
        <v>2146</v>
      </c>
      <c r="E266" s="43"/>
      <c r="F266" s="43"/>
      <c r="G266" s="43">
        <v>0.459108796296296</v>
      </c>
      <c r="H266" s="43">
        <v>0.76537037037037</v>
      </c>
      <c r="I266" s="47" t="s">
        <v>472</v>
      </c>
      <c r="J266" s="47"/>
      <c r="K266" s="47"/>
      <c r="L266" s="47"/>
    </row>
    <row r="267" spans="1:12">
      <c r="A267" s="40">
        <v>10</v>
      </c>
      <c r="B267" s="41">
        <v>43148</v>
      </c>
      <c r="C267" s="240" t="s">
        <v>2147</v>
      </c>
      <c r="D267" s="45" t="s">
        <v>2148</v>
      </c>
      <c r="E267" s="43"/>
      <c r="F267" s="43"/>
      <c r="G267" s="43">
        <v>0.310428240740741</v>
      </c>
      <c r="H267" s="43">
        <v>0.783402777777778</v>
      </c>
      <c r="I267" s="47" t="s">
        <v>472</v>
      </c>
      <c r="J267" s="47"/>
      <c r="K267" s="47"/>
      <c r="L267" s="47"/>
    </row>
    <row r="268" spans="1:12">
      <c r="A268" s="40">
        <v>11</v>
      </c>
      <c r="B268" s="41">
        <v>43148</v>
      </c>
      <c r="C268" s="240" t="s">
        <v>2149</v>
      </c>
      <c r="D268" s="45" t="s">
        <v>2150</v>
      </c>
      <c r="E268" s="43"/>
      <c r="F268" s="43"/>
      <c r="G268" s="43">
        <v>0.420196759259259</v>
      </c>
      <c r="H268" s="43">
        <v>0.704872685185185</v>
      </c>
      <c r="I268" s="47" t="s">
        <v>472</v>
      </c>
      <c r="J268" s="47"/>
      <c r="K268" s="47"/>
      <c r="L268" s="47"/>
    </row>
    <row r="269" spans="1:12">
      <c r="A269" s="40">
        <v>12</v>
      </c>
      <c r="B269" s="41">
        <v>43148</v>
      </c>
      <c r="C269" s="240" t="s">
        <v>2151</v>
      </c>
      <c r="D269" s="45" t="s">
        <v>2152</v>
      </c>
      <c r="E269" s="43"/>
      <c r="F269" s="43"/>
      <c r="G269" s="43"/>
      <c r="H269" s="43"/>
      <c r="I269" s="47"/>
      <c r="J269" s="47"/>
      <c r="K269" s="47"/>
      <c r="L269" s="47"/>
    </row>
    <row r="270" spans="1:12">
      <c r="A270" s="40">
        <v>13</v>
      </c>
      <c r="B270" s="41">
        <v>43148</v>
      </c>
      <c r="C270" s="240" t="s">
        <v>2153</v>
      </c>
      <c r="D270" s="45" t="s">
        <v>2154</v>
      </c>
      <c r="E270" s="43"/>
      <c r="F270" s="43"/>
      <c r="G270" s="43">
        <v>0.360520833333333</v>
      </c>
      <c r="H270" s="43">
        <v>0.657037037037037</v>
      </c>
      <c r="I270" s="47" t="s">
        <v>472</v>
      </c>
      <c r="J270" s="47"/>
      <c r="K270" s="47"/>
      <c r="L270" s="47"/>
    </row>
    <row r="271" spans="1:12">
      <c r="A271" s="40">
        <v>14</v>
      </c>
      <c r="B271" s="41">
        <v>43148</v>
      </c>
      <c r="C271" s="240" t="s">
        <v>2155</v>
      </c>
      <c r="D271" s="45" t="s">
        <v>2156</v>
      </c>
      <c r="E271" s="43"/>
      <c r="F271" s="43"/>
      <c r="G271" s="43"/>
      <c r="H271" s="43"/>
      <c r="I271" s="47"/>
      <c r="J271" s="47"/>
      <c r="K271" s="47"/>
      <c r="L271" s="47"/>
    </row>
    <row r="272" spans="1:12">
      <c r="A272" s="40">
        <v>15</v>
      </c>
      <c r="B272" s="41">
        <v>43148</v>
      </c>
      <c r="C272" s="240" t="s">
        <v>2157</v>
      </c>
      <c r="D272" s="45" t="s">
        <v>2158</v>
      </c>
      <c r="E272" s="43"/>
      <c r="F272" s="43"/>
      <c r="G272" s="43"/>
      <c r="H272" s="43"/>
      <c r="I272" s="47"/>
      <c r="J272" s="47"/>
      <c r="K272" s="47"/>
      <c r="L272" s="47"/>
    </row>
    <row r="273" spans="1:12">
      <c r="A273" s="40">
        <v>16</v>
      </c>
      <c r="B273" s="41">
        <v>43148</v>
      </c>
      <c r="C273" s="240" t="s">
        <v>2159</v>
      </c>
      <c r="D273" s="45" t="s">
        <v>2160</v>
      </c>
      <c r="E273" s="43"/>
      <c r="F273" s="43"/>
      <c r="G273" s="43">
        <v>0.402789351851852</v>
      </c>
      <c r="H273" s="43">
        <v>0.783368055555556</v>
      </c>
      <c r="I273" s="47" t="s">
        <v>472</v>
      </c>
      <c r="J273" s="47"/>
      <c r="K273" s="47"/>
      <c r="L273" s="47"/>
    </row>
    <row r="274" spans="1:12">
      <c r="A274" s="40">
        <v>1</v>
      </c>
      <c r="B274" s="41">
        <v>43149</v>
      </c>
      <c r="C274" s="239" t="s">
        <v>2129</v>
      </c>
      <c r="D274" s="42" t="s">
        <v>2130</v>
      </c>
      <c r="E274" s="43"/>
      <c r="F274" s="43"/>
      <c r="G274" s="43"/>
      <c r="H274" s="43"/>
      <c r="I274" s="47"/>
      <c r="J274" s="47"/>
      <c r="K274" s="47"/>
      <c r="L274" s="47"/>
    </row>
    <row r="275" spans="1:12">
      <c r="A275" s="40">
        <v>2</v>
      </c>
      <c r="B275" s="41">
        <v>43149</v>
      </c>
      <c r="C275" s="240" t="s">
        <v>2131</v>
      </c>
      <c r="D275" s="45" t="s">
        <v>2132</v>
      </c>
      <c r="E275" s="43"/>
      <c r="F275" s="43"/>
      <c r="G275" s="43"/>
      <c r="H275" s="43"/>
      <c r="I275" s="47"/>
      <c r="J275" s="47"/>
      <c r="K275" s="47"/>
      <c r="L275" s="47"/>
    </row>
    <row r="276" spans="1:12">
      <c r="A276" s="40">
        <v>3</v>
      </c>
      <c r="B276" s="41">
        <v>43149</v>
      </c>
      <c r="C276" s="240" t="s">
        <v>2133</v>
      </c>
      <c r="D276" s="45" t="s">
        <v>2134</v>
      </c>
      <c r="E276" s="43"/>
      <c r="F276" s="43"/>
      <c r="G276" s="43"/>
      <c r="H276" s="43"/>
      <c r="I276" s="47"/>
      <c r="J276" s="47"/>
      <c r="K276" s="47"/>
      <c r="L276" s="47"/>
    </row>
    <row r="277" spans="1:12">
      <c r="A277" s="40">
        <v>4</v>
      </c>
      <c r="B277" s="41">
        <v>43149</v>
      </c>
      <c r="C277" s="240" t="s">
        <v>2135</v>
      </c>
      <c r="D277" s="45" t="s">
        <v>2136</v>
      </c>
      <c r="E277" s="43"/>
      <c r="F277" s="43"/>
      <c r="G277" s="43"/>
      <c r="H277" s="43"/>
      <c r="I277" s="47"/>
      <c r="J277" s="47"/>
      <c r="K277" s="47"/>
      <c r="L277" s="47"/>
    </row>
    <row r="278" spans="1:12">
      <c r="A278" s="40">
        <v>5</v>
      </c>
      <c r="B278" s="41">
        <v>43149</v>
      </c>
      <c r="C278" s="240" t="s">
        <v>2137</v>
      </c>
      <c r="D278" s="45" t="s">
        <v>2138</v>
      </c>
      <c r="E278" s="43"/>
      <c r="F278" s="43"/>
      <c r="G278" s="43"/>
      <c r="H278" s="43"/>
      <c r="I278" s="47"/>
      <c r="J278" s="47"/>
      <c r="K278" s="47"/>
      <c r="L278" s="47"/>
    </row>
    <row r="279" spans="1:12">
      <c r="A279" s="40">
        <v>6</v>
      </c>
      <c r="B279" s="41">
        <v>43149</v>
      </c>
      <c r="C279" s="240" t="s">
        <v>2139</v>
      </c>
      <c r="D279" s="45" t="s">
        <v>2140</v>
      </c>
      <c r="E279" s="43"/>
      <c r="F279" s="43"/>
      <c r="G279" s="43"/>
      <c r="H279" s="43"/>
      <c r="I279" s="47"/>
      <c r="J279" s="47"/>
      <c r="K279" s="47"/>
      <c r="L279" s="47"/>
    </row>
    <row r="280" spans="1:12">
      <c r="A280" s="40">
        <v>7</v>
      </c>
      <c r="B280" s="41">
        <v>43149</v>
      </c>
      <c r="C280" s="240" t="s">
        <v>2141</v>
      </c>
      <c r="D280" s="45" t="s">
        <v>2142</v>
      </c>
      <c r="E280" s="43"/>
      <c r="F280" s="43"/>
      <c r="G280" s="43"/>
      <c r="H280" s="43"/>
      <c r="I280" s="47"/>
      <c r="J280" s="47"/>
      <c r="K280" s="47"/>
      <c r="L280" s="47"/>
    </row>
    <row r="281" spans="1:12">
      <c r="A281" s="40">
        <v>8</v>
      </c>
      <c r="B281" s="41">
        <v>43149</v>
      </c>
      <c r="C281" s="240" t="s">
        <v>2143</v>
      </c>
      <c r="D281" s="45" t="s">
        <v>2161</v>
      </c>
      <c r="E281" s="43"/>
      <c r="F281" s="43"/>
      <c r="G281" s="43"/>
      <c r="H281" s="43"/>
      <c r="I281" s="47"/>
      <c r="J281" s="47"/>
      <c r="K281" s="47"/>
      <c r="L281" s="47"/>
    </row>
    <row r="282" spans="1:12">
      <c r="A282" s="40">
        <v>9</v>
      </c>
      <c r="B282" s="41">
        <v>43149</v>
      </c>
      <c r="C282" s="240" t="s">
        <v>2145</v>
      </c>
      <c r="D282" s="45" t="s">
        <v>2146</v>
      </c>
      <c r="E282" s="43"/>
      <c r="F282" s="43"/>
      <c r="G282" s="43"/>
      <c r="H282" s="43"/>
      <c r="I282" s="47"/>
      <c r="J282" s="47"/>
      <c r="K282" s="47"/>
      <c r="L282" s="47"/>
    </row>
    <row r="283" spans="1:12">
      <c r="A283" s="40">
        <v>10</v>
      </c>
      <c r="B283" s="41">
        <v>43149</v>
      </c>
      <c r="C283" s="240" t="s">
        <v>2147</v>
      </c>
      <c r="D283" s="45" t="s">
        <v>2148</v>
      </c>
      <c r="E283" s="43"/>
      <c r="F283" s="43"/>
      <c r="G283" s="43"/>
      <c r="H283" s="43"/>
      <c r="I283" s="47"/>
      <c r="J283" s="47"/>
      <c r="K283" s="47"/>
      <c r="L283" s="47"/>
    </row>
    <row r="284" spans="1:12">
      <c r="A284" s="40">
        <v>11</v>
      </c>
      <c r="B284" s="41">
        <v>43149</v>
      </c>
      <c r="C284" s="240" t="s">
        <v>2149</v>
      </c>
      <c r="D284" s="45" t="s">
        <v>2150</v>
      </c>
      <c r="E284" s="43"/>
      <c r="F284" s="43"/>
      <c r="G284" s="43">
        <v>0.304189814814815</v>
      </c>
      <c r="H284" s="43">
        <v>0.777141203703704</v>
      </c>
      <c r="I284" s="47" t="s">
        <v>472</v>
      </c>
      <c r="J284" s="47"/>
      <c r="K284" s="47"/>
      <c r="L284" s="47"/>
    </row>
    <row r="285" spans="1:12">
      <c r="A285" s="40">
        <v>12</v>
      </c>
      <c r="B285" s="41">
        <v>43149</v>
      </c>
      <c r="C285" s="240" t="s">
        <v>2151</v>
      </c>
      <c r="D285" s="45" t="s">
        <v>2152</v>
      </c>
      <c r="E285" s="43"/>
      <c r="F285" s="43"/>
      <c r="G285" s="43"/>
      <c r="H285" s="43"/>
      <c r="I285" s="47"/>
      <c r="J285" s="47"/>
      <c r="K285" s="47"/>
      <c r="L285" s="47"/>
    </row>
    <row r="286" spans="1:12">
      <c r="A286" s="40">
        <v>13</v>
      </c>
      <c r="B286" s="41">
        <v>43149</v>
      </c>
      <c r="C286" s="240" t="s">
        <v>2153</v>
      </c>
      <c r="D286" s="45" t="s">
        <v>2154</v>
      </c>
      <c r="E286" s="43"/>
      <c r="F286" s="43"/>
      <c r="G286" s="43"/>
      <c r="H286" s="43"/>
      <c r="I286" s="47"/>
      <c r="J286" s="47"/>
      <c r="K286" s="47"/>
      <c r="L286" s="47"/>
    </row>
    <row r="287" spans="1:12">
      <c r="A287" s="40">
        <v>14</v>
      </c>
      <c r="B287" s="41">
        <v>43149</v>
      </c>
      <c r="C287" s="240" t="s">
        <v>2155</v>
      </c>
      <c r="D287" s="45" t="s">
        <v>2156</v>
      </c>
      <c r="E287" s="43"/>
      <c r="F287" s="43"/>
      <c r="G287" s="43"/>
      <c r="H287" s="43"/>
      <c r="I287" s="47"/>
      <c r="J287" s="47"/>
      <c r="K287" s="47"/>
      <c r="L287" s="47"/>
    </row>
    <row r="288" spans="1:12">
      <c r="A288" s="40">
        <v>15</v>
      </c>
      <c r="B288" s="41">
        <v>43149</v>
      </c>
      <c r="C288" s="240" t="s">
        <v>2157</v>
      </c>
      <c r="D288" s="45" t="s">
        <v>2158</v>
      </c>
      <c r="E288" s="43"/>
      <c r="F288" s="43"/>
      <c r="G288" s="43"/>
      <c r="H288" s="43"/>
      <c r="I288" s="47"/>
      <c r="J288" s="47"/>
      <c r="K288" s="47"/>
      <c r="L288" s="47"/>
    </row>
    <row r="289" spans="1:12">
      <c r="A289" s="40">
        <v>16</v>
      </c>
      <c r="B289" s="41">
        <v>43149</v>
      </c>
      <c r="C289" s="240" t="s">
        <v>2159</v>
      </c>
      <c r="D289" s="45" t="s">
        <v>2160</v>
      </c>
      <c r="E289" s="43"/>
      <c r="F289" s="43"/>
      <c r="G289" s="43"/>
      <c r="H289" s="43"/>
      <c r="I289" s="47"/>
      <c r="J289" s="47"/>
      <c r="K289" s="47"/>
      <c r="L289" s="47"/>
    </row>
    <row r="290" spans="1:12">
      <c r="A290" s="40">
        <v>1</v>
      </c>
      <c r="B290" s="41">
        <v>43150</v>
      </c>
      <c r="C290" s="239" t="s">
        <v>2129</v>
      </c>
      <c r="D290" s="42" t="s">
        <v>2130</v>
      </c>
      <c r="E290" s="43">
        <v>0.3125</v>
      </c>
      <c r="F290" s="43">
        <v>0.666666666666667</v>
      </c>
      <c r="G290" s="43">
        <v>0.309768518518519</v>
      </c>
      <c r="H290" s="43">
        <v>0.786145833333333</v>
      </c>
      <c r="I290" s="47" t="s">
        <v>472</v>
      </c>
      <c r="J290" s="47"/>
      <c r="K290" s="47"/>
      <c r="L290" s="47"/>
    </row>
    <row r="291" spans="1:12">
      <c r="A291" s="40">
        <v>2</v>
      </c>
      <c r="B291" s="41">
        <v>43150</v>
      </c>
      <c r="C291" s="240" t="s">
        <v>2131</v>
      </c>
      <c r="D291" s="45" t="s">
        <v>2132</v>
      </c>
      <c r="E291" s="43">
        <v>0.3125</v>
      </c>
      <c r="F291" s="43">
        <v>0.666666666666667</v>
      </c>
      <c r="G291" s="43">
        <v>0.309814814814815</v>
      </c>
      <c r="H291" s="43">
        <v>0.864652777777778</v>
      </c>
      <c r="I291" s="47" t="s">
        <v>472</v>
      </c>
      <c r="J291" s="47"/>
      <c r="K291" s="47"/>
      <c r="L291" s="47"/>
    </row>
    <row r="292" spans="1:12">
      <c r="A292" s="40">
        <v>3</v>
      </c>
      <c r="B292" s="41">
        <v>43150</v>
      </c>
      <c r="C292" s="240" t="s">
        <v>2133</v>
      </c>
      <c r="D292" s="45" t="s">
        <v>2134</v>
      </c>
      <c r="E292" s="43">
        <v>0.3125</v>
      </c>
      <c r="F292" s="43">
        <v>0.666666666666667</v>
      </c>
      <c r="G292" s="43">
        <v>0.323622685185185</v>
      </c>
      <c r="H292" s="43">
        <v>0.77369212962963</v>
      </c>
      <c r="I292" s="47" t="s">
        <v>472</v>
      </c>
      <c r="J292" s="47"/>
      <c r="K292" s="47"/>
      <c r="L292" s="47"/>
    </row>
    <row r="293" spans="1:12">
      <c r="A293" s="40">
        <v>4</v>
      </c>
      <c r="B293" s="41">
        <v>43150</v>
      </c>
      <c r="C293" s="240" t="s">
        <v>2135</v>
      </c>
      <c r="D293" s="45" t="s">
        <v>2136</v>
      </c>
      <c r="E293" s="43">
        <v>0.3125</v>
      </c>
      <c r="F293" s="43">
        <v>0.666666666666667</v>
      </c>
      <c r="G293" s="43">
        <v>0.293819444444444</v>
      </c>
      <c r="H293" s="43">
        <v>0.759780092592592</v>
      </c>
      <c r="I293" s="47" t="s">
        <v>472</v>
      </c>
      <c r="J293" s="47"/>
      <c r="K293" s="47"/>
      <c r="L293" s="47"/>
    </row>
    <row r="294" spans="1:12">
      <c r="A294" s="40">
        <v>5</v>
      </c>
      <c r="B294" s="41">
        <v>43150</v>
      </c>
      <c r="C294" s="240" t="s">
        <v>2137</v>
      </c>
      <c r="D294" s="45" t="s">
        <v>2138</v>
      </c>
      <c r="E294" s="43">
        <v>0.3125</v>
      </c>
      <c r="F294" s="43">
        <v>0.666666666666667</v>
      </c>
      <c r="G294" s="43">
        <v>0.286840277777778</v>
      </c>
      <c r="H294" s="43">
        <v>0.796550925925926</v>
      </c>
      <c r="I294" s="47" t="s">
        <v>472</v>
      </c>
      <c r="J294" s="47"/>
      <c r="K294" s="47"/>
      <c r="L294" s="47"/>
    </row>
    <row r="295" spans="1:12">
      <c r="A295" s="40">
        <v>6</v>
      </c>
      <c r="B295" s="41">
        <v>43150</v>
      </c>
      <c r="C295" s="240" t="s">
        <v>2139</v>
      </c>
      <c r="D295" s="45" t="s">
        <v>2140</v>
      </c>
      <c r="E295" s="43">
        <v>0.3125</v>
      </c>
      <c r="F295" s="43">
        <v>0.666666666666667</v>
      </c>
      <c r="G295" s="43">
        <v>0.309097222222222</v>
      </c>
      <c r="H295" s="43">
        <v>0.822326388888889</v>
      </c>
      <c r="I295" s="47" t="s">
        <v>472</v>
      </c>
      <c r="J295" s="47"/>
      <c r="K295" s="47"/>
      <c r="L295" s="47"/>
    </row>
    <row r="296" spans="1:12">
      <c r="A296" s="40">
        <v>7</v>
      </c>
      <c r="B296" s="41">
        <v>43150</v>
      </c>
      <c r="C296" s="240" t="s">
        <v>2141</v>
      </c>
      <c r="D296" s="45" t="s">
        <v>2142</v>
      </c>
      <c r="E296" s="43">
        <v>0.3125</v>
      </c>
      <c r="F296" s="43">
        <v>0.666666666666667</v>
      </c>
      <c r="G296" s="43">
        <v>0.31255787037037</v>
      </c>
      <c r="H296" s="43">
        <v>0.752094907407407</v>
      </c>
      <c r="I296" s="47" t="s">
        <v>472</v>
      </c>
      <c r="J296" s="47"/>
      <c r="K296" s="47"/>
      <c r="L296" s="47"/>
    </row>
    <row r="297" spans="1:12">
      <c r="A297" s="40">
        <v>8</v>
      </c>
      <c r="B297" s="41">
        <v>43150</v>
      </c>
      <c r="C297" s="240" t="s">
        <v>2143</v>
      </c>
      <c r="D297" s="45" t="s">
        <v>2161</v>
      </c>
      <c r="E297" s="43">
        <v>0.3125</v>
      </c>
      <c r="F297" s="43">
        <v>0.666666666666667</v>
      </c>
      <c r="G297" s="43">
        <v>0.298645833333333</v>
      </c>
      <c r="H297" s="43">
        <v>0.786886574074074</v>
      </c>
      <c r="I297" s="47" t="s">
        <v>472</v>
      </c>
      <c r="J297" s="47"/>
      <c r="K297" s="47"/>
      <c r="L297" s="47"/>
    </row>
    <row r="298" spans="1:12">
      <c r="A298" s="40">
        <v>9</v>
      </c>
      <c r="B298" s="41">
        <v>43150</v>
      </c>
      <c r="C298" s="240" t="s">
        <v>2145</v>
      </c>
      <c r="D298" s="45" t="s">
        <v>2146</v>
      </c>
      <c r="E298" s="43">
        <v>0.3125</v>
      </c>
      <c r="F298" s="43">
        <v>0.666666666666667</v>
      </c>
      <c r="G298" s="43">
        <v>0.306319444444444</v>
      </c>
      <c r="H298" s="43">
        <v>0.827835648148148</v>
      </c>
      <c r="I298" s="47" t="s">
        <v>472</v>
      </c>
      <c r="J298" s="47"/>
      <c r="K298" s="47"/>
      <c r="L298" s="47"/>
    </row>
    <row r="299" spans="1:12">
      <c r="A299" s="40">
        <v>10</v>
      </c>
      <c r="B299" s="41">
        <v>43150</v>
      </c>
      <c r="C299" s="240" t="s">
        <v>2147</v>
      </c>
      <c r="D299" s="45" t="s">
        <v>2148</v>
      </c>
      <c r="E299" s="43">
        <v>0.3125</v>
      </c>
      <c r="F299" s="43">
        <v>0.666666666666667</v>
      </c>
      <c r="G299" s="43">
        <v>0.288912037037037</v>
      </c>
      <c r="H299" s="43">
        <v>0.785509259259259</v>
      </c>
      <c r="I299" s="47" t="s">
        <v>472</v>
      </c>
      <c r="J299" s="47"/>
      <c r="K299" s="47"/>
      <c r="L299" s="47"/>
    </row>
    <row r="300" spans="1:12">
      <c r="A300" s="40">
        <v>11</v>
      </c>
      <c r="B300" s="41">
        <v>43150</v>
      </c>
      <c r="C300" s="240" t="s">
        <v>2149</v>
      </c>
      <c r="D300" s="45" t="s">
        <v>2150</v>
      </c>
      <c r="E300" s="43">
        <v>0.3125</v>
      </c>
      <c r="F300" s="43">
        <v>0.666666666666667</v>
      </c>
      <c r="G300" s="43">
        <v>0.295150462962963</v>
      </c>
      <c r="H300" s="43">
        <v>0.757743055555556</v>
      </c>
      <c r="I300" s="47" t="s">
        <v>472</v>
      </c>
      <c r="J300" s="47"/>
      <c r="K300" s="47"/>
      <c r="L300" s="47"/>
    </row>
    <row r="301" spans="1:12">
      <c r="A301" s="40">
        <v>12</v>
      </c>
      <c r="B301" s="41">
        <v>43150</v>
      </c>
      <c r="C301" s="240" t="s">
        <v>2151</v>
      </c>
      <c r="D301" s="45" t="s">
        <v>2152</v>
      </c>
      <c r="E301" s="43">
        <v>0.3125</v>
      </c>
      <c r="F301" s="43">
        <v>0.666666666666667</v>
      </c>
      <c r="G301" s="43">
        <v>0.261863425925926</v>
      </c>
      <c r="H301" s="43">
        <v>0.712534722222222</v>
      </c>
      <c r="I301" s="47" t="s">
        <v>472</v>
      </c>
      <c r="J301" s="47"/>
      <c r="K301" s="47"/>
      <c r="L301" s="47"/>
    </row>
    <row r="302" spans="1:12">
      <c r="A302" s="40">
        <v>13</v>
      </c>
      <c r="B302" s="41">
        <v>43150</v>
      </c>
      <c r="C302" s="240" t="s">
        <v>2153</v>
      </c>
      <c r="D302" s="45" t="s">
        <v>2154</v>
      </c>
      <c r="E302" s="43">
        <v>0.3125</v>
      </c>
      <c r="F302" s="43">
        <v>0.666666666666667</v>
      </c>
      <c r="G302" s="43">
        <v>0.310497685185185</v>
      </c>
      <c r="H302" s="43">
        <v>0.809814814814815</v>
      </c>
      <c r="I302" s="47" t="s">
        <v>472</v>
      </c>
      <c r="J302" s="47"/>
      <c r="K302" s="47"/>
      <c r="L302" s="47"/>
    </row>
    <row r="303" spans="1:12">
      <c r="A303" s="40">
        <v>14</v>
      </c>
      <c r="B303" s="41">
        <v>43150</v>
      </c>
      <c r="C303" s="240" t="s">
        <v>2155</v>
      </c>
      <c r="D303" s="45" t="s">
        <v>2156</v>
      </c>
      <c r="E303" s="43">
        <v>0.3125</v>
      </c>
      <c r="F303" s="43">
        <v>0.666666666666667</v>
      </c>
      <c r="G303" s="43">
        <v>0.320868055555556</v>
      </c>
      <c r="H303" s="43">
        <v>0.796597222222222</v>
      </c>
      <c r="I303" s="47" t="s">
        <v>472</v>
      </c>
      <c r="J303" s="47"/>
      <c r="K303" s="47"/>
      <c r="L303" s="47"/>
    </row>
    <row r="304" spans="1:12">
      <c r="A304" s="40">
        <v>15</v>
      </c>
      <c r="B304" s="41">
        <v>43150</v>
      </c>
      <c r="C304" s="240" t="s">
        <v>2157</v>
      </c>
      <c r="D304" s="45" t="s">
        <v>2158</v>
      </c>
      <c r="E304" s="43">
        <v>0.3125</v>
      </c>
      <c r="F304" s="43">
        <v>0.666666666666667</v>
      </c>
      <c r="G304" s="43">
        <v>0.323020833333333</v>
      </c>
      <c r="H304" s="43">
        <v>0.685428240740741</v>
      </c>
      <c r="I304" s="47" t="s">
        <v>472</v>
      </c>
      <c r="J304" s="47"/>
      <c r="K304" s="47"/>
      <c r="L304" s="47"/>
    </row>
    <row r="305" spans="1:12">
      <c r="A305" s="40">
        <v>16</v>
      </c>
      <c r="B305" s="41">
        <v>43150</v>
      </c>
      <c r="C305" s="240" t="s">
        <v>2159</v>
      </c>
      <c r="D305" s="45" t="s">
        <v>2160</v>
      </c>
      <c r="E305" s="43">
        <v>0.3125</v>
      </c>
      <c r="F305" s="43">
        <v>0.666666666666667</v>
      </c>
      <c r="G305" s="43">
        <v>0.309768518518519</v>
      </c>
      <c r="H305" s="43">
        <v>0.791724537037037</v>
      </c>
      <c r="I305" s="47" t="s">
        <v>472</v>
      </c>
      <c r="J305" s="47"/>
      <c r="K305" s="47"/>
      <c r="L305" s="47"/>
    </row>
    <row r="306" spans="1:12">
      <c r="A306" s="40">
        <v>1</v>
      </c>
      <c r="B306" s="41">
        <v>43151</v>
      </c>
      <c r="C306" s="239" t="s">
        <v>2129</v>
      </c>
      <c r="D306" s="42" t="s">
        <v>2130</v>
      </c>
      <c r="E306" s="43">
        <v>0.3125</v>
      </c>
      <c r="F306" s="43">
        <v>0.666666666666667</v>
      </c>
      <c r="G306" s="43">
        <v>0.33412037037037</v>
      </c>
      <c r="H306" s="43">
        <v>0.91599537037037</v>
      </c>
      <c r="I306" s="47" t="s">
        <v>472</v>
      </c>
      <c r="J306" s="47"/>
      <c r="K306" s="47"/>
      <c r="L306" s="47"/>
    </row>
    <row r="307" spans="1:12">
      <c r="A307" s="40">
        <v>2</v>
      </c>
      <c r="B307" s="41">
        <v>43151</v>
      </c>
      <c r="C307" s="240" t="s">
        <v>2131</v>
      </c>
      <c r="D307" s="45" t="s">
        <v>2132</v>
      </c>
      <c r="E307" s="43">
        <v>0.3125</v>
      </c>
      <c r="F307" s="43">
        <v>0.666666666666667</v>
      </c>
      <c r="G307" s="43">
        <v>0.311180555555556</v>
      </c>
      <c r="H307" s="43">
        <v>0.907719907407407</v>
      </c>
      <c r="I307" s="47" t="s">
        <v>472</v>
      </c>
      <c r="J307" s="47"/>
      <c r="K307" s="47"/>
      <c r="L307" s="47"/>
    </row>
    <row r="308" spans="1:12">
      <c r="A308" s="40">
        <v>3</v>
      </c>
      <c r="B308" s="41">
        <v>43151</v>
      </c>
      <c r="C308" s="240" t="s">
        <v>2133</v>
      </c>
      <c r="D308" s="45" t="s">
        <v>2134</v>
      </c>
      <c r="E308" s="43">
        <v>0.3125</v>
      </c>
      <c r="F308" s="43">
        <v>0.666666666666667</v>
      </c>
      <c r="G308" s="43">
        <v>0.327141203703704</v>
      </c>
      <c r="H308" s="43">
        <v>0.779201388888889</v>
      </c>
      <c r="I308" s="47" t="s">
        <v>472</v>
      </c>
      <c r="J308" s="47"/>
      <c r="K308" s="47"/>
      <c r="L308" s="47"/>
    </row>
    <row r="309" spans="1:12">
      <c r="A309" s="40">
        <v>4</v>
      </c>
      <c r="B309" s="41">
        <v>43151</v>
      </c>
      <c r="C309" s="240" t="s">
        <v>2135</v>
      </c>
      <c r="D309" s="45" t="s">
        <v>2136</v>
      </c>
      <c r="E309" s="43">
        <v>0.3125</v>
      </c>
      <c r="F309" s="43">
        <v>0.666666666666667</v>
      </c>
      <c r="G309" s="43">
        <v>0.278483796296296</v>
      </c>
      <c r="H309" s="43">
        <v>0.836875</v>
      </c>
      <c r="I309" s="47" t="s">
        <v>472</v>
      </c>
      <c r="J309" s="47"/>
      <c r="K309" s="47"/>
      <c r="L309" s="47"/>
    </row>
    <row r="310" spans="1:12">
      <c r="A310" s="40">
        <v>5</v>
      </c>
      <c r="B310" s="41">
        <v>43151</v>
      </c>
      <c r="C310" s="240" t="s">
        <v>2137</v>
      </c>
      <c r="D310" s="45" t="s">
        <v>2138</v>
      </c>
      <c r="E310" s="43">
        <v>0.3125</v>
      </c>
      <c r="F310" s="43">
        <v>0.666666666666667</v>
      </c>
      <c r="G310" s="43">
        <v>0.302824074074074</v>
      </c>
      <c r="H310" s="43">
        <v>0.802881944444444</v>
      </c>
      <c r="I310" s="47" t="s">
        <v>472</v>
      </c>
      <c r="J310" s="47"/>
      <c r="K310" s="47"/>
      <c r="L310" s="47"/>
    </row>
    <row r="311" spans="1:12">
      <c r="A311" s="40">
        <v>6</v>
      </c>
      <c r="B311" s="41">
        <v>43151</v>
      </c>
      <c r="C311" s="240" t="s">
        <v>2139</v>
      </c>
      <c r="D311" s="45" t="s">
        <v>2140</v>
      </c>
      <c r="E311" s="43">
        <v>0.3125</v>
      </c>
      <c r="F311" s="43">
        <v>0.666666666666667</v>
      </c>
      <c r="G311" s="43">
        <v>0.306273148148148</v>
      </c>
      <c r="H311" s="43">
        <v>0.909780092592593</v>
      </c>
      <c r="I311" s="47" t="s">
        <v>472</v>
      </c>
      <c r="J311" s="47"/>
      <c r="K311" s="47"/>
      <c r="L311" s="47"/>
    </row>
    <row r="312" spans="1:12">
      <c r="A312" s="40">
        <v>7</v>
      </c>
      <c r="B312" s="41">
        <v>43151</v>
      </c>
      <c r="C312" s="240" t="s">
        <v>2141</v>
      </c>
      <c r="D312" s="45" t="s">
        <v>2142</v>
      </c>
      <c r="E312" s="43">
        <v>0.3125</v>
      </c>
      <c r="F312" s="43">
        <v>0.666666666666667</v>
      </c>
      <c r="G312" s="43">
        <v>0.299340277777778</v>
      </c>
      <c r="H312" s="43">
        <v>0.759085648148148</v>
      </c>
      <c r="I312" s="47" t="s">
        <v>472</v>
      </c>
      <c r="J312" s="47"/>
      <c r="K312" s="47"/>
      <c r="L312" s="47"/>
    </row>
    <row r="313" spans="1:12">
      <c r="A313" s="40">
        <v>8</v>
      </c>
      <c r="B313" s="41">
        <v>43151</v>
      </c>
      <c r="C313" s="240" t="s">
        <v>2143</v>
      </c>
      <c r="D313" s="45" t="s">
        <v>2161</v>
      </c>
      <c r="E313" s="43">
        <v>0.3125</v>
      </c>
      <c r="F313" s="43">
        <v>0.666666666666667</v>
      </c>
      <c r="G313" s="43">
        <v>0.285474537037037</v>
      </c>
      <c r="H313" s="43">
        <v>0.801400462962963</v>
      </c>
      <c r="I313" s="47" t="s">
        <v>472</v>
      </c>
      <c r="J313" s="47"/>
      <c r="K313" s="47"/>
      <c r="L313" s="47"/>
    </row>
    <row r="314" spans="1:12">
      <c r="A314" s="40">
        <v>9</v>
      </c>
      <c r="B314" s="41">
        <v>43151</v>
      </c>
      <c r="C314" s="240" t="s">
        <v>2145</v>
      </c>
      <c r="D314" s="45" t="s">
        <v>2146</v>
      </c>
      <c r="E314" s="43">
        <v>0.3125</v>
      </c>
      <c r="F314" s="43">
        <v>0.666666666666667</v>
      </c>
      <c r="G314" s="43">
        <v>0.297986111111111</v>
      </c>
      <c r="H314" s="43">
        <v>0.827164351851852</v>
      </c>
      <c r="I314" s="47" t="s">
        <v>472</v>
      </c>
      <c r="J314" s="47"/>
      <c r="K314" s="47"/>
      <c r="L314" s="47"/>
    </row>
    <row r="315" spans="1:12">
      <c r="A315" s="40">
        <v>10</v>
      </c>
      <c r="B315" s="41">
        <v>43151</v>
      </c>
      <c r="C315" s="240" t="s">
        <v>2147</v>
      </c>
      <c r="D315" s="45" t="s">
        <v>2148</v>
      </c>
      <c r="E315" s="43">
        <v>0.3125</v>
      </c>
      <c r="F315" s="43">
        <v>0.666666666666667</v>
      </c>
      <c r="G315" s="43">
        <v>0.288252314814815</v>
      </c>
      <c r="H315" s="43">
        <v>0.805578703703704</v>
      </c>
      <c r="I315" s="47" t="s">
        <v>472</v>
      </c>
      <c r="J315" s="47"/>
      <c r="K315" s="47"/>
      <c r="L315" s="47"/>
    </row>
    <row r="316" spans="1:12">
      <c r="A316" s="40">
        <v>11</v>
      </c>
      <c r="B316" s="41">
        <v>43151</v>
      </c>
      <c r="C316" s="240" t="s">
        <v>2149</v>
      </c>
      <c r="D316" s="45" t="s">
        <v>2150</v>
      </c>
      <c r="E316" s="43">
        <v>0.3125</v>
      </c>
      <c r="F316" s="43">
        <v>0.666666666666667</v>
      </c>
      <c r="G316" s="43">
        <v>0.298622685185185</v>
      </c>
      <c r="H316" s="43">
        <v>0.774409722222222</v>
      </c>
      <c r="I316" s="47" t="s">
        <v>472</v>
      </c>
      <c r="J316" s="47"/>
      <c r="K316" s="47"/>
      <c r="L316" s="47"/>
    </row>
    <row r="317" spans="1:12">
      <c r="A317" s="40">
        <v>12</v>
      </c>
      <c r="B317" s="41">
        <v>43151</v>
      </c>
      <c r="C317" s="240" t="s">
        <v>2151</v>
      </c>
      <c r="D317" s="45" t="s">
        <v>2152</v>
      </c>
      <c r="E317" s="43">
        <v>0.3125</v>
      </c>
      <c r="F317" s="43">
        <v>0.666666666666667</v>
      </c>
      <c r="G317" s="43">
        <v>0.300740740740741</v>
      </c>
      <c r="H317" s="43">
        <v>0.699363425925926</v>
      </c>
      <c r="I317" s="47" t="s">
        <v>472</v>
      </c>
      <c r="J317" s="47"/>
      <c r="K317" s="47"/>
      <c r="L317" s="47"/>
    </row>
    <row r="318" spans="1:12">
      <c r="A318" s="40">
        <v>13</v>
      </c>
      <c r="B318" s="41">
        <v>43151</v>
      </c>
      <c r="C318" s="240" t="s">
        <v>2153</v>
      </c>
      <c r="D318" s="45" t="s">
        <v>2154</v>
      </c>
      <c r="E318" s="43">
        <v>0.3125</v>
      </c>
      <c r="F318" s="43">
        <v>0.666666666666667</v>
      </c>
      <c r="G318" s="43">
        <v>0.311898148148148</v>
      </c>
      <c r="H318" s="43">
        <v>0.8028125</v>
      </c>
      <c r="I318" s="47" t="s">
        <v>472</v>
      </c>
      <c r="J318" s="47"/>
      <c r="K318" s="47"/>
      <c r="L318" s="47"/>
    </row>
    <row r="319" spans="1:12">
      <c r="A319" s="40">
        <v>14</v>
      </c>
      <c r="B319" s="41">
        <v>43151</v>
      </c>
      <c r="C319" s="240" t="s">
        <v>2155</v>
      </c>
      <c r="D319" s="45" t="s">
        <v>2156</v>
      </c>
      <c r="E319" s="43">
        <v>0.3125</v>
      </c>
      <c r="F319" s="43">
        <v>0.666666666666667</v>
      </c>
      <c r="G319" s="43">
        <v>0.307037037037037</v>
      </c>
      <c r="H319" s="43">
        <v>0.666736111111111</v>
      </c>
      <c r="I319" s="47" t="s">
        <v>472</v>
      </c>
      <c r="J319" s="47"/>
      <c r="K319" s="47"/>
      <c r="L319" s="47"/>
    </row>
    <row r="320" spans="1:12">
      <c r="A320" s="40">
        <v>15</v>
      </c>
      <c r="B320" s="41">
        <v>43151</v>
      </c>
      <c r="C320" s="240" t="s">
        <v>2157</v>
      </c>
      <c r="D320" s="45" t="s">
        <v>2158</v>
      </c>
      <c r="E320" s="43">
        <v>0.3125</v>
      </c>
      <c r="F320" s="43">
        <v>0.666666666666667</v>
      </c>
      <c r="G320" s="43">
        <v>0.3090625</v>
      </c>
      <c r="H320" s="43">
        <v>0.668761574074074</v>
      </c>
      <c r="I320" s="47" t="s">
        <v>472</v>
      </c>
      <c r="J320" s="47"/>
      <c r="K320" s="47"/>
      <c r="L320" s="47"/>
    </row>
    <row r="321" spans="1:12">
      <c r="A321" s="40">
        <v>16</v>
      </c>
      <c r="B321" s="41">
        <v>43151</v>
      </c>
      <c r="C321" s="240" t="s">
        <v>2159</v>
      </c>
      <c r="D321" s="45" t="s">
        <v>2160</v>
      </c>
      <c r="E321" s="43">
        <v>0.3125</v>
      </c>
      <c r="F321" s="43">
        <v>0.666666666666667</v>
      </c>
      <c r="G321" s="43">
        <v>0.30974537037037</v>
      </c>
      <c r="H321" s="43">
        <v>0.793854166666667</v>
      </c>
      <c r="I321" s="47" t="s">
        <v>472</v>
      </c>
      <c r="J321" s="47"/>
      <c r="K321" s="47"/>
      <c r="L321" s="47"/>
    </row>
    <row r="322" spans="1:12">
      <c r="A322" s="40">
        <v>1</v>
      </c>
      <c r="B322" s="41">
        <v>43152</v>
      </c>
      <c r="C322" s="239" t="s">
        <v>2129</v>
      </c>
      <c r="D322" s="42" t="s">
        <v>2130</v>
      </c>
      <c r="E322" s="43">
        <v>0.3125</v>
      </c>
      <c r="F322" s="43">
        <v>0.666666666666667</v>
      </c>
      <c r="G322" s="43">
        <v>0.322280092592593</v>
      </c>
      <c r="H322" s="43">
        <v>0.797303240740741</v>
      </c>
      <c r="I322" s="47" t="s">
        <v>472</v>
      </c>
      <c r="J322" s="47"/>
      <c r="K322" s="47"/>
      <c r="L322" s="47"/>
    </row>
    <row r="323" spans="1:12">
      <c r="A323" s="40">
        <v>2</v>
      </c>
      <c r="B323" s="41">
        <v>43152</v>
      </c>
      <c r="C323" s="240" t="s">
        <v>2131</v>
      </c>
      <c r="D323" s="45" t="s">
        <v>2132</v>
      </c>
      <c r="E323" s="43">
        <v>0.3125</v>
      </c>
      <c r="F323" s="43">
        <v>0.666666666666667</v>
      </c>
      <c r="G323" s="43">
        <v>0.322986111111111</v>
      </c>
      <c r="H323" s="43">
        <v>0.886145833333333</v>
      </c>
      <c r="I323" s="47" t="s">
        <v>472</v>
      </c>
      <c r="J323" s="47"/>
      <c r="K323" s="47"/>
      <c r="L323" s="47"/>
    </row>
    <row r="324" spans="1:12">
      <c r="A324" s="40">
        <v>3</v>
      </c>
      <c r="B324" s="41">
        <v>43152</v>
      </c>
      <c r="C324" s="240" t="s">
        <v>2133</v>
      </c>
      <c r="D324" s="45" t="s">
        <v>2134</v>
      </c>
      <c r="E324" s="43">
        <v>0.3125</v>
      </c>
      <c r="F324" s="43">
        <v>0.666666666666667</v>
      </c>
      <c r="G324" s="43">
        <v>0.322233796296296</v>
      </c>
      <c r="H324" s="43">
        <v>0.643136574074074</v>
      </c>
      <c r="I324" s="47" t="s">
        <v>472</v>
      </c>
      <c r="J324" s="47"/>
      <c r="K324" s="47"/>
      <c r="L324" s="47"/>
    </row>
    <row r="325" spans="1:12">
      <c r="A325" s="40">
        <v>4</v>
      </c>
      <c r="B325" s="41">
        <v>43152</v>
      </c>
      <c r="C325" s="240" t="s">
        <v>2135</v>
      </c>
      <c r="D325" s="45" t="s">
        <v>2136</v>
      </c>
      <c r="E325" s="43">
        <v>0.3125</v>
      </c>
      <c r="F325" s="43">
        <v>0.666666666666667</v>
      </c>
      <c r="G325" s="43">
        <v>0.287546296296296</v>
      </c>
      <c r="H325" s="43">
        <v>0.812523148148148</v>
      </c>
      <c r="I325" s="47" t="s">
        <v>472</v>
      </c>
      <c r="J325" s="47"/>
      <c r="K325" s="47"/>
      <c r="L325" s="47"/>
    </row>
    <row r="326" spans="1:12">
      <c r="A326" s="40">
        <v>5</v>
      </c>
      <c r="B326" s="41">
        <v>43152</v>
      </c>
      <c r="C326" s="240" t="s">
        <v>2137</v>
      </c>
      <c r="D326" s="45" t="s">
        <v>2138</v>
      </c>
      <c r="E326" s="43">
        <v>0.3125</v>
      </c>
      <c r="F326" s="43">
        <v>0.666666666666667</v>
      </c>
      <c r="G326" s="43">
        <v>0.2896875</v>
      </c>
      <c r="H326" s="43">
        <v>0.803541666666667</v>
      </c>
      <c r="I326" s="47" t="s">
        <v>472</v>
      </c>
      <c r="J326" s="47"/>
      <c r="K326" s="47"/>
      <c r="L326" s="47"/>
    </row>
    <row r="327" spans="1:12">
      <c r="A327" s="40">
        <v>6</v>
      </c>
      <c r="B327" s="41">
        <v>43152</v>
      </c>
      <c r="C327" s="240" t="s">
        <v>2139</v>
      </c>
      <c r="D327" s="45" t="s">
        <v>2140</v>
      </c>
      <c r="E327" s="43">
        <v>0.3125</v>
      </c>
      <c r="F327" s="43">
        <v>0.666666666666667</v>
      </c>
      <c r="G327" s="43">
        <v>0.311840277777778</v>
      </c>
      <c r="H327" s="43">
        <v>0.795162037037037</v>
      </c>
      <c r="I327" s="47" t="s">
        <v>472</v>
      </c>
      <c r="J327" s="47"/>
      <c r="K327" s="47"/>
      <c r="L327" s="47"/>
    </row>
    <row r="328" spans="1:12">
      <c r="A328" s="40">
        <v>7</v>
      </c>
      <c r="B328" s="41">
        <v>43152</v>
      </c>
      <c r="C328" s="240" t="s">
        <v>2141</v>
      </c>
      <c r="D328" s="45" t="s">
        <v>2142</v>
      </c>
      <c r="E328" s="43">
        <v>0.3125</v>
      </c>
      <c r="F328" s="43">
        <v>0.666666666666667</v>
      </c>
      <c r="G328" s="43">
        <v>0.306284722222222</v>
      </c>
      <c r="H328" s="43">
        <v>0.794513888888889</v>
      </c>
      <c r="I328" s="47" t="s">
        <v>472</v>
      </c>
      <c r="J328" s="47"/>
      <c r="K328" s="47"/>
      <c r="L328" s="47"/>
    </row>
    <row r="329" spans="1:12">
      <c r="A329" s="40">
        <v>8</v>
      </c>
      <c r="B329" s="41">
        <v>43152</v>
      </c>
      <c r="C329" s="240" t="s">
        <v>2143</v>
      </c>
      <c r="D329" s="45" t="s">
        <v>2161</v>
      </c>
      <c r="E329" s="43">
        <v>0.3125</v>
      </c>
      <c r="F329" s="43">
        <v>0.666666666666667</v>
      </c>
      <c r="G329" s="43">
        <v>0.299375</v>
      </c>
      <c r="H329" s="43">
        <v>0.710428240740741</v>
      </c>
      <c r="I329" s="47" t="s">
        <v>472</v>
      </c>
      <c r="J329" s="47"/>
      <c r="K329" s="47"/>
      <c r="L329" s="47"/>
    </row>
    <row r="330" spans="1:12">
      <c r="A330" s="40">
        <v>9</v>
      </c>
      <c r="B330" s="41">
        <v>43152</v>
      </c>
      <c r="C330" s="240" t="s">
        <v>2145</v>
      </c>
      <c r="D330" s="45" t="s">
        <v>2146</v>
      </c>
      <c r="E330" s="43">
        <v>0.3125</v>
      </c>
      <c r="F330" s="43">
        <v>0.666666666666667</v>
      </c>
      <c r="G330" s="43">
        <v>0.306273148148148</v>
      </c>
      <c r="H330" s="43">
        <v>0.795868055555556</v>
      </c>
      <c r="I330" s="47" t="s">
        <v>472</v>
      </c>
      <c r="J330" s="47"/>
      <c r="K330" s="47"/>
      <c r="L330" s="47"/>
    </row>
    <row r="331" spans="1:12">
      <c r="A331" s="40">
        <v>10</v>
      </c>
      <c r="B331" s="41">
        <v>43152</v>
      </c>
      <c r="C331" s="240" t="s">
        <v>2147</v>
      </c>
      <c r="D331" s="45" t="s">
        <v>2148</v>
      </c>
      <c r="E331" s="43">
        <v>0.3125</v>
      </c>
      <c r="F331" s="43">
        <v>0.666666666666667</v>
      </c>
      <c r="G331" s="43">
        <v>0.288298611111111</v>
      </c>
      <c r="H331" s="43">
        <v>0.797928240740741</v>
      </c>
      <c r="I331" s="47" t="s">
        <v>472</v>
      </c>
      <c r="J331" s="47"/>
      <c r="K331" s="47"/>
      <c r="L331" s="47"/>
    </row>
    <row r="332" spans="1:12">
      <c r="A332" s="40">
        <v>11</v>
      </c>
      <c r="B332" s="41">
        <v>43152</v>
      </c>
      <c r="C332" s="240" t="s">
        <v>2149</v>
      </c>
      <c r="D332" s="45" t="s">
        <v>2150</v>
      </c>
      <c r="E332" s="43">
        <v>0.3125</v>
      </c>
      <c r="F332" s="43">
        <v>0.666666666666667</v>
      </c>
      <c r="G332" s="43">
        <v>0.301412037037037</v>
      </c>
      <c r="H332" s="43">
        <v>0.804247685185185</v>
      </c>
      <c r="I332" s="47" t="s">
        <v>472</v>
      </c>
      <c r="J332" s="47"/>
      <c r="K332" s="47"/>
      <c r="L332" s="47"/>
    </row>
    <row r="333" spans="1:12">
      <c r="A333" s="40">
        <v>12</v>
      </c>
      <c r="B333" s="41">
        <v>43152</v>
      </c>
      <c r="C333" s="240" t="s">
        <v>2151</v>
      </c>
      <c r="D333" s="45" t="s">
        <v>2152</v>
      </c>
      <c r="E333" s="43">
        <v>0.3125</v>
      </c>
      <c r="F333" s="43">
        <v>0.666666666666667</v>
      </c>
      <c r="G333" s="43">
        <v>0.302118055555556</v>
      </c>
      <c r="H333" s="43">
        <v>0.704236111111111</v>
      </c>
      <c r="I333" s="47" t="s">
        <v>472</v>
      </c>
      <c r="J333" s="47"/>
      <c r="K333" s="47"/>
      <c r="L333" s="47"/>
    </row>
    <row r="334" spans="1:12">
      <c r="A334" s="40">
        <v>13</v>
      </c>
      <c r="B334" s="41">
        <v>43152</v>
      </c>
      <c r="C334" s="240" t="s">
        <v>2153</v>
      </c>
      <c r="D334" s="45" t="s">
        <v>2154</v>
      </c>
      <c r="E334" s="43">
        <v>0.3125</v>
      </c>
      <c r="F334" s="43">
        <v>0.666666666666667</v>
      </c>
      <c r="G334" s="43">
        <v>0.309780092592593</v>
      </c>
      <c r="H334" s="43">
        <v>0.790300925925926</v>
      </c>
      <c r="I334" s="47" t="s">
        <v>472</v>
      </c>
      <c r="J334" s="47"/>
      <c r="K334" s="47"/>
      <c r="L334" s="47"/>
    </row>
    <row r="335" spans="1:12">
      <c r="A335" s="40">
        <v>14</v>
      </c>
      <c r="B335" s="41">
        <v>43152</v>
      </c>
      <c r="C335" s="240" t="s">
        <v>2155</v>
      </c>
      <c r="D335" s="45" t="s">
        <v>2156</v>
      </c>
      <c r="E335" s="43">
        <v>0.3125</v>
      </c>
      <c r="F335" s="43">
        <v>0.666666666666667</v>
      </c>
      <c r="G335" s="43">
        <v>0.312546296296296</v>
      </c>
      <c r="H335" s="43">
        <v>0.696631944444444</v>
      </c>
      <c r="I335" s="47" t="s">
        <v>472</v>
      </c>
      <c r="J335" s="47"/>
      <c r="K335" s="47"/>
      <c r="L335" s="47"/>
    </row>
    <row r="336" spans="1:12">
      <c r="A336" s="40">
        <v>15</v>
      </c>
      <c r="B336" s="41">
        <v>43152</v>
      </c>
      <c r="C336" s="240" t="s">
        <v>2157</v>
      </c>
      <c r="D336" s="45" t="s">
        <v>2158</v>
      </c>
      <c r="E336" s="43">
        <v>0.3125</v>
      </c>
      <c r="F336" s="43">
        <v>0.666666666666667</v>
      </c>
      <c r="G336" s="43">
        <v>0.315335648148148</v>
      </c>
      <c r="H336" s="43">
        <v>0.6965625</v>
      </c>
      <c r="I336" s="47" t="s">
        <v>472</v>
      </c>
      <c r="J336" s="47"/>
      <c r="K336" s="47"/>
      <c r="L336" s="47"/>
    </row>
    <row r="337" spans="1:12">
      <c r="A337" s="40">
        <v>16</v>
      </c>
      <c r="B337" s="41">
        <v>43152</v>
      </c>
      <c r="C337" s="240" t="s">
        <v>2159</v>
      </c>
      <c r="D337" s="45" t="s">
        <v>2160</v>
      </c>
      <c r="E337" s="43">
        <v>0.3125</v>
      </c>
      <c r="F337" s="43">
        <v>0.666666666666667</v>
      </c>
      <c r="G337" s="43">
        <v>0.304236111111111</v>
      </c>
      <c r="H337" s="43">
        <v>0.75974537037037</v>
      </c>
      <c r="I337" s="47" t="s">
        <v>472</v>
      </c>
      <c r="J337" s="47"/>
      <c r="K337" s="47"/>
      <c r="L337" s="47"/>
    </row>
    <row r="338" spans="1:12">
      <c r="A338" s="40">
        <v>1</v>
      </c>
      <c r="B338" s="41">
        <v>43153</v>
      </c>
      <c r="C338" s="239" t="s">
        <v>2129</v>
      </c>
      <c r="D338" s="42" t="s">
        <v>2130</v>
      </c>
      <c r="E338" s="43">
        <v>0.3125</v>
      </c>
      <c r="F338" s="43">
        <v>0.666666666666667</v>
      </c>
      <c r="G338" s="43">
        <v>0.323020833333333</v>
      </c>
      <c r="H338" s="43">
        <v>0.877164351851852</v>
      </c>
      <c r="I338" s="47" t="s">
        <v>472</v>
      </c>
      <c r="J338" s="47"/>
      <c r="K338" s="47"/>
      <c r="L338" s="47"/>
    </row>
    <row r="339" spans="1:12">
      <c r="A339" s="40">
        <v>2</v>
      </c>
      <c r="B339" s="41">
        <v>43153</v>
      </c>
      <c r="C339" s="240" t="s">
        <v>2131</v>
      </c>
      <c r="D339" s="45" t="s">
        <v>2132</v>
      </c>
      <c r="E339" s="43">
        <v>0.3125</v>
      </c>
      <c r="F339" s="43">
        <v>0.666666666666667</v>
      </c>
      <c r="G339" s="43">
        <v>0.311134259259259</v>
      </c>
      <c r="H339" s="43">
        <v>0.923668981481481</v>
      </c>
      <c r="I339" s="47" t="s">
        <v>472</v>
      </c>
      <c r="J339" s="47"/>
      <c r="K339" s="47"/>
      <c r="L339" s="47"/>
    </row>
    <row r="340" spans="1:12">
      <c r="A340" s="40">
        <v>3</v>
      </c>
      <c r="B340" s="41">
        <v>43153</v>
      </c>
      <c r="C340" s="240" t="s">
        <v>2133</v>
      </c>
      <c r="D340" s="45" t="s">
        <v>2134</v>
      </c>
      <c r="E340" s="43">
        <v>0.3125</v>
      </c>
      <c r="F340" s="43">
        <v>0.666666666666667</v>
      </c>
      <c r="G340" s="43">
        <v>0.304212962962963</v>
      </c>
      <c r="H340" s="43">
        <v>0.668125</v>
      </c>
      <c r="I340" s="47" t="s">
        <v>472</v>
      </c>
      <c r="J340" s="47"/>
      <c r="K340" s="47"/>
      <c r="L340" s="47"/>
    </row>
    <row r="341" spans="1:12">
      <c r="A341" s="40">
        <v>4</v>
      </c>
      <c r="B341" s="41">
        <v>43153</v>
      </c>
      <c r="C341" s="240" t="s">
        <v>2135</v>
      </c>
      <c r="D341" s="45" t="s">
        <v>2136</v>
      </c>
      <c r="E341" s="43">
        <v>0.3125</v>
      </c>
      <c r="F341" s="43">
        <v>0.666666666666667</v>
      </c>
      <c r="G341" s="43">
        <v>0.300034722222222</v>
      </c>
      <c r="H341" s="43">
        <v>0.982013888888889</v>
      </c>
      <c r="I341" s="47" t="s">
        <v>472</v>
      </c>
      <c r="J341" s="47"/>
      <c r="K341" s="47"/>
      <c r="L341" s="47"/>
    </row>
    <row r="342" spans="1:12">
      <c r="A342" s="40">
        <v>5</v>
      </c>
      <c r="B342" s="41">
        <v>43153</v>
      </c>
      <c r="C342" s="240" t="s">
        <v>2137</v>
      </c>
      <c r="D342" s="45" t="s">
        <v>2138</v>
      </c>
      <c r="E342" s="43">
        <v>0.3125</v>
      </c>
      <c r="F342" s="43">
        <v>0.666666666666667</v>
      </c>
      <c r="G342" s="43">
        <v>0.291053240740741</v>
      </c>
      <c r="H342" s="43">
        <v>0.802106481481481</v>
      </c>
      <c r="I342" s="47" t="s">
        <v>472</v>
      </c>
      <c r="J342" s="47"/>
      <c r="K342" s="47"/>
      <c r="L342" s="47"/>
    </row>
    <row r="343" spans="1:12">
      <c r="A343" s="40">
        <v>6</v>
      </c>
      <c r="B343" s="41">
        <v>43153</v>
      </c>
      <c r="C343" s="240" t="s">
        <v>2139</v>
      </c>
      <c r="D343" s="45" t="s">
        <v>2140</v>
      </c>
      <c r="E343" s="43">
        <v>0.3125</v>
      </c>
      <c r="F343" s="43">
        <v>0.666666666666667</v>
      </c>
      <c r="G343" s="43">
        <v>0.327141203703704</v>
      </c>
      <c r="H343" s="48">
        <v>0.423611111111111</v>
      </c>
      <c r="I343" s="47" t="s">
        <v>472</v>
      </c>
      <c r="J343" s="47"/>
      <c r="K343" s="47"/>
      <c r="L343" s="47"/>
    </row>
    <row r="344" spans="1:12">
      <c r="A344" s="40">
        <v>7</v>
      </c>
      <c r="B344" s="41">
        <v>43153</v>
      </c>
      <c r="C344" s="240" t="s">
        <v>2141</v>
      </c>
      <c r="D344" s="45" t="s">
        <v>2142</v>
      </c>
      <c r="E344" s="43">
        <v>0.3125</v>
      </c>
      <c r="F344" s="43">
        <v>0.666666666666667</v>
      </c>
      <c r="G344" s="43">
        <v>0.309791666666667</v>
      </c>
      <c r="H344" s="43">
        <v>0.755590277777778</v>
      </c>
      <c r="I344" s="47" t="s">
        <v>472</v>
      </c>
      <c r="J344" s="47"/>
      <c r="K344" s="47"/>
      <c r="L344" s="47"/>
    </row>
    <row r="345" spans="1:12">
      <c r="A345" s="40">
        <v>8</v>
      </c>
      <c r="B345" s="41">
        <v>43153</v>
      </c>
      <c r="C345" s="240" t="s">
        <v>2143</v>
      </c>
      <c r="D345" s="45" t="s">
        <v>2161</v>
      </c>
      <c r="E345" s="43">
        <v>0.3125</v>
      </c>
      <c r="F345" s="43">
        <v>0.666666666666667</v>
      </c>
      <c r="G345" s="43">
        <v>0.300023148148148</v>
      </c>
      <c r="H345" s="43">
        <v>0.72994212962963</v>
      </c>
      <c r="I345" s="47" t="s">
        <v>472</v>
      </c>
      <c r="J345" s="47"/>
      <c r="K345" s="47"/>
      <c r="L345" s="47"/>
    </row>
    <row r="346" spans="1:12">
      <c r="A346" s="40">
        <v>9</v>
      </c>
      <c r="B346" s="41">
        <v>43153</v>
      </c>
      <c r="C346" s="240" t="s">
        <v>2145</v>
      </c>
      <c r="D346" s="45" t="s">
        <v>2146</v>
      </c>
      <c r="E346" s="43">
        <v>0.3125</v>
      </c>
      <c r="F346" s="43">
        <v>0.666666666666667</v>
      </c>
      <c r="G346" s="43">
        <v>0.295208333333333</v>
      </c>
      <c r="H346" s="43">
        <v>0.838993055555556</v>
      </c>
      <c r="I346" s="47" t="s">
        <v>472</v>
      </c>
      <c r="J346" s="47"/>
      <c r="K346" s="47"/>
      <c r="L346" s="47"/>
    </row>
    <row r="347" spans="1:12">
      <c r="A347" s="40">
        <v>10</v>
      </c>
      <c r="B347" s="41">
        <v>43153</v>
      </c>
      <c r="C347" s="240" t="s">
        <v>2147</v>
      </c>
      <c r="D347" s="45" t="s">
        <v>2148</v>
      </c>
      <c r="E347" s="43">
        <v>0.3125</v>
      </c>
      <c r="F347" s="43">
        <v>0.666666666666667</v>
      </c>
      <c r="G347" s="43">
        <v>0.290381944444444</v>
      </c>
      <c r="H347" s="43">
        <v>0.761828703703704</v>
      </c>
      <c r="I347" s="47" t="s">
        <v>472</v>
      </c>
      <c r="J347" s="47"/>
      <c r="K347" s="47"/>
      <c r="L347" s="47"/>
    </row>
    <row r="348" spans="1:12">
      <c r="A348" s="40">
        <v>11</v>
      </c>
      <c r="B348" s="41">
        <v>43153</v>
      </c>
      <c r="C348" s="240" t="s">
        <v>2149</v>
      </c>
      <c r="D348" s="45" t="s">
        <v>2150</v>
      </c>
      <c r="E348" s="43">
        <v>0.3125</v>
      </c>
      <c r="F348" s="43">
        <v>0.666666666666667</v>
      </c>
      <c r="G348" s="43">
        <v>0.299340277777778</v>
      </c>
      <c r="H348" s="43">
        <v>0.791724537037037</v>
      </c>
      <c r="I348" s="47" t="s">
        <v>472</v>
      </c>
      <c r="J348" s="47"/>
      <c r="K348" s="47"/>
      <c r="L348" s="47"/>
    </row>
    <row r="349" spans="1:12">
      <c r="A349" s="40">
        <v>12</v>
      </c>
      <c r="B349" s="41">
        <v>43153</v>
      </c>
      <c r="C349" s="240" t="s">
        <v>2151</v>
      </c>
      <c r="D349" s="45" t="s">
        <v>2152</v>
      </c>
      <c r="E349" s="43">
        <v>0.3125</v>
      </c>
      <c r="F349" s="43">
        <v>0.666666666666667</v>
      </c>
      <c r="G349" s="43">
        <v>0.307719907407407</v>
      </c>
      <c r="H349" s="43">
        <v>0.711180555555555</v>
      </c>
      <c r="I349" s="47" t="s">
        <v>472</v>
      </c>
      <c r="J349" s="47"/>
      <c r="K349" s="47"/>
      <c r="L349" s="47"/>
    </row>
    <row r="350" spans="1:12">
      <c r="A350" s="40">
        <v>13</v>
      </c>
      <c r="B350" s="41">
        <v>43153</v>
      </c>
      <c r="C350" s="240" t="s">
        <v>2153</v>
      </c>
      <c r="D350" s="45" t="s">
        <v>2154</v>
      </c>
      <c r="E350" s="43">
        <v>0.3125</v>
      </c>
      <c r="F350" s="43">
        <v>0.666666666666667</v>
      </c>
      <c r="G350" s="43">
        <v>0.296550925925926</v>
      </c>
      <c r="H350" s="43">
        <v>0.793784722222222</v>
      </c>
      <c r="I350" s="47" t="s">
        <v>472</v>
      </c>
      <c r="J350" s="47"/>
      <c r="K350" s="47"/>
      <c r="L350" s="47"/>
    </row>
    <row r="351" spans="1:12">
      <c r="A351" s="40">
        <v>14</v>
      </c>
      <c r="B351" s="41">
        <v>43153</v>
      </c>
      <c r="C351" s="240" t="s">
        <v>2155</v>
      </c>
      <c r="D351" s="45" t="s">
        <v>2156</v>
      </c>
      <c r="E351" s="43">
        <v>0.3125</v>
      </c>
      <c r="F351" s="43">
        <v>0.666666666666667</v>
      </c>
      <c r="G351" s="43">
        <v>0.313263888888889</v>
      </c>
      <c r="H351" s="43">
        <v>0.713298611111111</v>
      </c>
      <c r="I351" s="47" t="s">
        <v>472</v>
      </c>
      <c r="J351" s="47"/>
      <c r="K351" s="47"/>
      <c r="L351" s="47"/>
    </row>
    <row r="352" spans="1:12">
      <c r="A352" s="40">
        <v>15</v>
      </c>
      <c r="B352" s="41">
        <v>43153</v>
      </c>
      <c r="C352" s="240" t="s">
        <v>2157</v>
      </c>
      <c r="D352" s="45" t="s">
        <v>2158</v>
      </c>
      <c r="E352" s="43">
        <v>0.3125</v>
      </c>
      <c r="F352" s="43">
        <v>0.666666666666667</v>
      </c>
      <c r="G352" s="43">
        <v>0.312534722222222</v>
      </c>
      <c r="H352" s="43">
        <v>0.713217592592593</v>
      </c>
      <c r="I352" s="47" t="s">
        <v>472</v>
      </c>
      <c r="J352" s="47"/>
      <c r="K352" s="47"/>
      <c r="L352" s="47"/>
    </row>
    <row r="353" spans="1:12">
      <c r="A353" s="40">
        <v>16</v>
      </c>
      <c r="B353" s="41">
        <v>43153</v>
      </c>
      <c r="C353" s="240" t="s">
        <v>2159</v>
      </c>
      <c r="D353" s="45" t="s">
        <v>2160</v>
      </c>
      <c r="E353" s="43">
        <v>0.3125</v>
      </c>
      <c r="F353" s="43">
        <v>0.666666666666667</v>
      </c>
      <c r="G353" s="43">
        <v>0.313263888888889</v>
      </c>
      <c r="H353" s="43">
        <v>0.825081018518519</v>
      </c>
      <c r="I353" s="47" t="s">
        <v>472</v>
      </c>
      <c r="J353" s="47"/>
      <c r="K353" s="47"/>
      <c r="L353" s="47"/>
    </row>
    <row r="354" spans="1:12">
      <c r="A354" s="40">
        <v>1</v>
      </c>
      <c r="B354" s="41">
        <v>43154</v>
      </c>
      <c r="C354" s="239" t="s">
        <v>2129</v>
      </c>
      <c r="D354" s="42" t="s">
        <v>2130</v>
      </c>
      <c r="E354" s="43">
        <v>0.3125</v>
      </c>
      <c r="F354" s="43">
        <v>0.666666666666667</v>
      </c>
      <c r="G354" s="43">
        <v>0.320243055555556</v>
      </c>
      <c r="H354" s="43">
        <v>0.771597222222222</v>
      </c>
      <c r="I354" s="47" t="s">
        <v>472</v>
      </c>
      <c r="J354" s="47"/>
      <c r="K354" s="47"/>
      <c r="L354" s="47"/>
    </row>
    <row r="355" spans="1:12">
      <c r="A355" s="40">
        <v>2</v>
      </c>
      <c r="B355" s="41">
        <v>43154</v>
      </c>
      <c r="C355" s="240" t="s">
        <v>2131</v>
      </c>
      <c r="D355" s="45" t="s">
        <v>2132</v>
      </c>
      <c r="E355" s="43">
        <v>0.3125</v>
      </c>
      <c r="F355" s="43">
        <v>0.625</v>
      </c>
      <c r="G355" s="43">
        <v>0.304189814814815</v>
      </c>
      <c r="H355" s="43">
        <v>0.840381944444444</v>
      </c>
      <c r="I355" s="47" t="s">
        <v>472</v>
      </c>
      <c r="J355" s="47"/>
      <c r="K355" s="47"/>
      <c r="L355" s="47"/>
    </row>
    <row r="356" spans="1:12">
      <c r="A356" s="40">
        <v>3</v>
      </c>
      <c r="B356" s="41">
        <v>43154</v>
      </c>
      <c r="C356" s="240" t="s">
        <v>2133</v>
      </c>
      <c r="D356" s="45" t="s">
        <v>2134</v>
      </c>
      <c r="E356" s="43">
        <v>0.3125</v>
      </c>
      <c r="F356" s="43">
        <v>0.625</v>
      </c>
      <c r="G356" s="43">
        <v>0.322997685185185</v>
      </c>
      <c r="H356" s="43">
        <v>0.636180555555556</v>
      </c>
      <c r="I356" s="47" t="s">
        <v>472</v>
      </c>
      <c r="J356" s="47"/>
      <c r="K356" s="47"/>
      <c r="L356" s="47"/>
    </row>
    <row r="357" spans="1:12">
      <c r="A357" s="40">
        <v>4</v>
      </c>
      <c r="B357" s="41">
        <v>43154</v>
      </c>
      <c r="C357" s="240" t="s">
        <v>2135</v>
      </c>
      <c r="D357" s="45" t="s">
        <v>2136</v>
      </c>
      <c r="E357" s="43">
        <v>0.3125</v>
      </c>
      <c r="F357" s="43">
        <v>0.625</v>
      </c>
      <c r="G357" s="43">
        <v>0.269525462962963</v>
      </c>
      <c r="H357" s="43">
        <v>0.898645833333333</v>
      </c>
      <c r="I357" s="47" t="s">
        <v>472</v>
      </c>
      <c r="J357" s="47"/>
      <c r="K357" s="47"/>
      <c r="L357" s="47"/>
    </row>
    <row r="358" spans="1:12">
      <c r="A358" s="40">
        <v>5</v>
      </c>
      <c r="B358" s="41">
        <v>43154</v>
      </c>
      <c r="C358" s="240" t="s">
        <v>2137</v>
      </c>
      <c r="D358" s="45" t="s">
        <v>2138</v>
      </c>
      <c r="E358" s="43">
        <v>0.3125</v>
      </c>
      <c r="F358" s="43">
        <v>0.625</v>
      </c>
      <c r="G358" s="43">
        <v>0.290983796296296</v>
      </c>
      <c r="H358" s="43">
        <v>0.825717592592593</v>
      </c>
      <c r="I358" s="47" t="s">
        <v>472</v>
      </c>
      <c r="J358" s="47"/>
      <c r="K358" s="47"/>
      <c r="L358" s="47"/>
    </row>
    <row r="359" spans="1:12">
      <c r="A359" s="40">
        <v>6</v>
      </c>
      <c r="B359" s="41">
        <v>43154</v>
      </c>
      <c r="C359" s="240" t="s">
        <v>2139</v>
      </c>
      <c r="D359" s="45" t="s">
        <v>2140</v>
      </c>
      <c r="E359" s="43">
        <v>0.3125</v>
      </c>
      <c r="F359" s="43">
        <v>0.625</v>
      </c>
      <c r="G359" s="43">
        <v>0.310520833333333</v>
      </c>
      <c r="H359" s="43">
        <v>0.828472222222222</v>
      </c>
      <c r="I359" s="47" t="s">
        <v>472</v>
      </c>
      <c r="J359" s="47"/>
      <c r="K359" s="47"/>
      <c r="L359" s="47"/>
    </row>
    <row r="360" spans="1:12">
      <c r="A360" s="40">
        <v>7</v>
      </c>
      <c r="B360" s="41">
        <v>43154</v>
      </c>
      <c r="C360" s="240" t="s">
        <v>2141</v>
      </c>
      <c r="D360" s="45" t="s">
        <v>2142</v>
      </c>
      <c r="E360" s="43">
        <v>0.3125</v>
      </c>
      <c r="F360" s="43">
        <v>0.625</v>
      </c>
      <c r="G360" s="43">
        <v>0.338958333333333</v>
      </c>
      <c r="H360" s="43">
        <v>0.791747685185185</v>
      </c>
      <c r="I360" s="47" t="s">
        <v>472</v>
      </c>
      <c r="J360" s="47"/>
      <c r="K360" s="47"/>
      <c r="L360" s="47"/>
    </row>
    <row r="361" spans="1:12">
      <c r="A361" s="40">
        <v>8</v>
      </c>
      <c r="B361" s="41">
        <v>43154</v>
      </c>
      <c r="C361" s="240" t="s">
        <v>2143</v>
      </c>
      <c r="D361" s="45" t="s">
        <v>2161</v>
      </c>
      <c r="E361" s="43">
        <v>0.3125</v>
      </c>
      <c r="F361" s="43">
        <v>0.625</v>
      </c>
      <c r="G361" s="43">
        <v>0.300034722222222</v>
      </c>
      <c r="H361" s="43">
        <v>0.667372685185185</v>
      </c>
      <c r="I361" s="47" t="s">
        <v>472</v>
      </c>
      <c r="J361" s="47"/>
      <c r="K361" s="47"/>
      <c r="L361" s="47"/>
    </row>
    <row r="362" spans="1:12">
      <c r="A362" s="40">
        <v>9</v>
      </c>
      <c r="B362" s="41">
        <v>43154</v>
      </c>
      <c r="C362" s="240" t="s">
        <v>2145</v>
      </c>
      <c r="D362" s="45" t="s">
        <v>2146</v>
      </c>
      <c r="E362" s="43">
        <v>0.3125</v>
      </c>
      <c r="F362" s="43">
        <v>0.625</v>
      </c>
      <c r="G362" s="43">
        <v>0.2959375</v>
      </c>
      <c r="H362" s="43">
        <v>0.711886574074074</v>
      </c>
      <c r="I362" s="47" t="s">
        <v>472</v>
      </c>
      <c r="J362" s="47"/>
      <c r="K362" s="47"/>
      <c r="L362" s="47"/>
    </row>
    <row r="363" spans="1:12">
      <c r="A363" s="40">
        <v>10</v>
      </c>
      <c r="B363" s="41">
        <v>43154</v>
      </c>
      <c r="C363" s="240" t="s">
        <v>2147</v>
      </c>
      <c r="D363" s="45" t="s">
        <v>2148</v>
      </c>
      <c r="E363" s="43">
        <v>0.3125</v>
      </c>
      <c r="F363" s="43">
        <v>0.625</v>
      </c>
      <c r="G363" s="43">
        <v>0.304189814814815</v>
      </c>
      <c r="H363" s="43">
        <v>0.786875</v>
      </c>
      <c r="I363" s="47" t="s">
        <v>472</v>
      </c>
      <c r="J363" s="47"/>
      <c r="K363" s="47"/>
      <c r="L363" s="47"/>
    </row>
    <row r="364" spans="1:12">
      <c r="A364" s="40">
        <v>11</v>
      </c>
      <c r="B364" s="41">
        <v>43154</v>
      </c>
      <c r="C364" s="240" t="s">
        <v>2149</v>
      </c>
      <c r="D364" s="45" t="s">
        <v>2150</v>
      </c>
      <c r="E364" s="43">
        <v>0.3125</v>
      </c>
      <c r="F364" s="43">
        <v>0.625</v>
      </c>
      <c r="G364" s="43">
        <v>0.297974537037037</v>
      </c>
      <c r="H364" s="43">
        <v>0.800729166666667</v>
      </c>
      <c r="I364" s="47" t="s">
        <v>472</v>
      </c>
      <c r="J364" s="47"/>
      <c r="K364" s="47"/>
      <c r="L364" s="47"/>
    </row>
    <row r="365" spans="1:12">
      <c r="A365" s="40">
        <v>12</v>
      </c>
      <c r="B365" s="41">
        <v>43154</v>
      </c>
      <c r="C365" s="240" t="s">
        <v>2151</v>
      </c>
      <c r="D365" s="45" t="s">
        <v>2152</v>
      </c>
      <c r="E365" s="43">
        <v>0.3125</v>
      </c>
      <c r="F365" s="43">
        <v>0.625</v>
      </c>
      <c r="G365" s="43">
        <v>0.306956018518519</v>
      </c>
      <c r="H365" s="43">
        <v>0.675717592592593</v>
      </c>
      <c r="I365" s="47" t="s">
        <v>472</v>
      </c>
      <c r="J365" s="47"/>
      <c r="K365" s="47"/>
      <c r="L365" s="47"/>
    </row>
    <row r="366" spans="1:12">
      <c r="A366" s="40">
        <v>13</v>
      </c>
      <c r="B366" s="41">
        <v>43154</v>
      </c>
      <c r="C366" s="240" t="s">
        <v>2153</v>
      </c>
      <c r="D366" s="45" t="s">
        <v>2154</v>
      </c>
      <c r="E366" s="43">
        <v>0.3125</v>
      </c>
      <c r="F366" s="43">
        <v>0.625</v>
      </c>
      <c r="G366" s="43">
        <v>0.311909722222222</v>
      </c>
      <c r="H366" s="43">
        <v>0.768159722222222</v>
      </c>
      <c r="I366" s="47" t="s">
        <v>472</v>
      </c>
      <c r="J366" s="47"/>
      <c r="K366" s="47"/>
      <c r="L366" s="47"/>
    </row>
    <row r="367" spans="1:12">
      <c r="A367" s="40">
        <v>14</v>
      </c>
      <c r="B367" s="41">
        <v>43154</v>
      </c>
      <c r="C367" s="240" t="s">
        <v>2155</v>
      </c>
      <c r="D367" s="45" t="s">
        <v>2156</v>
      </c>
      <c r="E367" s="43">
        <v>0.3125</v>
      </c>
      <c r="F367" s="43">
        <v>0.625</v>
      </c>
      <c r="G367" s="43">
        <v>0.325763888888889</v>
      </c>
      <c r="H367" s="43">
        <v>0.635474537037037</v>
      </c>
      <c r="I367" s="47" t="s">
        <v>472</v>
      </c>
      <c r="J367" s="47"/>
      <c r="K367" s="47"/>
      <c r="L367" s="47"/>
    </row>
    <row r="368" spans="1:12">
      <c r="A368" s="40">
        <v>15</v>
      </c>
      <c r="B368" s="41">
        <v>43154</v>
      </c>
      <c r="C368" s="240" t="s">
        <v>2157</v>
      </c>
      <c r="D368" s="45" t="s">
        <v>2158</v>
      </c>
      <c r="E368" s="43">
        <v>0.3125</v>
      </c>
      <c r="F368" s="43">
        <v>0.625</v>
      </c>
      <c r="G368" s="43">
        <v>0.321550925925926</v>
      </c>
      <c r="H368" s="43">
        <v>0.643136574074074</v>
      </c>
      <c r="I368" s="47" t="s">
        <v>472</v>
      </c>
      <c r="J368" s="47"/>
      <c r="K368" s="47"/>
      <c r="L368" s="47"/>
    </row>
    <row r="369" spans="1:12">
      <c r="A369" s="40">
        <v>16</v>
      </c>
      <c r="B369" s="41">
        <v>43154</v>
      </c>
      <c r="C369" s="240" t="s">
        <v>2159</v>
      </c>
      <c r="D369" s="45" t="s">
        <v>2160</v>
      </c>
      <c r="E369" s="43">
        <v>0.3125</v>
      </c>
      <c r="F369" s="43">
        <v>0.625</v>
      </c>
      <c r="G369" s="43">
        <v>0.311840277777778</v>
      </c>
      <c r="H369" s="43">
        <v>0.826400462962963</v>
      </c>
      <c r="I369" s="47" t="s">
        <v>472</v>
      </c>
      <c r="J369" s="47"/>
      <c r="K369" s="47"/>
      <c r="L369" s="47"/>
    </row>
    <row r="370" spans="1:12">
      <c r="A370" s="40">
        <v>1</v>
      </c>
      <c r="B370" s="41">
        <v>43155</v>
      </c>
      <c r="C370" s="239" t="s">
        <v>2129</v>
      </c>
      <c r="D370" s="42" t="s">
        <v>2130</v>
      </c>
      <c r="E370" s="43"/>
      <c r="F370" s="43"/>
      <c r="G370" s="43"/>
      <c r="H370" s="43"/>
      <c r="I370" s="47"/>
      <c r="J370" s="47"/>
      <c r="K370" s="47"/>
      <c r="L370" s="47"/>
    </row>
    <row r="371" spans="1:12">
      <c r="A371" s="40">
        <v>2</v>
      </c>
      <c r="B371" s="41">
        <v>43155</v>
      </c>
      <c r="C371" s="240" t="s">
        <v>2131</v>
      </c>
      <c r="D371" s="45" t="s">
        <v>2132</v>
      </c>
      <c r="E371" s="43"/>
      <c r="F371" s="43"/>
      <c r="G371" s="43">
        <v>0.391053240740741</v>
      </c>
      <c r="H371" s="43">
        <v>0.569548611111111</v>
      </c>
      <c r="I371" s="47" t="s">
        <v>472</v>
      </c>
      <c r="J371" s="47"/>
      <c r="K371" s="47"/>
      <c r="L371" s="47"/>
    </row>
    <row r="372" spans="1:12">
      <c r="A372" s="40">
        <v>3</v>
      </c>
      <c r="B372" s="41">
        <v>43155</v>
      </c>
      <c r="C372" s="240" t="s">
        <v>2133</v>
      </c>
      <c r="D372" s="45" t="s">
        <v>2134</v>
      </c>
      <c r="E372" s="43"/>
      <c r="F372" s="43"/>
      <c r="G372" s="43"/>
      <c r="H372" s="43"/>
      <c r="I372" s="47"/>
      <c r="J372" s="47"/>
      <c r="K372" s="47"/>
      <c r="L372" s="47"/>
    </row>
    <row r="373" spans="1:12">
      <c r="A373" s="40">
        <v>4</v>
      </c>
      <c r="B373" s="41">
        <v>43155</v>
      </c>
      <c r="C373" s="240" t="s">
        <v>2135</v>
      </c>
      <c r="D373" s="45" t="s">
        <v>2136</v>
      </c>
      <c r="E373" s="43"/>
      <c r="F373" s="43"/>
      <c r="G373" s="43">
        <v>0.311145833333333</v>
      </c>
      <c r="H373" s="43">
        <v>0.311168981481481</v>
      </c>
      <c r="I373" s="47" t="s">
        <v>472</v>
      </c>
      <c r="J373" s="47"/>
      <c r="K373" s="47"/>
      <c r="L373" s="47"/>
    </row>
    <row r="374" spans="1:12">
      <c r="A374" s="40">
        <v>5</v>
      </c>
      <c r="B374" s="41">
        <v>43155</v>
      </c>
      <c r="C374" s="240" t="s">
        <v>2137</v>
      </c>
      <c r="D374" s="45" t="s">
        <v>2138</v>
      </c>
      <c r="E374" s="43"/>
      <c r="F374" s="43"/>
      <c r="G374" s="43">
        <v>0.321597222222222</v>
      </c>
      <c r="H374" s="43">
        <v>0.783356481481481</v>
      </c>
      <c r="I374" s="47" t="s">
        <v>472</v>
      </c>
      <c r="J374" s="47"/>
      <c r="K374" s="47"/>
      <c r="L374" s="47"/>
    </row>
    <row r="375" spans="1:12">
      <c r="A375" s="40">
        <v>6</v>
      </c>
      <c r="B375" s="41">
        <v>43155</v>
      </c>
      <c r="C375" s="240" t="s">
        <v>2139</v>
      </c>
      <c r="D375" s="45" t="s">
        <v>2140</v>
      </c>
      <c r="E375" s="43"/>
      <c r="F375" s="43"/>
      <c r="G375" s="43">
        <v>0.420844907407407</v>
      </c>
      <c r="H375" s="43">
        <v>0.611909722222222</v>
      </c>
      <c r="I375" s="47" t="s">
        <v>472</v>
      </c>
      <c r="J375" s="47"/>
      <c r="K375" s="47"/>
      <c r="L375" s="47"/>
    </row>
    <row r="376" spans="1:12">
      <c r="A376" s="40">
        <v>7</v>
      </c>
      <c r="B376" s="41">
        <v>43155</v>
      </c>
      <c r="C376" s="240" t="s">
        <v>2141</v>
      </c>
      <c r="D376" s="45" t="s">
        <v>2142</v>
      </c>
      <c r="E376" s="43"/>
      <c r="F376" s="43"/>
      <c r="G376" s="43">
        <v>0.392418981481482</v>
      </c>
      <c r="H376" s="43">
        <v>0.671608796296296</v>
      </c>
      <c r="I376" s="47" t="s">
        <v>472</v>
      </c>
      <c r="J376" s="47"/>
      <c r="K376" s="47"/>
      <c r="L376" s="47"/>
    </row>
    <row r="377" spans="1:12">
      <c r="A377" s="40">
        <v>8</v>
      </c>
      <c r="B377" s="41">
        <v>43155</v>
      </c>
      <c r="C377" s="240" t="s">
        <v>2143</v>
      </c>
      <c r="D377" s="45" t="s">
        <v>2161</v>
      </c>
      <c r="E377" s="43"/>
      <c r="F377" s="43"/>
      <c r="G377" s="43"/>
      <c r="H377" s="43"/>
      <c r="I377" s="47"/>
      <c r="J377" s="47"/>
      <c r="K377" s="47"/>
      <c r="L377" s="47"/>
    </row>
    <row r="378" spans="1:12">
      <c r="A378" s="40">
        <v>9</v>
      </c>
      <c r="B378" s="41">
        <v>43155</v>
      </c>
      <c r="C378" s="240" t="s">
        <v>2145</v>
      </c>
      <c r="D378" s="45" t="s">
        <v>2146</v>
      </c>
      <c r="E378" s="43"/>
      <c r="F378" s="43"/>
      <c r="G378" s="43">
        <v>0.363240740740741</v>
      </c>
      <c r="H378" s="43">
        <v>0.599340277777778</v>
      </c>
      <c r="I378" s="47" t="s">
        <v>472</v>
      </c>
      <c r="J378" s="47"/>
      <c r="K378" s="47"/>
      <c r="L378" s="47"/>
    </row>
    <row r="379" spans="1:12">
      <c r="A379" s="40">
        <v>10</v>
      </c>
      <c r="B379" s="41">
        <v>43155</v>
      </c>
      <c r="C379" s="240" t="s">
        <v>2147</v>
      </c>
      <c r="D379" s="45" t="s">
        <v>2148</v>
      </c>
      <c r="E379" s="43"/>
      <c r="F379" s="43"/>
      <c r="G379" s="43">
        <v>0.474328703703704</v>
      </c>
      <c r="H379" s="43">
        <v>0.751458333333333</v>
      </c>
      <c r="I379" s="47" t="s">
        <v>472</v>
      </c>
      <c r="J379" s="47"/>
      <c r="K379" s="47"/>
      <c r="L379" s="47"/>
    </row>
    <row r="380" spans="1:12">
      <c r="A380" s="40">
        <v>11</v>
      </c>
      <c r="B380" s="41">
        <v>43155</v>
      </c>
      <c r="C380" s="240" t="s">
        <v>2149</v>
      </c>
      <c r="D380" s="45" t="s">
        <v>2150</v>
      </c>
      <c r="E380" s="43"/>
      <c r="F380" s="43"/>
      <c r="G380" s="43">
        <v>0.413298611111111</v>
      </c>
      <c r="H380" s="43">
        <v>0.681261574074074</v>
      </c>
      <c r="I380" s="47" t="s">
        <v>472</v>
      </c>
      <c r="J380" s="47"/>
      <c r="K380" s="47"/>
      <c r="L380" s="47"/>
    </row>
    <row r="381" spans="1:12">
      <c r="A381" s="40">
        <v>12</v>
      </c>
      <c r="B381" s="41">
        <v>43155</v>
      </c>
      <c r="C381" s="240" t="s">
        <v>2151</v>
      </c>
      <c r="D381" s="45" t="s">
        <v>2152</v>
      </c>
      <c r="E381" s="43"/>
      <c r="F381" s="43"/>
      <c r="G381" s="43"/>
      <c r="H381" s="43"/>
      <c r="I381" s="47"/>
      <c r="J381" s="47"/>
      <c r="K381" s="47"/>
      <c r="L381" s="47"/>
    </row>
    <row r="382" spans="1:12">
      <c r="A382" s="40">
        <v>13</v>
      </c>
      <c r="B382" s="41">
        <v>43155</v>
      </c>
      <c r="C382" s="240" t="s">
        <v>2153</v>
      </c>
      <c r="D382" s="45" t="s">
        <v>2154</v>
      </c>
      <c r="E382" s="43"/>
      <c r="F382" s="43"/>
      <c r="G382" s="43">
        <v>0.260462962962963</v>
      </c>
      <c r="H382" s="43">
        <v>0.604178240740741</v>
      </c>
      <c r="I382" s="47" t="s">
        <v>472</v>
      </c>
      <c r="J382" s="47"/>
      <c r="K382" s="47"/>
      <c r="L382" s="47"/>
    </row>
    <row r="383" spans="1:12">
      <c r="A383" s="40">
        <v>14</v>
      </c>
      <c r="B383" s="41">
        <v>43155</v>
      </c>
      <c r="C383" s="240" t="s">
        <v>2155</v>
      </c>
      <c r="D383" s="45" t="s">
        <v>2156</v>
      </c>
      <c r="E383" s="43"/>
      <c r="F383" s="43"/>
      <c r="G383" s="43"/>
      <c r="H383" s="43"/>
      <c r="I383" s="47"/>
      <c r="J383" s="47"/>
      <c r="K383" s="47"/>
      <c r="L383" s="47"/>
    </row>
    <row r="384" spans="1:12">
      <c r="A384" s="40">
        <v>15</v>
      </c>
      <c r="B384" s="41">
        <v>43155</v>
      </c>
      <c r="C384" s="240" t="s">
        <v>2157</v>
      </c>
      <c r="D384" s="45" t="s">
        <v>2158</v>
      </c>
      <c r="E384" s="43"/>
      <c r="F384" s="43"/>
      <c r="G384" s="43"/>
      <c r="H384" s="43"/>
      <c r="I384" s="47"/>
      <c r="J384" s="47"/>
      <c r="K384" s="47"/>
      <c r="L384" s="47"/>
    </row>
    <row r="385" spans="1:12">
      <c r="A385" s="40">
        <v>16</v>
      </c>
      <c r="B385" s="41">
        <v>43155</v>
      </c>
      <c r="C385" s="240" t="s">
        <v>2159</v>
      </c>
      <c r="D385" s="45" t="s">
        <v>2160</v>
      </c>
      <c r="E385" s="43"/>
      <c r="F385" s="43"/>
      <c r="G385" s="43"/>
      <c r="H385" s="43"/>
      <c r="I385" s="47"/>
      <c r="J385" s="47"/>
      <c r="K385" s="47"/>
      <c r="L385" s="47"/>
    </row>
    <row r="386" spans="1:12">
      <c r="A386" s="40">
        <v>1</v>
      </c>
      <c r="B386" s="41">
        <v>43156</v>
      </c>
      <c r="C386" s="239" t="s">
        <v>2129</v>
      </c>
      <c r="D386" s="42" t="s">
        <v>2130</v>
      </c>
      <c r="E386" s="43"/>
      <c r="F386" s="43"/>
      <c r="G386" s="43"/>
      <c r="H386" s="43"/>
      <c r="I386" s="47"/>
      <c r="J386" s="47"/>
      <c r="K386" s="47"/>
      <c r="L386" s="47"/>
    </row>
    <row r="387" spans="1:12">
      <c r="A387" s="40">
        <v>2</v>
      </c>
      <c r="B387" s="41">
        <v>43156</v>
      </c>
      <c r="C387" s="240" t="s">
        <v>2131</v>
      </c>
      <c r="D387" s="45" t="s">
        <v>2132</v>
      </c>
      <c r="E387" s="43"/>
      <c r="F387" s="43"/>
      <c r="G387" s="43">
        <v>0.415335648148148</v>
      </c>
      <c r="H387" s="43">
        <v>0.700706018518519</v>
      </c>
      <c r="I387" s="47" t="s">
        <v>472</v>
      </c>
      <c r="J387" s="47"/>
      <c r="K387" s="47"/>
      <c r="L387" s="47"/>
    </row>
    <row r="388" spans="1:12">
      <c r="A388" s="40">
        <v>3</v>
      </c>
      <c r="B388" s="41">
        <v>43156</v>
      </c>
      <c r="C388" s="240" t="s">
        <v>2133</v>
      </c>
      <c r="D388" s="45" t="s">
        <v>2134</v>
      </c>
      <c r="E388" s="43"/>
      <c r="F388" s="43"/>
      <c r="G388" s="43"/>
      <c r="H388" s="43"/>
      <c r="I388" s="47"/>
      <c r="J388" s="47"/>
      <c r="K388" s="47"/>
      <c r="L388" s="47"/>
    </row>
    <row r="389" spans="1:12">
      <c r="A389" s="40">
        <v>4</v>
      </c>
      <c r="B389" s="41">
        <v>43156</v>
      </c>
      <c r="C389" s="240" t="s">
        <v>2135</v>
      </c>
      <c r="D389" s="45" t="s">
        <v>2136</v>
      </c>
      <c r="E389" s="43"/>
      <c r="F389" s="43"/>
      <c r="G389" s="43"/>
      <c r="H389" s="43"/>
      <c r="I389" s="47"/>
      <c r="J389" s="47"/>
      <c r="K389" s="47"/>
      <c r="L389" s="47"/>
    </row>
    <row r="390" spans="1:12">
      <c r="A390" s="40">
        <v>5</v>
      </c>
      <c r="B390" s="41">
        <v>43156</v>
      </c>
      <c r="C390" s="240" t="s">
        <v>2137</v>
      </c>
      <c r="D390" s="45" t="s">
        <v>2138</v>
      </c>
      <c r="E390" s="43"/>
      <c r="F390" s="43"/>
      <c r="G390" s="43"/>
      <c r="H390" s="43"/>
      <c r="I390" s="47"/>
      <c r="J390" s="47"/>
      <c r="K390" s="47"/>
      <c r="L390" s="47"/>
    </row>
    <row r="391" spans="1:12">
      <c r="A391" s="40">
        <v>6</v>
      </c>
      <c r="B391" s="41">
        <v>43156</v>
      </c>
      <c r="C391" s="240" t="s">
        <v>2139</v>
      </c>
      <c r="D391" s="45" t="s">
        <v>2140</v>
      </c>
      <c r="E391" s="43"/>
      <c r="F391" s="43"/>
      <c r="G391" s="43"/>
      <c r="H391" s="43"/>
      <c r="I391" s="47"/>
      <c r="J391" s="47"/>
      <c r="K391" s="47"/>
      <c r="L391" s="47"/>
    </row>
    <row r="392" spans="1:12">
      <c r="A392" s="40">
        <v>7</v>
      </c>
      <c r="B392" s="41">
        <v>43156</v>
      </c>
      <c r="C392" s="240" t="s">
        <v>2141</v>
      </c>
      <c r="D392" s="45" t="s">
        <v>2142</v>
      </c>
      <c r="E392" s="43"/>
      <c r="F392" s="43"/>
      <c r="G392" s="43"/>
      <c r="H392" s="43"/>
      <c r="I392" s="47"/>
      <c r="J392" s="47"/>
      <c r="K392" s="47"/>
      <c r="L392" s="47"/>
    </row>
    <row r="393" spans="1:12">
      <c r="A393" s="40">
        <v>8</v>
      </c>
      <c r="B393" s="41">
        <v>43156</v>
      </c>
      <c r="C393" s="240" t="s">
        <v>2143</v>
      </c>
      <c r="D393" s="45" t="s">
        <v>2161</v>
      </c>
      <c r="E393" s="43"/>
      <c r="F393" s="43"/>
      <c r="G393" s="43"/>
      <c r="H393" s="43"/>
      <c r="I393" s="47"/>
      <c r="J393" s="47"/>
      <c r="K393" s="47"/>
      <c r="L393" s="47"/>
    </row>
    <row r="394" spans="1:12">
      <c r="A394" s="40">
        <v>9</v>
      </c>
      <c r="B394" s="41">
        <v>43156</v>
      </c>
      <c r="C394" s="240" t="s">
        <v>2145</v>
      </c>
      <c r="D394" s="45" t="s">
        <v>2146</v>
      </c>
      <c r="E394" s="43"/>
      <c r="F394" s="43"/>
      <c r="G394" s="43"/>
      <c r="H394" s="43"/>
      <c r="I394" s="47"/>
      <c r="J394" s="47"/>
      <c r="K394" s="47"/>
      <c r="L394" s="47"/>
    </row>
    <row r="395" spans="1:12">
      <c r="A395" s="40">
        <v>10</v>
      </c>
      <c r="B395" s="41">
        <v>43156</v>
      </c>
      <c r="C395" s="240" t="s">
        <v>2147</v>
      </c>
      <c r="D395" s="45" t="s">
        <v>2148</v>
      </c>
      <c r="E395" s="43"/>
      <c r="F395" s="43"/>
      <c r="G395" s="43"/>
      <c r="H395" s="43"/>
      <c r="I395" s="47"/>
      <c r="J395" s="47"/>
      <c r="K395" s="47"/>
      <c r="L395" s="47"/>
    </row>
    <row r="396" spans="1:12">
      <c r="A396" s="40">
        <v>11</v>
      </c>
      <c r="B396" s="41">
        <v>43156</v>
      </c>
      <c r="C396" s="240" t="s">
        <v>2149</v>
      </c>
      <c r="D396" s="45" t="s">
        <v>2150</v>
      </c>
      <c r="E396" s="43"/>
      <c r="F396" s="43"/>
      <c r="G396" s="43">
        <v>0.475717592592593</v>
      </c>
      <c r="H396" s="43">
        <v>0.772986111111111</v>
      </c>
      <c r="I396" s="47" t="s">
        <v>472</v>
      </c>
      <c r="J396" s="47"/>
      <c r="K396" s="47"/>
      <c r="L396" s="47"/>
    </row>
    <row r="397" spans="1:12">
      <c r="A397" s="40">
        <v>12</v>
      </c>
      <c r="B397" s="41">
        <v>43156</v>
      </c>
      <c r="C397" s="240" t="s">
        <v>2151</v>
      </c>
      <c r="D397" s="45" t="s">
        <v>2152</v>
      </c>
      <c r="E397" s="43"/>
      <c r="F397" s="43"/>
      <c r="G397" s="43"/>
      <c r="H397" s="43"/>
      <c r="I397" s="47"/>
      <c r="J397" s="47"/>
      <c r="K397" s="47"/>
      <c r="L397" s="47"/>
    </row>
    <row r="398" spans="1:12">
      <c r="A398" s="40">
        <v>13</v>
      </c>
      <c r="B398" s="41">
        <v>43156</v>
      </c>
      <c r="C398" s="240" t="s">
        <v>2153</v>
      </c>
      <c r="D398" s="45" t="s">
        <v>2154</v>
      </c>
      <c r="E398" s="43"/>
      <c r="F398" s="43"/>
      <c r="G398" s="43"/>
      <c r="H398" s="43"/>
      <c r="I398" s="47"/>
      <c r="J398" s="47"/>
      <c r="K398" s="47"/>
      <c r="L398" s="47"/>
    </row>
    <row r="399" spans="1:12">
      <c r="A399" s="40">
        <v>14</v>
      </c>
      <c r="B399" s="41">
        <v>43156</v>
      </c>
      <c r="C399" s="240" t="s">
        <v>2155</v>
      </c>
      <c r="D399" s="45" t="s">
        <v>2156</v>
      </c>
      <c r="E399" s="43"/>
      <c r="F399" s="43"/>
      <c r="G399" s="43"/>
      <c r="H399" s="43"/>
      <c r="I399" s="47"/>
      <c r="J399" s="47"/>
      <c r="K399" s="47"/>
      <c r="L399" s="47"/>
    </row>
    <row r="400" spans="1:12">
      <c r="A400" s="40">
        <v>15</v>
      </c>
      <c r="B400" s="41">
        <v>43156</v>
      </c>
      <c r="C400" s="240" t="s">
        <v>2157</v>
      </c>
      <c r="D400" s="45" t="s">
        <v>2158</v>
      </c>
      <c r="E400" s="43"/>
      <c r="F400" s="43"/>
      <c r="G400" s="43"/>
      <c r="H400" s="43"/>
      <c r="I400" s="47"/>
      <c r="J400" s="47"/>
      <c r="K400" s="47"/>
      <c r="L400" s="47"/>
    </row>
    <row r="401" spans="1:12">
      <c r="A401" s="40">
        <v>16</v>
      </c>
      <c r="B401" s="41">
        <v>43156</v>
      </c>
      <c r="C401" s="240" t="s">
        <v>2159</v>
      </c>
      <c r="D401" s="45" t="s">
        <v>2160</v>
      </c>
      <c r="E401" s="43"/>
      <c r="F401" s="43"/>
      <c r="G401" s="43"/>
      <c r="H401" s="43"/>
      <c r="I401" s="47"/>
      <c r="J401" s="47"/>
      <c r="K401" s="47"/>
      <c r="L401" s="47"/>
    </row>
    <row r="402" spans="1:12">
      <c r="A402" s="40">
        <v>1</v>
      </c>
      <c r="B402" s="41">
        <v>43157</v>
      </c>
      <c r="C402" s="239" t="s">
        <v>2129</v>
      </c>
      <c r="D402" s="42" t="s">
        <v>2130</v>
      </c>
      <c r="E402" s="43">
        <v>0.3125</v>
      </c>
      <c r="F402" s="43">
        <v>0.666666666666667</v>
      </c>
      <c r="G402" s="43">
        <v>0.313946759259259</v>
      </c>
      <c r="H402" s="43">
        <v>0.7771875</v>
      </c>
      <c r="I402" s="47" t="s">
        <v>472</v>
      </c>
      <c r="J402" s="47"/>
      <c r="K402" s="47"/>
      <c r="L402" s="47"/>
    </row>
    <row r="403" spans="1:12">
      <c r="A403" s="40">
        <v>2</v>
      </c>
      <c r="B403" s="41">
        <v>43157</v>
      </c>
      <c r="C403" s="240" t="s">
        <v>2131</v>
      </c>
      <c r="D403" s="45" t="s">
        <v>2132</v>
      </c>
      <c r="E403" s="43">
        <v>0.3125</v>
      </c>
      <c r="F403" s="43">
        <v>0.666666666666667</v>
      </c>
      <c r="G403" s="43">
        <v>0.309756944444444</v>
      </c>
      <c r="H403" s="43">
        <v>0.777847222222222</v>
      </c>
      <c r="I403" s="47" t="s">
        <v>472</v>
      </c>
      <c r="J403" s="47"/>
      <c r="K403" s="47"/>
      <c r="L403" s="47"/>
    </row>
    <row r="404" spans="1:12">
      <c r="A404" s="40">
        <v>3</v>
      </c>
      <c r="B404" s="41">
        <v>43157</v>
      </c>
      <c r="C404" s="240" t="s">
        <v>2133</v>
      </c>
      <c r="D404" s="45" t="s">
        <v>2134</v>
      </c>
      <c r="E404" s="43">
        <v>0.3125</v>
      </c>
      <c r="F404" s="43">
        <v>0.666666666666667</v>
      </c>
      <c r="G404" s="43">
        <v>0.32087962962963</v>
      </c>
      <c r="H404" s="43">
        <v>0.73474537037037</v>
      </c>
      <c r="I404" s="47" t="s">
        <v>472</v>
      </c>
      <c r="J404" s="47"/>
      <c r="K404" s="47"/>
      <c r="L404" s="47"/>
    </row>
    <row r="405" spans="1:12">
      <c r="A405" s="40">
        <v>4</v>
      </c>
      <c r="B405" s="41">
        <v>43157</v>
      </c>
      <c r="C405" s="240" t="s">
        <v>2135</v>
      </c>
      <c r="D405" s="45" t="s">
        <v>2136</v>
      </c>
      <c r="E405" s="43">
        <v>0.3125</v>
      </c>
      <c r="F405" s="43">
        <v>0.666666666666667</v>
      </c>
      <c r="G405" s="43">
        <v>0.290289351851852</v>
      </c>
      <c r="H405" s="43">
        <v>0.751469907407407</v>
      </c>
      <c r="I405" s="47" t="s">
        <v>472</v>
      </c>
      <c r="J405" s="47"/>
      <c r="K405" s="47"/>
      <c r="L405" s="47"/>
    </row>
    <row r="406" spans="1:12">
      <c r="A406" s="40">
        <v>5</v>
      </c>
      <c r="B406" s="41">
        <v>43157</v>
      </c>
      <c r="C406" s="240" t="s">
        <v>2137</v>
      </c>
      <c r="D406" s="45" t="s">
        <v>2138</v>
      </c>
      <c r="E406" s="43">
        <v>0.3125</v>
      </c>
      <c r="F406" s="43">
        <v>0.666666666666667</v>
      </c>
      <c r="G406" s="43">
        <v>0.293819444444444</v>
      </c>
      <c r="H406" s="43">
        <v>0.793784722222222</v>
      </c>
      <c r="I406" s="47" t="s">
        <v>472</v>
      </c>
      <c r="J406" s="47"/>
      <c r="K406" s="47"/>
      <c r="L406" s="47"/>
    </row>
    <row r="407" spans="1:12">
      <c r="A407" s="40">
        <v>6</v>
      </c>
      <c r="B407" s="41">
        <v>43157</v>
      </c>
      <c r="C407" s="240" t="s">
        <v>2139</v>
      </c>
      <c r="D407" s="45" t="s">
        <v>2140</v>
      </c>
      <c r="E407" s="43">
        <v>0.3125</v>
      </c>
      <c r="F407" s="43">
        <v>0.666666666666667</v>
      </c>
      <c r="G407" s="43">
        <v>0.312523148148148</v>
      </c>
      <c r="H407" s="43">
        <v>0.809780092592593</v>
      </c>
      <c r="I407" s="47" t="s">
        <v>472</v>
      </c>
      <c r="J407" s="47"/>
      <c r="K407" s="47"/>
      <c r="L407" s="47"/>
    </row>
    <row r="408" spans="1:12">
      <c r="A408" s="40">
        <v>7</v>
      </c>
      <c r="B408" s="41">
        <v>43157</v>
      </c>
      <c r="C408" s="240" t="s">
        <v>2141</v>
      </c>
      <c r="D408" s="45" t="s">
        <v>2142</v>
      </c>
      <c r="E408" s="43">
        <v>0.3125</v>
      </c>
      <c r="F408" s="43">
        <v>0.666666666666667</v>
      </c>
      <c r="G408" s="43">
        <v>0.321631944444444</v>
      </c>
      <c r="H408" s="43">
        <v>0.792407407407407</v>
      </c>
      <c r="I408" s="47" t="s">
        <v>472</v>
      </c>
      <c r="J408" s="47"/>
      <c r="K408" s="47"/>
      <c r="L408" s="47"/>
    </row>
    <row r="409" spans="1:12">
      <c r="A409" s="40">
        <v>8</v>
      </c>
      <c r="B409" s="41">
        <v>43157</v>
      </c>
      <c r="C409" s="240" t="s">
        <v>2143</v>
      </c>
      <c r="D409" s="45" t="s">
        <v>2161</v>
      </c>
      <c r="E409" s="43">
        <v>0.3125</v>
      </c>
      <c r="F409" s="43">
        <v>0.666666666666667</v>
      </c>
      <c r="G409" s="43">
        <v>0.294479166666667</v>
      </c>
      <c r="H409" s="43">
        <v>0.770150462962963</v>
      </c>
      <c r="I409" s="47" t="s">
        <v>472</v>
      </c>
      <c r="J409" s="47"/>
      <c r="K409" s="47"/>
      <c r="L409" s="47"/>
    </row>
    <row r="410" spans="1:12">
      <c r="A410" s="40">
        <v>9</v>
      </c>
      <c r="B410" s="41">
        <v>43157</v>
      </c>
      <c r="C410" s="240" t="s">
        <v>2145</v>
      </c>
      <c r="D410" s="45" t="s">
        <v>2146</v>
      </c>
      <c r="E410" s="43">
        <v>0.3125</v>
      </c>
      <c r="F410" s="43">
        <v>0.666666666666667</v>
      </c>
      <c r="G410" s="43">
        <v>0.300775462962963</v>
      </c>
      <c r="H410" s="43">
        <v>0.738958333333333</v>
      </c>
      <c r="I410" s="47" t="s">
        <v>472</v>
      </c>
      <c r="J410" s="47"/>
      <c r="K410" s="47"/>
      <c r="L410" s="47"/>
    </row>
    <row r="411" spans="1:12">
      <c r="A411" s="40">
        <v>10</v>
      </c>
      <c r="B411" s="41">
        <v>43157</v>
      </c>
      <c r="C411" s="240" t="s">
        <v>2147</v>
      </c>
      <c r="D411" s="45" t="s">
        <v>2148</v>
      </c>
      <c r="E411" s="43">
        <v>0.3125</v>
      </c>
      <c r="F411" s="43">
        <v>0.666666666666667</v>
      </c>
      <c r="G411" s="43">
        <v>0.290335648148148</v>
      </c>
      <c r="H411" s="43">
        <v>0.738912037037037</v>
      </c>
      <c r="I411" s="47" t="s">
        <v>472</v>
      </c>
      <c r="J411" s="47"/>
      <c r="K411" s="47"/>
      <c r="L411" s="47"/>
    </row>
    <row r="412" spans="1:12">
      <c r="A412" s="40">
        <v>11</v>
      </c>
      <c r="B412" s="41">
        <v>43157</v>
      </c>
      <c r="C412" s="240" t="s">
        <v>2149</v>
      </c>
      <c r="D412" s="45" t="s">
        <v>2150</v>
      </c>
      <c r="E412" s="43">
        <v>0.3125</v>
      </c>
      <c r="F412" s="43">
        <v>0.666666666666667</v>
      </c>
      <c r="G412" s="43">
        <v>0.266678240740741</v>
      </c>
      <c r="H412" s="43">
        <v>0.682743055555556</v>
      </c>
      <c r="I412" s="47" t="s">
        <v>472</v>
      </c>
      <c r="J412" s="47"/>
      <c r="K412" s="47"/>
      <c r="L412" s="47"/>
    </row>
    <row r="413" spans="1:12">
      <c r="A413" s="40">
        <v>12</v>
      </c>
      <c r="B413" s="41">
        <v>43157</v>
      </c>
      <c r="C413" s="240" t="s">
        <v>2151</v>
      </c>
      <c r="D413" s="45" t="s">
        <v>2152</v>
      </c>
      <c r="E413" s="43">
        <v>0.3125</v>
      </c>
      <c r="F413" s="43">
        <v>0.666666666666667</v>
      </c>
      <c r="G413" s="43">
        <v>0.297986111111111</v>
      </c>
      <c r="H413" s="43">
        <v>0.666747685185185</v>
      </c>
      <c r="I413" s="47" t="s">
        <v>472</v>
      </c>
      <c r="J413" s="47"/>
      <c r="K413" s="47"/>
      <c r="L413" s="47"/>
    </row>
    <row r="414" spans="1:12">
      <c r="A414" s="40">
        <v>13</v>
      </c>
      <c r="B414" s="41">
        <v>43157</v>
      </c>
      <c r="C414" s="240" t="s">
        <v>2153</v>
      </c>
      <c r="D414" s="45" t="s">
        <v>2154</v>
      </c>
      <c r="E414" s="43">
        <v>0.3125</v>
      </c>
      <c r="F414" s="43">
        <v>0.666666666666667</v>
      </c>
      <c r="G414" s="43">
        <v>0.312546296296296</v>
      </c>
      <c r="H414" s="43">
        <v>0.792418981481481</v>
      </c>
      <c r="I414" s="47" t="s">
        <v>472</v>
      </c>
      <c r="J414" s="47"/>
      <c r="K414" s="47"/>
      <c r="L414" s="47"/>
    </row>
    <row r="415" spans="1:12">
      <c r="A415" s="40">
        <v>14</v>
      </c>
      <c r="B415" s="41">
        <v>43157</v>
      </c>
      <c r="C415" s="240" t="s">
        <v>2155</v>
      </c>
      <c r="D415" s="45" t="s">
        <v>2156</v>
      </c>
      <c r="E415" s="43">
        <v>0.3125</v>
      </c>
      <c r="F415" s="43">
        <v>0.666666666666667</v>
      </c>
      <c r="G415" s="43">
        <v>0.305578703703704</v>
      </c>
      <c r="H415" s="43">
        <v>0.666678240740741</v>
      </c>
      <c r="I415" s="47" t="s">
        <v>472</v>
      </c>
      <c r="J415" s="47"/>
      <c r="K415" s="47"/>
      <c r="L415" s="47"/>
    </row>
    <row r="416" spans="1:12">
      <c r="A416" s="40">
        <v>15</v>
      </c>
      <c r="B416" s="41">
        <v>43157</v>
      </c>
      <c r="C416" s="240" t="s">
        <v>2157</v>
      </c>
      <c r="D416" s="45" t="s">
        <v>2158</v>
      </c>
      <c r="E416" s="43">
        <v>0.3125</v>
      </c>
      <c r="F416" s="43">
        <v>0.666666666666667</v>
      </c>
      <c r="G416" s="43">
        <v>0.316076388888889</v>
      </c>
      <c r="H416" s="43">
        <v>0.667430555555556</v>
      </c>
      <c r="I416" s="47" t="s">
        <v>472</v>
      </c>
      <c r="J416" s="47"/>
      <c r="K416" s="47"/>
      <c r="L416" s="47"/>
    </row>
    <row r="417" spans="1:12">
      <c r="A417" s="40">
        <v>16</v>
      </c>
      <c r="B417" s="41">
        <v>43157</v>
      </c>
      <c r="C417" s="240" t="s">
        <v>2159</v>
      </c>
      <c r="D417" s="45" t="s">
        <v>2160</v>
      </c>
      <c r="E417" s="43">
        <v>0.3125</v>
      </c>
      <c r="F417" s="43">
        <v>0.666666666666667</v>
      </c>
      <c r="G417" s="43">
        <v>0.313275462962963</v>
      </c>
      <c r="H417" s="43">
        <v>0.670173611111111</v>
      </c>
      <c r="I417" s="47" t="s">
        <v>472</v>
      </c>
      <c r="J417" s="47"/>
      <c r="K417" s="47"/>
      <c r="L417" s="47"/>
    </row>
    <row r="418" spans="1:12">
      <c r="A418" s="40">
        <v>1</v>
      </c>
      <c r="B418" s="41">
        <v>43158</v>
      </c>
      <c r="C418" s="239" t="s">
        <v>2129</v>
      </c>
      <c r="D418" s="42" t="s">
        <v>2130</v>
      </c>
      <c r="E418" s="43">
        <v>0.3125</v>
      </c>
      <c r="F418" s="43">
        <v>0.666666666666667</v>
      </c>
      <c r="G418" s="43">
        <v>0.296539351851852</v>
      </c>
      <c r="H418" s="43">
        <v>0.781990740740741</v>
      </c>
      <c r="I418" s="47" t="s">
        <v>472</v>
      </c>
      <c r="J418" s="47"/>
      <c r="K418" s="47"/>
      <c r="L418" s="47"/>
    </row>
    <row r="419" spans="1:12">
      <c r="A419" s="40">
        <v>2</v>
      </c>
      <c r="B419" s="41">
        <v>43158</v>
      </c>
      <c r="C419" s="240" t="s">
        <v>2131</v>
      </c>
      <c r="D419" s="45" t="s">
        <v>2132</v>
      </c>
      <c r="E419" s="43">
        <v>0.3125</v>
      </c>
      <c r="F419" s="43">
        <v>0.666666666666667</v>
      </c>
      <c r="G419" s="43">
        <v>0.309097222222222</v>
      </c>
      <c r="H419" s="43">
        <v>0.814606481481481</v>
      </c>
      <c r="I419" s="47" t="s">
        <v>472</v>
      </c>
      <c r="J419" s="47"/>
      <c r="K419" s="47"/>
      <c r="L419" s="47"/>
    </row>
    <row r="420" spans="1:12">
      <c r="A420" s="40">
        <v>3</v>
      </c>
      <c r="B420" s="41">
        <v>43158</v>
      </c>
      <c r="C420" s="240" t="s">
        <v>2133</v>
      </c>
      <c r="D420" s="45" t="s">
        <v>2134</v>
      </c>
      <c r="E420" s="43">
        <v>0.3125</v>
      </c>
      <c r="F420" s="43">
        <v>0.666666666666667</v>
      </c>
      <c r="G420" s="43">
        <v>0.322974537037037</v>
      </c>
      <c r="H420" s="43">
        <v>0.625046296296296</v>
      </c>
      <c r="I420" s="47" t="s">
        <v>472</v>
      </c>
      <c r="J420" s="47"/>
      <c r="K420" s="47"/>
      <c r="L420" s="47"/>
    </row>
    <row r="421" spans="1:12">
      <c r="A421" s="40">
        <v>4</v>
      </c>
      <c r="B421" s="41">
        <v>43158</v>
      </c>
      <c r="C421" s="240" t="s">
        <v>2135</v>
      </c>
      <c r="D421" s="45" t="s">
        <v>2136</v>
      </c>
      <c r="E421" s="43">
        <v>0.3125</v>
      </c>
      <c r="F421" s="43">
        <v>0.666666666666667</v>
      </c>
      <c r="G421" s="43">
        <v>0.304895833333333</v>
      </c>
      <c r="H421" s="43">
        <v>0.807650462962963</v>
      </c>
      <c r="I421" s="47" t="s">
        <v>472</v>
      </c>
      <c r="J421" s="47"/>
      <c r="K421" s="47"/>
      <c r="L421" s="47"/>
    </row>
    <row r="422" spans="1:12">
      <c r="A422" s="40">
        <v>5</v>
      </c>
      <c r="B422" s="41">
        <v>43158</v>
      </c>
      <c r="C422" s="240" t="s">
        <v>2137</v>
      </c>
      <c r="D422" s="45" t="s">
        <v>2138</v>
      </c>
      <c r="E422" s="43">
        <v>0.3125</v>
      </c>
      <c r="F422" s="43">
        <v>0.666666666666667</v>
      </c>
      <c r="G422" s="43">
        <v>0.302800925925926</v>
      </c>
      <c r="H422" s="43">
        <v>0.795219907407407</v>
      </c>
      <c r="I422" s="47" t="s">
        <v>472</v>
      </c>
      <c r="J422" s="47"/>
      <c r="K422" s="47"/>
      <c r="L422" s="47"/>
    </row>
    <row r="423" spans="1:12">
      <c r="A423" s="40">
        <v>6</v>
      </c>
      <c r="B423" s="41">
        <v>43158</v>
      </c>
      <c r="C423" s="240" t="s">
        <v>2139</v>
      </c>
      <c r="D423" s="45" t="s">
        <v>2140</v>
      </c>
      <c r="E423" s="43">
        <v>0.3125</v>
      </c>
      <c r="F423" s="43">
        <v>0.666666666666667</v>
      </c>
      <c r="G423" s="43">
        <v>0.309768518518519</v>
      </c>
      <c r="H423" s="43">
        <v>0.820902777777778</v>
      </c>
      <c r="I423" s="47" t="s">
        <v>472</v>
      </c>
      <c r="J423" s="47"/>
      <c r="K423" s="47"/>
      <c r="L423" s="47"/>
    </row>
    <row r="424" spans="1:12">
      <c r="A424" s="40">
        <v>7</v>
      </c>
      <c r="B424" s="41">
        <v>43158</v>
      </c>
      <c r="C424" s="240" t="s">
        <v>2141</v>
      </c>
      <c r="D424" s="45" t="s">
        <v>2142</v>
      </c>
      <c r="E424" s="43">
        <v>0.3125</v>
      </c>
      <c r="F424" s="43">
        <v>0.666666666666667</v>
      </c>
      <c r="G424" s="43">
        <v>0.297928240740741</v>
      </c>
      <c r="H424" s="43">
        <v>0.759085648148148</v>
      </c>
      <c r="I424" s="47" t="s">
        <v>472</v>
      </c>
      <c r="J424" s="47"/>
      <c r="K424" s="47"/>
      <c r="L424" s="47"/>
    </row>
    <row r="425" spans="1:12">
      <c r="A425" s="40">
        <v>8</v>
      </c>
      <c r="B425" s="41">
        <v>43158</v>
      </c>
      <c r="C425" s="240" t="s">
        <v>2143</v>
      </c>
      <c r="D425" s="45" t="s">
        <v>2161</v>
      </c>
      <c r="E425" s="43">
        <v>0.3125</v>
      </c>
      <c r="F425" s="43">
        <v>0.666666666666667</v>
      </c>
      <c r="G425" s="43">
        <v>0.298715277777778</v>
      </c>
      <c r="H425" s="43">
        <v>0.750046296296296</v>
      </c>
      <c r="I425" s="47" t="s">
        <v>472</v>
      </c>
      <c r="J425" s="47"/>
      <c r="K425" s="47"/>
      <c r="L425" s="47"/>
    </row>
    <row r="426" spans="1:12">
      <c r="A426" s="40">
        <v>9</v>
      </c>
      <c r="B426" s="41">
        <v>43158</v>
      </c>
      <c r="C426" s="240" t="s">
        <v>2145</v>
      </c>
      <c r="D426" s="45" t="s">
        <v>2146</v>
      </c>
      <c r="E426" s="43">
        <v>0.3125</v>
      </c>
      <c r="F426" s="43">
        <v>0.666666666666667</v>
      </c>
      <c r="G426" s="43">
        <v>0.304236111111111</v>
      </c>
      <c r="H426" s="43">
        <v>0.8028125</v>
      </c>
      <c r="I426" s="47" t="s">
        <v>472</v>
      </c>
      <c r="J426" s="47"/>
      <c r="K426" s="47"/>
      <c r="L426" s="47"/>
    </row>
    <row r="427" spans="1:12">
      <c r="A427" s="40">
        <v>10</v>
      </c>
      <c r="B427" s="41">
        <v>43158</v>
      </c>
      <c r="C427" s="240" t="s">
        <v>2147</v>
      </c>
      <c r="D427" s="45" t="s">
        <v>2148</v>
      </c>
      <c r="E427" s="43">
        <v>0.3125</v>
      </c>
      <c r="F427" s="43">
        <v>0.666666666666667</v>
      </c>
      <c r="G427" s="43">
        <v>0.264664351851852</v>
      </c>
      <c r="H427" s="43">
        <v>0.710439814814815</v>
      </c>
      <c r="I427" s="47" t="s">
        <v>472</v>
      </c>
      <c r="J427" s="47"/>
      <c r="K427" s="47"/>
      <c r="L427" s="47"/>
    </row>
    <row r="428" spans="1:12">
      <c r="A428" s="40">
        <v>11</v>
      </c>
      <c r="B428" s="41">
        <v>43158</v>
      </c>
      <c r="C428" s="240" t="s">
        <v>2149</v>
      </c>
      <c r="D428" s="45" t="s">
        <v>2150</v>
      </c>
      <c r="E428" s="43">
        <v>0.3125</v>
      </c>
      <c r="F428" s="43">
        <v>0.666666666666667</v>
      </c>
      <c r="G428" s="43">
        <v>0.294502314814815</v>
      </c>
      <c r="H428" s="43">
        <v>0.718761574074074</v>
      </c>
      <c r="I428" s="47" t="s">
        <v>472</v>
      </c>
      <c r="J428" s="47"/>
      <c r="K428" s="47"/>
      <c r="L428" s="47"/>
    </row>
    <row r="429" spans="1:12">
      <c r="A429" s="40">
        <v>12</v>
      </c>
      <c r="B429" s="41">
        <v>43158</v>
      </c>
      <c r="C429" s="240" t="s">
        <v>2151</v>
      </c>
      <c r="D429" s="45" t="s">
        <v>2152</v>
      </c>
      <c r="E429" s="43">
        <v>0.3125</v>
      </c>
      <c r="F429" s="43">
        <v>0.666666666666667</v>
      </c>
      <c r="G429" s="43">
        <v>0.300740740740741</v>
      </c>
      <c r="H429" s="43">
        <v>0.711180555555555</v>
      </c>
      <c r="I429" s="47" t="s">
        <v>472</v>
      </c>
      <c r="J429" s="47"/>
      <c r="K429" s="47"/>
      <c r="L429" s="47"/>
    </row>
    <row r="430" spans="1:12">
      <c r="A430" s="40">
        <v>13</v>
      </c>
      <c r="B430" s="41">
        <v>43158</v>
      </c>
      <c r="C430" s="240" t="s">
        <v>2153</v>
      </c>
      <c r="D430" s="45" t="s">
        <v>2154</v>
      </c>
      <c r="E430" s="43">
        <v>0.3125</v>
      </c>
      <c r="F430" s="43">
        <v>0.666666666666667</v>
      </c>
      <c r="G430" s="43">
        <v>0.30974537037037</v>
      </c>
      <c r="H430" s="43">
        <v>0.79380787037037</v>
      </c>
      <c r="I430" s="47" t="s">
        <v>472</v>
      </c>
      <c r="J430" s="47"/>
      <c r="K430" s="47"/>
      <c r="L430" s="47"/>
    </row>
    <row r="431" spans="1:12">
      <c r="A431" s="40">
        <v>14</v>
      </c>
      <c r="B431" s="41">
        <v>43158</v>
      </c>
      <c r="C431" s="240" t="s">
        <v>2155</v>
      </c>
      <c r="D431" s="45" t="s">
        <v>2156</v>
      </c>
      <c r="E431" s="43">
        <v>0.3125</v>
      </c>
      <c r="F431" s="43">
        <v>0.666666666666667</v>
      </c>
      <c r="G431" s="43">
        <v>0.304872685185185</v>
      </c>
      <c r="H431" s="43">
        <v>0.669490740740741</v>
      </c>
      <c r="I431" s="47" t="s">
        <v>472</v>
      </c>
      <c r="J431" s="47"/>
      <c r="K431" s="47"/>
      <c r="L431" s="47"/>
    </row>
    <row r="432" spans="1:12">
      <c r="A432" s="40">
        <v>15</v>
      </c>
      <c r="B432" s="41">
        <v>43158</v>
      </c>
      <c r="C432" s="240" t="s">
        <v>2157</v>
      </c>
      <c r="D432" s="45" t="s">
        <v>2158</v>
      </c>
      <c r="E432" s="43">
        <v>0.3125</v>
      </c>
      <c r="F432" s="43">
        <v>0.666666666666667</v>
      </c>
      <c r="G432" s="43">
        <v>0.299340277777778</v>
      </c>
      <c r="H432" s="43">
        <v>0.669479166666667</v>
      </c>
      <c r="I432" s="47" t="s">
        <v>472</v>
      </c>
      <c r="J432" s="47"/>
      <c r="K432" s="47"/>
      <c r="L432" s="47"/>
    </row>
    <row r="433" spans="1:12">
      <c r="A433" s="40">
        <v>16</v>
      </c>
      <c r="B433" s="41">
        <v>43158</v>
      </c>
      <c r="C433" s="240" t="s">
        <v>2159</v>
      </c>
      <c r="D433" s="45" t="s">
        <v>2160</v>
      </c>
      <c r="E433" s="43">
        <v>0.3125</v>
      </c>
      <c r="F433" s="43">
        <v>0.666666666666667</v>
      </c>
      <c r="G433" s="43">
        <v>0.309791666666667</v>
      </c>
      <c r="H433" s="43">
        <v>0.802106481481481</v>
      </c>
      <c r="I433" s="47" t="s">
        <v>472</v>
      </c>
      <c r="J433" s="47"/>
      <c r="K433" s="47"/>
      <c r="L433" s="47"/>
    </row>
    <row r="434" spans="1:12">
      <c r="A434" s="40">
        <v>1</v>
      </c>
      <c r="B434" s="41">
        <v>43159</v>
      </c>
      <c r="C434" s="239" t="s">
        <v>2129</v>
      </c>
      <c r="D434" s="42" t="s">
        <v>2130</v>
      </c>
      <c r="E434" s="43">
        <v>0.3125</v>
      </c>
      <c r="F434" s="43">
        <v>0.666666666666667</v>
      </c>
      <c r="G434" s="43">
        <v>0.322974537037037</v>
      </c>
      <c r="H434" s="43">
        <v>0.781331018518518</v>
      </c>
      <c r="I434" s="47" t="s">
        <v>472</v>
      </c>
      <c r="J434" s="47"/>
      <c r="K434" s="47"/>
      <c r="L434" s="47"/>
    </row>
    <row r="435" spans="1:12">
      <c r="A435" s="40">
        <v>2</v>
      </c>
      <c r="B435" s="41">
        <v>43159</v>
      </c>
      <c r="C435" s="240" t="s">
        <v>2131</v>
      </c>
      <c r="D435" s="45" t="s">
        <v>2132</v>
      </c>
      <c r="E435" s="43">
        <v>0.3125</v>
      </c>
      <c r="F435" s="43">
        <v>0.666666666666667</v>
      </c>
      <c r="G435" s="43">
        <v>0.313217592592593</v>
      </c>
      <c r="H435" s="43">
        <v>0.875104166666667</v>
      </c>
      <c r="I435" s="47" t="s">
        <v>472</v>
      </c>
      <c r="J435" s="47"/>
      <c r="K435" s="47"/>
      <c r="L435" s="47"/>
    </row>
    <row r="436" spans="1:12">
      <c r="A436" s="40">
        <v>3</v>
      </c>
      <c r="B436" s="41">
        <v>43159</v>
      </c>
      <c r="C436" s="240" t="s">
        <v>2133</v>
      </c>
      <c r="D436" s="45" t="s">
        <v>2134</v>
      </c>
      <c r="E436" s="43">
        <v>0.3125</v>
      </c>
      <c r="F436" s="43">
        <v>0.666666666666667</v>
      </c>
      <c r="G436" s="43">
        <v>0.316701388888889</v>
      </c>
      <c r="H436" s="43">
        <v>0.670150462962963</v>
      </c>
      <c r="I436" s="47" t="s">
        <v>472</v>
      </c>
      <c r="J436" s="47"/>
      <c r="K436" s="47"/>
      <c r="L436" s="47"/>
    </row>
    <row r="437" spans="1:12">
      <c r="A437" s="40">
        <v>4</v>
      </c>
      <c r="B437" s="41">
        <v>43159</v>
      </c>
      <c r="C437" s="240" t="s">
        <v>2135</v>
      </c>
      <c r="D437" s="45" t="s">
        <v>2136</v>
      </c>
      <c r="E437" s="43">
        <v>0.3125</v>
      </c>
      <c r="F437" s="43">
        <v>0.666666666666667</v>
      </c>
      <c r="G437" s="43">
        <v>0.279930555555556</v>
      </c>
      <c r="H437" s="43">
        <v>0.85005787037037</v>
      </c>
      <c r="I437" s="47" t="s">
        <v>472</v>
      </c>
      <c r="J437" s="47"/>
      <c r="K437" s="47"/>
      <c r="L437" s="47"/>
    </row>
    <row r="438" spans="1:12">
      <c r="A438" s="40">
        <v>5</v>
      </c>
      <c r="B438" s="41">
        <v>43159</v>
      </c>
      <c r="C438" s="240" t="s">
        <v>2137</v>
      </c>
      <c r="D438" s="45" t="s">
        <v>2138</v>
      </c>
      <c r="E438" s="43">
        <v>0.3125</v>
      </c>
      <c r="F438" s="43">
        <v>0.666666666666667</v>
      </c>
      <c r="G438" s="43">
        <v>0.300740740740741</v>
      </c>
      <c r="H438" s="43">
        <v>0.800023148148148</v>
      </c>
      <c r="I438" s="47" t="s">
        <v>472</v>
      </c>
      <c r="J438" s="47"/>
      <c r="K438" s="47"/>
      <c r="L438" s="47"/>
    </row>
    <row r="439" spans="1:12">
      <c r="A439" s="40">
        <v>6</v>
      </c>
      <c r="B439" s="41">
        <v>43159</v>
      </c>
      <c r="C439" s="240" t="s">
        <v>2139</v>
      </c>
      <c r="D439" s="45" t="s">
        <v>2140</v>
      </c>
      <c r="E439" s="43">
        <v>0.3125</v>
      </c>
      <c r="F439" s="43">
        <v>0.666666666666667</v>
      </c>
      <c r="G439" s="43">
        <v>0.873622685185185</v>
      </c>
      <c r="H439" s="43">
        <v>0.873680555555556</v>
      </c>
      <c r="I439" s="47" t="s">
        <v>472</v>
      </c>
      <c r="J439" s="47"/>
      <c r="K439" s="47"/>
      <c r="L439" s="47"/>
    </row>
    <row r="440" spans="1:12">
      <c r="A440" s="40">
        <v>7</v>
      </c>
      <c r="B440" s="41">
        <v>43159</v>
      </c>
      <c r="C440" s="240" t="s">
        <v>2141</v>
      </c>
      <c r="D440" s="45" t="s">
        <v>2142</v>
      </c>
      <c r="E440" s="43">
        <v>0.3125</v>
      </c>
      <c r="F440" s="43">
        <v>0.666666666666667</v>
      </c>
      <c r="G440" s="43">
        <v>0.32505787037037</v>
      </c>
      <c r="H440" s="43">
        <v>0.755590277777778</v>
      </c>
      <c r="I440" s="47" t="s">
        <v>472</v>
      </c>
      <c r="J440" s="47"/>
      <c r="K440" s="47"/>
      <c r="L440" s="47"/>
    </row>
    <row r="441" spans="1:12">
      <c r="A441" s="40">
        <v>8</v>
      </c>
      <c r="B441" s="41">
        <v>43159</v>
      </c>
      <c r="C441" s="240" t="s">
        <v>2143</v>
      </c>
      <c r="D441" s="45" t="s">
        <v>2161</v>
      </c>
      <c r="E441" s="43">
        <v>0.3125</v>
      </c>
      <c r="F441" s="43">
        <v>0.666666666666667</v>
      </c>
      <c r="G441" s="43">
        <v>0.301469907407407</v>
      </c>
      <c r="H441" s="43">
        <v>0.752094907407407</v>
      </c>
      <c r="I441" s="47" t="s">
        <v>472</v>
      </c>
      <c r="J441" s="47"/>
      <c r="K441" s="47"/>
      <c r="L441" s="47"/>
    </row>
    <row r="442" spans="1:12">
      <c r="A442" s="40">
        <v>9</v>
      </c>
      <c r="B442" s="41">
        <v>43159</v>
      </c>
      <c r="C442" s="240" t="s">
        <v>2145</v>
      </c>
      <c r="D442" s="45" t="s">
        <v>2146</v>
      </c>
      <c r="E442" s="43">
        <v>0.3125</v>
      </c>
      <c r="F442" s="43">
        <v>0.666666666666667</v>
      </c>
      <c r="G442" s="43">
        <v>0.301423611111111</v>
      </c>
      <c r="H442" s="43">
        <v>0.756273148148148</v>
      </c>
      <c r="I442" s="47" t="s">
        <v>472</v>
      </c>
      <c r="J442" s="47"/>
      <c r="K442" s="47"/>
      <c r="L442" s="47"/>
    </row>
    <row r="443" spans="1:12">
      <c r="A443" s="40">
        <v>10</v>
      </c>
      <c r="B443" s="41">
        <v>43159</v>
      </c>
      <c r="C443" s="240" t="s">
        <v>2147</v>
      </c>
      <c r="D443" s="45" t="s">
        <v>2148</v>
      </c>
      <c r="E443" s="43">
        <v>0.3125</v>
      </c>
      <c r="F443" s="43">
        <v>0.666666666666667</v>
      </c>
      <c r="G443" s="43">
        <v>0.277847222222222</v>
      </c>
      <c r="H443" s="43">
        <v>0.759085648148148</v>
      </c>
      <c r="I443" s="47" t="s">
        <v>472</v>
      </c>
      <c r="J443" s="47"/>
      <c r="K443" s="47"/>
      <c r="L443" s="47"/>
    </row>
    <row r="444" spans="1:12">
      <c r="A444" s="40">
        <v>11</v>
      </c>
      <c r="B444" s="41">
        <v>43159</v>
      </c>
      <c r="C444" s="240" t="s">
        <v>2149</v>
      </c>
      <c r="D444" s="45" t="s">
        <v>2150</v>
      </c>
      <c r="E444" s="43">
        <v>0.3125</v>
      </c>
      <c r="F444" s="43">
        <v>0.666666666666667</v>
      </c>
      <c r="G444" s="43">
        <v>0.299409722222222</v>
      </c>
      <c r="H444" s="43">
        <v>0.728518518518519</v>
      </c>
      <c r="I444" s="47" t="s">
        <v>472</v>
      </c>
      <c r="J444" s="47"/>
      <c r="K444" s="47"/>
      <c r="L444" s="47"/>
    </row>
    <row r="445" spans="1:12">
      <c r="A445" s="40">
        <v>12</v>
      </c>
      <c r="B445" s="41">
        <v>43159</v>
      </c>
      <c r="C445" s="240" t="s">
        <v>2151</v>
      </c>
      <c r="D445" s="45" t="s">
        <v>2152</v>
      </c>
      <c r="E445" s="43">
        <v>0.3125</v>
      </c>
      <c r="F445" s="43">
        <v>0.666666666666667</v>
      </c>
      <c r="G445" s="43">
        <v>0.308356481481481</v>
      </c>
      <c r="H445" s="43">
        <v>0.700034722222222</v>
      </c>
      <c r="I445" s="47" t="s">
        <v>472</v>
      </c>
      <c r="J445" s="47"/>
      <c r="K445" s="47"/>
      <c r="L445" s="47"/>
    </row>
    <row r="446" spans="1:12">
      <c r="A446" s="40">
        <v>13</v>
      </c>
      <c r="B446" s="41">
        <v>43159</v>
      </c>
      <c r="C446" s="240" t="s">
        <v>2153</v>
      </c>
      <c r="D446" s="45" t="s">
        <v>2154</v>
      </c>
      <c r="E446" s="43">
        <v>0.3125</v>
      </c>
      <c r="F446" s="43">
        <v>0.666666666666667</v>
      </c>
      <c r="G446" s="43">
        <v>0.311168981481481</v>
      </c>
      <c r="H446" s="43">
        <v>0.761180555555556</v>
      </c>
      <c r="I446" s="47" t="s">
        <v>472</v>
      </c>
      <c r="J446" s="47"/>
      <c r="K446" s="47"/>
      <c r="L446" s="47"/>
    </row>
    <row r="447" spans="1:12">
      <c r="A447" s="40">
        <v>14</v>
      </c>
      <c r="B447" s="41">
        <v>43159</v>
      </c>
      <c r="C447" s="240" t="s">
        <v>2155</v>
      </c>
      <c r="D447" s="45" t="s">
        <v>2156</v>
      </c>
      <c r="E447" s="43">
        <v>0.3125</v>
      </c>
      <c r="F447" s="43">
        <v>0.666666666666667</v>
      </c>
      <c r="G447" s="43">
        <v>0.310428240740741</v>
      </c>
      <c r="H447" s="43">
        <v>0.671631944444445</v>
      </c>
      <c r="I447" s="47" t="s">
        <v>472</v>
      </c>
      <c r="J447" s="47"/>
      <c r="K447" s="47"/>
      <c r="L447" s="47"/>
    </row>
    <row r="448" spans="1:12">
      <c r="A448" s="40">
        <v>15</v>
      </c>
      <c r="B448" s="41">
        <v>43159</v>
      </c>
      <c r="C448" s="240" t="s">
        <v>2157</v>
      </c>
      <c r="D448" s="45" t="s">
        <v>2158</v>
      </c>
      <c r="E448" s="43">
        <v>0.3125</v>
      </c>
      <c r="F448" s="43">
        <v>0.666666666666667</v>
      </c>
      <c r="G448" s="43">
        <v>0.3153125</v>
      </c>
      <c r="H448" s="43">
        <v>0.670914351851852</v>
      </c>
      <c r="I448" s="47" t="s">
        <v>472</v>
      </c>
      <c r="J448" s="47"/>
      <c r="K448" s="47"/>
      <c r="L448" s="47"/>
    </row>
    <row r="449" spans="1:12">
      <c r="A449" s="40">
        <v>16</v>
      </c>
      <c r="B449" s="41">
        <v>43159</v>
      </c>
      <c r="C449" s="240" t="s">
        <v>2159</v>
      </c>
      <c r="D449" s="45" t="s">
        <v>2160</v>
      </c>
      <c r="E449" s="43">
        <v>0.3125</v>
      </c>
      <c r="F449" s="43">
        <v>0.666666666666667</v>
      </c>
      <c r="G449" s="43">
        <v>0.311180555555556</v>
      </c>
      <c r="H449" s="43">
        <v>0.780578703703704</v>
      </c>
      <c r="I449" s="47" t="s">
        <v>472</v>
      </c>
      <c r="J449" s="47"/>
      <c r="K449" s="47"/>
      <c r="L449" s="47"/>
    </row>
    <row r="452" ht="20.25" spans="1:11">
      <c r="A452" s="49" t="s">
        <v>1784</v>
      </c>
      <c r="B452" s="50"/>
      <c r="C452" s="51"/>
      <c r="D452" s="51"/>
      <c r="E452" s="52"/>
      <c r="F452" s="52"/>
      <c r="G452" s="52"/>
      <c r="H452" s="52"/>
      <c r="I452" s="51"/>
      <c r="J452" s="51"/>
      <c r="K452" s="51"/>
    </row>
    <row r="453" spans="1:11">
      <c r="A453" s="53" t="s">
        <v>1785</v>
      </c>
      <c r="B453" s="54"/>
      <c r="C453" s="55"/>
      <c r="D453" s="55"/>
      <c r="E453" s="56"/>
      <c r="F453" s="56"/>
      <c r="G453" s="56"/>
      <c r="H453" s="56"/>
      <c r="I453" s="55"/>
      <c r="J453" s="55"/>
      <c r="K453" s="74"/>
    </row>
    <row r="454" spans="1:11">
      <c r="A454" s="53" t="s">
        <v>2162</v>
      </c>
      <c r="B454" s="54"/>
      <c r="C454" s="55"/>
      <c r="D454" s="55"/>
      <c r="E454" s="56"/>
      <c r="F454" s="56"/>
      <c r="G454" s="56"/>
      <c r="H454" s="56"/>
      <c r="I454" s="55"/>
      <c r="J454" s="55"/>
      <c r="K454" s="74"/>
    </row>
    <row r="455" spans="1:11">
      <c r="A455" s="53" t="s">
        <v>1787</v>
      </c>
      <c r="B455" s="54"/>
      <c r="C455" s="55"/>
      <c r="D455" s="55"/>
      <c r="E455" s="56"/>
      <c r="F455" s="56"/>
      <c r="G455" s="56"/>
      <c r="H455" s="56"/>
      <c r="I455" s="55"/>
      <c r="J455" s="55"/>
      <c r="K455" s="74"/>
    </row>
    <row r="456" spans="1:11">
      <c r="A456" s="57" t="s">
        <v>1788</v>
      </c>
      <c r="B456" s="58"/>
      <c r="C456" s="59"/>
      <c r="D456" s="59"/>
      <c r="E456" s="60"/>
      <c r="F456" s="60"/>
      <c r="G456" s="60"/>
      <c r="H456" s="60"/>
      <c r="I456" s="59"/>
      <c r="J456" s="59"/>
      <c r="K456" s="75"/>
    </row>
    <row r="459" ht="21" spans="1:11">
      <c r="A459" s="61" t="s">
        <v>1789</v>
      </c>
      <c r="B459" s="62"/>
      <c r="C459" s="63"/>
      <c r="D459" s="63"/>
      <c r="E459" s="64"/>
      <c r="F459" s="64"/>
      <c r="G459" s="64"/>
      <c r="H459" s="64"/>
      <c r="I459" s="63"/>
      <c r="J459" s="63"/>
      <c r="K459" s="76"/>
    </row>
    <row r="460" spans="1:11">
      <c r="A460" s="65" t="s">
        <v>2163</v>
      </c>
      <c r="B460" s="66"/>
      <c r="C460" s="67"/>
      <c r="D460" s="67"/>
      <c r="E460" s="68"/>
      <c r="F460" s="68"/>
      <c r="G460" s="68"/>
      <c r="H460" s="68"/>
      <c r="I460" s="67"/>
      <c r="J460" s="67"/>
      <c r="K460" s="77"/>
    </row>
    <row r="461" spans="1:11">
      <c r="A461" s="53" t="s">
        <v>1791</v>
      </c>
      <c r="B461" s="54"/>
      <c r="C461" s="55"/>
      <c r="D461" s="55"/>
      <c r="E461" s="56"/>
      <c r="F461" s="56"/>
      <c r="G461" s="56"/>
      <c r="H461" s="56"/>
      <c r="I461" s="55"/>
      <c r="J461" s="55"/>
      <c r="K461" s="74"/>
    </row>
    <row r="462" spans="1:11">
      <c r="A462" s="53" t="s">
        <v>1792</v>
      </c>
      <c r="B462" s="54"/>
      <c r="C462" s="55"/>
      <c r="D462" s="55"/>
      <c r="E462" s="56"/>
      <c r="F462" s="56"/>
      <c r="G462" s="56"/>
      <c r="H462" s="56"/>
      <c r="I462" s="55"/>
      <c r="J462" s="55"/>
      <c r="K462" s="74"/>
    </row>
    <row r="463" spans="1:11">
      <c r="A463" s="57" t="s">
        <v>1793</v>
      </c>
      <c r="B463" s="58"/>
      <c r="C463" s="59"/>
      <c r="D463" s="59"/>
      <c r="E463" s="60"/>
      <c r="F463" s="60"/>
      <c r="G463" s="60"/>
      <c r="H463" s="60"/>
      <c r="I463" s="59"/>
      <c r="J463" s="59"/>
      <c r="K463" s="78"/>
    </row>
    <row r="465" spans="1:4">
      <c r="A465" s="69" t="s">
        <v>1794</v>
      </c>
      <c r="B465" s="50"/>
      <c r="C465" s="51"/>
      <c r="D465" s="51"/>
    </row>
    <row r="466" spans="1:5">
      <c r="A466" s="70">
        <v>1</v>
      </c>
      <c r="B466" s="71" t="s">
        <v>1795</v>
      </c>
      <c r="C466" s="51" t="s">
        <v>1796</v>
      </c>
      <c r="D466" s="51"/>
      <c r="E466" s="72"/>
    </row>
    <row r="467" spans="1:4">
      <c r="A467" s="70">
        <v>2</v>
      </c>
      <c r="B467" s="71" t="s">
        <v>1797</v>
      </c>
      <c r="C467" s="51" t="s">
        <v>1798</v>
      </c>
      <c r="D467" s="51"/>
    </row>
    <row r="468" spans="1:5">
      <c r="A468" s="70">
        <v>3</v>
      </c>
      <c r="B468" s="71" t="s">
        <v>1799</v>
      </c>
      <c r="C468" s="51" t="s">
        <v>1800</v>
      </c>
      <c r="D468" s="51"/>
      <c r="E468" s="72"/>
    </row>
    <row r="469" spans="1:4">
      <c r="A469" s="70">
        <v>4</v>
      </c>
      <c r="B469" s="71" t="s">
        <v>1801</v>
      </c>
      <c r="C469" s="51" t="s">
        <v>1802</v>
      </c>
      <c r="D469" s="51"/>
    </row>
    <row r="470" spans="1:5">
      <c r="A470" s="70">
        <v>5</v>
      </c>
      <c r="B470" s="71" t="s">
        <v>68</v>
      </c>
      <c r="C470" s="51" t="s">
        <v>1803</v>
      </c>
      <c r="D470" s="51"/>
      <c r="E470" s="72"/>
    </row>
    <row r="471" spans="1:4">
      <c r="A471" s="70">
        <v>6</v>
      </c>
      <c r="B471" s="71" t="s">
        <v>398</v>
      </c>
      <c r="C471" s="51" t="s">
        <v>1804</v>
      </c>
      <c r="D471" s="51"/>
    </row>
    <row r="472" spans="1:5">
      <c r="A472" s="70">
        <v>7</v>
      </c>
      <c r="B472" s="71" t="s">
        <v>377</v>
      </c>
      <c r="C472" s="51" t="s">
        <v>1805</v>
      </c>
      <c r="D472" s="51"/>
      <c r="E472" s="72"/>
    </row>
    <row r="473" spans="1:4">
      <c r="A473" s="70">
        <v>8</v>
      </c>
      <c r="B473" s="71" t="s">
        <v>404</v>
      </c>
      <c r="C473" s="51" t="s">
        <v>1806</v>
      </c>
      <c r="D473" s="51"/>
    </row>
    <row r="474" spans="1:5">
      <c r="A474" s="70">
        <v>9</v>
      </c>
      <c r="B474" s="71" t="s">
        <v>270</v>
      </c>
      <c r="C474" s="51" t="s">
        <v>1807</v>
      </c>
      <c r="D474" s="51"/>
      <c r="E474" s="72"/>
    </row>
    <row r="475" spans="1:4">
      <c r="A475" s="70">
        <v>10</v>
      </c>
      <c r="B475" s="71" t="s">
        <v>1808</v>
      </c>
      <c r="C475" s="51" t="s">
        <v>1809</v>
      </c>
      <c r="D475" s="51"/>
    </row>
    <row r="476" spans="1:5">
      <c r="A476" s="70">
        <v>11</v>
      </c>
      <c r="B476" s="71" t="s">
        <v>625</v>
      </c>
      <c r="C476" s="51" t="s">
        <v>1810</v>
      </c>
      <c r="D476" s="51"/>
      <c r="E476" s="72"/>
    </row>
    <row r="478" spans="1:5">
      <c r="A478" s="73"/>
      <c r="E478" s="72"/>
    </row>
    <row r="480" spans="1:5">
      <c r="A480" s="73"/>
      <c r="E480" s="72"/>
    </row>
    <row r="482" spans="1:5">
      <c r="A482" s="73"/>
      <c r="E482" s="72"/>
    </row>
    <row r="484" spans="1:1">
      <c r="A484" s="73"/>
    </row>
  </sheetData>
  <autoFilter ref="A1:L449">
    <extLst/>
  </autoFilter>
  <mergeCells count="22">
    <mergeCell ref="A452:K452"/>
    <mergeCell ref="A453:K453"/>
    <mergeCell ref="A454:K454"/>
    <mergeCell ref="A455:K455"/>
    <mergeCell ref="A456:J456"/>
    <mergeCell ref="A459:K459"/>
    <mergeCell ref="A460:K460"/>
    <mergeCell ref="A461:K461"/>
    <mergeCell ref="A462:K462"/>
    <mergeCell ref="A463:K463"/>
    <mergeCell ref="A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</mergeCells>
  <hyperlinks>
    <hyperlink ref="E466" r:id="rId1"/>
    <hyperlink ref="E468" r:id="rId2"/>
    <hyperlink ref="E470" r:id="rId3"/>
    <hyperlink ref="E472" r:id="rId4"/>
    <hyperlink ref="E474" r:id="rId5"/>
    <hyperlink ref="E476" r:id="rId6"/>
    <hyperlink ref="E478" r:id="rId7"/>
    <hyperlink ref="E480" r:id="rId8"/>
    <hyperlink ref="E482" r:id="rId9"/>
  </hyperlinks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L645"/>
  <sheetViews>
    <sheetView zoomScale="78" zoomScaleNormal="78" workbookViewId="0">
      <pane ySplit="1" topLeftCell="A2" activePane="bottomLeft" state="frozen"/>
      <selection/>
      <selection pane="bottomLeft" activeCell="J20" sqref="J20"/>
    </sheetView>
  </sheetViews>
  <sheetFormatPr defaultColWidth="12.5714285714286" defaultRowHeight="15.75"/>
  <cols>
    <col min="1" max="1" width="4.42857142857143" style="19" customWidth="1"/>
    <col min="2" max="2" width="12.4285714285714" style="20" customWidth="1"/>
    <col min="3" max="3" width="23.7142857142857" style="20" customWidth="1"/>
    <col min="4" max="4" width="31.4285714285714" style="20" customWidth="1"/>
    <col min="5" max="5" width="12.5714285714286" style="21" customWidth="1"/>
    <col min="6" max="6" width="12.8571428571429" style="21" customWidth="1"/>
    <col min="7" max="7" width="15.1428571428571" style="22" customWidth="1"/>
    <col min="8" max="8" width="15.4285714285714" style="22" customWidth="1"/>
    <col min="9" max="9" width="20.4285714285714" style="20" customWidth="1"/>
    <col min="10" max="10" width="27" style="20" customWidth="1"/>
    <col min="11" max="11" width="25.8571428571429" style="20" customWidth="1"/>
    <col min="12" max="12" width="20.5714285714286" style="20" customWidth="1"/>
    <col min="13" max="255" width="12.5714285714286" style="19"/>
    <col min="256" max="256" width="6.71428571428571" style="19" customWidth="1"/>
    <col min="257" max="257" width="15.7142857142857" style="19" customWidth="1"/>
    <col min="258" max="258" width="27.5714285714286" style="19" customWidth="1"/>
    <col min="259" max="259" width="29.5714285714286" style="19" customWidth="1"/>
    <col min="260" max="260" width="12.5714285714286" style="19"/>
    <col min="261" max="261" width="11.8571428571429" style="19" customWidth="1"/>
    <col min="262" max="262" width="14.1428571428571" style="19" customWidth="1"/>
    <col min="263" max="263" width="14.2857142857143" style="19" customWidth="1"/>
    <col min="264" max="264" width="18.8571428571429" style="19" customWidth="1"/>
    <col min="265" max="265" width="24.1428571428571" style="19" customWidth="1"/>
    <col min="266" max="266" width="23.4285714285714" style="19" customWidth="1"/>
    <col min="267" max="267" width="18.2857142857143" style="19" customWidth="1"/>
    <col min="268" max="511" width="12.5714285714286" style="19"/>
    <col min="512" max="512" width="6.71428571428571" style="19" customWidth="1"/>
    <col min="513" max="513" width="15.7142857142857" style="19" customWidth="1"/>
    <col min="514" max="514" width="27.5714285714286" style="19" customWidth="1"/>
    <col min="515" max="515" width="29.5714285714286" style="19" customWidth="1"/>
    <col min="516" max="516" width="12.5714285714286" style="19"/>
    <col min="517" max="517" width="11.8571428571429" style="19" customWidth="1"/>
    <col min="518" max="518" width="14.1428571428571" style="19" customWidth="1"/>
    <col min="519" max="519" width="14.2857142857143" style="19" customWidth="1"/>
    <col min="520" max="520" width="18.8571428571429" style="19" customWidth="1"/>
    <col min="521" max="521" width="24.1428571428571" style="19" customWidth="1"/>
    <col min="522" max="522" width="23.4285714285714" style="19" customWidth="1"/>
    <col min="523" max="523" width="18.2857142857143" style="19" customWidth="1"/>
    <col min="524" max="767" width="12.5714285714286" style="19"/>
    <col min="768" max="768" width="6.71428571428571" style="19" customWidth="1"/>
    <col min="769" max="769" width="15.7142857142857" style="19" customWidth="1"/>
    <col min="770" max="770" width="27.5714285714286" style="19" customWidth="1"/>
    <col min="771" max="771" width="29.5714285714286" style="19" customWidth="1"/>
    <col min="772" max="772" width="12.5714285714286" style="19"/>
    <col min="773" max="773" width="11.8571428571429" style="19" customWidth="1"/>
    <col min="774" max="774" width="14.1428571428571" style="19" customWidth="1"/>
    <col min="775" max="775" width="14.2857142857143" style="19" customWidth="1"/>
    <col min="776" max="776" width="18.8571428571429" style="19" customWidth="1"/>
    <col min="777" max="777" width="24.1428571428571" style="19" customWidth="1"/>
    <col min="778" max="778" width="23.4285714285714" style="19" customWidth="1"/>
    <col min="779" max="779" width="18.2857142857143" style="19" customWidth="1"/>
    <col min="780" max="1023" width="12.5714285714286" style="19"/>
    <col min="1024" max="1024" width="6.71428571428571" style="19" customWidth="1"/>
    <col min="1025" max="1025" width="15.7142857142857" style="19" customWidth="1"/>
    <col min="1026" max="1026" width="27.5714285714286" style="19" customWidth="1"/>
    <col min="1027" max="1027" width="29.5714285714286" style="19" customWidth="1"/>
    <col min="1028" max="1028" width="12.5714285714286" style="19"/>
    <col min="1029" max="1029" width="11.8571428571429" style="19" customWidth="1"/>
    <col min="1030" max="1030" width="14.1428571428571" style="19" customWidth="1"/>
    <col min="1031" max="1031" width="14.2857142857143" style="19" customWidth="1"/>
    <col min="1032" max="1032" width="18.8571428571429" style="19" customWidth="1"/>
    <col min="1033" max="1033" width="24.1428571428571" style="19" customWidth="1"/>
    <col min="1034" max="1034" width="23.4285714285714" style="19" customWidth="1"/>
    <col min="1035" max="1035" width="18.2857142857143" style="19" customWidth="1"/>
    <col min="1036" max="1279" width="12.5714285714286" style="19"/>
    <col min="1280" max="1280" width="6.71428571428571" style="19" customWidth="1"/>
    <col min="1281" max="1281" width="15.7142857142857" style="19" customWidth="1"/>
    <col min="1282" max="1282" width="27.5714285714286" style="19" customWidth="1"/>
    <col min="1283" max="1283" width="29.5714285714286" style="19" customWidth="1"/>
    <col min="1284" max="1284" width="12.5714285714286" style="19"/>
    <col min="1285" max="1285" width="11.8571428571429" style="19" customWidth="1"/>
    <col min="1286" max="1286" width="14.1428571428571" style="19" customWidth="1"/>
    <col min="1287" max="1287" width="14.2857142857143" style="19" customWidth="1"/>
    <col min="1288" max="1288" width="18.8571428571429" style="19" customWidth="1"/>
    <col min="1289" max="1289" width="24.1428571428571" style="19" customWidth="1"/>
    <col min="1290" max="1290" width="23.4285714285714" style="19" customWidth="1"/>
    <col min="1291" max="1291" width="18.2857142857143" style="19" customWidth="1"/>
    <col min="1292" max="1535" width="12.5714285714286" style="19"/>
    <col min="1536" max="1536" width="6.71428571428571" style="19" customWidth="1"/>
    <col min="1537" max="1537" width="15.7142857142857" style="19" customWidth="1"/>
    <col min="1538" max="1538" width="27.5714285714286" style="19" customWidth="1"/>
    <col min="1539" max="1539" width="29.5714285714286" style="19" customWidth="1"/>
    <col min="1540" max="1540" width="12.5714285714286" style="19"/>
    <col min="1541" max="1541" width="11.8571428571429" style="19" customWidth="1"/>
    <col min="1542" max="1542" width="14.1428571428571" style="19" customWidth="1"/>
    <col min="1543" max="1543" width="14.2857142857143" style="19" customWidth="1"/>
    <col min="1544" max="1544" width="18.8571428571429" style="19" customWidth="1"/>
    <col min="1545" max="1545" width="24.1428571428571" style="19" customWidth="1"/>
    <col min="1546" max="1546" width="23.4285714285714" style="19" customWidth="1"/>
    <col min="1547" max="1547" width="18.2857142857143" style="19" customWidth="1"/>
    <col min="1548" max="1791" width="12.5714285714286" style="19"/>
    <col min="1792" max="1792" width="6.71428571428571" style="19" customWidth="1"/>
    <col min="1793" max="1793" width="15.7142857142857" style="19" customWidth="1"/>
    <col min="1794" max="1794" width="27.5714285714286" style="19" customWidth="1"/>
    <col min="1795" max="1795" width="29.5714285714286" style="19" customWidth="1"/>
    <col min="1796" max="1796" width="12.5714285714286" style="19"/>
    <col min="1797" max="1797" width="11.8571428571429" style="19" customWidth="1"/>
    <col min="1798" max="1798" width="14.1428571428571" style="19" customWidth="1"/>
    <col min="1799" max="1799" width="14.2857142857143" style="19" customWidth="1"/>
    <col min="1800" max="1800" width="18.8571428571429" style="19" customWidth="1"/>
    <col min="1801" max="1801" width="24.1428571428571" style="19" customWidth="1"/>
    <col min="1802" max="1802" width="23.4285714285714" style="19" customWidth="1"/>
    <col min="1803" max="1803" width="18.2857142857143" style="19" customWidth="1"/>
    <col min="1804" max="2047" width="12.5714285714286" style="19"/>
    <col min="2048" max="2048" width="6.71428571428571" style="19" customWidth="1"/>
    <col min="2049" max="2049" width="15.7142857142857" style="19" customWidth="1"/>
    <col min="2050" max="2050" width="27.5714285714286" style="19" customWidth="1"/>
    <col min="2051" max="2051" width="29.5714285714286" style="19" customWidth="1"/>
    <col min="2052" max="2052" width="12.5714285714286" style="19"/>
    <col min="2053" max="2053" width="11.8571428571429" style="19" customWidth="1"/>
    <col min="2054" max="2054" width="14.1428571428571" style="19" customWidth="1"/>
    <col min="2055" max="2055" width="14.2857142857143" style="19" customWidth="1"/>
    <col min="2056" max="2056" width="18.8571428571429" style="19" customWidth="1"/>
    <col min="2057" max="2057" width="24.1428571428571" style="19" customWidth="1"/>
    <col min="2058" max="2058" width="23.4285714285714" style="19" customWidth="1"/>
    <col min="2059" max="2059" width="18.2857142857143" style="19" customWidth="1"/>
    <col min="2060" max="2303" width="12.5714285714286" style="19"/>
    <col min="2304" max="2304" width="6.71428571428571" style="19" customWidth="1"/>
    <col min="2305" max="2305" width="15.7142857142857" style="19" customWidth="1"/>
    <col min="2306" max="2306" width="27.5714285714286" style="19" customWidth="1"/>
    <col min="2307" max="2307" width="29.5714285714286" style="19" customWidth="1"/>
    <col min="2308" max="2308" width="12.5714285714286" style="19"/>
    <col min="2309" max="2309" width="11.8571428571429" style="19" customWidth="1"/>
    <col min="2310" max="2310" width="14.1428571428571" style="19" customWidth="1"/>
    <col min="2311" max="2311" width="14.2857142857143" style="19" customWidth="1"/>
    <col min="2312" max="2312" width="18.8571428571429" style="19" customWidth="1"/>
    <col min="2313" max="2313" width="24.1428571428571" style="19" customWidth="1"/>
    <col min="2314" max="2314" width="23.4285714285714" style="19" customWidth="1"/>
    <col min="2315" max="2315" width="18.2857142857143" style="19" customWidth="1"/>
    <col min="2316" max="2559" width="12.5714285714286" style="19"/>
    <col min="2560" max="2560" width="6.71428571428571" style="19" customWidth="1"/>
    <col min="2561" max="2561" width="15.7142857142857" style="19" customWidth="1"/>
    <col min="2562" max="2562" width="27.5714285714286" style="19" customWidth="1"/>
    <col min="2563" max="2563" width="29.5714285714286" style="19" customWidth="1"/>
    <col min="2564" max="2564" width="12.5714285714286" style="19"/>
    <col min="2565" max="2565" width="11.8571428571429" style="19" customWidth="1"/>
    <col min="2566" max="2566" width="14.1428571428571" style="19" customWidth="1"/>
    <col min="2567" max="2567" width="14.2857142857143" style="19" customWidth="1"/>
    <col min="2568" max="2568" width="18.8571428571429" style="19" customWidth="1"/>
    <col min="2569" max="2569" width="24.1428571428571" style="19" customWidth="1"/>
    <col min="2570" max="2570" width="23.4285714285714" style="19" customWidth="1"/>
    <col min="2571" max="2571" width="18.2857142857143" style="19" customWidth="1"/>
    <col min="2572" max="2815" width="12.5714285714286" style="19"/>
    <col min="2816" max="2816" width="6.71428571428571" style="19" customWidth="1"/>
    <col min="2817" max="2817" width="15.7142857142857" style="19" customWidth="1"/>
    <col min="2818" max="2818" width="27.5714285714286" style="19" customWidth="1"/>
    <col min="2819" max="2819" width="29.5714285714286" style="19" customWidth="1"/>
    <col min="2820" max="2820" width="12.5714285714286" style="19"/>
    <col min="2821" max="2821" width="11.8571428571429" style="19" customWidth="1"/>
    <col min="2822" max="2822" width="14.1428571428571" style="19" customWidth="1"/>
    <col min="2823" max="2823" width="14.2857142857143" style="19" customWidth="1"/>
    <col min="2824" max="2824" width="18.8571428571429" style="19" customWidth="1"/>
    <col min="2825" max="2825" width="24.1428571428571" style="19" customWidth="1"/>
    <col min="2826" max="2826" width="23.4285714285714" style="19" customWidth="1"/>
    <col min="2827" max="2827" width="18.2857142857143" style="19" customWidth="1"/>
    <col min="2828" max="3071" width="12.5714285714286" style="19"/>
    <col min="3072" max="3072" width="6.71428571428571" style="19" customWidth="1"/>
    <col min="3073" max="3073" width="15.7142857142857" style="19" customWidth="1"/>
    <col min="3074" max="3074" width="27.5714285714286" style="19" customWidth="1"/>
    <col min="3075" max="3075" width="29.5714285714286" style="19" customWidth="1"/>
    <col min="3076" max="3076" width="12.5714285714286" style="19"/>
    <col min="3077" max="3077" width="11.8571428571429" style="19" customWidth="1"/>
    <col min="3078" max="3078" width="14.1428571428571" style="19" customWidth="1"/>
    <col min="3079" max="3079" width="14.2857142857143" style="19" customWidth="1"/>
    <col min="3080" max="3080" width="18.8571428571429" style="19" customWidth="1"/>
    <col min="3081" max="3081" width="24.1428571428571" style="19" customWidth="1"/>
    <col min="3082" max="3082" width="23.4285714285714" style="19" customWidth="1"/>
    <col min="3083" max="3083" width="18.2857142857143" style="19" customWidth="1"/>
    <col min="3084" max="3327" width="12.5714285714286" style="19"/>
    <col min="3328" max="3328" width="6.71428571428571" style="19" customWidth="1"/>
    <col min="3329" max="3329" width="15.7142857142857" style="19" customWidth="1"/>
    <col min="3330" max="3330" width="27.5714285714286" style="19" customWidth="1"/>
    <col min="3331" max="3331" width="29.5714285714286" style="19" customWidth="1"/>
    <col min="3332" max="3332" width="12.5714285714286" style="19"/>
    <col min="3333" max="3333" width="11.8571428571429" style="19" customWidth="1"/>
    <col min="3334" max="3334" width="14.1428571428571" style="19" customWidth="1"/>
    <col min="3335" max="3335" width="14.2857142857143" style="19" customWidth="1"/>
    <col min="3336" max="3336" width="18.8571428571429" style="19" customWidth="1"/>
    <col min="3337" max="3337" width="24.1428571428571" style="19" customWidth="1"/>
    <col min="3338" max="3338" width="23.4285714285714" style="19" customWidth="1"/>
    <col min="3339" max="3339" width="18.2857142857143" style="19" customWidth="1"/>
    <col min="3340" max="3583" width="12.5714285714286" style="19"/>
    <col min="3584" max="3584" width="6.71428571428571" style="19" customWidth="1"/>
    <col min="3585" max="3585" width="15.7142857142857" style="19" customWidth="1"/>
    <col min="3586" max="3586" width="27.5714285714286" style="19" customWidth="1"/>
    <col min="3587" max="3587" width="29.5714285714286" style="19" customWidth="1"/>
    <col min="3588" max="3588" width="12.5714285714286" style="19"/>
    <col min="3589" max="3589" width="11.8571428571429" style="19" customWidth="1"/>
    <col min="3590" max="3590" width="14.1428571428571" style="19" customWidth="1"/>
    <col min="3591" max="3591" width="14.2857142857143" style="19" customWidth="1"/>
    <col min="3592" max="3592" width="18.8571428571429" style="19" customWidth="1"/>
    <col min="3593" max="3593" width="24.1428571428571" style="19" customWidth="1"/>
    <col min="3594" max="3594" width="23.4285714285714" style="19" customWidth="1"/>
    <col min="3595" max="3595" width="18.2857142857143" style="19" customWidth="1"/>
    <col min="3596" max="3839" width="12.5714285714286" style="19"/>
    <col min="3840" max="3840" width="6.71428571428571" style="19" customWidth="1"/>
    <col min="3841" max="3841" width="15.7142857142857" style="19" customWidth="1"/>
    <col min="3842" max="3842" width="27.5714285714286" style="19" customWidth="1"/>
    <col min="3843" max="3843" width="29.5714285714286" style="19" customWidth="1"/>
    <col min="3844" max="3844" width="12.5714285714286" style="19"/>
    <col min="3845" max="3845" width="11.8571428571429" style="19" customWidth="1"/>
    <col min="3846" max="3846" width="14.1428571428571" style="19" customWidth="1"/>
    <col min="3847" max="3847" width="14.2857142857143" style="19" customWidth="1"/>
    <col min="3848" max="3848" width="18.8571428571429" style="19" customWidth="1"/>
    <col min="3849" max="3849" width="24.1428571428571" style="19" customWidth="1"/>
    <col min="3850" max="3850" width="23.4285714285714" style="19" customWidth="1"/>
    <col min="3851" max="3851" width="18.2857142857143" style="19" customWidth="1"/>
    <col min="3852" max="4095" width="12.5714285714286" style="19"/>
    <col min="4096" max="4096" width="6.71428571428571" style="19" customWidth="1"/>
    <col min="4097" max="4097" width="15.7142857142857" style="19" customWidth="1"/>
    <col min="4098" max="4098" width="27.5714285714286" style="19" customWidth="1"/>
    <col min="4099" max="4099" width="29.5714285714286" style="19" customWidth="1"/>
    <col min="4100" max="4100" width="12.5714285714286" style="19"/>
    <col min="4101" max="4101" width="11.8571428571429" style="19" customWidth="1"/>
    <col min="4102" max="4102" width="14.1428571428571" style="19" customWidth="1"/>
    <col min="4103" max="4103" width="14.2857142857143" style="19" customWidth="1"/>
    <col min="4104" max="4104" width="18.8571428571429" style="19" customWidth="1"/>
    <col min="4105" max="4105" width="24.1428571428571" style="19" customWidth="1"/>
    <col min="4106" max="4106" width="23.4285714285714" style="19" customWidth="1"/>
    <col min="4107" max="4107" width="18.2857142857143" style="19" customWidth="1"/>
    <col min="4108" max="4351" width="12.5714285714286" style="19"/>
    <col min="4352" max="4352" width="6.71428571428571" style="19" customWidth="1"/>
    <col min="4353" max="4353" width="15.7142857142857" style="19" customWidth="1"/>
    <col min="4354" max="4354" width="27.5714285714286" style="19" customWidth="1"/>
    <col min="4355" max="4355" width="29.5714285714286" style="19" customWidth="1"/>
    <col min="4356" max="4356" width="12.5714285714286" style="19"/>
    <col min="4357" max="4357" width="11.8571428571429" style="19" customWidth="1"/>
    <col min="4358" max="4358" width="14.1428571428571" style="19" customWidth="1"/>
    <col min="4359" max="4359" width="14.2857142857143" style="19" customWidth="1"/>
    <col min="4360" max="4360" width="18.8571428571429" style="19" customWidth="1"/>
    <col min="4361" max="4361" width="24.1428571428571" style="19" customWidth="1"/>
    <col min="4362" max="4362" width="23.4285714285714" style="19" customWidth="1"/>
    <col min="4363" max="4363" width="18.2857142857143" style="19" customWidth="1"/>
    <col min="4364" max="4607" width="12.5714285714286" style="19"/>
    <col min="4608" max="4608" width="6.71428571428571" style="19" customWidth="1"/>
    <col min="4609" max="4609" width="15.7142857142857" style="19" customWidth="1"/>
    <col min="4610" max="4610" width="27.5714285714286" style="19" customWidth="1"/>
    <col min="4611" max="4611" width="29.5714285714286" style="19" customWidth="1"/>
    <col min="4612" max="4612" width="12.5714285714286" style="19"/>
    <col min="4613" max="4613" width="11.8571428571429" style="19" customWidth="1"/>
    <col min="4614" max="4614" width="14.1428571428571" style="19" customWidth="1"/>
    <col min="4615" max="4615" width="14.2857142857143" style="19" customWidth="1"/>
    <col min="4616" max="4616" width="18.8571428571429" style="19" customWidth="1"/>
    <col min="4617" max="4617" width="24.1428571428571" style="19" customWidth="1"/>
    <col min="4618" max="4618" width="23.4285714285714" style="19" customWidth="1"/>
    <col min="4619" max="4619" width="18.2857142857143" style="19" customWidth="1"/>
    <col min="4620" max="4863" width="12.5714285714286" style="19"/>
    <col min="4864" max="4864" width="6.71428571428571" style="19" customWidth="1"/>
    <col min="4865" max="4865" width="15.7142857142857" style="19" customWidth="1"/>
    <col min="4866" max="4866" width="27.5714285714286" style="19" customWidth="1"/>
    <col min="4867" max="4867" width="29.5714285714286" style="19" customWidth="1"/>
    <col min="4868" max="4868" width="12.5714285714286" style="19"/>
    <col min="4869" max="4869" width="11.8571428571429" style="19" customWidth="1"/>
    <col min="4870" max="4870" width="14.1428571428571" style="19" customWidth="1"/>
    <col min="4871" max="4871" width="14.2857142857143" style="19" customWidth="1"/>
    <col min="4872" max="4872" width="18.8571428571429" style="19" customWidth="1"/>
    <col min="4873" max="4873" width="24.1428571428571" style="19" customWidth="1"/>
    <col min="4874" max="4874" width="23.4285714285714" style="19" customWidth="1"/>
    <col min="4875" max="4875" width="18.2857142857143" style="19" customWidth="1"/>
    <col min="4876" max="5119" width="12.5714285714286" style="19"/>
    <col min="5120" max="5120" width="6.71428571428571" style="19" customWidth="1"/>
    <col min="5121" max="5121" width="15.7142857142857" style="19" customWidth="1"/>
    <col min="5122" max="5122" width="27.5714285714286" style="19" customWidth="1"/>
    <col min="5123" max="5123" width="29.5714285714286" style="19" customWidth="1"/>
    <col min="5124" max="5124" width="12.5714285714286" style="19"/>
    <col min="5125" max="5125" width="11.8571428571429" style="19" customWidth="1"/>
    <col min="5126" max="5126" width="14.1428571428571" style="19" customWidth="1"/>
    <col min="5127" max="5127" width="14.2857142857143" style="19" customWidth="1"/>
    <col min="5128" max="5128" width="18.8571428571429" style="19" customWidth="1"/>
    <col min="5129" max="5129" width="24.1428571428571" style="19" customWidth="1"/>
    <col min="5130" max="5130" width="23.4285714285714" style="19" customWidth="1"/>
    <col min="5131" max="5131" width="18.2857142857143" style="19" customWidth="1"/>
    <col min="5132" max="5375" width="12.5714285714286" style="19"/>
    <col min="5376" max="5376" width="6.71428571428571" style="19" customWidth="1"/>
    <col min="5377" max="5377" width="15.7142857142857" style="19" customWidth="1"/>
    <col min="5378" max="5378" width="27.5714285714286" style="19" customWidth="1"/>
    <col min="5379" max="5379" width="29.5714285714286" style="19" customWidth="1"/>
    <col min="5380" max="5380" width="12.5714285714286" style="19"/>
    <col min="5381" max="5381" width="11.8571428571429" style="19" customWidth="1"/>
    <col min="5382" max="5382" width="14.1428571428571" style="19" customWidth="1"/>
    <col min="5383" max="5383" width="14.2857142857143" style="19" customWidth="1"/>
    <col min="5384" max="5384" width="18.8571428571429" style="19" customWidth="1"/>
    <col min="5385" max="5385" width="24.1428571428571" style="19" customWidth="1"/>
    <col min="5386" max="5386" width="23.4285714285714" style="19" customWidth="1"/>
    <col min="5387" max="5387" width="18.2857142857143" style="19" customWidth="1"/>
    <col min="5388" max="5631" width="12.5714285714286" style="19"/>
    <col min="5632" max="5632" width="6.71428571428571" style="19" customWidth="1"/>
    <col min="5633" max="5633" width="15.7142857142857" style="19" customWidth="1"/>
    <col min="5634" max="5634" width="27.5714285714286" style="19" customWidth="1"/>
    <col min="5635" max="5635" width="29.5714285714286" style="19" customWidth="1"/>
    <col min="5636" max="5636" width="12.5714285714286" style="19"/>
    <col min="5637" max="5637" width="11.8571428571429" style="19" customWidth="1"/>
    <col min="5638" max="5638" width="14.1428571428571" style="19" customWidth="1"/>
    <col min="5639" max="5639" width="14.2857142857143" style="19" customWidth="1"/>
    <col min="5640" max="5640" width="18.8571428571429" style="19" customWidth="1"/>
    <col min="5641" max="5641" width="24.1428571428571" style="19" customWidth="1"/>
    <col min="5642" max="5642" width="23.4285714285714" style="19" customWidth="1"/>
    <col min="5643" max="5643" width="18.2857142857143" style="19" customWidth="1"/>
    <col min="5644" max="5887" width="12.5714285714286" style="19"/>
    <col min="5888" max="5888" width="6.71428571428571" style="19" customWidth="1"/>
    <col min="5889" max="5889" width="15.7142857142857" style="19" customWidth="1"/>
    <col min="5890" max="5890" width="27.5714285714286" style="19" customWidth="1"/>
    <col min="5891" max="5891" width="29.5714285714286" style="19" customWidth="1"/>
    <col min="5892" max="5892" width="12.5714285714286" style="19"/>
    <col min="5893" max="5893" width="11.8571428571429" style="19" customWidth="1"/>
    <col min="5894" max="5894" width="14.1428571428571" style="19" customWidth="1"/>
    <col min="5895" max="5895" width="14.2857142857143" style="19" customWidth="1"/>
    <col min="5896" max="5896" width="18.8571428571429" style="19" customWidth="1"/>
    <col min="5897" max="5897" width="24.1428571428571" style="19" customWidth="1"/>
    <col min="5898" max="5898" width="23.4285714285714" style="19" customWidth="1"/>
    <col min="5899" max="5899" width="18.2857142857143" style="19" customWidth="1"/>
    <col min="5900" max="6143" width="12.5714285714286" style="19"/>
    <col min="6144" max="6144" width="6.71428571428571" style="19" customWidth="1"/>
    <col min="6145" max="6145" width="15.7142857142857" style="19" customWidth="1"/>
    <col min="6146" max="6146" width="27.5714285714286" style="19" customWidth="1"/>
    <col min="6147" max="6147" width="29.5714285714286" style="19" customWidth="1"/>
    <col min="6148" max="6148" width="12.5714285714286" style="19"/>
    <col min="6149" max="6149" width="11.8571428571429" style="19" customWidth="1"/>
    <col min="6150" max="6150" width="14.1428571428571" style="19" customWidth="1"/>
    <col min="6151" max="6151" width="14.2857142857143" style="19" customWidth="1"/>
    <col min="6152" max="6152" width="18.8571428571429" style="19" customWidth="1"/>
    <col min="6153" max="6153" width="24.1428571428571" style="19" customWidth="1"/>
    <col min="6154" max="6154" width="23.4285714285714" style="19" customWidth="1"/>
    <col min="6155" max="6155" width="18.2857142857143" style="19" customWidth="1"/>
    <col min="6156" max="6399" width="12.5714285714286" style="19"/>
    <col min="6400" max="6400" width="6.71428571428571" style="19" customWidth="1"/>
    <col min="6401" max="6401" width="15.7142857142857" style="19" customWidth="1"/>
    <col min="6402" max="6402" width="27.5714285714286" style="19" customWidth="1"/>
    <col min="6403" max="6403" width="29.5714285714286" style="19" customWidth="1"/>
    <col min="6404" max="6404" width="12.5714285714286" style="19"/>
    <col min="6405" max="6405" width="11.8571428571429" style="19" customWidth="1"/>
    <col min="6406" max="6406" width="14.1428571428571" style="19" customWidth="1"/>
    <col min="6407" max="6407" width="14.2857142857143" style="19" customWidth="1"/>
    <col min="6408" max="6408" width="18.8571428571429" style="19" customWidth="1"/>
    <col min="6409" max="6409" width="24.1428571428571" style="19" customWidth="1"/>
    <col min="6410" max="6410" width="23.4285714285714" style="19" customWidth="1"/>
    <col min="6411" max="6411" width="18.2857142857143" style="19" customWidth="1"/>
    <col min="6412" max="6655" width="12.5714285714286" style="19"/>
    <col min="6656" max="6656" width="6.71428571428571" style="19" customWidth="1"/>
    <col min="6657" max="6657" width="15.7142857142857" style="19" customWidth="1"/>
    <col min="6658" max="6658" width="27.5714285714286" style="19" customWidth="1"/>
    <col min="6659" max="6659" width="29.5714285714286" style="19" customWidth="1"/>
    <col min="6660" max="6660" width="12.5714285714286" style="19"/>
    <col min="6661" max="6661" width="11.8571428571429" style="19" customWidth="1"/>
    <col min="6662" max="6662" width="14.1428571428571" style="19" customWidth="1"/>
    <col min="6663" max="6663" width="14.2857142857143" style="19" customWidth="1"/>
    <col min="6664" max="6664" width="18.8571428571429" style="19" customWidth="1"/>
    <col min="6665" max="6665" width="24.1428571428571" style="19" customWidth="1"/>
    <col min="6666" max="6666" width="23.4285714285714" style="19" customWidth="1"/>
    <col min="6667" max="6667" width="18.2857142857143" style="19" customWidth="1"/>
    <col min="6668" max="6911" width="12.5714285714286" style="19"/>
    <col min="6912" max="6912" width="6.71428571428571" style="19" customWidth="1"/>
    <col min="6913" max="6913" width="15.7142857142857" style="19" customWidth="1"/>
    <col min="6914" max="6914" width="27.5714285714286" style="19" customWidth="1"/>
    <col min="6915" max="6915" width="29.5714285714286" style="19" customWidth="1"/>
    <col min="6916" max="6916" width="12.5714285714286" style="19"/>
    <col min="6917" max="6917" width="11.8571428571429" style="19" customWidth="1"/>
    <col min="6918" max="6918" width="14.1428571428571" style="19" customWidth="1"/>
    <col min="6919" max="6919" width="14.2857142857143" style="19" customWidth="1"/>
    <col min="6920" max="6920" width="18.8571428571429" style="19" customWidth="1"/>
    <col min="6921" max="6921" width="24.1428571428571" style="19" customWidth="1"/>
    <col min="6922" max="6922" width="23.4285714285714" style="19" customWidth="1"/>
    <col min="6923" max="6923" width="18.2857142857143" style="19" customWidth="1"/>
    <col min="6924" max="7167" width="12.5714285714286" style="19"/>
    <col min="7168" max="7168" width="6.71428571428571" style="19" customWidth="1"/>
    <col min="7169" max="7169" width="15.7142857142857" style="19" customWidth="1"/>
    <col min="7170" max="7170" width="27.5714285714286" style="19" customWidth="1"/>
    <col min="7171" max="7171" width="29.5714285714286" style="19" customWidth="1"/>
    <col min="7172" max="7172" width="12.5714285714286" style="19"/>
    <col min="7173" max="7173" width="11.8571428571429" style="19" customWidth="1"/>
    <col min="7174" max="7174" width="14.1428571428571" style="19" customWidth="1"/>
    <col min="7175" max="7175" width="14.2857142857143" style="19" customWidth="1"/>
    <col min="7176" max="7176" width="18.8571428571429" style="19" customWidth="1"/>
    <col min="7177" max="7177" width="24.1428571428571" style="19" customWidth="1"/>
    <col min="7178" max="7178" width="23.4285714285714" style="19" customWidth="1"/>
    <col min="7179" max="7179" width="18.2857142857143" style="19" customWidth="1"/>
    <col min="7180" max="7423" width="12.5714285714286" style="19"/>
    <col min="7424" max="7424" width="6.71428571428571" style="19" customWidth="1"/>
    <col min="7425" max="7425" width="15.7142857142857" style="19" customWidth="1"/>
    <col min="7426" max="7426" width="27.5714285714286" style="19" customWidth="1"/>
    <col min="7427" max="7427" width="29.5714285714286" style="19" customWidth="1"/>
    <col min="7428" max="7428" width="12.5714285714286" style="19"/>
    <col min="7429" max="7429" width="11.8571428571429" style="19" customWidth="1"/>
    <col min="7430" max="7430" width="14.1428571428571" style="19" customWidth="1"/>
    <col min="7431" max="7431" width="14.2857142857143" style="19" customWidth="1"/>
    <col min="7432" max="7432" width="18.8571428571429" style="19" customWidth="1"/>
    <col min="7433" max="7433" width="24.1428571428571" style="19" customWidth="1"/>
    <col min="7434" max="7434" width="23.4285714285714" style="19" customWidth="1"/>
    <col min="7435" max="7435" width="18.2857142857143" style="19" customWidth="1"/>
    <col min="7436" max="7679" width="12.5714285714286" style="19"/>
    <col min="7680" max="7680" width="6.71428571428571" style="19" customWidth="1"/>
    <col min="7681" max="7681" width="15.7142857142857" style="19" customWidth="1"/>
    <col min="7682" max="7682" width="27.5714285714286" style="19" customWidth="1"/>
    <col min="7683" max="7683" width="29.5714285714286" style="19" customWidth="1"/>
    <col min="7684" max="7684" width="12.5714285714286" style="19"/>
    <col min="7685" max="7685" width="11.8571428571429" style="19" customWidth="1"/>
    <col min="7686" max="7686" width="14.1428571428571" style="19" customWidth="1"/>
    <col min="7687" max="7687" width="14.2857142857143" style="19" customWidth="1"/>
    <col min="7688" max="7688" width="18.8571428571429" style="19" customWidth="1"/>
    <col min="7689" max="7689" width="24.1428571428571" style="19" customWidth="1"/>
    <col min="7690" max="7690" width="23.4285714285714" style="19" customWidth="1"/>
    <col min="7691" max="7691" width="18.2857142857143" style="19" customWidth="1"/>
    <col min="7692" max="7935" width="12.5714285714286" style="19"/>
    <col min="7936" max="7936" width="6.71428571428571" style="19" customWidth="1"/>
    <col min="7937" max="7937" width="15.7142857142857" style="19" customWidth="1"/>
    <col min="7938" max="7938" width="27.5714285714286" style="19" customWidth="1"/>
    <col min="7939" max="7939" width="29.5714285714286" style="19" customWidth="1"/>
    <col min="7940" max="7940" width="12.5714285714286" style="19"/>
    <col min="7941" max="7941" width="11.8571428571429" style="19" customWidth="1"/>
    <col min="7942" max="7942" width="14.1428571428571" style="19" customWidth="1"/>
    <col min="7943" max="7943" width="14.2857142857143" style="19" customWidth="1"/>
    <col min="7944" max="7944" width="18.8571428571429" style="19" customWidth="1"/>
    <col min="7945" max="7945" width="24.1428571428571" style="19" customWidth="1"/>
    <col min="7946" max="7946" width="23.4285714285714" style="19" customWidth="1"/>
    <col min="7947" max="7947" width="18.2857142857143" style="19" customWidth="1"/>
    <col min="7948" max="8191" width="12.5714285714286" style="19"/>
    <col min="8192" max="8192" width="6.71428571428571" style="19" customWidth="1"/>
    <col min="8193" max="8193" width="15.7142857142857" style="19" customWidth="1"/>
    <col min="8194" max="8194" width="27.5714285714286" style="19" customWidth="1"/>
    <col min="8195" max="8195" width="29.5714285714286" style="19" customWidth="1"/>
    <col min="8196" max="8196" width="12.5714285714286" style="19"/>
    <col min="8197" max="8197" width="11.8571428571429" style="19" customWidth="1"/>
    <col min="8198" max="8198" width="14.1428571428571" style="19" customWidth="1"/>
    <col min="8199" max="8199" width="14.2857142857143" style="19" customWidth="1"/>
    <col min="8200" max="8200" width="18.8571428571429" style="19" customWidth="1"/>
    <col min="8201" max="8201" width="24.1428571428571" style="19" customWidth="1"/>
    <col min="8202" max="8202" width="23.4285714285714" style="19" customWidth="1"/>
    <col min="8203" max="8203" width="18.2857142857143" style="19" customWidth="1"/>
    <col min="8204" max="8447" width="12.5714285714286" style="19"/>
    <col min="8448" max="8448" width="6.71428571428571" style="19" customWidth="1"/>
    <col min="8449" max="8449" width="15.7142857142857" style="19" customWidth="1"/>
    <col min="8450" max="8450" width="27.5714285714286" style="19" customWidth="1"/>
    <col min="8451" max="8451" width="29.5714285714286" style="19" customWidth="1"/>
    <col min="8452" max="8452" width="12.5714285714286" style="19"/>
    <col min="8453" max="8453" width="11.8571428571429" style="19" customWidth="1"/>
    <col min="8454" max="8454" width="14.1428571428571" style="19" customWidth="1"/>
    <col min="8455" max="8455" width="14.2857142857143" style="19" customWidth="1"/>
    <col min="8456" max="8456" width="18.8571428571429" style="19" customWidth="1"/>
    <col min="8457" max="8457" width="24.1428571428571" style="19" customWidth="1"/>
    <col min="8458" max="8458" width="23.4285714285714" style="19" customWidth="1"/>
    <col min="8459" max="8459" width="18.2857142857143" style="19" customWidth="1"/>
    <col min="8460" max="8703" width="12.5714285714286" style="19"/>
    <col min="8704" max="8704" width="6.71428571428571" style="19" customWidth="1"/>
    <col min="8705" max="8705" width="15.7142857142857" style="19" customWidth="1"/>
    <col min="8706" max="8706" width="27.5714285714286" style="19" customWidth="1"/>
    <col min="8707" max="8707" width="29.5714285714286" style="19" customWidth="1"/>
    <col min="8708" max="8708" width="12.5714285714286" style="19"/>
    <col min="8709" max="8709" width="11.8571428571429" style="19" customWidth="1"/>
    <col min="8710" max="8710" width="14.1428571428571" style="19" customWidth="1"/>
    <col min="8711" max="8711" width="14.2857142857143" style="19" customWidth="1"/>
    <col min="8712" max="8712" width="18.8571428571429" style="19" customWidth="1"/>
    <col min="8713" max="8713" width="24.1428571428571" style="19" customWidth="1"/>
    <col min="8714" max="8714" width="23.4285714285714" style="19" customWidth="1"/>
    <col min="8715" max="8715" width="18.2857142857143" style="19" customWidth="1"/>
    <col min="8716" max="8959" width="12.5714285714286" style="19"/>
    <col min="8960" max="8960" width="6.71428571428571" style="19" customWidth="1"/>
    <col min="8961" max="8961" width="15.7142857142857" style="19" customWidth="1"/>
    <col min="8962" max="8962" width="27.5714285714286" style="19" customWidth="1"/>
    <col min="8963" max="8963" width="29.5714285714286" style="19" customWidth="1"/>
    <col min="8964" max="8964" width="12.5714285714286" style="19"/>
    <col min="8965" max="8965" width="11.8571428571429" style="19" customWidth="1"/>
    <col min="8966" max="8966" width="14.1428571428571" style="19" customWidth="1"/>
    <col min="8967" max="8967" width="14.2857142857143" style="19" customWidth="1"/>
    <col min="8968" max="8968" width="18.8571428571429" style="19" customWidth="1"/>
    <col min="8969" max="8969" width="24.1428571428571" style="19" customWidth="1"/>
    <col min="8970" max="8970" width="23.4285714285714" style="19" customWidth="1"/>
    <col min="8971" max="8971" width="18.2857142857143" style="19" customWidth="1"/>
    <col min="8972" max="9215" width="12.5714285714286" style="19"/>
    <col min="9216" max="9216" width="6.71428571428571" style="19" customWidth="1"/>
    <col min="9217" max="9217" width="15.7142857142857" style="19" customWidth="1"/>
    <col min="9218" max="9218" width="27.5714285714286" style="19" customWidth="1"/>
    <col min="9219" max="9219" width="29.5714285714286" style="19" customWidth="1"/>
    <col min="9220" max="9220" width="12.5714285714286" style="19"/>
    <col min="9221" max="9221" width="11.8571428571429" style="19" customWidth="1"/>
    <col min="9222" max="9222" width="14.1428571428571" style="19" customWidth="1"/>
    <col min="9223" max="9223" width="14.2857142857143" style="19" customWidth="1"/>
    <col min="9224" max="9224" width="18.8571428571429" style="19" customWidth="1"/>
    <col min="9225" max="9225" width="24.1428571428571" style="19" customWidth="1"/>
    <col min="9226" max="9226" width="23.4285714285714" style="19" customWidth="1"/>
    <col min="9227" max="9227" width="18.2857142857143" style="19" customWidth="1"/>
    <col min="9228" max="9471" width="12.5714285714286" style="19"/>
    <col min="9472" max="9472" width="6.71428571428571" style="19" customWidth="1"/>
    <col min="9473" max="9473" width="15.7142857142857" style="19" customWidth="1"/>
    <col min="9474" max="9474" width="27.5714285714286" style="19" customWidth="1"/>
    <col min="9475" max="9475" width="29.5714285714286" style="19" customWidth="1"/>
    <col min="9476" max="9476" width="12.5714285714286" style="19"/>
    <col min="9477" max="9477" width="11.8571428571429" style="19" customWidth="1"/>
    <col min="9478" max="9478" width="14.1428571428571" style="19" customWidth="1"/>
    <col min="9479" max="9479" width="14.2857142857143" style="19" customWidth="1"/>
    <col min="9480" max="9480" width="18.8571428571429" style="19" customWidth="1"/>
    <col min="9481" max="9481" width="24.1428571428571" style="19" customWidth="1"/>
    <col min="9482" max="9482" width="23.4285714285714" style="19" customWidth="1"/>
    <col min="9483" max="9483" width="18.2857142857143" style="19" customWidth="1"/>
    <col min="9484" max="9727" width="12.5714285714286" style="19"/>
    <col min="9728" max="9728" width="6.71428571428571" style="19" customWidth="1"/>
    <col min="9729" max="9729" width="15.7142857142857" style="19" customWidth="1"/>
    <col min="9730" max="9730" width="27.5714285714286" style="19" customWidth="1"/>
    <col min="9731" max="9731" width="29.5714285714286" style="19" customWidth="1"/>
    <col min="9732" max="9732" width="12.5714285714286" style="19"/>
    <col min="9733" max="9733" width="11.8571428571429" style="19" customWidth="1"/>
    <col min="9734" max="9734" width="14.1428571428571" style="19" customWidth="1"/>
    <col min="9735" max="9735" width="14.2857142857143" style="19" customWidth="1"/>
    <col min="9736" max="9736" width="18.8571428571429" style="19" customWidth="1"/>
    <col min="9737" max="9737" width="24.1428571428571" style="19" customWidth="1"/>
    <col min="9738" max="9738" width="23.4285714285714" style="19" customWidth="1"/>
    <col min="9739" max="9739" width="18.2857142857143" style="19" customWidth="1"/>
    <col min="9740" max="9983" width="12.5714285714286" style="19"/>
    <col min="9984" max="9984" width="6.71428571428571" style="19" customWidth="1"/>
    <col min="9985" max="9985" width="15.7142857142857" style="19" customWidth="1"/>
    <col min="9986" max="9986" width="27.5714285714286" style="19" customWidth="1"/>
    <col min="9987" max="9987" width="29.5714285714286" style="19" customWidth="1"/>
    <col min="9988" max="9988" width="12.5714285714286" style="19"/>
    <col min="9989" max="9989" width="11.8571428571429" style="19" customWidth="1"/>
    <col min="9990" max="9990" width="14.1428571428571" style="19" customWidth="1"/>
    <col min="9991" max="9991" width="14.2857142857143" style="19" customWidth="1"/>
    <col min="9992" max="9992" width="18.8571428571429" style="19" customWidth="1"/>
    <col min="9993" max="9993" width="24.1428571428571" style="19" customWidth="1"/>
    <col min="9994" max="9994" width="23.4285714285714" style="19" customWidth="1"/>
    <col min="9995" max="9995" width="18.2857142857143" style="19" customWidth="1"/>
    <col min="9996" max="10239" width="12.5714285714286" style="19"/>
    <col min="10240" max="10240" width="6.71428571428571" style="19" customWidth="1"/>
    <col min="10241" max="10241" width="15.7142857142857" style="19" customWidth="1"/>
    <col min="10242" max="10242" width="27.5714285714286" style="19" customWidth="1"/>
    <col min="10243" max="10243" width="29.5714285714286" style="19" customWidth="1"/>
    <col min="10244" max="10244" width="12.5714285714286" style="19"/>
    <col min="10245" max="10245" width="11.8571428571429" style="19" customWidth="1"/>
    <col min="10246" max="10246" width="14.1428571428571" style="19" customWidth="1"/>
    <col min="10247" max="10247" width="14.2857142857143" style="19" customWidth="1"/>
    <col min="10248" max="10248" width="18.8571428571429" style="19" customWidth="1"/>
    <col min="10249" max="10249" width="24.1428571428571" style="19" customWidth="1"/>
    <col min="10250" max="10250" width="23.4285714285714" style="19" customWidth="1"/>
    <col min="10251" max="10251" width="18.2857142857143" style="19" customWidth="1"/>
    <col min="10252" max="10495" width="12.5714285714286" style="19"/>
    <col min="10496" max="10496" width="6.71428571428571" style="19" customWidth="1"/>
    <col min="10497" max="10497" width="15.7142857142857" style="19" customWidth="1"/>
    <col min="10498" max="10498" width="27.5714285714286" style="19" customWidth="1"/>
    <col min="10499" max="10499" width="29.5714285714286" style="19" customWidth="1"/>
    <col min="10500" max="10500" width="12.5714285714286" style="19"/>
    <col min="10501" max="10501" width="11.8571428571429" style="19" customWidth="1"/>
    <col min="10502" max="10502" width="14.1428571428571" style="19" customWidth="1"/>
    <col min="10503" max="10503" width="14.2857142857143" style="19" customWidth="1"/>
    <col min="10504" max="10504" width="18.8571428571429" style="19" customWidth="1"/>
    <col min="10505" max="10505" width="24.1428571428571" style="19" customWidth="1"/>
    <col min="10506" max="10506" width="23.4285714285714" style="19" customWidth="1"/>
    <col min="10507" max="10507" width="18.2857142857143" style="19" customWidth="1"/>
    <col min="10508" max="10751" width="12.5714285714286" style="19"/>
    <col min="10752" max="10752" width="6.71428571428571" style="19" customWidth="1"/>
    <col min="10753" max="10753" width="15.7142857142857" style="19" customWidth="1"/>
    <col min="10754" max="10754" width="27.5714285714286" style="19" customWidth="1"/>
    <col min="10755" max="10755" width="29.5714285714286" style="19" customWidth="1"/>
    <col min="10756" max="10756" width="12.5714285714286" style="19"/>
    <col min="10757" max="10757" width="11.8571428571429" style="19" customWidth="1"/>
    <col min="10758" max="10758" width="14.1428571428571" style="19" customWidth="1"/>
    <col min="10759" max="10759" width="14.2857142857143" style="19" customWidth="1"/>
    <col min="10760" max="10760" width="18.8571428571429" style="19" customWidth="1"/>
    <col min="10761" max="10761" width="24.1428571428571" style="19" customWidth="1"/>
    <col min="10762" max="10762" width="23.4285714285714" style="19" customWidth="1"/>
    <col min="10763" max="10763" width="18.2857142857143" style="19" customWidth="1"/>
    <col min="10764" max="11007" width="12.5714285714286" style="19"/>
    <col min="11008" max="11008" width="6.71428571428571" style="19" customWidth="1"/>
    <col min="11009" max="11009" width="15.7142857142857" style="19" customWidth="1"/>
    <col min="11010" max="11010" width="27.5714285714286" style="19" customWidth="1"/>
    <col min="11011" max="11011" width="29.5714285714286" style="19" customWidth="1"/>
    <col min="11012" max="11012" width="12.5714285714286" style="19"/>
    <col min="11013" max="11013" width="11.8571428571429" style="19" customWidth="1"/>
    <col min="11014" max="11014" width="14.1428571428571" style="19" customWidth="1"/>
    <col min="11015" max="11015" width="14.2857142857143" style="19" customWidth="1"/>
    <col min="11016" max="11016" width="18.8571428571429" style="19" customWidth="1"/>
    <col min="11017" max="11017" width="24.1428571428571" style="19" customWidth="1"/>
    <col min="11018" max="11018" width="23.4285714285714" style="19" customWidth="1"/>
    <col min="11019" max="11019" width="18.2857142857143" style="19" customWidth="1"/>
    <col min="11020" max="11263" width="12.5714285714286" style="19"/>
    <col min="11264" max="11264" width="6.71428571428571" style="19" customWidth="1"/>
    <col min="11265" max="11265" width="15.7142857142857" style="19" customWidth="1"/>
    <col min="11266" max="11266" width="27.5714285714286" style="19" customWidth="1"/>
    <col min="11267" max="11267" width="29.5714285714286" style="19" customWidth="1"/>
    <col min="11268" max="11268" width="12.5714285714286" style="19"/>
    <col min="11269" max="11269" width="11.8571428571429" style="19" customWidth="1"/>
    <col min="11270" max="11270" width="14.1428571428571" style="19" customWidth="1"/>
    <col min="11271" max="11271" width="14.2857142857143" style="19" customWidth="1"/>
    <col min="11272" max="11272" width="18.8571428571429" style="19" customWidth="1"/>
    <col min="11273" max="11273" width="24.1428571428571" style="19" customWidth="1"/>
    <col min="11274" max="11274" width="23.4285714285714" style="19" customWidth="1"/>
    <col min="11275" max="11275" width="18.2857142857143" style="19" customWidth="1"/>
    <col min="11276" max="11519" width="12.5714285714286" style="19"/>
    <col min="11520" max="11520" width="6.71428571428571" style="19" customWidth="1"/>
    <col min="11521" max="11521" width="15.7142857142857" style="19" customWidth="1"/>
    <col min="11522" max="11522" width="27.5714285714286" style="19" customWidth="1"/>
    <col min="11523" max="11523" width="29.5714285714286" style="19" customWidth="1"/>
    <col min="11524" max="11524" width="12.5714285714286" style="19"/>
    <col min="11525" max="11525" width="11.8571428571429" style="19" customWidth="1"/>
    <col min="11526" max="11526" width="14.1428571428571" style="19" customWidth="1"/>
    <col min="11527" max="11527" width="14.2857142857143" style="19" customWidth="1"/>
    <col min="11528" max="11528" width="18.8571428571429" style="19" customWidth="1"/>
    <col min="11529" max="11529" width="24.1428571428571" style="19" customWidth="1"/>
    <col min="11530" max="11530" width="23.4285714285714" style="19" customWidth="1"/>
    <col min="11531" max="11531" width="18.2857142857143" style="19" customWidth="1"/>
    <col min="11532" max="11775" width="12.5714285714286" style="19"/>
    <col min="11776" max="11776" width="6.71428571428571" style="19" customWidth="1"/>
    <col min="11777" max="11777" width="15.7142857142857" style="19" customWidth="1"/>
    <col min="11778" max="11778" width="27.5714285714286" style="19" customWidth="1"/>
    <col min="11779" max="11779" width="29.5714285714286" style="19" customWidth="1"/>
    <col min="11780" max="11780" width="12.5714285714286" style="19"/>
    <col min="11781" max="11781" width="11.8571428571429" style="19" customWidth="1"/>
    <col min="11782" max="11782" width="14.1428571428571" style="19" customWidth="1"/>
    <col min="11783" max="11783" width="14.2857142857143" style="19" customWidth="1"/>
    <col min="11784" max="11784" width="18.8571428571429" style="19" customWidth="1"/>
    <col min="11785" max="11785" width="24.1428571428571" style="19" customWidth="1"/>
    <col min="11786" max="11786" width="23.4285714285714" style="19" customWidth="1"/>
    <col min="11787" max="11787" width="18.2857142857143" style="19" customWidth="1"/>
    <col min="11788" max="12031" width="12.5714285714286" style="19"/>
    <col min="12032" max="12032" width="6.71428571428571" style="19" customWidth="1"/>
    <col min="12033" max="12033" width="15.7142857142857" style="19" customWidth="1"/>
    <col min="12034" max="12034" width="27.5714285714286" style="19" customWidth="1"/>
    <col min="12035" max="12035" width="29.5714285714286" style="19" customWidth="1"/>
    <col min="12036" max="12036" width="12.5714285714286" style="19"/>
    <col min="12037" max="12037" width="11.8571428571429" style="19" customWidth="1"/>
    <col min="12038" max="12038" width="14.1428571428571" style="19" customWidth="1"/>
    <col min="12039" max="12039" width="14.2857142857143" style="19" customWidth="1"/>
    <col min="12040" max="12040" width="18.8571428571429" style="19" customWidth="1"/>
    <col min="12041" max="12041" width="24.1428571428571" style="19" customWidth="1"/>
    <col min="12042" max="12042" width="23.4285714285714" style="19" customWidth="1"/>
    <col min="12043" max="12043" width="18.2857142857143" style="19" customWidth="1"/>
    <col min="12044" max="12287" width="12.5714285714286" style="19"/>
    <col min="12288" max="12288" width="6.71428571428571" style="19" customWidth="1"/>
    <col min="12289" max="12289" width="15.7142857142857" style="19" customWidth="1"/>
    <col min="12290" max="12290" width="27.5714285714286" style="19" customWidth="1"/>
    <col min="12291" max="12291" width="29.5714285714286" style="19" customWidth="1"/>
    <col min="12292" max="12292" width="12.5714285714286" style="19"/>
    <col min="12293" max="12293" width="11.8571428571429" style="19" customWidth="1"/>
    <col min="12294" max="12294" width="14.1428571428571" style="19" customWidth="1"/>
    <col min="12295" max="12295" width="14.2857142857143" style="19" customWidth="1"/>
    <col min="12296" max="12296" width="18.8571428571429" style="19" customWidth="1"/>
    <col min="12297" max="12297" width="24.1428571428571" style="19" customWidth="1"/>
    <col min="12298" max="12298" width="23.4285714285714" style="19" customWidth="1"/>
    <col min="12299" max="12299" width="18.2857142857143" style="19" customWidth="1"/>
    <col min="12300" max="12543" width="12.5714285714286" style="19"/>
    <col min="12544" max="12544" width="6.71428571428571" style="19" customWidth="1"/>
    <col min="12545" max="12545" width="15.7142857142857" style="19" customWidth="1"/>
    <col min="12546" max="12546" width="27.5714285714286" style="19" customWidth="1"/>
    <col min="12547" max="12547" width="29.5714285714286" style="19" customWidth="1"/>
    <col min="12548" max="12548" width="12.5714285714286" style="19"/>
    <col min="12549" max="12549" width="11.8571428571429" style="19" customWidth="1"/>
    <col min="12550" max="12550" width="14.1428571428571" style="19" customWidth="1"/>
    <col min="12551" max="12551" width="14.2857142857143" style="19" customWidth="1"/>
    <col min="12552" max="12552" width="18.8571428571429" style="19" customWidth="1"/>
    <col min="12553" max="12553" width="24.1428571428571" style="19" customWidth="1"/>
    <col min="12554" max="12554" width="23.4285714285714" style="19" customWidth="1"/>
    <col min="12555" max="12555" width="18.2857142857143" style="19" customWidth="1"/>
    <col min="12556" max="12799" width="12.5714285714286" style="19"/>
    <col min="12800" max="12800" width="6.71428571428571" style="19" customWidth="1"/>
    <col min="12801" max="12801" width="15.7142857142857" style="19" customWidth="1"/>
    <col min="12802" max="12802" width="27.5714285714286" style="19" customWidth="1"/>
    <col min="12803" max="12803" width="29.5714285714286" style="19" customWidth="1"/>
    <col min="12804" max="12804" width="12.5714285714286" style="19"/>
    <col min="12805" max="12805" width="11.8571428571429" style="19" customWidth="1"/>
    <col min="12806" max="12806" width="14.1428571428571" style="19" customWidth="1"/>
    <col min="12807" max="12807" width="14.2857142857143" style="19" customWidth="1"/>
    <col min="12808" max="12808" width="18.8571428571429" style="19" customWidth="1"/>
    <col min="12809" max="12809" width="24.1428571428571" style="19" customWidth="1"/>
    <col min="12810" max="12810" width="23.4285714285714" style="19" customWidth="1"/>
    <col min="12811" max="12811" width="18.2857142857143" style="19" customWidth="1"/>
    <col min="12812" max="13055" width="12.5714285714286" style="19"/>
    <col min="13056" max="13056" width="6.71428571428571" style="19" customWidth="1"/>
    <col min="13057" max="13057" width="15.7142857142857" style="19" customWidth="1"/>
    <col min="13058" max="13058" width="27.5714285714286" style="19" customWidth="1"/>
    <col min="13059" max="13059" width="29.5714285714286" style="19" customWidth="1"/>
    <col min="13060" max="13060" width="12.5714285714286" style="19"/>
    <col min="13061" max="13061" width="11.8571428571429" style="19" customWidth="1"/>
    <col min="13062" max="13062" width="14.1428571428571" style="19" customWidth="1"/>
    <col min="13063" max="13063" width="14.2857142857143" style="19" customWidth="1"/>
    <col min="13064" max="13064" width="18.8571428571429" style="19" customWidth="1"/>
    <col min="13065" max="13065" width="24.1428571428571" style="19" customWidth="1"/>
    <col min="13066" max="13066" width="23.4285714285714" style="19" customWidth="1"/>
    <col min="13067" max="13067" width="18.2857142857143" style="19" customWidth="1"/>
    <col min="13068" max="13311" width="12.5714285714286" style="19"/>
    <col min="13312" max="13312" width="6.71428571428571" style="19" customWidth="1"/>
    <col min="13313" max="13313" width="15.7142857142857" style="19" customWidth="1"/>
    <col min="13314" max="13314" width="27.5714285714286" style="19" customWidth="1"/>
    <col min="13315" max="13315" width="29.5714285714286" style="19" customWidth="1"/>
    <col min="13316" max="13316" width="12.5714285714286" style="19"/>
    <col min="13317" max="13317" width="11.8571428571429" style="19" customWidth="1"/>
    <col min="13318" max="13318" width="14.1428571428571" style="19" customWidth="1"/>
    <col min="13319" max="13319" width="14.2857142857143" style="19" customWidth="1"/>
    <col min="13320" max="13320" width="18.8571428571429" style="19" customWidth="1"/>
    <col min="13321" max="13321" width="24.1428571428571" style="19" customWidth="1"/>
    <col min="13322" max="13322" width="23.4285714285714" style="19" customWidth="1"/>
    <col min="13323" max="13323" width="18.2857142857143" style="19" customWidth="1"/>
    <col min="13324" max="13567" width="12.5714285714286" style="19"/>
    <col min="13568" max="13568" width="6.71428571428571" style="19" customWidth="1"/>
    <col min="13569" max="13569" width="15.7142857142857" style="19" customWidth="1"/>
    <col min="13570" max="13570" width="27.5714285714286" style="19" customWidth="1"/>
    <col min="13571" max="13571" width="29.5714285714286" style="19" customWidth="1"/>
    <col min="13572" max="13572" width="12.5714285714286" style="19"/>
    <col min="13573" max="13573" width="11.8571428571429" style="19" customWidth="1"/>
    <col min="13574" max="13574" width="14.1428571428571" style="19" customWidth="1"/>
    <col min="13575" max="13575" width="14.2857142857143" style="19" customWidth="1"/>
    <col min="13576" max="13576" width="18.8571428571429" style="19" customWidth="1"/>
    <col min="13577" max="13577" width="24.1428571428571" style="19" customWidth="1"/>
    <col min="13578" max="13578" width="23.4285714285714" style="19" customWidth="1"/>
    <col min="13579" max="13579" width="18.2857142857143" style="19" customWidth="1"/>
    <col min="13580" max="13823" width="12.5714285714286" style="19"/>
    <col min="13824" max="13824" width="6.71428571428571" style="19" customWidth="1"/>
    <col min="13825" max="13825" width="15.7142857142857" style="19" customWidth="1"/>
    <col min="13826" max="13826" width="27.5714285714286" style="19" customWidth="1"/>
    <col min="13827" max="13827" width="29.5714285714286" style="19" customWidth="1"/>
    <col min="13828" max="13828" width="12.5714285714286" style="19"/>
    <col min="13829" max="13829" width="11.8571428571429" style="19" customWidth="1"/>
    <col min="13830" max="13830" width="14.1428571428571" style="19" customWidth="1"/>
    <col min="13831" max="13831" width="14.2857142857143" style="19" customWidth="1"/>
    <col min="13832" max="13832" width="18.8571428571429" style="19" customWidth="1"/>
    <col min="13833" max="13833" width="24.1428571428571" style="19" customWidth="1"/>
    <col min="13834" max="13834" width="23.4285714285714" style="19" customWidth="1"/>
    <col min="13835" max="13835" width="18.2857142857143" style="19" customWidth="1"/>
    <col min="13836" max="14079" width="12.5714285714286" style="19"/>
    <col min="14080" max="14080" width="6.71428571428571" style="19" customWidth="1"/>
    <col min="14081" max="14081" width="15.7142857142857" style="19" customWidth="1"/>
    <col min="14082" max="14082" width="27.5714285714286" style="19" customWidth="1"/>
    <col min="14083" max="14083" width="29.5714285714286" style="19" customWidth="1"/>
    <col min="14084" max="14084" width="12.5714285714286" style="19"/>
    <col min="14085" max="14085" width="11.8571428571429" style="19" customWidth="1"/>
    <col min="14086" max="14086" width="14.1428571428571" style="19" customWidth="1"/>
    <col min="14087" max="14087" width="14.2857142857143" style="19" customWidth="1"/>
    <col min="14088" max="14088" width="18.8571428571429" style="19" customWidth="1"/>
    <col min="14089" max="14089" width="24.1428571428571" style="19" customWidth="1"/>
    <col min="14090" max="14090" width="23.4285714285714" style="19" customWidth="1"/>
    <col min="14091" max="14091" width="18.2857142857143" style="19" customWidth="1"/>
    <col min="14092" max="14335" width="12.5714285714286" style="19"/>
    <col min="14336" max="14336" width="6.71428571428571" style="19" customWidth="1"/>
    <col min="14337" max="14337" width="15.7142857142857" style="19" customWidth="1"/>
    <col min="14338" max="14338" width="27.5714285714286" style="19" customWidth="1"/>
    <col min="14339" max="14339" width="29.5714285714286" style="19" customWidth="1"/>
    <col min="14340" max="14340" width="12.5714285714286" style="19"/>
    <col min="14341" max="14341" width="11.8571428571429" style="19" customWidth="1"/>
    <col min="14342" max="14342" width="14.1428571428571" style="19" customWidth="1"/>
    <col min="14343" max="14343" width="14.2857142857143" style="19" customWidth="1"/>
    <col min="14344" max="14344" width="18.8571428571429" style="19" customWidth="1"/>
    <col min="14345" max="14345" width="24.1428571428571" style="19" customWidth="1"/>
    <col min="14346" max="14346" width="23.4285714285714" style="19" customWidth="1"/>
    <col min="14347" max="14347" width="18.2857142857143" style="19" customWidth="1"/>
    <col min="14348" max="14591" width="12.5714285714286" style="19"/>
    <col min="14592" max="14592" width="6.71428571428571" style="19" customWidth="1"/>
    <col min="14593" max="14593" width="15.7142857142857" style="19" customWidth="1"/>
    <col min="14594" max="14594" width="27.5714285714286" style="19" customWidth="1"/>
    <col min="14595" max="14595" width="29.5714285714286" style="19" customWidth="1"/>
    <col min="14596" max="14596" width="12.5714285714286" style="19"/>
    <col min="14597" max="14597" width="11.8571428571429" style="19" customWidth="1"/>
    <col min="14598" max="14598" width="14.1428571428571" style="19" customWidth="1"/>
    <col min="14599" max="14599" width="14.2857142857143" style="19" customWidth="1"/>
    <col min="14600" max="14600" width="18.8571428571429" style="19" customWidth="1"/>
    <col min="14601" max="14601" width="24.1428571428571" style="19" customWidth="1"/>
    <col min="14602" max="14602" width="23.4285714285714" style="19" customWidth="1"/>
    <col min="14603" max="14603" width="18.2857142857143" style="19" customWidth="1"/>
    <col min="14604" max="14847" width="12.5714285714286" style="19"/>
    <col min="14848" max="14848" width="6.71428571428571" style="19" customWidth="1"/>
    <col min="14849" max="14849" width="15.7142857142857" style="19" customWidth="1"/>
    <col min="14850" max="14850" width="27.5714285714286" style="19" customWidth="1"/>
    <col min="14851" max="14851" width="29.5714285714286" style="19" customWidth="1"/>
    <col min="14852" max="14852" width="12.5714285714286" style="19"/>
    <col min="14853" max="14853" width="11.8571428571429" style="19" customWidth="1"/>
    <col min="14854" max="14854" width="14.1428571428571" style="19" customWidth="1"/>
    <col min="14855" max="14855" width="14.2857142857143" style="19" customWidth="1"/>
    <col min="14856" max="14856" width="18.8571428571429" style="19" customWidth="1"/>
    <col min="14857" max="14857" width="24.1428571428571" style="19" customWidth="1"/>
    <col min="14858" max="14858" width="23.4285714285714" style="19" customWidth="1"/>
    <col min="14859" max="14859" width="18.2857142857143" style="19" customWidth="1"/>
    <col min="14860" max="15103" width="12.5714285714286" style="19"/>
    <col min="15104" max="15104" width="6.71428571428571" style="19" customWidth="1"/>
    <col min="15105" max="15105" width="15.7142857142857" style="19" customWidth="1"/>
    <col min="15106" max="15106" width="27.5714285714286" style="19" customWidth="1"/>
    <col min="15107" max="15107" width="29.5714285714286" style="19" customWidth="1"/>
    <col min="15108" max="15108" width="12.5714285714286" style="19"/>
    <col min="15109" max="15109" width="11.8571428571429" style="19" customWidth="1"/>
    <col min="15110" max="15110" width="14.1428571428571" style="19" customWidth="1"/>
    <col min="15111" max="15111" width="14.2857142857143" style="19" customWidth="1"/>
    <col min="15112" max="15112" width="18.8571428571429" style="19" customWidth="1"/>
    <col min="15113" max="15113" width="24.1428571428571" style="19" customWidth="1"/>
    <col min="15114" max="15114" width="23.4285714285714" style="19" customWidth="1"/>
    <col min="15115" max="15115" width="18.2857142857143" style="19" customWidth="1"/>
    <col min="15116" max="15359" width="12.5714285714286" style="19"/>
    <col min="15360" max="15360" width="6.71428571428571" style="19" customWidth="1"/>
    <col min="15361" max="15361" width="15.7142857142857" style="19" customWidth="1"/>
    <col min="15362" max="15362" width="27.5714285714286" style="19" customWidth="1"/>
    <col min="15363" max="15363" width="29.5714285714286" style="19" customWidth="1"/>
    <col min="15364" max="15364" width="12.5714285714286" style="19"/>
    <col min="15365" max="15365" width="11.8571428571429" style="19" customWidth="1"/>
    <col min="15366" max="15366" width="14.1428571428571" style="19" customWidth="1"/>
    <col min="15367" max="15367" width="14.2857142857143" style="19" customWidth="1"/>
    <col min="15368" max="15368" width="18.8571428571429" style="19" customWidth="1"/>
    <col min="15369" max="15369" width="24.1428571428571" style="19" customWidth="1"/>
    <col min="15370" max="15370" width="23.4285714285714" style="19" customWidth="1"/>
    <col min="15371" max="15371" width="18.2857142857143" style="19" customWidth="1"/>
    <col min="15372" max="15615" width="12.5714285714286" style="19"/>
    <col min="15616" max="15616" width="6.71428571428571" style="19" customWidth="1"/>
    <col min="15617" max="15617" width="15.7142857142857" style="19" customWidth="1"/>
    <col min="15618" max="15618" width="27.5714285714286" style="19" customWidth="1"/>
    <col min="15619" max="15619" width="29.5714285714286" style="19" customWidth="1"/>
    <col min="15620" max="15620" width="12.5714285714286" style="19"/>
    <col min="15621" max="15621" width="11.8571428571429" style="19" customWidth="1"/>
    <col min="15622" max="15622" width="14.1428571428571" style="19" customWidth="1"/>
    <col min="15623" max="15623" width="14.2857142857143" style="19" customWidth="1"/>
    <col min="15624" max="15624" width="18.8571428571429" style="19" customWidth="1"/>
    <col min="15625" max="15625" width="24.1428571428571" style="19" customWidth="1"/>
    <col min="15626" max="15626" width="23.4285714285714" style="19" customWidth="1"/>
    <col min="15627" max="15627" width="18.2857142857143" style="19" customWidth="1"/>
    <col min="15628" max="15871" width="12.5714285714286" style="19"/>
    <col min="15872" max="15872" width="6.71428571428571" style="19" customWidth="1"/>
    <col min="15873" max="15873" width="15.7142857142857" style="19" customWidth="1"/>
    <col min="15874" max="15874" width="27.5714285714286" style="19" customWidth="1"/>
    <col min="15875" max="15875" width="29.5714285714286" style="19" customWidth="1"/>
    <col min="15876" max="15876" width="12.5714285714286" style="19"/>
    <col min="15877" max="15877" width="11.8571428571429" style="19" customWidth="1"/>
    <col min="15878" max="15878" width="14.1428571428571" style="19" customWidth="1"/>
    <col min="15879" max="15879" width="14.2857142857143" style="19" customWidth="1"/>
    <col min="15880" max="15880" width="18.8571428571429" style="19" customWidth="1"/>
    <col min="15881" max="15881" width="24.1428571428571" style="19" customWidth="1"/>
    <col min="15882" max="15882" width="23.4285714285714" style="19" customWidth="1"/>
    <col min="15883" max="15883" width="18.2857142857143" style="19" customWidth="1"/>
    <col min="15884" max="16127" width="12.5714285714286" style="19"/>
    <col min="16128" max="16128" width="6.71428571428571" style="19" customWidth="1"/>
    <col min="16129" max="16129" width="15.7142857142857" style="19" customWidth="1"/>
    <col min="16130" max="16130" width="27.5714285714286" style="19" customWidth="1"/>
    <col min="16131" max="16131" width="29.5714285714286" style="19" customWidth="1"/>
    <col min="16132" max="16132" width="12.5714285714286" style="19"/>
    <col min="16133" max="16133" width="11.8571428571429" style="19" customWidth="1"/>
    <col min="16134" max="16134" width="14.1428571428571" style="19" customWidth="1"/>
    <col min="16135" max="16135" width="14.2857142857143" style="19" customWidth="1"/>
    <col min="16136" max="16136" width="18.8571428571429" style="19" customWidth="1"/>
    <col min="16137" max="16137" width="24.1428571428571" style="19" customWidth="1"/>
    <col min="16138" max="16138" width="23.4285714285714" style="19" customWidth="1"/>
    <col min="16139" max="16139" width="18.2857142857143" style="19" customWidth="1"/>
    <col min="16140" max="16384" width="12.5714285714286" style="19"/>
  </cols>
  <sheetData>
    <row r="1" spans="1:12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6" t="s">
        <v>6</v>
      </c>
      <c r="H1" s="26" t="s">
        <v>7</v>
      </c>
      <c r="I1" s="24" t="s">
        <v>8</v>
      </c>
      <c r="J1" s="24" t="s">
        <v>9</v>
      </c>
      <c r="K1" s="24" t="s">
        <v>10</v>
      </c>
      <c r="L1" s="24" t="s">
        <v>11</v>
      </c>
    </row>
    <row r="2" s="18" customFormat="1" ht="15" customHeight="1" spans="1:12">
      <c r="A2" s="18">
        <v>1</v>
      </c>
      <c r="B2" s="27" t="s">
        <v>12</v>
      </c>
      <c r="C2" s="241" t="s">
        <v>2164</v>
      </c>
      <c r="D2" s="27" t="s">
        <v>2165</v>
      </c>
      <c r="E2" s="28">
        <v>0.3125</v>
      </c>
      <c r="F2" s="28">
        <v>0.666666666666667</v>
      </c>
      <c r="G2" s="29">
        <v>0.270173611111111</v>
      </c>
      <c r="H2" s="29">
        <v>0.791701388888889</v>
      </c>
      <c r="I2" s="32"/>
      <c r="J2" s="32"/>
      <c r="K2" s="32"/>
      <c r="L2" s="32"/>
    </row>
    <row r="3" ht="15" customHeight="1" spans="1:12">
      <c r="A3" s="19">
        <f>A2+1</f>
        <v>2</v>
      </c>
      <c r="B3" s="20" t="s">
        <v>12</v>
      </c>
      <c r="C3" s="241" t="s">
        <v>2166</v>
      </c>
      <c r="D3" s="20" t="s">
        <v>2167</v>
      </c>
      <c r="E3" s="21">
        <v>0.3125</v>
      </c>
      <c r="F3" s="21">
        <v>0.666666666666667</v>
      </c>
      <c r="G3" s="22">
        <v>0.292384259259259</v>
      </c>
      <c r="H3" s="22">
        <v>0.806944444444444</v>
      </c>
      <c r="I3" s="24"/>
      <c r="J3" s="24"/>
      <c r="K3" s="24"/>
      <c r="L3" s="24"/>
    </row>
    <row r="4" ht="15" customHeight="1" spans="1:8">
      <c r="A4" s="19">
        <f t="shared" ref="A4:A15" si="0">A3+1</f>
        <v>3</v>
      </c>
      <c r="B4" s="20" t="s">
        <v>12</v>
      </c>
      <c r="C4" s="241" t="s">
        <v>2168</v>
      </c>
      <c r="D4" s="20" t="s">
        <v>2169</v>
      </c>
      <c r="E4" s="21">
        <v>0.3125</v>
      </c>
      <c r="F4" s="21">
        <v>0.666666666666667</v>
      </c>
      <c r="G4" s="22">
        <v>0.296527777777778</v>
      </c>
      <c r="H4" s="22">
        <v>0.795150462962963</v>
      </c>
    </row>
    <row r="5" ht="15" customHeight="1" spans="1:8">
      <c r="A5" s="19">
        <f t="shared" si="0"/>
        <v>4</v>
      </c>
      <c r="B5" s="20" t="s">
        <v>12</v>
      </c>
      <c r="C5" s="241" t="s">
        <v>2170</v>
      </c>
      <c r="D5" s="20" t="s">
        <v>2171</v>
      </c>
      <c r="E5" s="21">
        <v>0.3125</v>
      </c>
      <c r="F5" s="21">
        <v>0.666666666666667</v>
      </c>
      <c r="G5" s="22">
        <v>0.293773148148148</v>
      </c>
      <c r="H5" s="22">
        <v>0.791678240740741</v>
      </c>
    </row>
    <row r="6" ht="15" customHeight="1" spans="1:8">
      <c r="A6" s="19">
        <f t="shared" si="0"/>
        <v>5</v>
      </c>
      <c r="B6" s="20" t="s">
        <v>12</v>
      </c>
      <c r="C6" s="241" t="s">
        <v>2172</v>
      </c>
      <c r="D6" s="20" t="s">
        <v>2173</v>
      </c>
      <c r="E6" s="21">
        <v>0.3125</v>
      </c>
      <c r="F6" s="21">
        <v>0.666666666666667</v>
      </c>
      <c r="G6" s="22">
        <v>0.316678240740741</v>
      </c>
      <c r="H6" s="22">
        <v>0.792384259259259</v>
      </c>
    </row>
    <row r="7" ht="15" customHeight="1" spans="1:8">
      <c r="A7" s="19">
        <f t="shared" si="0"/>
        <v>6</v>
      </c>
      <c r="B7" s="20" t="s">
        <v>12</v>
      </c>
      <c r="C7" s="241" t="s">
        <v>2174</v>
      </c>
      <c r="D7" s="20" t="s">
        <v>2175</v>
      </c>
      <c r="E7" s="21">
        <v>0.3125</v>
      </c>
      <c r="F7" s="21">
        <v>0.666666666666667</v>
      </c>
      <c r="G7" s="22">
        <v>0.298043981481481</v>
      </c>
      <c r="H7" s="22">
        <v>0.791666666666667</v>
      </c>
    </row>
    <row r="8" ht="15" customHeight="1" spans="1:12">
      <c r="A8" s="19">
        <f t="shared" si="0"/>
        <v>7</v>
      </c>
      <c r="B8" s="20" t="s">
        <v>12</v>
      </c>
      <c r="C8" s="241" t="s">
        <v>2176</v>
      </c>
      <c r="D8" s="20" t="s">
        <v>2177</v>
      </c>
      <c r="E8" s="21">
        <v>0.3125</v>
      </c>
      <c r="F8" s="21">
        <v>0.666666666666667</v>
      </c>
      <c r="G8" s="30">
        <v>0.301388888888889</v>
      </c>
      <c r="H8" s="30">
        <v>0.792395833333333</v>
      </c>
      <c r="I8" s="24"/>
      <c r="J8" s="24"/>
      <c r="K8" s="24"/>
      <c r="L8" s="24"/>
    </row>
    <row r="9" ht="15" customHeight="1" spans="1:8">
      <c r="A9" s="19">
        <f t="shared" si="0"/>
        <v>8</v>
      </c>
      <c r="B9" s="20" t="s">
        <v>12</v>
      </c>
      <c r="C9" s="241" t="s">
        <v>2178</v>
      </c>
      <c r="D9" s="20" t="s">
        <v>2179</v>
      </c>
      <c r="E9" s="21">
        <v>0.3125</v>
      </c>
      <c r="F9" s="21">
        <v>0.666666666666667</v>
      </c>
      <c r="G9" s="22">
        <v>0.295208333333333</v>
      </c>
      <c r="H9" s="22">
        <v>0.793055555555556</v>
      </c>
    </row>
    <row r="10" ht="15" customHeight="1" spans="1:8">
      <c r="A10" s="19">
        <f t="shared" si="0"/>
        <v>9</v>
      </c>
      <c r="B10" s="20" t="s">
        <v>12</v>
      </c>
      <c r="C10" s="241" t="s">
        <v>2180</v>
      </c>
      <c r="D10" s="20" t="s">
        <v>2181</v>
      </c>
      <c r="E10" s="21">
        <v>0.3125</v>
      </c>
      <c r="F10" s="21">
        <v>0.666666666666667</v>
      </c>
      <c r="G10" s="22">
        <v>0.302083333333333</v>
      </c>
      <c r="H10" s="22">
        <v>0.795150462962963</v>
      </c>
    </row>
    <row r="11" ht="15" customHeight="1" spans="1:12">
      <c r="A11" s="19">
        <f t="shared" si="0"/>
        <v>10</v>
      </c>
      <c r="B11" s="20" t="s">
        <v>12</v>
      </c>
      <c r="C11" s="241" t="s">
        <v>2182</v>
      </c>
      <c r="D11" s="20" t="s">
        <v>2183</v>
      </c>
      <c r="E11" s="21">
        <v>0.3125</v>
      </c>
      <c r="F11" s="21">
        <v>0.666666666666667</v>
      </c>
      <c r="L11" s="20" t="s">
        <v>270</v>
      </c>
    </row>
    <row r="12" ht="15" customHeight="1" spans="1:8">
      <c r="A12" s="19">
        <f t="shared" si="0"/>
        <v>11</v>
      </c>
      <c r="B12" s="20" t="s">
        <v>12</v>
      </c>
      <c r="C12" s="241" t="s">
        <v>2184</v>
      </c>
      <c r="D12" s="20" t="s">
        <v>2185</v>
      </c>
      <c r="E12" s="21">
        <v>0.3125</v>
      </c>
      <c r="F12" s="21">
        <v>0.666666666666667</v>
      </c>
      <c r="G12" s="22">
        <v>0.302210648148148</v>
      </c>
      <c r="H12" s="22">
        <v>0.795393518518519</v>
      </c>
    </row>
    <row r="13" ht="15" customHeight="1" spans="1:8">
      <c r="A13" s="19">
        <f t="shared" si="0"/>
        <v>12</v>
      </c>
      <c r="B13" s="20" t="s">
        <v>12</v>
      </c>
      <c r="C13" s="241" t="s">
        <v>2186</v>
      </c>
      <c r="D13" s="20" t="s">
        <v>2187</v>
      </c>
      <c r="E13" s="21">
        <v>0.3125</v>
      </c>
      <c r="F13" s="21">
        <v>0.666666666666667</v>
      </c>
      <c r="G13" s="22">
        <v>0.316666666666667</v>
      </c>
      <c r="H13" s="22">
        <v>0.795150462962963</v>
      </c>
    </row>
    <row r="14" ht="15" customHeight="1" spans="1:8">
      <c r="A14" s="19">
        <f t="shared" si="0"/>
        <v>13</v>
      </c>
      <c r="B14" s="20" t="s">
        <v>12</v>
      </c>
      <c r="C14" s="241" t="s">
        <v>2188</v>
      </c>
      <c r="D14" s="20" t="s">
        <v>2189</v>
      </c>
      <c r="E14" s="21">
        <v>0.3125</v>
      </c>
      <c r="F14" s="21">
        <v>0.666666666666667</v>
      </c>
      <c r="G14" s="22">
        <v>0.307013888888889</v>
      </c>
      <c r="H14" s="22">
        <v>0.791666666666667</v>
      </c>
    </row>
    <row r="15" ht="15" customHeight="1" spans="1:8">
      <c r="A15" s="19">
        <f t="shared" si="0"/>
        <v>14</v>
      </c>
      <c r="B15" s="20" t="s">
        <v>12</v>
      </c>
      <c r="C15" s="241" t="s">
        <v>2190</v>
      </c>
      <c r="D15" s="20" t="s">
        <v>2191</v>
      </c>
      <c r="E15" s="21">
        <v>0.3125</v>
      </c>
      <c r="F15" s="21">
        <v>0.666666666666667</v>
      </c>
      <c r="G15" s="22">
        <v>0.296550925925926</v>
      </c>
      <c r="H15" s="22">
        <v>0.791678240740741</v>
      </c>
    </row>
    <row r="16" ht="15" customHeight="1" spans="1:8">
      <c r="A16" s="19">
        <v>15</v>
      </c>
      <c r="B16" s="20" t="s">
        <v>12</v>
      </c>
      <c r="C16" s="241" t="s">
        <v>2192</v>
      </c>
      <c r="D16" s="20" t="s">
        <v>2193</v>
      </c>
      <c r="E16" s="21">
        <v>0.3125</v>
      </c>
      <c r="F16" s="21">
        <v>0.666666666666667</v>
      </c>
      <c r="G16" s="22">
        <v>0.302905092592593</v>
      </c>
      <c r="H16" s="22">
        <v>0.687511574074074</v>
      </c>
    </row>
    <row r="17" ht="15" customHeight="1" spans="1:8">
      <c r="A17" s="19">
        <v>16</v>
      </c>
      <c r="B17" s="20" t="s">
        <v>12</v>
      </c>
      <c r="C17" s="241" t="s">
        <v>2194</v>
      </c>
      <c r="D17" s="20" t="s">
        <v>2195</v>
      </c>
      <c r="E17" s="21">
        <v>0.3125</v>
      </c>
      <c r="F17" s="21">
        <v>0.666666666666667</v>
      </c>
      <c r="G17" s="22">
        <v>0.307638888888889</v>
      </c>
      <c r="H17" s="22">
        <v>0.760416666666667</v>
      </c>
    </row>
    <row r="18" ht="15" customHeight="1" spans="1:8">
      <c r="A18" s="19">
        <v>17</v>
      </c>
      <c r="B18" s="20" t="s">
        <v>12</v>
      </c>
      <c r="C18" s="241" t="s">
        <v>2196</v>
      </c>
      <c r="D18" s="20" t="s">
        <v>2197</v>
      </c>
      <c r="E18" s="21">
        <v>0.3125</v>
      </c>
      <c r="F18" s="21">
        <v>0.666666666666667</v>
      </c>
      <c r="G18" s="22">
        <v>0.302800925925926</v>
      </c>
      <c r="H18" s="22">
        <v>0.71880787037037</v>
      </c>
    </row>
    <row r="19" ht="15" customHeight="1" spans="1:8">
      <c r="A19" s="19">
        <v>18</v>
      </c>
      <c r="B19" s="20" t="s">
        <v>12</v>
      </c>
      <c r="C19" s="241" t="s">
        <v>2198</v>
      </c>
      <c r="D19" s="20" t="s">
        <v>2199</v>
      </c>
      <c r="E19" s="21">
        <v>0.3125</v>
      </c>
      <c r="F19" s="21">
        <v>0.666666666666667</v>
      </c>
      <c r="G19" s="22">
        <v>0.304236111111111</v>
      </c>
      <c r="H19" s="22">
        <v>0.709039351851852</v>
      </c>
    </row>
    <row r="20" ht="15" customHeight="1" spans="1:8">
      <c r="A20" s="19">
        <v>19</v>
      </c>
      <c r="B20" s="20" t="s">
        <v>12</v>
      </c>
      <c r="C20" s="241" t="s">
        <v>2200</v>
      </c>
      <c r="D20" s="20" t="s">
        <v>2201</v>
      </c>
      <c r="E20" s="21">
        <v>0.3125</v>
      </c>
      <c r="F20" s="21">
        <v>0.666666666666667</v>
      </c>
      <c r="G20" s="22">
        <v>0.311111111111111</v>
      </c>
      <c r="H20" s="22">
        <v>0.719444444444444</v>
      </c>
    </row>
    <row r="21" ht="15" customHeight="1" spans="1:8">
      <c r="A21" s="19">
        <v>20</v>
      </c>
      <c r="B21" s="20" t="s">
        <v>12</v>
      </c>
      <c r="C21" s="241" t="s">
        <v>2202</v>
      </c>
      <c r="D21" s="20" t="s">
        <v>2203</v>
      </c>
      <c r="E21" s="21">
        <v>0.3125</v>
      </c>
      <c r="F21" s="21">
        <v>0.666666666666667</v>
      </c>
      <c r="G21" s="22">
        <v>0.300717592592593</v>
      </c>
      <c r="H21" s="22">
        <v>0.71119212962963</v>
      </c>
    </row>
    <row r="22" ht="15" customHeight="1" spans="1:8">
      <c r="A22" s="19">
        <v>21</v>
      </c>
      <c r="B22" s="20" t="s">
        <v>12</v>
      </c>
      <c r="C22" s="241" t="s">
        <v>2204</v>
      </c>
      <c r="D22" s="20" t="s">
        <v>2205</v>
      </c>
      <c r="E22" s="21">
        <v>0.3125</v>
      </c>
      <c r="F22" s="21">
        <v>0.666666666666667</v>
      </c>
      <c r="G22" s="22">
        <v>0.311111111111111</v>
      </c>
      <c r="H22" s="22">
        <v>0.718055555555556</v>
      </c>
    </row>
    <row r="23" ht="15" customHeight="1" spans="1:8">
      <c r="A23" s="19">
        <v>22</v>
      </c>
      <c r="B23" s="20" t="s">
        <v>12</v>
      </c>
      <c r="C23" s="241" t="s">
        <v>2206</v>
      </c>
      <c r="D23" s="20" t="s">
        <v>2207</v>
      </c>
      <c r="E23" s="21">
        <v>0.3125</v>
      </c>
      <c r="F23" s="21">
        <v>0.666666666666667</v>
      </c>
      <c r="G23" s="22">
        <v>0.309027777777778</v>
      </c>
      <c r="H23" s="22">
        <v>0.715300925925926</v>
      </c>
    </row>
    <row r="24" ht="15" customHeight="1" spans="1:8">
      <c r="A24" s="19">
        <v>23</v>
      </c>
      <c r="B24" s="20" t="s">
        <v>12</v>
      </c>
      <c r="C24" s="241" t="s">
        <v>2208</v>
      </c>
      <c r="D24" s="20" t="s">
        <v>2209</v>
      </c>
      <c r="E24" s="21">
        <v>0.3125</v>
      </c>
      <c r="F24" s="21">
        <v>0.666666666666667</v>
      </c>
      <c r="G24" s="22">
        <v>0.298634259259259</v>
      </c>
      <c r="H24" s="22">
        <v>0.763888888888889</v>
      </c>
    </row>
    <row r="25" ht="15" customHeight="1" spans="1:8">
      <c r="A25" s="19">
        <v>24</v>
      </c>
      <c r="B25" s="20" t="s">
        <v>12</v>
      </c>
      <c r="C25" s="241" t="s">
        <v>2210</v>
      </c>
      <c r="D25" s="20" t="s">
        <v>2211</v>
      </c>
      <c r="E25" s="21">
        <v>0.3125</v>
      </c>
      <c r="F25" s="21">
        <v>0.666666666666667</v>
      </c>
      <c r="G25" s="22">
        <v>0.286805555555556</v>
      </c>
      <c r="H25" s="22">
        <v>0.672222222222222</v>
      </c>
    </row>
    <row r="26" ht="15" customHeight="1" spans="1:8">
      <c r="A26" s="19">
        <v>25</v>
      </c>
      <c r="B26" s="20" t="s">
        <v>12</v>
      </c>
      <c r="C26" s="241" t="s">
        <v>2212</v>
      </c>
      <c r="D26" s="20" t="s">
        <v>2213</v>
      </c>
      <c r="E26" s="21">
        <v>0.3125</v>
      </c>
      <c r="F26" s="21">
        <v>0.666666666666667</v>
      </c>
      <c r="G26" s="22">
        <v>0.294571759259259</v>
      </c>
      <c r="H26" s="22">
        <v>0.684027777777778</v>
      </c>
    </row>
    <row r="27" ht="15" customHeight="1" spans="1:8">
      <c r="A27" s="19">
        <v>26</v>
      </c>
      <c r="B27" s="20" t="s">
        <v>12</v>
      </c>
      <c r="C27" s="241" t="s">
        <v>2214</v>
      </c>
      <c r="D27" s="20" t="s">
        <v>2215</v>
      </c>
      <c r="E27" s="21">
        <v>0.3125</v>
      </c>
      <c r="F27" s="21">
        <v>0.666666666666667</v>
      </c>
      <c r="G27" s="31">
        <v>0.294444444444444</v>
      </c>
      <c r="H27" s="31">
        <v>0.688229166666667</v>
      </c>
    </row>
    <row r="28" ht="15" customHeight="1" spans="1:8">
      <c r="A28" s="19">
        <v>27</v>
      </c>
      <c r="B28" s="20" t="s">
        <v>12</v>
      </c>
      <c r="C28" s="241" t="s">
        <v>2216</v>
      </c>
      <c r="D28" s="20" t="s">
        <v>2217</v>
      </c>
      <c r="E28" s="21">
        <v>0.3125</v>
      </c>
      <c r="F28" s="21">
        <v>0.666666666666667</v>
      </c>
      <c r="G28" s="31">
        <v>0.294699074074074</v>
      </c>
      <c r="H28" s="31">
        <v>0.708344907407407</v>
      </c>
    </row>
    <row r="29" ht="15" customHeight="1" spans="1:6">
      <c r="A29" s="19">
        <v>28</v>
      </c>
      <c r="B29" s="20" t="s">
        <v>12</v>
      </c>
      <c r="C29" s="241" t="s">
        <v>2157</v>
      </c>
      <c r="D29" s="20" t="s">
        <v>2218</v>
      </c>
      <c r="E29" s="21">
        <v>0.3125</v>
      </c>
      <c r="F29" s="21">
        <v>0.666666666666667</v>
      </c>
    </row>
    <row r="30" s="18" customFormat="1" ht="15" customHeight="1" spans="1:12">
      <c r="A30" s="18">
        <v>1</v>
      </c>
      <c r="B30" s="27" t="s">
        <v>103</v>
      </c>
      <c r="C30" s="241" t="s">
        <v>2164</v>
      </c>
      <c r="D30" s="27" t="s">
        <v>2165</v>
      </c>
      <c r="E30" s="28">
        <v>0.3125</v>
      </c>
      <c r="F30" s="28">
        <v>0.625</v>
      </c>
      <c r="G30" s="29">
        <v>0.28150462962963</v>
      </c>
      <c r="H30" s="29">
        <v>0.750694444444444</v>
      </c>
      <c r="I30" s="32"/>
      <c r="J30" s="32"/>
      <c r="K30" s="32"/>
      <c r="L30" s="32"/>
    </row>
    <row r="31" ht="15" customHeight="1" spans="1:12">
      <c r="A31" s="19">
        <f>A30+1</f>
        <v>2</v>
      </c>
      <c r="B31" s="20" t="s">
        <v>103</v>
      </c>
      <c r="C31" s="241" t="s">
        <v>2166</v>
      </c>
      <c r="D31" s="20" t="s">
        <v>2167</v>
      </c>
      <c r="E31" s="21">
        <v>0.3125</v>
      </c>
      <c r="F31" s="21">
        <v>0.625</v>
      </c>
      <c r="G31" s="22">
        <v>0.29943287037037</v>
      </c>
      <c r="H31" s="22">
        <v>0.75349537037037</v>
      </c>
      <c r="I31" s="24"/>
      <c r="J31" s="24"/>
      <c r="K31" s="24"/>
      <c r="L31" s="24"/>
    </row>
    <row r="32" ht="15" customHeight="1" spans="1:8">
      <c r="A32" s="19">
        <f t="shared" ref="A32:A43" si="1">A31+1</f>
        <v>3</v>
      </c>
      <c r="B32" s="20" t="s">
        <v>103</v>
      </c>
      <c r="C32" s="241" t="s">
        <v>2168</v>
      </c>
      <c r="D32" s="20" t="s">
        <v>2169</v>
      </c>
      <c r="E32" s="21">
        <v>0.3125</v>
      </c>
      <c r="F32" s="21">
        <v>0.625</v>
      </c>
      <c r="G32" s="22">
        <v>0.304166666666667</v>
      </c>
      <c r="H32" s="22">
        <v>0.751435185185185</v>
      </c>
    </row>
    <row r="33" ht="15" customHeight="1" spans="1:8">
      <c r="A33" s="19">
        <f t="shared" si="1"/>
        <v>4</v>
      </c>
      <c r="B33" s="20" t="s">
        <v>103</v>
      </c>
      <c r="C33" s="241" t="s">
        <v>2170</v>
      </c>
      <c r="D33" s="20" t="s">
        <v>2171</v>
      </c>
      <c r="E33" s="21">
        <v>0.3125</v>
      </c>
      <c r="F33" s="21">
        <v>0.625</v>
      </c>
      <c r="G33" s="22">
        <v>0.279201388888889</v>
      </c>
      <c r="H33" s="22">
        <v>0.750023148148148</v>
      </c>
    </row>
    <row r="34" ht="15" customHeight="1" spans="1:8">
      <c r="A34" s="19">
        <f t="shared" si="1"/>
        <v>5</v>
      </c>
      <c r="B34" s="20" t="s">
        <v>103</v>
      </c>
      <c r="C34" s="241" t="s">
        <v>2172</v>
      </c>
      <c r="D34" s="20" t="s">
        <v>2173</v>
      </c>
      <c r="E34" s="21">
        <v>0.3125</v>
      </c>
      <c r="F34" s="21">
        <v>0.625</v>
      </c>
      <c r="G34" s="22">
        <v>0.309791666666667</v>
      </c>
      <c r="H34" s="22">
        <v>0.75</v>
      </c>
    </row>
    <row r="35" ht="15" customHeight="1" spans="1:8">
      <c r="A35" s="19">
        <f t="shared" si="1"/>
        <v>6</v>
      </c>
      <c r="B35" s="20" t="s">
        <v>103</v>
      </c>
      <c r="C35" s="241" t="s">
        <v>2174</v>
      </c>
      <c r="D35" s="20" t="s">
        <v>2175</v>
      </c>
      <c r="E35" s="21">
        <v>0.3125</v>
      </c>
      <c r="F35" s="21">
        <v>0.625</v>
      </c>
      <c r="G35" s="22">
        <v>0.311805555555556</v>
      </c>
      <c r="H35" s="22">
        <v>0.750706018518518</v>
      </c>
    </row>
    <row r="36" ht="15" customHeight="1" spans="1:12">
      <c r="A36" s="19">
        <f t="shared" si="1"/>
        <v>7</v>
      </c>
      <c r="B36" s="20" t="s">
        <v>103</v>
      </c>
      <c r="C36" s="241" t="s">
        <v>2176</v>
      </c>
      <c r="D36" s="20" t="s">
        <v>2177</v>
      </c>
      <c r="E36" s="21">
        <v>0.3125</v>
      </c>
      <c r="F36" s="21">
        <v>0.625</v>
      </c>
      <c r="G36" s="30">
        <v>0.31255787037037</v>
      </c>
      <c r="H36" s="30">
        <v>0.750694444444444</v>
      </c>
      <c r="I36" s="24"/>
      <c r="J36" s="24"/>
      <c r="K36" s="24"/>
      <c r="L36" s="24"/>
    </row>
    <row r="37" ht="15" customHeight="1" spans="1:8">
      <c r="A37" s="19">
        <f t="shared" si="1"/>
        <v>8</v>
      </c>
      <c r="B37" s="20" t="s">
        <v>103</v>
      </c>
      <c r="C37" s="241" t="s">
        <v>2178</v>
      </c>
      <c r="D37" s="20" t="s">
        <v>2179</v>
      </c>
      <c r="E37" s="21">
        <v>0.3125</v>
      </c>
      <c r="F37" s="21">
        <v>0.625</v>
      </c>
      <c r="G37" s="22">
        <v>0.667361111111111</v>
      </c>
      <c r="H37" s="22">
        <v>0.751516203703704</v>
      </c>
    </row>
    <row r="38" ht="15" customHeight="1" spans="1:8">
      <c r="A38" s="19">
        <f t="shared" si="1"/>
        <v>9</v>
      </c>
      <c r="B38" s="20" t="s">
        <v>103</v>
      </c>
      <c r="C38" s="241" t="s">
        <v>2180</v>
      </c>
      <c r="D38" s="20" t="s">
        <v>2181</v>
      </c>
      <c r="E38" s="21">
        <v>0.3125</v>
      </c>
      <c r="F38" s="21">
        <v>0.625</v>
      </c>
      <c r="G38" s="22">
        <v>0.306331018518519</v>
      </c>
      <c r="H38" s="22">
        <v>0.752233796296296</v>
      </c>
    </row>
    <row r="39" ht="15" customHeight="1" spans="1:12">
      <c r="A39" s="19">
        <f t="shared" si="1"/>
        <v>10</v>
      </c>
      <c r="B39" s="20" t="s">
        <v>103</v>
      </c>
      <c r="C39" s="241" t="s">
        <v>2182</v>
      </c>
      <c r="D39" s="20" t="s">
        <v>2183</v>
      </c>
      <c r="E39" s="21">
        <v>0.3125</v>
      </c>
      <c r="F39" s="21">
        <v>0.625</v>
      </c>
      <c r="L39" s="20" t="s">
        <v>270</v>
      </c>
    </row>
    <row r="40" ht="15" customHeight="1" spans="1:8">
      <c r="A40" s="19">
        <f t="shared" si="1"/>
        <v>11</v>
      </c>
      <c r="B40" s="20" t="s">
        <v>103</v>
      </c>
      <c r="C40" s="241" t="s">
        <v>2184</v>
      </c>
      <c r="D40" s="20" t="s">
        <v>2185</v>
      </c>
      <c r="E40" s="21">
        <v>0.3125</v>
      </c>
      <c r="F40" s="21">
        <v>0.625</v>
      </c>
      <c r="G40" s="22">
        <v>0.302083333333333</v>
      </c>
      <c r="H40" s="22">
        <v>0.750104166666667</v>
      </c>
    </row>
    <row r="41" ht="15" customHeight="1" spans="1:8">
      <c r="A41" s="19">
        <f t="shared" si="1"/>
        <v>12</v>
      </c>
      <c r="B41" s="20" t="s">
        <v>103</v>
      </c>
      <c r="C41" s="241" t="s">
        <v>2186</v>
      </c>
      <c r="D41" s="20" t="s">
        <v>2187</v>
      </c>
      <c r="E41" s="21">
        <v>0.3125</v>
      </c>
      <c r="F41" s="21">
        <v>0.625</v>
      </c>
      <c r="G41" s="22">
        <v>0.319456018518519</v>
      </c>
      <c r="H41" s="22">
        <v>0.750115740740741</v>
      </c>
    </row>
    <row r="42" ht="15" customHeight="1" spans="1:8">
      <c r="A42" s="19">
        <f t="shared" si="1"/>
        <v>13</v>
      </c>
      <c r="B42" s="20" t="s">
        <v>103</v>
      </c>
      <c r="C42" s="241" t="s">
        <v>2188</v>
      </c>
      <c r="D42" s="20" t="s">
        <v>2189</v>
      </c>
      <c r="E42" s="21">
        <v>0.3125</v>
      </c>
      <c r="F42" s="21">
        <v>0.625</v>
      </c>
      <c r="G42" s="22">
        <v>0.299340277777778</v>
      </c>
      <c r="H42" s="22">
        <v>0.753472222222222</v>
      </c>
    </row>
    <row r="43" ht="15" customHeight="1" spans="1:8">
      <c r="A43" s="19">
        <f t="shared" si="1"/>
        <v>14</v>
      </c>
      <c r="B43" s="20" t="s">
        <v>103</v>
      </c>
      <c r="C43" s="241" t="s">
        <v>2190</v>
      </c>
      <c r="D43" s="20" t="s">
        <v>2191</v>
      </c>
      <c r="E43" s="21">
        <v>0.3125</v>
      </c>
      <c r="F43" s="21">
        <v>0.625</v>
      </c>
      <c r="G43" s="22">
        <v>0.293055555555556</v>
      </c>
      <c r="H43" s="22">
        <v>0.750925925925926</v>
      </c>
    </row>
    <row r="44" ht="15" customHeight="1" spans="1:8">
      <c r="A44" s="19">
        <v>15</v>
      </c>
      <c r="B44" s="20" t="s">
        <v>103</v>
      </c>
      <c r="C44" s="241" t="s">
        <v>2192</v>
      </c>
      <c r="D44" s="20" t="s">
        <v>2193</v>
      </c>
      <c r="E44" s="21">
        <v>0.3125</v>
      </c>
      <c r="F44" s="21">
        <v>0.625</v>
      </c>
      <c r="G44" s="22">
        <v>0.302141203703704</v>
      </c>
      <c r="H44" s="22">
        <v>0.65625</v>
      </c>
    </row>
    <row r="45" ht="15" customHeight="1" spans="1:8">
      <c r="A45" s="19">
        <v>16</v>
      </c>
      <c r="B45" s="20" t="s">
        <v>103</v>
      </c>
      <c r="C45" s="241" t="s">
        <v>2194</v>
      </c>
      <c r="D45" s="20" t="s">
        <v>2195</v>
      </c>
      <c r="E45" s="21">
        <v>0.3125</v>
      </c>
      <c r="F45" s="21">
        <v>0.625</v>
      </c>
      <c r="G45" s="22">
        <v>0.311111111111111</v>
      </c>
      <c r="H45" s="22">
        <v>0.715543981481482</v>
      </c>
    </row>
    <row r="46" ht="15" customHeight="1" spans="1:8">
      <c r="A46" s="19">
        <v>17</v>
      </c>
      <c r="B46" s="20" t="s">
        <v>103</v>
      </c>
      <c r="C46" s="241" t="s">
        <v>2196</v>
      </c>
      <c r="D46" s="20" t="s">
        <v>2197</v>
      </c>
      <c r="E46" s="21">
        <v>0.3125</v>
      </c>
      <c r="F46" s="21">
        <v>0.625</v>
      </c>
      <c r="G46" s="22">
        <v>0.302141203703704</v>
      </c>
      <c r="H46" s="22">
        <v>0.676388888888889</v>
      </c>
    </row>
    <row r="47" ht="15" customHeight="1" spans="1:8">
      <c r="A47" s="19">
        <v>18</v>
      </c>
      <c r="B47" s="20" t="s">
        <v>103</v>
      </c>
      <c r="C47" s="241" t="s">
        <v>2198</v>
      </c>
      <c r="D47" s="20" t="s">
        <v>2199</v>
      </c>
      <c r="E47" s="21">
        <v>0.3125</v>
      </c>
      <c r="F47" s="21">
        <v>0.625</v>
      </c>
      <c r="G47" s="22">
        <v>0.311111111111111</v>
      </c>
      <c r="H47" s="22">
        <v>0.666793981481482</v>
      </c>
    </row>
    <row r="48" ht="15" customHeight="1" spans="1:8">
      <c r="A48" s="19">
        <v>19</v>
      </c>
      <c r="B48" s="20" t="s">
        <v>103</v>
      </c>
      <c r="C48" s="241" t="s">
        <v>2200</v>
      </c>
      <c r="D48" s="20" t="s">
        <v>2201</v>
      </c>
      <c r="E48" s="21">
        <v>0.3125</v>
      </c>
      <c r="F48" s="21">
        <v>0.625</v>
      </c>
      <c r="G48" s="22">
        <v>0.309097222222222</v>
      </c>
      <c r="H48" s="22">
        <v>0.673020833333333</v>
      </c>
    </row>
    <row r="49" ht="15" customHeight="1" spans="1:8">
      <c r="A49" s="19">
        <v>20</v>
      </c>
      <c r="B49" s="20" t="s">
        <v>103</v>
      </c>
      <c r="C49" s="241" t="s">
        <v>2202</v>
      </c>
      <c r="D49" s="20" t="s">
        <v>2203</v>
      </c>
      <c r="E49" s="21">
        <v>0.3125</v>
      </c>
      <c r="F49" s="21">
        <v>0.625</v>
      </c>
      <c r="G49" s="22">
        <v>0.304861111111111</v>
      </c>
      <c r="H49" s="22">
        <v>0.670138888888889</v>
      </c>
    </row>
    <row r="50" ht="15" customHeight="1" spans="1:8">
      <c r="A50" s="19">
        <v>21</v>
      </c>
      <c r="B50" s="20" t="s">
        <v>103</v>
      </c>
      <c r="C50" s="241" t="s">
        <v>2204</v>
      </c>
      <c r="D50" s="20" t="s">
        <v>2205</v>
      </c>
      <c r="E50" s="21">
        <v>0.3125</v>
      </c>
      <c r="F50" s="21">
        <v>0.625</v>
      </c>
      <c r="G50" s="22">
        <v>0.3125</v>
      </c>
      <c r="H50" s="22">
        <v>0.666793981481482</v>
      </c>
    </row>
    <row r="51" ht="15" customHeight="1" spans="1:8">
      <c r="A51" s="19">
        <v>22</v>
      </c>
      <c r="B51" s="20" t="s">
        <v>103</v>
      </c>
      <c r="C51" s="241" t="s">
        <v>2206</v>
      </c>
      <c r="D51" s="20" t="s">
        <v>2207</v>
      </c>
      <c r="E51" s="21">
        <v>0.3125</v>
      </c>
      <c r="F51" s="21">
        <v>0.625</v>
      </c>
      <c r="G51" s="22">
        <v>0.309108796296296</v>
      </c>
      <c r="H51" s="22">
        <v>0.668194444444444</v>
      </c>
    </row>
    <row r="52" ht="15" customHeight="1" spans="1:8">
      <c r="A52" s="19">
        <v>23</v>
      </c>
      <c r="B52" s="20" t="s">
        <v>103</v>
      </c>
      <c r="C52" s="241" t="s">
        <v>2208</v>
      </c>
      <c r="D52" s="20" t="s">
        <v>2209</v>
      </c>
      <c r="E52" s="21">
        <v>0.3125</v>
      </c>
      <c r="F52" s="21">
        <v>0.625</v>
      </c>
      <c r="G52" s="22">
        <v>0.302210648148148</v>
      </c>
      <c r="H52" s="22">
        <v>0.729861111111111</v>
      </c>
    </row>
    <row r="53" ht="15" customHeight="1" spans="1:8">
      <c r="A53" s="19">
        <v>24</v>
      </c>
      <c r="B53" s="20" t="s">
        <v>103</v>
      </c>
      <c r="C53" s="241" t="s">
        <v>2210</v>
      </c>
      <c r="D53" s="20" t="s">
        <v>2211</v>
      </c>
      <c r="E53" s="21">
        <v>0.3125</v>
      </c>
      <c r="F53" s="21">
        <v>0.625</v>
      </c>
      <c r="G53" s="22">
        <v>0.274305555555556</v>
      </c>
      <c r="H53" s="22">
        <v>0.716261574074074</v>
      </c>
    </row>
    <row r="54" ht="15" customHeight="1" spans="1:8">
      <c r="A54" s="19">
        <v>25</v>
      </c>
      <c r="B54" s="20" t="s">
        <v>103</v>
      </c>
      <c r="C54" s="241" t="s">
        <v>2212</v>
      </c>
      <c r="D54" s="20" t="s">
        <v>2213</v>
      </c>
      <c r="E54" s="21">
        <v>0.3125</v>
      </c>
      <c r="F54" s="21">
        <v>0.625</v>
      </c>
      <c r="G54" s="22">
        <v>0.297928240740741</v>
      </c>
      <c r="H54" s="22">
        <v>0.652777777777778</v>
      </c>
    </row>
    <row r="55" ht="15" customHeight="1" spans="1:8">
      <c r="A55" s="19">
        <v>26</v>
      </c>
      <c r="B55" s="20" t="s">
        <v>103</v>
      </c>
      <c r="C55" s="241" t="s">
        <v>2214</v>
      </c>
      <c r="D55" s="20" t="s">
        <v>2215</v>
      </c>
      <c r="E55" s="21">
        <v>0.3125</v>
      </c>
      <c r="F55" s="21">
        <v>0.625</v>
      </c>
      <c r="G55" s="22">
        <v>0.297916666666667</v>
      </c>
      <c r="H55" s="22">
        <v>0.656261574074074</v>
      </c>
    </row>
    <row r="56" ht="15" customHeight="1" spans="1:8">
      <c r="A56" s="19">
        <v>27</v>
      </c>
      <c r="B56" s="20" t="s">
        <v>103</v>
      </c>
      <c r="C56" s="241" t="s">
        <v>2216</v>
      </c>
      <c r="D56" s="20" t="s">
        <v>2217</v>
      </c>
      <c r="E56" s="21">
        <v>0.3125</v>
      </c>
      <c r="F56" s="21">
        <v>0.625</v>
      </c>
      <c r="G56" s="22">
        <v>0.297939814814815</v>
      </c>
      <c r="H56" s="22">
        <v>0.656273148148148</v>
      </c>
    </row>
    <row r="57" ht="15" customHeight="1" spans="1:6">
      <c r="A57" s="19">
        <v>28</v>
      </c>
      <c r="B57" s="20" t="s">
        <v>103</v>
      </c>
      <c r="C57" s="241" t="s">
        <v>2157</v>
      </c>
      <c r="D57" s="20" t="s">
        <v>2218</v>
      </c>
      <c r="E57" s="21">
        <v>0.3125</v>
      </c>
      <c r="F57" s="21">
        <v>0.625</v>
      </c>
    </row>
    <row r="58" s="18" customFormat="1" ht="15" customHeight="1" spans="1:12">
      <c r="A58" s="18">
        <v>1</v>
      </c>
      <c r="B58" s="27" t="s">
        <v>133</v>
      </c>
      <c r="C58" s="241" t="s">
        <v>2164</v>
      </c>
      <c r="D58" s="27" t="s">
        <v>2165</v>
      </c>
      <c r="E58" s="28"/>
      <c r="F58" s="28"/>
      <c r="G58" s="31">
        <v>0.372928240740741</v>
      </c>
      <c r="H58" s="31">
        <v>0.630590277777778</v>
      </c>
      <c r="I58" s="32"/>
      <c r="J58" s="32"/>
      <c r="K58" s="32"/>
      <c r="L58" s="32"/>
    </row>
    <row r="59" ht="15" customHeight="1" spans="1:12">
      <c r="A59" s="19">
        <f>A58+1</f>
        <v>2</v>
      </c>
      <c r="B59" s="20" t="s">
        <v>133</v>
      </c>
      <c r="C59" s="241" t="s">
        <v>2166</v>
      </c>
      <c r="D59" s="20" t="s">
        <v>2167</v>
      </c>
      <c r="G59" s="22">
        <v>0.371527777777778</v>
      </c>
      <c r="H59" s="22">
        <v>0.630625</v>
      </c>
      <c r="I59" s="24"/>
      <c r="J59" s="24"/>
      <c r="K59" s="24"/>
      <c r="L59" s="24"/>
    </row>
    <row r="60" ht="15" customHeight="1" spans="1:8">
      <c r="A60" s="19">
        <f t="shared" ref="A60:A71" si="2">A59+1</f>
        <v>3</v>
      </c>
      <c r="B60" s="20" t="s">
        <v>133</v>
      </c>
      <c r="C60" s="241" t="s">
        <v>2168</v>
      </c>
      <c r="D60" s="20" t="s">
        <v>2169</v>
      </c>
      <c r="G60" s="22">
        <v>0.353506944444444</v>
      </c>
      <c r="H60" s="22">
        <v>0.628472222222222</v>
      </c>
    </row>
    <row r="61" ht="15" customHeight="1" spans="1:8">
      <c r="A61" s="19">
        <f t="shared" si="2"/>
        <v>4</v>
      </c>
      <c r="B61" s="20" t="s">
        <v>133</v>
      </c>
      <c r="C61" s="241" t="s">
        <v>2170</v>
      </c>
      <c r="D61" s="20" t="s">
        <v>2171</v>
      </c>
      <c r="G61" s="22">
        <v>0.360439814814815</v>
      </c>
      <c r="H61" s="22">
        <v>0.625706018518518</v>
      </c>
    </row>
    <row r="62" ht="15" customHeight="1" spans="1:8">
      <c r="A62" s="19">
        <f t="shared" si="2"/>
        <v>5</v>
      </c>
      <c r="B62" s="20" t="s">
        <v>133</v>
      </c>
      <c r="C62" s="241" t="s">
        <v>2172</v>
      </c>
      <c r="D62" s="20" t="s">
        <v>2173</v>
      </c>
      <c r="G62" s="22">
        <v>0.361111111111111</v>
      </c>
      <c r="H62" s="22">
        <v>0.629166666666667</v>
      </c>
    </row>
    <row r="63" ht="15" customHeight="1" spans="1:8">
      <c r="A63" s="19">
        <f t="shared" si="2"/>
        <v>6</v>
      </c>
      <c r="B63" s="20" t="s">
        <v>133</v>
      </c>
      <c r="C63" s="241" t="s">
        <v>2174</v>
      </c>
      <c r="D63" s="20" t="s">
        <v>2175</v>
      </c>
      <c r="G63" s="22">
        <v>0.372939814814815</v>
      </c>
      <c r="H63" s="22">
        <v>0.63068287037037</v>
      </c>
    </row>
    <row r="64" ht="15" customHeight="1" spans="1:12">
      <c r="A64" s="19">
        <f t="shared" si="2"/>
        <v>7</v>
      </c>
      <c r="B64" s="20" t="s">
        <v>133</v>
      </c>
      <c r="C64" s="241" t="s">
        <v>2176</v>
      </c>
      <c r="D64" s="20" t="s">
        <v>2177</v>
      </c>
      <c r="G64" s="22">
        <v>0.353483796296296</v>
      </c>
      <c r="H64" s="22">
        <v>0.640972222222222</v>
      </c>
      <c r="I64" s="24"/>
      <c r="J64" s="24"/>
      <c r="K64" s="24"/>
      <c r="L64" s="24"/>
    </row>
    <row r="65" ht="15" customHeight="1" spans="1:8">
      <c r="A65" s="19">
        <f t="shared" si="2"/>
        <v>8</v>
      </c>
      <c r="B65" s="20" t="s">
        <v>133</v>
      </c>
      <c r="C65" s="241" t="s">
        <v>2178</v>
      </c>
      <c r="D65" s="20" t="s">
        <v>2179</v>
      </c>
      <c r="G65" s="22">
        <v>0.353472222222222</v>
      </c>
      <c r="H65" s="22">
        <v>0.625185185185185</v>
      </c>
    </row>
    <row r="66" ht="15" customHeight="1" spans="1:8">
      <c r="A66" s="19">
        <f t="shared" si="2"/>
        <v>9</v>
      </c>
      <c r="B66" s="20" t="s">
        <v>133</v>
      </c>
      <c r="C66" s="241" t="s">
        <v>2180</v>
      </c>
      <c r="D66" s="20" t="s">
        <v>2181</v>
      </c>
      <c r="G66" s="22">
        <v>0.373622685185185</v>
      </c>
      <c r="H66" s="22">
        <v>0.627291666666667</v>
      </c>
    </row>
    <row r="67" ht="15" customHeight="1" spans="1:12">
      <c r="A67" s="19">
        <f t="shared" si="2"/>
        <v>10</v>
      </c>
      <c r="B67" s="20" t="s">
        <v>133</v>
      </c>
      <c r="C67" s="241" t="s">
        <v>2182</v>
      </c>
      <c r="D67" s="20" t="s">
        <v>2183</v>
      </c>
      <c r="L67" s="20" t="s">
        <v>270</v>
      </c>
    </row>
    <row r="68" ht="15" customHeight="1" spans="1:8">
      <c r="A68" s="19">
        <f t="shared" si="2"/>
        <v>11</v>
      </c>
      <c r="B68" s="20" t="s">
        <v>133</v>
      </c>
      <c r="C68" s="241" t="s">
        <v>2184</v>
      </c>
      <c r="D68" s="20" t="s">
        <v>2185</v>
      </c>
      <c r="G68" s="22">
        <v>0.353506944444444</v>
      </c>
      <c r="H68" s="22">
        <v>0.628576388888889</v>
      </c>
    </row>
    <row r="69" ht="15" customHeight="1" spans="1:8">
      <c r="A69" s="19">
        <f t="shared" si="2"/>
        <v>12</v>
      </c>
      <c r="B69" s="20" t="s">
        <v>133</v>
      </c>
      <c r="C69" s="241" t="s">
        <v>2186</v>
      </c>
      <c r="D69" s="20" t="s">
        <v>2187</v>
      </c>
      <c r="G69" s="22">
        <v>0.368055555555556</v>
      </c>
      <c r="H69" s="22">
        <v>0.626388888888889</v>
      </c>
    </row>
    <row r="70" ht="15" customHeight="1" spans="1:8">
      <c r="A70" s="19">
        <f t="shared" si="2"/>
        <v>13</v>
      </c>
      <c r="B70" s="20" t="s">
        <v>133</v>
      </c>
      <c r="C70" s="241" t="s">
        <v>2188</v>
      </c>
      <c r="D70" s="20" t="s">
        <v>2189</v>
      </c>
      <c r="G70" s="22">
        <v>0.372256944444444</v>
      </c>
      <c r="H70" s="22">
        <v>0.635439814814815</v>
      </c>
    </row>
    <row r="71" ht="15" customHeight="1" spans="1:12">
      <c r="A71" s="19">
        <f t="shared" si="2"/>
        <v>14</v>
      </c>
      <c r="B71" s="20" t="s">
        <v>133</v>
      </c>
      <c r="C71" s="241" t="s">
        <v>2190</v>
      </c>
      <c r="D71" s="20" t="s">
        <v>2191</v>
      </c>
      <c r="L71" s="20" t="s">
        <v>68</v>
      </c>
    </row>
    <row r="72" ht="15" customHeight="1" spans="1:8">
      <c r="A72" s="19">
        <v>15</v>
      </c>
      <c r="B72" s="20" t="s">
        <v>133</v>
      </c>
      <c r="C72" s="241" t="s">
        <v>2192</v>
      </c>
      <c r="D72" s="20" t="s">
        <v>2193</v>
      </c>
      <c r="G72" s="22">
        <v>0.371666666666667</v>
      </c>
      <c r="H72" s="22">
        <v>0.584814814814815</v>
      </c>
    </row>
    <row r="73" ht="15" customHeight="1" spans="1:8">
      <c r="A73" s="19">
        <v>16</v>
      </c>
      <c r="B73" s="20" t="s">
        <v>133</v>
      </c>
      <c r="C73" s="241" t="s">
        <v>2194</v>
      </c>
      <c r="D73" s="20" t="s">
        <v>2195</v>
      </c>
      <c r="G73" s="22">
        <v>0.368055555555556</v>
      </c>
      <c r="H73" s="22">
        <v>0.584722222222222</v>
      </c>
    </row>
    <row r="74" ht="15" customHeight="1" spans="1:8">
      <c r="A74" s="19">
        <v>17</v>
      </c>
      <c r="B74" s="20" t="s">
        <v>133</v>
      </c>
      <c r="C74" s="241" t="s">
        <v>2196</v>
      </c>
      <c r="D74" s="20" t="s">
        <v>2197</v>
      </c>
      <c r="G74" s="22">
        <v>0.350833333333333</v>
      </c>
      <c r="H74" s="22">
        <v>0.584849537037037</v>
      </c>
    </row>
    <row r="75" ht="15" customHeight="1" spans="1:8">
      <c r="A75" s="19">
        <v>18</v>
      </c>
      <c r="B75" s="20" t="s">
        <v>133</v>
      </c>
      <c r="C75" s="241" t="s">
        <v>2198</v>
      </c>
      <c r="D75" s="20" t="s">
        <v>2199</v>
      </c>
      <c r="G75" s="22">
        <v>0.319444444444444</v>
      </c>
      <c r="H75" s="22">
        <v>0.584722222222222</v>
      </c>
    </row>
    <row r="76" ht="15" customHeight="1" spans="1:8">
      <c r="A76" s="19">
        <v>19</v>
      </c>
      <c r="B76" s="20" t="s">
        <v>133</v>
      </c>
      <c r="C76" s="241" t="s">
        <v>2200</v>
      </c>
      <c r="D76" s="20" t="s">
        <v>2201</v>
      </c>
      <c r="G76" s="22">
        <v>0.3715625</v>
      </c>
      <c r="H76" s="22">
        <v>0.585532407407407</v>
      </c>
    </row>
    <row r="77" ht="15" customHeight="1" spans="1:8">
      <c r="A77" s="19">
        <v>20</v>
      </c>
      <c r="B77" s="20" t="s">
        <v>133</v>
      </c>
      <c r="C77" s="241" t="s">
        <v>2202</v>
      </c>
      <c r="D77" s="20" t="s">
        <v>2203</v>
      </c>
      <c r="G77" s="22">
        <v>0.35</v>
      </c>
      <c r="H77" s="22">
        <v>0.58619212962963</v>
      </c>
    </row>
    <row r="78" ht="15" customHeight="1" spans="1:8">
      <c r="A78" s="19">
        <v>21</v>
      </c>
      <c r="B78" s="20" t="s">
        <v>133</v>
      </c>
      <c r="C78" s="241" t="s">
        <v>2204</v>
      </c>
      <c r="D78" s="20" t="s">
        <v>2205</v>
      </c>
      <c r="G78" s="22">
        <v>0.320208333333333</v>
      </c>
      <c r="H78" s="22">
        <v>0.586111111111111</v>
      </c>
    </row>
    <row r="79" ht="15" customHeight="1" spans="1:8">
      <c r="A79" s="19">
        <v>22</v>
      </c>
      <c r="B79" s="20" t="s">
        <v>133</v>
      </c>
      <c r="C79" s="241" t="s">
        <v>2206</v>
      </c>
      <c r="D79" s="20" t="s">
        <v>2207</v>
      </c>
      <c r="G79" s="22">
        <v>0.371527777777778</v>
      </c>
      <c r="H79" s="22">
        <v>0.585509259259259</v>
      </c>
    </row>
    <row r="80" ht="15" customHeight="1" spans="1:8">
      <c r="A80" s="19">
        <v>23</v>
      </c>
      <c r="B80" s="20" t="s">
        <v>133</v>
      </c>
      <c r="C80" s="241" t="s">
        <v>2208</v>
      </c>
      <c r="D80" s="20" t="s">
        <v>2209</v>
      </c>
      <c r="G80" s="22">
        <v>0.357037037037037</v>
      </c>
      <c r="H80" s="22">
        <v>0.598634259259259</v>
      </c>
    </row>
    <row r="81" ht="15" customHeight="1" spans="1:8">
      <c r="A81" s="19">
        <v>24</v>
      </c>
      <c r="B81" s="20" t="s">
        <v>133</v>
      </c>
      <c r="C81" s="241" t="s">
        <v>2210</v>
      </c>
      <c r="D81" s="20" t="s">
        <v>2211</v>
      </c>
      <c r="G81" s="22">
        <v>0.352083333333333</v>
      </c>
      <c r="H81" s="22">
        <v>0.590277777777778</v>
      </c>
    </row>
    <row r="82" ht="15" customHeight="1" spans="1:8">
      <c r="A82" s="19">
        <v>25</v>
      </c>
      <c r="B82" s="20" t="s">
        <v>133</v>
      </c>
      <c r="C82" s="241" t="s">
        <v>2212</v>
      </c>
      <c r="D82" s="20" t="s">
        <v>2213</v>
      </c>
      <c r="G82" s="22">
        <v>0.325034722222222</v>
      </c>
      <c r="H82" s="22">
        <v>0.590277777777778</v>
      </c>
    </row>
    <row r="83" ht="15" customHeight="1" spans="1:8">
      <c r="A83" s="19">
        <v>26</v>
      </c>
      <c r="B83" s="20" t="s">
        <v>133</v>
      </c>
      <c r="C83" s="241" t="s">
        <v>2214</v>
      </c>
      <c r="D83" s="20" t="s">
        <v>2215</v>
      </c>
      <c r="G83" s="22">
        <v>0.322916666666667</v>
      </c>
      <c r="H83" s="22">
        <v>0.590289351851852</v>
      </c>
    </row>
    <row r="84" ht="15" customHeight="1" spans="1:8">
      <c r="A84" s="19">
        <v>27</v>
      </c>
      <c r="B84" s="20" t="s">
        <v>133</v>
      </c>
      <c r="C84" s="241" t="s">
        <v>2216</v>
      </c>
      <c r="D84" s="20" t="s">
        <v>2217</v>
      </c>
      <c r="G84" s="22">
        <v>0.325034722222222</v>
      </c>
      <c r="H84" s="22">
        <v>0.583344907407407</v>
      </c>
    </row>
    <row r="85" ht="15" customHeight="1" spans="1:4">
      <c r="A85" s="19">
        <v>28</v>
      </c>
      <c r="B85" s="20" t="s">
        <v>133</v>
      </c>
      <c r="C85" s="241" t="s">
        <v>2157</v>
      </c>
      <c r="D85" s="20" t="s">
        <v>2218</v>
      </c>
    </row>
    <row r="86" s="18" customFormat="1" ht="15" customHeight="1" spans="1:12">
      <c r="A86" s="18">
        <v>1</v>
      </c>
      <c r="B86" s="27" t="s">
        <v>170</v>
      </c>
      <c r="C86" s="241" t="s">
        <v>2164</v>
      </c>
      <c r="D86" s="27" t="s">
        <v>2165</v>
      </c>
      <c r="E86" s="28">
        <v>0.3125</v>
      </c>
      <c r="F86" s="28">
        <v>0.666666666666667</v>
      </c>
      <c r="G86" s="31">
        <v>0.270833333333333</v>
      </c>
      <c r="H86" s="31">
        <v>0.808368055555556</v>
      </c>
      <c r="I86" s="32"/>
      <c r="J86" s="32"/>
      <c r="K86" s="32"/>
      <c r="L86" s="32"/>
    </row>
    <row r="87" ht="15" customHeight="1" spans="1:12">
      <c r="A87" s="19">
        <f>A86+1</f>
        <v>2</v>
      </c>
      <c r="B87" s="20" t="s">
        <v>170</v>
      </c>
      <c r="C87" s="241" t="s">
        <v>2166</v>
      </c>
      <c r="D87" s="20" t="s">
        <v>2167</v>
      </c>
      <c r="E87" s="21">
        <v>0.3125</v>
      </c>
      <c r="F87" s="21">
        <v>0.666666666666667</v>
      </c>
      <c r="G87" s="22">
        <v>0.295208333333333</v>
      </c>
      <c r="H87" s="22">
        <v>0.81119212962963</v>
      </c>
      <c r="I87" s="24"/>
      <c r="J87" s="24"/>
      <c r="K87" s="24"/>
      <c r="L87" s="24"/>
    </row>
    <row r="88" ht="15" customHeight="1" spans="1:8">
      <c r="A88" s="19">
        <f t="shared" ref="A88:A99" si="3">A87+1</f>
        <v>3</v>
      </c>
      <c r="B88" s="20" t="s">
        <v>170</v>
      </c>
      <c r="C88" s="241" t="s">
        <v>2168</v>
      </c>
      <c r="D88" s="20" t="s">
        <v>2169</v>
      </c>
      <c r="E88" s="21">
        <v>0.3125</v>
      </c>
      <c r="F88" s="21">
        <v>0.666666666666667</v>
      </c>
      <c r="G88" s="22">
        <v>0.302777777777778</v>
      </c>
      <c r="H88" s="22">
        <v>0.806377314814815</v>
      </c>
    </row>
    <row r="89" ht="15" customHeight="1" spans="1:8">
      <c r="A89" s="19">
        <f t="shared" si="3"/>
        <v>4</v>
      </c>
      <c r="B89" s="20" t="s">
        <v>170</v>
      </c>
      <c r="C89" s="241" t="s">
        <v>2170</v>
      </c>
      <c r="D89" s="20" t="s">
        <v>2171</v>
      </c>
      <c r="E89" s="21">
        <v>0.3125</v>
      </c>
      <c r="F89" s="21">
        <v>0.666666666666667</v>
      </c>
      <c r="G89" s="22">
        <v>0.293831018518519</v>
      </c>
      <c r="H89" s="22">
        <v>0.793055555555556</v>
      </c>
    </row>
    <row r="90" ht="15" customHeight="1" spans="1:8">
      <c r="A90" s="19">
        <f t="shared" si="3"/>
        <v>5</v>
      </c>
      <c r="B90" s="20" t="s">
        <v>170</v>
      </c>
      <c r="C90" s="241" t="s">
        <v>2172</v>
      </c>
      <c r="D90" s="20" t="s">
        <v>2173</v>
      </c>
      <c r="E90" s="21">
        <v>0.3125</v>
      </c>
      <c r="F90" s="21">
        <v>0.666666666666667</v>
      </c>
      <c r="G90" s="22">
        <v>0.311111111111111</v>
      </c>
      <c r="H90" s="22">
        <v>0.798703703703704</v>
      </c>
    </row>
    <row r="91" ht="15" customHeight="1" spans="1:8">
      <c r="A91" s="19">
        <f t="shared" si="3"/>
        <v>6</v>
      </c>
      <c r="B91" s="20" t="s">
        <v>170</v>
      </c>
      <c r="C91" s="241" t="s">
        <v>2174</v>
      </c>
      <c r="D91" s="20" t="s">
        <v>2175</v>
      </c>
      <c r="E91" s="21">
        <v>0.3125</v>
      </c>
      <c r="F91" s="21">
        <v>0.666666666666667</v>
      </c>
      <c r="G91" s="22">
        <v>0.295844907407407</v>
      </c>
      <c r="H91" s="22">
        <v>0.808414351851852</v>
      </c>
    </row>
    <row r="92" ht="15" customHeight="1" spans="1:12">
      <c r="A92" s="19">
        <f t="shared" si="3"/>
        <v>7</v>
      </c>
      <c r="B92" s="20" t="s">
        <v>170</v>
      </c>
      <c r="C92" s="241" t="s">
        <v>2176</v>
      </c>
      <c r="D92" s="20" t="s">
        <v>2177</v>
      </c>
      <c r="E92" s="21">
        <v>0.3125</v>
      </c>
      <c r="F92" s="21">
        <v>0.666666666666667</v>
      </c>
      <c r="G92" s="22">
        <v>0.292361111111111</v>
      </c>
      <c r="H92" s="22">
        <v>0.793055555555556</v>
      </c>
      <c r="I92" s="24"/>
      <c r="J92" s="24"/>
      <c r="K92" s="24"/>
      <c r="L92" s="24"/>
    </row>
    <row r="93" ht="15" customHeight="1" spans="1:8">
      <c r="A93" s="19">
        <f t="shared" si="3"/>
        <v>8</v>
      </c>
      <c r="B93" s="20" t="s">
        <v>170</v>
      </c>
      <c r="C93" s="241" t="s">
        <v>2178</v>
      </c>
      <c r="D93" s="20" t="s">
        <v>2179</v>
      </c>
      <c r="E93" s="21">
        <v>0.3125</v>
      </c>
      <c r="F93" s="21">
        <v>0.666666666666667</v>
      </c>
      <c r="G93" s="22">
        <v>0.312627314814815</v>
      </c>
      <c r="H93" s="22">
        <v>0.807800925925926</v>
      </c>
    </row>
    <row r="94" ht="15" customHeight="1" spans="1:8">
      <c r="A94" s="19">
        <f t="shared" si="3"/>
        <v>9</v>
      </c>
      <c r="B94" s="20" t="s">
        <v>170</v>
      </c>
      <c r="C94" s="241" t="s">
        <v>2180</v>
      </c>
      <c r="D94" s="20" t="s">
        <v>2181</v>
      </c>
      <c r="E94" s="21">
        <v>0.3125</v>
      </c>
      <c r="F94" s="21">
        <v>0.666666666666667</v>
      </c>
      <c r="G94" s="22">
        <v>0.299305555555556</v>
      </c>
      <c r="H94" s="22">
        <v>0.807638888888889</v>
      </c>
    </row>
    <row r="95" ht="15" customHeight="1" spans="1:12">
      <c r="A95" s="19">
        <f t="shared" si="3"/>
        <v>10</v>
      </c>
      <c r="B95" s="20" t="s">
        <v>170</v>
      </c>
      <c r="C95" s="241" t="s">
        <v>2182</v>
      </c>
      <c r="D95" s="20" t="s">
        <v>2183</v>
      </c>
      <c r="E95" s="21">
        <v>0.3125</v>
      </c>
      <c r="F95" s="21">
        <v>0.666666666666667</v>
      </c>
      <c r="L95" s="20" t="s">
        <v>270</v>
      </c>
    </row>
    <row r="96" ht="15" customHeight="1" spans="1:8">
      <c r="A96" s="19">
        <f t="shared" si="3"/>
        <v>11</v>
      </c>
      <c r="B96" s="20" t="s">
        <v>170</v>
      </c>
      <c r="C96" s="241" t="s">
        <v>2184</v>
      </c>
      <c r="D96" s="20" t="s">
        <v>2185</v>
      </c>
      <c r="E96" s="21">
        <v>0.3125</v>
      </c>
      <c r="F96" s="21">
        <v>0.666666666666667</v>
      </c>
      <c r="G96" s="22">
        <v>0.312615740740741</v>
      </c>
      <c r="H96" s="22">
        <v>0.807939814814815</v>
      </c>
    </row>
    <row r="97" ht="15" customHeight="1" spans="1:8">
      <c r="A97" s="19">
        <f t="shared" si="3"/>
        <v>12</v>
      </c>
      <c r="B97" s="20" t="s">
        <v>170</v>
      </c>
      <c r="C97" s="241" t="s">
        <v>2186</v>
      </c>
      <c r="D97" s="20" t="s">
        <v>2187</v>
      </c>
      <c r="E97" s="21">
        <v>0.3125</v>
      </c>
      <c r="F97" s="21">
        <v>0.666666666666667</v>
      </c>
      <c r="G97" s="22">
        <v>0.321793981481481</v>
      </c>
      <c r="H97" s="22">
        <v>0.807719907407407</v>
      </c>
    </row>
    <row r="98" ht="15" customHeight="1" spans="1:8">
      <c r="A98" s="19">
        <f t="shared" si="3"/>
        <v>13</v>
      </c>
      <c r="B98" s="20" t="s">
        <v>170</v>
      </c>
      <c r="C98" s="241" t="s">
        <v>2188</v>
      </c>
      <c r="D98" s="20" t="s">
        <v>2189</v>
      </c>
      <c r="E98" s="21">
        <v>0.3125</v>
      </c>
      <c r="F98" s="21">
        <v>0.666666666666667</v>
      </c>
      <c r="G98" s="22">
        <v>0.306944444444444</v>
      </c>
      <c r="H98" s="22">
        <v>0.792407407407407</v>
      </c>
    </row>
    <row r="99" ht="15" customHeight="1" spans="1:8">
      <c r="A99" s="19">
        <f t="shared" si="3"/>
        <v>14</v>
      </c>
      <c r="B99" s="20" t="s">
        <v>170</v>
      </c>
      <c r="C99" s="241" t="s">
        <v>2190</v>
      </c>
      <c r="D99" s="20" t="s">
        <v>2191</v>
      </c>
      <c r="E99" s="21">
        <v>0.3125</v>
      </c>
      <c r="F99" s="21">
        <v>0.666666666666667</v>
      </c>
      <c r="G99" s="22">
        <v>0.304930555555556</v>
      </c>
      <c r="H99" s="22">
        <v>0.793055555555556</v>
      </c>
    </row>
    <row r="100" ht="15" customHeight="1" spans="1:8">
      <c r="A100" s="19">
        <v>15</v>
      </c>
      <c r="B100" s="20" t="s">
        <v>170</v>
      </c>
      <c r="C100" s="241" t="s">
        <v>2192</v>
      </c>
      <c r="D100" s="20" t="s">
        <v>2193</v>
      </c>
      <c r="E100" s="21">
        <v>0.3125</v>
      </c>
      <c r="F100" s="21">
        <v>0.666666666666667</v>
      </c>
      <c r="G100" s="22">
        <v>0.310439814814815</v>
      </c>
      <c r="H100" s="22">
        <v>0.71181712962963</v>
      </c>
    </row>
    <row r="101" ht="15" customHeight="1" spans="1:8">
      <c r="A101" s="19">
        <v>16</v>
      </c>
      <c r="B101" s="20" t="s">
        <v>170</v>
      </c>
      <c r="C101" s="241" t="s">
        <v>2194</v>
      </c>
      <c r="D101" s="20" t="s">
        <v>2195</v>
      </c>
      <c r="E101" s="21">
        <v>0.3125</v>
      </c>
      <c r="F101" s="21">
        <v>0.666666666666667</v>
      </c>
      <c r="G101" s="22">
        <v>0.309722222222222</v>
      </c>
      <c r="H101" s="22">
        <v>0.754166666666667</v>
      </c>
    </row>
    <row r="102" ht="15" customHeight="1" spans="1:8">
      <c r="A102" s="19">
        <v>17</v>
      </c>
      <c r="B102" s="20" t="s">
        <v>170</v>
      </c>
      <c r="C102" s="241" t="s">
        <v>2196</v>
      </c>
      <c r="D102" s="20" t="s">
        <v>2197</v>
      </c>
      <c r="E102" s="21">
        <v>0.3125</v>
      </c>
      <c r="F102" s="21">
        <v>0.666666666666667</v>
      </c>
      <c r="G102" s="22">
        <v>0.292384259259259</v>
      </c>
      <c r="H102" s="22">
        <v>0.759039351851852</v>
      </c>
    </row>
    <row r="103" ht="15" customHeight="1" spans="1:8">
      <c r="A103" s="19">
        <v>18</v>
      </c>
      <c r="B103" s="20" t="s">
        <v>170</v>
      </c>
      <c r="C103" s="241" t="s">
        <v>2198</v>
      </c>
      <c r="D103" s="20" t="s">
        <v>2199</v>
      </c>
      <c r="E103" s="21">
        <v>0.3125</v>
      </c>
      <c r="F103" s="21">
        <v>0.666666666666667</v>
      </c>
      <c r="G103" s="22">
        <v>0.288194444444444</v>
      </c>
      <c r="H103" s="22">
        <v>0.755555555555556</v>
      </c>
    </row>
    <row r="104" ht="15" customHeight="1" spans="1:8">
      <c r="A104" s="19">
        <v>19</v>
      </c>
      <c r="B104" s="20" t="s">
        <v>170</v>
      </c>
      <c r="C104" s="241" t="s">
        <v>2200</v>
      </c>
      <c r="D104" s="20" t="s">
        <v>2201</v>
      </c>
      <c r="E104" s="21">
        <v>0.3125</v>
      </c>
      <c r="F104" s="21">
        <v>0.666666666666667</v>
      </c>
      <c r="G104" s="22">
        <v>0.309039351851852</v>
      </c>
      <c r="H104" s="22">
        <v>0.753483796296296</v>
      </c>
    </row>
    <row r="105" ht="15" customHeight="1" spans="1:8">
      <c r="A105" s="19">
        <v>20</v>
      </c>
      <c r="B105" s="20" t="s">
        <v>170</v>
      </c>
      <c r="C105" s="241" t="s">
        <v>2202</v>
      </c>
      <c r="D105" s="20" t="s">
        <v>2203</v>
      </c>
      <c r="E105" s="21">
        <v>0.3125</v>
      </c>
      <c r="F105" s="21">
        <v>0.666666666666667</v>
      </c>
      <c r="G105" s="22">
        <v>0.300694444444444</v>
      </c>
      <c r="H105" s="22">
        <v>0.752777777777778</v>
      </c>
    </row>
    <row r="106" ht="15" customHeight="1" spans="1:8">
      <c r="A106" s="19">
        <v>21</v>
      </c>
      <c r="B106" s="20" t="s">
        <v>170</v>
      </c>
      <c r="C106" s="241" t="s">
        <v>2204</v>
      </c>
      <c r="D106" s="20" t="s">
        <v>2205</v>
      </c>
      <c r="E106" s="21">
        <v>0.3125</v>
      </c>
      <c r="F106" s="21">
        <v>0.666666666666667</v>
      </c>
      <c r="G106" s="22">
        <v>0.294456018518518</v>
      </c>
      <c r="H106" s="22">
        <v>0.752789351851852</v>
      </c>
    </row>
    <row r="107" ht="15" customHeight="1" spans="1:8">
      <c r="A107" s="19">
        <v>22</v>
      </c>
      <c r="B107" s="20" t="s">
        <v>170</v>
      </c>
      <c r="C107" s="241" t="s">
        <v>2206</v>
      </c>
      <c r="D107" s="20" t="s">
        <v>2207</v>
      </c>
      <c r="E107" s="21">
        <v>0.3125</v>
      </c>
      <c r="F107" s="21">
        <v>0.666666666666667</v>
      </c>
      <c r="G107" s="22">
        <v>0.309050925925926</v>
      </c>
      <c r="H107" s="22">
        <v>0.757638888888889</v>
      </c>
    </row>
    <row r="108" ht="15" customHeight="1" spans="1:8">
      <c r="A108" s="19">
        <v>23</v>
      </c>
      <c r="B108" s="20" t="s">
        <v>170</v>
      </c>
      <c r="C108" s="241" t="s">
        <v>2208</v>
      </c>
      <c r="D108" s="20" t="s">
        <v>2209</v>
      </c>
      <c r="E108" s="21">
        <v>0.3125</v>
      </c>
      <c r="F108" s="21">
        <v>0.666666666666667</v>
      </c>
      <c r="G108" s="22">
        <v>0.296527777777778</v>
      </c>
      <c r="H108" s="22">
        <v>0.758344907407407</v>
      </c>
    </row>
    <row r="109" ht="15" customHeight="1" spans="1:8">
      <c r="A109" s="19">
        <v>24</v>
      </c>
      <c r="B109" s="20" t="s">
        <v>170</v>
      </c>
      <c r="C109" s="241" t="s">
        <v>2210</v>
      </c>
      <c r="D109" s="20" t="s">
        <v>2211</v>
      </c>
      <c r="E109" s="21">
        <v>0.3125</v>
      </c>
      <c r="F109" s="21">
        <v>0.666666666666667</v>
      </c>
      <c r="G109" s="22">
        <v>0.295173611111111</v>
      </c>
      <c r="H109" s="22">
        <v>0.756377314814815</v>
      </c>
    </row>
    <row r="110" ht="15" customHeight="1" spans="1:8">
      <c r="A110" s="19">
        <v>25</v>
      </c>
      <c r="B110" s="20" t="s">
        <v>170</v>
      </c>
      <c r="C110" s="241" t="s">
        <v>2212</v>
      </c>
      <c r="D110" s="20" t="s">
        <v>2213</v>
      </c>
      <c r="E110" s="21">
        <v>0.3125</v>
      </c>
      <c r="F110" s="21">
        <v>0.666666666666667</v>
      </c>
      <c r="G110" s="22">
        <v>0.293055555555556</v>
      </c>
      <c r="H110" s="22">
        <v>0.760416666666667</v>
      </c>
    </row>
    <row r="111" ht="15" customHeight="1" spans="1:8">
      <c r="A111" s="19">
        <v>26</v>
      </c>
      <c r="B111" s="20" t="s">
        <v>170</v>
      </c>
      <c r="C111" s="241" t="s">
        <v>2214</v>
      </c>
      <c r="D111" s="20" t="s">
        <v>2215</v>
      </c>
      <c r="E111" s="21">
        <v>0.3125</v>
      </c>
      <c r="F111" s="21">
        <v>0.666666666666667</v>
      </c>
      <c r="G111" s="22">
        <v>0.293090277777778</v>
      </c>
      <c r="H111" s="22">
        <v>0.756967592592593</v>
      </c>
    </row>
    <row r="112" ht="15" customHeight="1" spans="1:8">
      <c r="A112" s="19">
        <v>27</v>
      </c>
      <c r="B112" s="20" t="s">
        <v>170</v>
      </c>
      <c r="C112" s="241" t="s">
        <v>2216</v>
      </c>
      <c r="D112" s="20" t="s">
        <v>2217</v>
      </c>
      <c r="E112" s="21">
        <v>0.3125</v>
      </c>
      <c r="F112" s="21">
        <v>0.666666666666667</v>
      </c>
      <c r="G112" s="22">
        <v>0.293101851851852</v>
      </c>
      <c r="H112" s="22">
        <v>0.75</v>
      </c>
    </row>
    <row r="113" ht="15" customHeight="1" spans="1:6">
      <c r="A113" s="19">
        <v>28</v>
      </c>
      <c r="B113" s="20" t="s">
        <v>170</v>
      </c>
      <c r="C113" s="241" t="s">
        <v>2157</v>
      </c>
      <c r="D113" s="20" t="s">
        <v>2218</v>
      </c>
      <c r="E113" s="21">
        <v>0.3125</v>
      </c>
      <c r="F113" s="21">
        <v>0.666666666666667</v>
      </c>
    </row>
    <row r="114" s="18" customFormat="1" spans="1:12">
      <c r="A114" s="18">
        <v>1</v>
      </c>
      <c r="B114" s="27" t="s">
        <v>197</v>
      </c>
      <c r="C114" s="241" t="s">
        <v>2164</v>
      </c>
      <c r="D114" s="27" t="s">
        <v>2165</v>
      </c>
      <c r="E114" s="28">
        <v>0.3125</v>
      </c>
      <c r="F114" s="28">
        <v>0.666666666666667</v>
      </c>
      <c r="G114" s="31">
        <v>0.311145833333333</v>
      </c>
      <c r="H114" s="31">
        <v>0.797291666666667</v>
      </c>
      <c r="I114" s="27"/>
      <c r="J114" s="27"/>
      <c r="K114" s="27"/>
      <c r="L114" s="27"/>
    </row>
    <row r="115" spans="1:8">
      <c r="A115" s="19">
        <f>A114+1</f>
        <v>2</v>
      </c>
      <c r="B115" s="20" t="s">
        <v>197</v>
      </c>
      <c r="C115" s="241" t="s">
        <v>2166</v>
      </c>
      <c r="D115" s="20" t="s">
        <v>2167</v>
      </c>
      <c r="E115" s="21">
        <v>0.3125</v>
      </c>
      <c r="F115" s="21">
        <v>0.666666666666667</v>
      </c>
      <c r="G115" s="22">
        <v>0.292361111111111</v>
      </c>
      <c r="H115" s="22">
        <v>0.772314814814815</v>
      </c>
    </row>
    <row r="116" spans="1:8">
      <c r="A116" s="19">
        <f t="shared" ref="A116:A127" si="4">A115+1</f>
        <v>3</v>
      </c>
      <c r="B116" s="20" t="s">
        <v>197</v>
      </c>
      <c r="C116" s="241" t="s">
        <v>2168</v>
      </c>
      <c r="D116" s="20" t="s">
        <v>2169</v>
      </c>
      <c r="E116" s="21">
        <v>0.3125</v>
      </c>
      <c r="F116" s="21">
        <v>0.666666666666667</v>
      </c>
      <c r="G116" s="22">
        <v>0.29724537037037</v>
      </c>
      <c r="H116" s="22">
        <v>0.809722222222222</v>
      </c>
    </row>
    <row r="117" spans="1:8">
      <c r="A117" s="19">
        <f t="shared" si="4"/>
        <v>4</v>
      </c>
      <c r="B117" s="20" t="s">
        <v>197</v>
      </c>
      <c r="C117" s="241" t="s">
        <v>2170</v>
      </c>
      <c r="D117" s="20" t="s">
        <v>2171</v>
      </c>
      <c r="E117" s="21">
        <v>0.3125</v>
      </c>
      <c r="F117" s="21">
        <v>0.666666666666667</v>
      </c>
      <c r="G117" s="22">
        <v>0.29306712962963</v>
      </c>
      <c r="H117" s="22">
        <v>0.795150462962963</v>
      </c>
    </row>
    <row r="118" spans="1:8">
      <c r="A118" s="19">
        <f t="shared" si="4"/>
        <v>5</v>
      </c>
      <c r="B118" s="20" t="s">
        <v>197</v>
      </c>
      <c r="C118" s="241" t="s">
        <v>2172</v>
      </c>
      <c r="D118" s="20" t="s">
        <v>2173</v>
      </c>
      <c r="E118" s="21">
        <v>0.3125</v>
      </c>
      <c r="F118" s="21">
        <v>0.666666666666667</v>
      </c>
      <c r="G118" s="22">
        <v>0.311111111111111</v>
      </c>
      <c r="H118" s="22">
        <v>0.792384259259259</v>
      </c>
    </row>
    <row r="119" spans="1:8">
      <c r="A119" s="19">
        <f t="shared" si="4"/>
        <v>6</v>
      </c>
      <c r="B119" s="20" t="s">
        <v>197</v>
      </c>
      <c r="C119" s="241" t="s">
        <v>2174</v>
      </c>
      <c r="D119" s="20" t="s">
        <v>2175</v>
      </c>
      <c r="E119" s="21">
        <v>0.3125</v>
      </c>
      <c r="F119" s="21">
        <v>0.666666666666667</v>
      </c>
      <c r="G119" s="22">
        <v>0.290289351851852</v>
      </c>
      <c r="H119" s="22">
        <v>0.807638888888889</v>
      </c>
    </row>
    <row r="120" spans="1:8">
      <c r="A120" s="19">
        <f t="shared" si="4"/>
        <v>7</v>
      </c>
      <c r="B120" s="20" t="s">
        <v>197</v>
      </c>
      <c r="C120" s="241" t="s">
        <v>2176</v>
      </c>
      <c r="D120" s="20" t="s">
        <v>2177</v>
      </c>
      <c r="E120" s="21">
        <v>0.3125</v>
      </c>
      <c r="F120" s="21">
        <v>0.666666666666667</v>
      </c>
      <c r="G120" s="22">
        <v>0.306481481481481</v>
      </c>
      <c r="H120" s="22">
        <v>0.791724537037037</v>
      </c>
    </row>
    <row r="121" spans="1:8">
      <c r="A121" s="19">
        <f t="shared" si="4"/>
        <v>8</v>
      </c>
      <c r="B121" s="20" t="s">
        <v>197</v>
      </c>
      <c r="C121" s="241" t="s">
        <v>2178</v>
      </c>
      <c r="D121" s="20" t="s">
        <v>2179</v>
      </c>
      <c r="E121" s="21">
        <v>0.3125</v>
      </c>
      <c r="F121" s="21">
        <v>0.666666666666667</v>
      </c>
      <c r="G121" s="22">
        <v>0.295856481481481</v>
      </c>
      <c r="H121" s="22">
        <v>0.809027777777778</v>
      </c>
    </row>
    <row r="122" spans="1:8">
      <c r="A122" s="19">
        <f t="shared" si="4"/>
        <v>9</v>
      </c>
      <c r="B122" s="20" t="s">
        <v>197</v>
      </c>
      <c r="C122" s="241" t="s">
        <v>2180</v>
      </c>
      <c r="D122" s="20" t="s">
        <v>2181</v>
      </c>
      <c r="E122" s="21">
        <v>0.3125</v>
      </c>
      <c r="F122" s="21">
        <v>0.666666666666667</v>
      </c>
      <c r="G122" s="22">
        <v>0.306944444444444</v>
      </c>
      <c r="H122" s="22">
        <v>0.762511574074074</v>
      </c>
    </row>
    <row r="123" spans="1:12">
      <c r="A123" s="19">
        <f t="shared" si="4"/>
        <v>10</v>
      </c>
      <c r="B123" s="20" t="s">
        <v>197</v>
      </c>
      <c r="C123" s="241" t="s">
        <v>2182</v>
      </c>
      <c r="D123" s="20" t="s">
        <v>2183</v>
      </c>
      <c r="E123" s="21">
        <v>0.3125</v>
      </c>
      <c r="F123" s="21">
        <v>0.666666666666667</v>
      </c>
      <c r="L123" s="20" t="s">
        <v>270</v>
      </c>
    </row>
    <row r="124" spans="1:8">
      <c r="A124" s="19">
        <f t="shared" si="4"/>
        <v>11</v>
      </c>
      <c r="B124" s="20" t="s">
        <v>197</v>
      </c>
      <c r="C124" s="241" t="s">
        <v>2184</v>
      </c>
      <c r="D124" s="20" t="s">
        <v>2185</v>
      </c>
      <c r="E124" s="21">
        <v>0.3125</v>
      </c>
      <c r="F124" s="21">
        <v>0.666666666666667</v>
      </c>
      <c r="G124" s="22">
        <v>0.296539351851852</v>
      </c>
      <c r="H124" s="22">
        <v>0.765972222222222</v>
      </c>
    </row>
    <row r="125" spans="1:8">
      <c r="A125" s="19">
        <f t="shared" si="4"/>
        <v>12</v>
      </c>
      <c r="B125" s="20" t="s">
        <v>197</v>
      </c>
      <c r="C125" s="241" t="s">
        <v>2186</v>
      </c>
      <c r="D125" s="20" t="s">
        <v>2187</v>
      </c>
      <c r="E125" s="21">
        <v>0.3125</v>
      </c>
      <c r="F125" s="21">
        <v>0.666666666666667</v>
      </c>
      <c r="G125" s="22">
        <v>0.309722222222222</v>
      </c>
      <c r="H125" s="22">
        <v>0.786168981481482</v>
      </c>
    </row>
    <row r="126" spans="1:8">
      <c r="A126" s="19">
        <f t="shared" si="4"/>
        <v>13</v>
      </c>
      <c r="B126" s="20" t="s">
        <v>197</v>
      </c>
      <c r="C126" s="241" t="s">
        <v>2188</v>
      </c>
      <c r="D126" s="20" t="s">
        <v>2189</v>
      </c>
      <c r="E126" s="21">
        <v>0.3125</v>
      </c>
      <c r="F126" s="21">
        <v>0.666666666666667</v>
      </c>
      <c r="G126" s="22">
        <v>0.30974537037037</v>
      </c>
      <c r="H126" s="22">
        <v>0.795138888888889</v>
      </c>
    </row>
    <row r="127" spans="1:8">
      <c r="A127" s="19">
        <f t="shared" si="4"/>
        <v>14</v>
      </c>
      <c r="B127" s="20" t="s">
        <v>197</v>
      </c>
      <c r="C127" s="241" t="s">
        <v>2190</v>
      </c>
      <c r="D127" s="20" t="s">
        <v>2191</v>
      </c>
      <c r="E127" s="21">
        <v>0.3125</v>
      </c>
      <c r="F127" s="21">
        <v>0.666666666666667</v>
      </c>
      <c r="G127" s="22">
        <v>0.284768518518519</v>
      </c>
      <c r="H127" s="22">
        <v>0.756261574074074</v>
      </c>
    </row>
    <row r="128" spans="1:8">
      <c r="A128" s="19">
        <v>15</v>
      </c>
      <c r="B128" s="20" t="s">
        <v>197</v>
      </c>
      <c r="C128" s="241" t="s">
        <v>2192</v>
      </c>
      <c r="D128" s="20" t="s">
        <v>2193</v>
      </c>
      <c r="E128" s="21">
        <v>0.3125</v>
      </c>
      <c r="F128" s="21">
        <v>0.666666666666667</v>
      </c>
      <c r="G128" s="22">
        <v>0.304918981481481</v>
      </c>
      <c r="H128" s="22">
        <v>0.7125</v>
      </c>
    </row>
    <row r="129" spans="1:8">
      <c r="A129" s="19">
        <v>16</v>
      </c>
      <c r="B129" s="20" t="s">
        <v>197</v>
      </c>
      <c r="C129" s="241" t="s">
        <v>2194</v>
      </c>
      <c r="D129" s="20" t="s">
        <v>2195</v>
      </c>
      <c r="E129" s="21">
        <v>0.3125</v>
      </c>
      <c r="F129" s="21">
        <v>0.666666666666667</v>
      </c>
      <c r="G129" s="22">
        <v>0.311111111111111</v>
      </c>
      <c r="H129" s="22">
        <v>0.752094907407407</v>
      </c>
    </row>
    <row r="130" spans="1:8">
      <c r="A130" s="19">
        <v>17</v>
      </c>
      <c r="B130" s="20" t="s">
        <v>197</v>
      </c>
      <c r="C130" s="241" t="s">
        <v>2196</v>
      </c>
      <c r="D130" s="20" t="s">
        <v>2197</v>
      </c>
      <c r="E130" s="21">
        <v>0.3125</v>
      </c>
      <c r="F130" s="21">
        <v>0.666666666666667</v>
      </c>
      <c r="G130" s="22">
        <v>0.30556712962963</v>
      </c>
      <c r="H130" s="22">
        <v>0.75625</v>
      </c>
    </row>
    <row r="131" spans="1:8">
      <c r="A131" s="19">
        <v>18</v>
      </c>
      <c r="B131" s="20" t="s">
        <v>197</v>
      </c>
      <c r="C131" s="241" t="s">
        <v>2198</v>
      </c>
      <c r="D131" s="20" t="s">
        <v>2199</v>
      </c>
      <c r="E131" s="21">
        <v>0.3125</v>
      </c>
      <c r="F131" s="21">
        <v>0.666666666666667</v>
      </c>
      <c r="G131" s="22">
        <v>0.305555555555556</v>
      </c>
      <c r="H131" s="22">
        <v>0.750717592592593</v>
      </c>
    </row>
    <row r="132" spans="1:8">
      <c r="A132" s="19">
        <v>19</v>
      </c>
      <c r="B132" s="20" t="s">
        <v>197</v>
      </c>
      <c r="C132" s="241" t="s">
        <v>2200</v>
      </c>
      <c r="D132" s="20" t="s">
        <v>2201</v>
      </c>
      <c r="E132" s="21">
        <v>0.3125</v>
      </c>
      <c r="F132" s="21">
        <v>0.666666666666667</v>
      </c>
      <c r="G132" s="22">
        <v>0.309050925925926</v>
      </c>
      <c r="H132" s="22">
        <v>0.75625</v>
      </c>
    </row>
    <row r="133" spans="1:8">
      <c r="A133" s="19">
        <v>20</v>
      </c>
      <c r="B133" s="20" t="s">
        <v>197</v>
      </c>
      <c r="C133" s="241" t="s">
        <v>2202</v>
      </c>
      <c r="D133" s="20" t="s">
        <v>2203</v>
      </c>
      <c r="E133" s="21">
        <v>0.3125</v>
      </c>
      <c r="F133" s="21">
        <v>0.666666666666667</v>
      </c>
      <c r="G133" s="22">
        <v>0.299305555555556</v>
      </c>
      <c r="H133" s="22">
        <v>0.770173611111111</v>
      </c>
    </row>
    <row r="134" spans="1:8">
      <c r="A134" s="19">
        <v>21</v>
      </c>
      <c r="B134" s="20" t="s">
        <v>197</v>
      </c>
      <c r="C134" s="241" t="s">
        <v>2204</v>
      </c>
      <c r="D134" s="20" t="s">
        <v>2205</v>
      </c>
      <c r="E134" s="21">
        <v>0.3125</v>
      </c>
      <c r="F134" s="21">
        <v>0.666666666666667</v>
      </c>
      <c r="G134" s="22">
        <v>0.303541666666667</v>
      </c>
      <c r="H134" s="22">
        <v>0.770138888888889</v>
      </c>
    </row>
    <row r="135" spans="1:8">
      <c r="A135" s="19">
        <v>22</v>
      </c>
      <c r="B135" s="20" t="s">
        <v>197</v>
      </c>
      <c r="C135" s="241" t="s">
        <v>2206</v>
      </c>
      <c r="D135" s="20" t="s">
        <v>2207</v>
      </c>
      <c r="E135" s="21">
        <v>0.3125</v>
      </c>
      <c r="F135" s="21">
        <v>0.666666666666667</v>
      </c>
      <c r="G135" s="22">
        <v>0.309027777777778</v>
      </c>
      <c r="H135" s="22">
        <v>0.753483796296296</v>
      </c>
    </row>
    <row r="136" spans="1:8">
      <c r="A136" s="19">
        <v>23</v>
      </c>
      <c r="B136" s="20" t="s">
        <v>197</v>
      </c>
      <c r="C136" s="241" t="s">
        <v>2208</v>
      </c>
      <c r="D136" s="20" t="s">
        <v>2209</v>
      </c>
      <c r="E136" s="21">
        <v>0.3125</v>
      </c>
      <c r="F136" s="21">
        <v>0.666666666666667</v>
      </c>
      <c r="G136" s="22">
        <v>0.300706018518519</v>
      </c>
      <c r="H136" s="22">
        <v>0.756944444444445</v>
      </c>
    </row>
    <row r="137" spans="1:8">
      <c r="A137" s="19">
        <v>24</v>
      </c>
      <c r="B137" s="20" t="s">
        <v>197</v>
      </c>
      <c r="C137" s="241" t="s">
        <v>2210</v>
      </c>
      <c r="D137" s="20" t="s">
        <v>2211</v>
      </c>
      <c r="E137" s="21">
        <v>0.3125</v>
      </c>
      <c r="F137" s="21">
        <v>0.666666666666667</v>
      </c>
      <c r="G137" s="22">
        <v>0.282638888888889</v>
      </c>
      <c r="H137" s="22">
        <v>0.756956018518518</v>
      </c>
    </row>
    <row r="138" spans="1:8">
      <c r="A138" s="19">
        <v>25</v>
      </c>
      <c r="B138" s="20" t="s">
        <v>197</v>
      </c>
      <c r="C138" s="241" t="s">
        <v>2212</v>
      </c>
      <c r="D138" s="20" t="s">
        <v>2213</v>
      </c>
      <c r="E138" s="21">
        <v>0.3125</v>
      </c>
      <c r="F138" s="21">
        <v>0.666666666666667</v>
      </c>
      <c r="G138" s="22">
        <v>0.295844907407407</v>
      </c>
      <c r="H138" s="22">
        <v>0.756944444444445</v>
      </c>
    </row>
    <row r="139" spans="1:8">
      <c r="A139" s="19">
        <v>26</v>
      </c>
      <c r="B139" s="20" t="s">
        <v>197</v>
      </c>
      <c r="C139" s="241" t="s">
        <v>2214</v>
      </c>
      <c r="D139" s="20" t="s">
        <v>2215</v>
      </c>
      <c r="E139" s="21">
        <v>0.3125</v>
      </c>
      <c r="F139" s="21">
        <v>0.666666666666667</v>
      </c>
      <c r="G139" s="22">
        <v>0.295833333333333</v>
      </c>
      <c r="H139" s="22">
        <v>0.754872685185185</v>
      </c>
    </row>
    <row r="140" spans="1:8">
      <c r="A140" s="19">
        <v>27</v>
      </c>
      <c r="B140" s="20" t="s">
        <v>197</v>
      </c>
      <c r="C140" s="241" t="s">
        <v>2216</v>
      </c>
      <c r="D140" s="20" t="s">
        <v>2217</v>
      </c>
      <c r="E140" s="21">
        <v>0.3125</v>
      </c>
      <c r="F140" s="21">
        <v>0.666666666666667</v>
      </c>
      <c r="G140" s="22">
        <v>0.295868055555556</v>
      </c>
      <c r="H140" s="22">
        <v>0.75</v>
      </c>
    </row>
    <row r="141" spans="1:6">
      <c r="A141" s="19">
        <v>28</v>
      </c>
      <c r="B141" s="20" t="s">
        <v>197</v>
      </c>
      <c r="C141" s="241" t="s">
        <v>2157</v>
      </c>
      <c r="D141" s="20" t="s">
        <v>2218</v>
      </c>
      <c r="E141" s="21">
        <v>0.3125</v>
      </c>
      <c r="F141" s="21">
        <v>0.666666666666667</v>
      </c>
    </row>
    <row r="142" s="18" customFormat="1" spans="1:12">
      <c r="A142" s="18">
        <v>1</v>
      </c>
      <c r="B142" s="27" t="s">
        <v>223</v>
      </c>
      <c r="C142" s="241" t="s">
        <v>2164</v>
      </c>
      <c r="D142" s="27" t="s">
        <v>2165</v>
      </c>
      <c r="E142" s="28">
        <v>0.3125</v>
      </c>
      <c r="F142" s="28">
        <v>0.666666666666667</v>
      </c>
      <c r="G142" s="31">
        <v>0.292361111111111</v>
      </c>
      <c r="H142" s="31">
        <v>0.807673611111111</v>
      </c>
      <c r="I142" s="27"/>
      <c r="J142" s="27"/>
      <c r="K142" s="27"/>
      <c r="L142" s="27"/>
    </row>
    <row r="143" spans="1:8">
      <c r="A143" s="19">
        <f>A142+1</f>
        <v>2</v>
      </c>
      <c r="B143" s="20" t="s">
        <v>223</v>
      </c>
      <c r="C143" s="241" t="s">
        <v>2166</v>
      </c>
      <c r="D143" s="20" t="s">
        <v>2167</v>
      </c>
      <c r="E143" s="21">
        <v>0.3125</v>
      </c>
      <c r="F143" s="21">
        <v>0.666666666666667</v>
      </c>
      <c r="G143" s="22">
        <v>0.295150462962963</v>
      </c>
      <c r="H143" s="22">
        <v>0.802083333333333</v>
      </c>
    </row>
    <row r="144" spans="1:8">
      <c r="A144" s="19">
        <f t="shared" ref="A144:A155" si="5">A143+1</f>
        <v>3</v>
      </c>
      <c r="B144" s="20" t="s">
        <v>223</v>
      </c>
      <c r="C144" s="241" t="s">
        <v>2168</v>
      </c>
      <c r="D144" s="20" t="s">
        <v>2169</v>
      </c>
      <c r="E144" s="21">
        <v>0.3125</v>
      </c>
      <c r="F144" s="21">
        <v>0.666666666666667</v>
      </c>
      <c r="G144" s="22">
        <v>0.293761574074074</v>
      </c>
      <c r="H144" s="22">
        <v>0.797939814814815</v>
      </c>
    </row>
    <row r="145" spans="1:8">
      <c r="A145" s="19">
        <f t="shared" si="5"/>
        <v>4</v>
      </c>
      <c r="B145" s="20" t="s">
        <v>223</v>
      </c>
      <c r="C145" s="241" t="s">
        <v>2170</v>
      </c>
      <c r="D145" s="20" t="s">
        <v>2171</v>
      </c>
      <c r="E145" s="21">
        <v>0.3125</v>
      </c>
      <c r="F145" s="21">
        <v>0.666666666666667</v>
      </c>
      <c r="G145" s="22">
        <v>0.293055555555556</v>
      </c>
      <c r="H145" s="22">
        <v>0.76806712962963</v>
      </c>
    </row>
    <row r="146" spans="1:8">
      <c r="A146" s="19">
        <f t="shared" si="5"/>
        <v>5</v>
      </c>
      <c r="B146" s="20" t="s">
        <v>223</v>
      </c>
      <c r="C146" s="241" t="s">
        <v>2172</v>
      </c>
      <c r="D146" s="20" t="s">
        <v>2173</v>
      </c>
      <c r="E146" s="21">
        <v>0.3125</v>
      </c>
      <c r="F146" s="21">
        <v>0.666666666666667</v>
      </c>
      <c r="G146" s="22">
        <v>0.304884259259259</v>
      </c>
      <c r="H146" s="22">
        <v>0.766793981481482</v>
      </c>
    </row>
    <row r="147" spans="1:8">
      <c r="A147" s="19">
        <f t="shared" si="5"/>
        <v>6</v>
      </c>
      <c r="B147" s="20" t="s">
        <v>223</v>
      </c>
      <c r="C147" s="241" t="s">
        <v>2174</v>
      </c>
      <c r="D147" s="20" t="s">
        <v>2175</v>
      </c>
      <c r="E147" s="21">
        <v>0.3125</v>
      </c>
      <c r="F147" s="21">
        <v>0.666666666666667</v>
      </c>
      <c r="G147" s="22">
        <v>0.307638888888889</v>
      </c>
      <c r="H147" s="22">
        <v>0.807662037037037</v>
      </c>
    </row>
    <row r="148" spans="1:8">
      <c r="A148" s="19">
        <f t="shared" si="5"/>
        <v>7</v>
      </c>
      <c r="B148" s="20" t="s">
        <v>223</v>
      </c>
      <c r="C148" s="241" t="s">
        <v>2176</v>
      </c>
      <c r="D148" s="20" t="s">
        <v>2177</v>
      </c>
      <c r="E148" s="21">
        <v>0.3125</v>
      </c>
      <c r="F148" s="21">
        <v>0.666666666666667</v>
      </c>
      <c r="G148" s="22">
        <v>0.306956018518519</v>
      </c>
      <c r="H148" s="22">
        <v>0.807638888888889</v>
      </c>
    </row>
    <row r="149" spans="1:8">
      <c r="A149" s="19">
        <f t="shared" si="5"/>
        <v>8</v>
      </c>
      <c r="B149" s="20" t="s">
        <v>223</v>
      </c>
      <c r="C149" s="241" t="s">
        <v>2178</v>
      </c>
      <c r="D149" s="20" t="s">
        <v>2179</v>
      </c>
      <c r="E149" s="21">
        <v>0.3125</v>
      </c>
      <c r="F149" s="21">
        <v>0.666666666666667</v>
      </c>
      <c r="G149" s="22">
        <v>0.298148148148148</v>
      </c>
      <c r="H149" s="22">
        <v>0.797256944444444</v>
      </c>
    </row>
    <row r="150" spans="1:8">
      <c r="A150" s="19">
        <f t="shared" si="5"/>
        <v>9</v>
      </c>
      <c r="B150" s="20" t="s">
        <v>223</v>
      </c>
      <c r="C150" s="241" t="s">
        <v>2180</v>
      </c>
      <c r="D150" s="20" t="s">
        <v>2181</v>
      </c>
      <c r="E150" s="21">
        <v>0.3125</v>
      </c>
      <c r="F150" s="21">
        <v>0.666666666666667</v>
      </c>
      <c r="G150" s="22">
        <v>0.30625</v>
      </c>
      <c r="H150" s="22">
        <v>0.752083333333333</v>
      </c>
    </row>
    <row r="151" spans="1:8">
      <c r="A151" s="19">
        <f t="shared" si="5"/>
        <v>10</v>
      </c>
      <c r="B151" s="20" t="s">
        <v>223</v>
      </c>
      <c r="C151" s="241" t="s">
        <v>2182</v>
      </c>
      <c r="D151" s="20" t="s">
        <v>2183</v>
      </c>
      <c r="E151" s="21">
        <v>0.3125</v>
      </c>
      <c r="F151" s="21">
        <v>0.666666666666667</v>
      </c>
      <c r="G151" s="22">
        <v>0.297800925925926</v>
      </c>
      <c r="H151" s="22">
        <v>0.768923611111111</v>
      </c>
    </row>
    <row r="152" spans="1:8">
      <c r="A152" s="19">
        <f t="shared" si="5"/>
        <v>11</v>
      </c>
      <c r="B152" s="20" t="s">
        <v>223</v>
      </c>
      <c r="C152" s="241" t="s">
        <v>2184</v>
      </c>
      <c r="D152" s="20" t="s">
        <v>2185</v>
      </c>
      <c r="E152" s="21">
        <v>0.3125</v>
      </c>
      <c r="F152" s="21">
        <v>0.666666666666667</v>
      </c>
      <c r="G152" s="22">
        <v>0.304861111111111</v>
      </c>
      <c r="H152" s="22">
        <v>0.766666666666667</v>
      </c>
    </row>
    <row r="153" spans="1:9">
      <c r="A153" s="19">
        <f t="shared" si="5"/>
        <v>12</v>
      </c>
      <c r="B153" s="20" t="s">
        <v>223</v>
      </c>
      <c r="C153" s="241" t="s">
        <v>2186</v>
      </c>
      <c r="D153" s="20" t="s">
        <v>2187</v>
      </c>
      <c r="E153" s="21">
        <v>0.3125</v>
      </c>
      <c r="F153" s="21">
        <v>0.666666666666667</v>
      </c>
      <c r="G153" s="22">
        <v>0.309143518518519</v>
      </c>
      <c r="H153" s="22">
        <v>0.796724537037037</v>
      </c>
      <c r="I153" s="33"/>
    </row>
    <row r="154" spans="1:9">
      <c r="A154" s="19">
        <f t="shared" si="5"/>
        <v>13</v>
      </c>
      <c r="B154" s="20" t="s">
        <v>223</v>
      </c>
      <c r="C154" s="241" t="s">
        <v>2188</v>
      </c>
      <c r="D154" s="20" t="s">
        <v>2189</v>
      </c>
      <c r="E154" s="21">
        <v>0.3125</v>
      </c>
      <c r="F154" s="21">
        <v>0.666666666666667</v>
      </c>
      <c r="G154" s="22">
        <v>0.3125</v>
      </c>
      <c r="H154" s="22">
        <v>0.747916666666667</v>
      </c>
      <c r="I154" s="33"/>
    </row>
    <row r="155" spans="1:9">
      <c r="A155" s="19">
        <f t="shared" si="5"/>
        <v>14</v>
      </c>
      <c r="B155" s="20" t="s">
        <v>223</v>
      </c>
      <c r="C155" s="241" t="s">
        <v>2190</v>
      </c>
      <c r="D155" s="20" t="s">
        <v>2191</v>
      </c>
      <c r="E155" s="21">
        <v>0.3125</v>
      </c>
      <c r="F155" s="21">
        <v>0.666666666666667</v>
      </c>
      <c r="G155" s="22">
        <v>0.279189814814815</v>
      </c>
      <c r="H155" s="22">
        <v>0.755868055555556</v>
      </c>
      <c r="I155" s="33"/>
    </row>
    <row r="156" spans="1:9">
      <c r="A156" s="19">
        <v>15</v>
      </c>
      <c r="B156" s="20" t="s">
        <v>223</v>
      </c>
      <c r="C156" s="241" t="s">
        <v>2192</v>
      </c>
      <c r="D156" s="20" t="s">
        <v>2193</v>
      </c>
      <c r="E156" s="21">
        <v>0.3125</v>
      </c>
      <c r="F156" s="21">
        <v>0.666666666666667</v>
      </c>
      <c r="G156" s="22">
        <v>0.302777777777778</v>
      </c>
      <c r="H156" s="22">
        <v>0.709027777777778</v>
      </c>
      <c r="I156" s="33"/>
    </row>
    <row r="157" spans="1:9">
      <c r="A157" s="19">
        <v>16</v>
      </c>
      <c r="B157" s="20" t="s">
        <v>223</v>
      </c>
      <c r="C157" s="241" t="s">
        <v>2194</v>
      </c>
      <c r="D157" s="20" t="s">
        <v>2195</v>
      </c>
      <c r="E157" s="21">
        <v>0.3125</v>
      </c>
      <c r="F157" s="21">
        <v>0.666666666666667</v>
      </c>
      <c r="G157" s="22">
        <v>0.303587962962963</v>
      </c>
      <c r="H157" s="22">
        <v>0.75</v>
      </c>
      <c r="I157" s="33"/>
    </row>
    <row r="158" spans="1:9">
      <c r="A158" s="19">
        <v>17</v>
      </c>
      <c r="B158" s="20" t="s">
        <v>223</v>
      </c>
      <c r="C158" s="241" t="s">
        <v>2196</v>
      </c>
      <c r="D158" s="20" t="s">
        <v>2197</v>
      </c>
      <c r="E158" s="21">
        <v>0.3125</v>
      </c>
      <c r="F158" s="21">
        <v>0.666666666666667</v>
      </c>
      <c r="G158" s="22">
        <v>0.30625</v>
      </c>
      <c r="H158" s="22">
        <v>0.757731481481482</v>
      </c>
      <c r="I158" s="33"/>
    </row>
    <row r="159" spans="1:9">
      <c r="A159" s="19">
        <v>18</v>
      </c>
      <c r="B159" s="20" t="s">
        <v>223</v>
      </c>
      <c r="C159" s="241" t="s">
        <v>2198</v>
      </c>
      <c r="D159" s="20" t="s">
        <v>2199</v>
      </c>
      <c r="E159" s="21">
        <v>0.3125</v>
      </c>
      <c r="F159" s="21">
        <v>0.666666666666667</v>
      </c>
      <c r="G159" s="22">
        <v>0.309050925925926</v>
      </c>
      <c r="H159" s="22">
        <v>0.752777777777778</v>
      </c>
      <c r="I159" s="33"/>
    </row>
    <row r="160" spans="1:9">
      <c r="A160" s="19">
        <v>19</v>
      </c>
      <c r="B160" s="20" t="s">
        <v>223</v>
      </c>
      <c r="C160" s="241" t="s">
        <v>2200</v>
      </c>
      <c r="D160" s="20" t="s">
        <v>2201</v>
      </c>
      <c r="E160" s="21">
        <v>0.3125</v>
      </c>
      <c r="F160" s="21">
        <v>0.666666666666667</v>
      </c>
      <c r="G160" s="22">
        <v>0.291666666666667</v>
      </c>
      <c r="H160" s="22">
        <v>0.752175925925926</v>
      </c>
      <c r="I160" s="33"/>
    </row>
    <row r="161" spans="1:9">
      <c r="A161" s="19">
        <v>20</v>
      </c>
      <c r="B161" s="20" t="s">
        <v>223</v>
      </c>
      <c r="C161" s="241" t="s">
        <v>2202</v>
      </c>
      <c r="D161" s="20" t="s">
        <v>2203</v>
      </c>
      <c r="E161" s="21">
        <v>0.3125</v>
      </c>
      <c r="F161" s="21">
        <v>0.666666666666667</v>
      </c>
      <c r="G161" s="22">
        <v>0.300729166666667</v>
      </c>
      <c r="H161" s="22">
        <v>0.756944444444445</v>
      </c>
      <c r="I161" s="33"/>
    </row>
    <row r="162" spans="1:9">
      <c r="A162" s="19">
        <v>21</v>
      </c>
      <c r="B162" s="20" t="s">
        <v>223</v>
      </c>
      <c r="C162" s="241" t="s">
        <v>2204</v>
      </c>
      <c r="D162" s="20" t="s">
        <v>2205</v>
      </c>
      <c r="E162" s="21">
        <v>0.3125</v>
      </c>
      <c r="F162" s="21">
        <v>0.666666666666667</v>
      </c>
      <c r="G162" s="22">
        <v>0.304861111111111</v>
      </c>
      <c r="H162" s="22">
        <v>0.756956018518518</v>
      </c>
      <c r="I162" s="33"/>
    </row>
    <row r="163" spans="1:9">
      <c r="A163" s="19">
        <v>22</v>
      </c>
      <c r="B163" s="20" t="s">
        <v>223</v>
      </c>
      <c r="C163" s="241" t="s">
        <v>2206</v>
      </c>
      <c r="D163" s="20" t="s">
        <v>2207</v>
      </c>
      <c r="E163" s="21">
        <v>0.3125</v>
      </c>
      <c r="F163" s="21">
        <v>0.666666666666667</v>
      </c>
      <c r="G163" s="22">
        <v>0.3090625</v>
      </c>
      <c r="H163" s="22">
        <v>0.754166666666667</v>
      </c>
      <c r="I163" s="33"/>
    </row>
    <row r="164" spans="1:9">
      <c r="A164" s="19">
        <v>23</v>
      </c>
      <c r="B164" s="20" t="s">
        <v>223</v>
      </c>
      <c r="C164" s="241" t="s">
        <v>2208</v>
      </c>
      <c r="D164" s="20" t="s">
        <v>2209</v>
      </c>
      <c r="E164" s="21">
        <v>0.3125</v>
      </c>
      <c r="F164" s="21">
        <v>0.666666666666667</v>
      </c>
      <c r="G164" s="22">
        <v>0.302210648148148</v>
      </c>
      <c r="H164" s="22">
        <v>0.760451388888889</v>
      </c>
      <c r="I164" s="33"/>
    </row>
    <row r="165" spans="1:9">
      <c r="A165" s="19">
        <v>24</v>
      </c>
      <c r="B165" s="20" t="s">
        <v>223</v>
      </c>
      <c r="C165" s="241" t="s">
        <v>2210</v>
      </c>
      <c r="D165" s="20" t="s">
        <v>2211</v>
      </c>
      <c r="E165" s="21">
        <v>0.3125</v>
      </c>
      <c r="F165" s="21">
        <v>0.666666666666667</v>
      </c>
      <c r="G165" s="22">
        <v>0.272916666666667</v>
      </c>
      <c r="H165" s="22">
        <v>0.770833333333333</v>
      </c>
      <c r="I165" s="33"/>
    </row>
    <row r="166" spans="1:9">
      <c r="A166" s="19">
        <v>25</v>
      </c>
      <c r="B166" s="20" t="s">
        <v>223</v>
      </c>
      <c r="C166" s="241" t="s">
        <v>2212</v>
      </c>
      <c r="D166" s="20" t="s">
        <v>2213</v>
      </c>
      <c r="E166" s="21">
        <v>0.3125</v>
      </c>
      <c r="F166" s="21">
        <v>0.666666666666667</v>
      </c>
      <c r="G166" s="22">
        <v>0.293078703703704</v>
      </c>
      <c r="H166" s="22">
        <v>0.762534722222222</v>
      </c>
      <c r="I166" s="33"/>
    </row>
    <row r="167" spans="1:9">
      <c r="A167" s="19">
        <v>26</v>
      </c>
      <c r="B167" s="20" t="s">
        <v>223</v>
      </c>
      <c r="C167" s="241" t="s">
        <v>2214</v>
      </c>
      <c r="D167" s="20" t="s">
        <v>2215</v>
      </c>
      <c r="E167" s="21">
        <v>0.3125</v>
      </c>
      <c r="F167" s="21">
        <v>0.666666666666667</v>
      </c>
      <c r="G167" s="22">
        <v>0.293055555555556</v>
      </c>
      <c r="H167" s="22">
        <v>0.754861111111111</v>
      </c>
      <c r="I167" s="33"/>
    </row>
    <row r="168" spans="1:9">
      <c r="A168" s="19">
        <v>27</v>
      </c>
      <c r="B168" s="20" t="s">
        <v>223</v>
      </c>
      <c r="C168" s="241" t="s">
        <v>2216</v>
      </c>
      <c r="D168" s="20" t="s">
        <v>2217</v>
      </c>
      <c r="E168" s="21">
        <v>0.3125</v>
      </c>
      <c r="F168" s="21">
        <v>0.666666666666667</v>
      </c>
      <c r="G168" s="22">
        <v>0.293472222222222</v>
      </c>
      <c r="H168" s="22">
        <v>0.750694444444444</v>
      </c>
      <c r="I168" s="33"/>
    </row>
    <row r="169" spans="1:9">
      <c r="A169" s="19">
        <v>28</v>
      </c>
      <c r="B169" s="20" t="s">
        <v>223</v>
      </c>
      <c r="C169" s="241" t="s">
        <v>2157</v>
      </c>
      <c r="D169" s="20" t="s">
        <v>2218</v>
      </c>
      <c r="E169" s="21">
        <v>0.3125</v>
      </c>
      <c r="F169" s="21">
        <v>0.666666666666667</v>
      </c>
      <c r="I169" s="33"/>
    </row>
    <row r="170" s="18" customFormat="1" spans="1:12">
      <c r="A170" s="18">
        <v>1</v>
      </c>
      <c r="B170" s="27" t="s">
        <v>246</v>
      </c>
      <c r="C170" s="241" t="s">
        <v>2164</v>
      </c>
      <c r="D170" s="27" t="s">
        <v>2165</v>
      </c>
      <c r="E170" s="28">
        <v>0.3125</v>
      </c>
      <c r="F170" s="28">
        <v>0.666666666666667</v>
      </c>
      <c r="G170" s="31">
        <v>0.293136574074074</v>
      </c>
      <c r="H170" s="31">
        <v>0.793773148148148</v>
      </c>
      <c r="I170" s="27"/>
      <c r="J170" s="27"/>
      <c r="K170" s="27"/>
      <c r="L170" s="27"/>
    </row>
    <row r="171" spans="2:8">
      <c r="B171" s="20" t="s">
        <v>246</v>
      </c>
      <c r="C171" s="241" t="s">
        <v>2166</v>
      </c>
      <c r="D171" s="20" t="s">
        <v>2167</v>
      </c>
      <c r="E171" s="21">
        <v>0.3125</v>
      </c>
      <c r="F171" s="21">
        <v>0.666666666666667</v>
      </c>
      <c r="G171" s="22">
        <v>0.29869212962963</v>
      </c>
      <c r="H171" s="22">
        <v>0.796539351851852</v>
      </c>
    </row>
    <row r="172" spans="1:8">
      <c r="A172" s="19">
        <f t="shared" ref="A172:A183" si="6">A171+1</f>
        <v>1</v>
      </c>
      <c r="B172" s="20" t="s">
        <v>246</v>
      </c>
      <c r="C172" s="241" t="s">
        <v>2168</v>
      </c>
      <c r="D172" s="20" t="s">
        <v>2169</v>
      </c>
      <c r="E172" s="21">
        <v>0.3125</v>
      </c>
      <c r="F172" s="21">
        <v>0.666666666666667</v>
      </c>
      <c r="G172" s="22">
        <v>0.331354166666667</v>
      </c>
      <c r="H172" s="22">
        <v>0.811111111111111</v>
      </c>
    </row>
    <row r="173" spans="1:8">
      <c r="A173" s="19">
        <f t="shared" si="6"/>
        <v>2</v>
      </c>
      <c r="B173" s="20" t="s">
        <v>246</v>
      </c>
      <c r="C173" s="241" t="s">
        <v>2170</v>
      </c>
      <c r="D173" s="20" t="s">
        <v>2171</v>
      </c>
      <c r="E173" s="21">
        <v>0.3125</v>
      </c>
      <c r="F173" s="21">
        <v>0.666666666666667</v>
      </c>
      <c r="G173" s="22">
        <v>0.292361111111111</v>
      </c>
      <c r="H173" s="22">
        <v>0.767361111111111</v>
      </c>
    </row>
    <row r="174" spans="1:8">
      <c r="A174" s="19">
        <f t="shared" si="6"/>
        <v>3</v>
      </c>
      <c r="B174" s="20" t="s">
        <v>246</v>
      </c>
      <c r="C174" s="241" t="s">
        <v>2172</v>
      </c>
      <c r="D174" s="20" t="s">
        <v>2173</v>
      </c>
      <c r="E174" s="21">
        <v>0.3125</v>
      </c>
      <c r="F174" s="21">
        <v>0.666666666666667</v>
      </c>
      <c r="G174" s="22">
        <v>0.316087962962963</v>
      </c>
      <c r="H174" s="22">
        <v>0.763923611111111</v>
      </c>
    </row>
    <row r="175" spans="1:8">
      <c r="A175" s="19">
        <f t="shared" si="6"/>
        <v>4</v>
      </c>
      <c r="B175" s="20" t="s">
        <v>246</v>
      </c>
      <c r="C175" s="241" t="s">
        <v>2174</v>
      </c>
      <c r="D175" s="20" t="s">
        <v>2175</v>
      </c>
      <c r="E175" s="21">
        <v>0.3125</v>
      </c>
      <c r="F175" s="21">
        <v>0.666666666666667</v>
      </c>
      <c r="G175" s="22">
        <v>0.302777777777778</v>
      </c>
      <c r="H175" s="22">
        <v>0.839583333333333</v>
      </c>
    </row>
    <row r="176" spans="1:8">
      <c r="A176" s="19">
        <f t="shared" si="6"/>
        <v>5</v>
      </c>
      <c r="B176" s="20" t="s">
        <v>246</v>
      </c>
      <c r="C176" s="241" t="s">
        <v>2176</v>
      </c>
      <c r="D176" s="20" t="s">
        <v>2177</v>
      </c>
      <c r="E176" s="21">
        <v>0.3125</v>
      </c>
      <c r="F176" s="21">
        <v>0.666666666666667</v>
      </c>
      <c r="G176" s="22">
        <v>0.308414351851852</v>
      </c>
      <c r="H176" s="22">
        <v>0.795891203703704</v>
      </c>
    </row>
    <row r="177" spans="1:8">
      <c r="A177" s="19">
        <f t="shared" si="6"/>
        <v>6</v>
      </c>
      <c r="B177" s="20" t="s">
        <v>246</v>
      </c>
      <c r="C177" s="241" t="s">
        <v>2178</v>
      </c>
      <c r="D177" s="20" t="s">
        <v>2179</v>
      </c>
      <c r="E177" s="21">
        <v>0.3125</v>
      </c>
      <c r="F177" s="21">
        <v>0.666666666666667</v>
      </c>
      <c r="G177" s="22">
        <v>0.284027777777778</v>
      </c>
      <c r="H177" s="22">
        <v>0.793761574074074</v>
      </c>
    </row>
    <row r="178" spans="1:8">
      <c r="A178" s="19">
        <f t="shared" si="6"/>
        <v>7</v>
      </c>
      <c r="B178" s="20" t="s">
        <v>246</v>
      </c>
      <c r="C178" s="241" t="s">
        <v>2180</v>
      </c>
      <c r="D178" s="20" t="s">
        <v>2181</v>
      </c>
      <c r="E178" s="21">
        <v>0.3125</v>
      </c>
      <c r="F178" s="21">
        <v>0.666666666666667</v>
      </c>
      <c r="G178" s="22">
        <v>0.305439814814815</v>
      </c>
      <c r="H178" s="22">
        <v>0.79380787037037</v>
      </c>
    </row>
    <row r="179" spans="1:8">
      <c r="A179" s="19">
        <f t="shared" si="6"/>
        <v>8</v>
      </c>
      <c r="B179" s="20" t="s">
        <v>246</v>
      </c>
      <c r="C179" s="241" t="s">
        <v>2182</v>
      </c>
      <c r="D179" s="20" t="s">
        <v>2183</v>
      </c>
      <c r="E179" s="21">
        <v>0.3125</v>
      </c>
      <c r="F179" s="21">
        <v>0.666666666666667</v>
      </c>
      <c r="G179" s="22">
        <v>0.310474537037037</v>
      </c>
      <c r="H179" s="22">
        <v>0.772222222222222</v>
      </c>
    </row>
    <row r="180" spans="1:8">
      <c r="A180" s="19">
        <f t="shared" si="6"/>
        <v>9</v>
      </c>
      <c r="B180" s="20" t="s">
        <v>246</v>
      </c>
      <c r="C180" s="241" t="s">
        <v>2184</v>
      </c>
      <c r="D180" s="20" t="s">
        <v>2185</v>
      </c>
      <c r="E180" s="21">
        <v>0.3125</v>
      </c>
      <c r="F180" s="21">
        <v>0.666666666666667</v>
      </c>
      <c r="G180" s="22">
        <v>0.296574074074074</v>
      </c>
      <c r="H180" s="22">
        <v>0.797314814814815</v>
      </c>
    </row>
    <row r="181" spans="1:8">
      <c r="A181" s="19">
        <f t="shared" si="6"/>
        <v>10</v>
      </c>
      <c r="B181" s="20" t="s">
        <v>246</v>
      </c>
      <c r="C181" s="241" t="s">
        <v>2186</v>
      </c>
      <c r="D181" s="20" t="s">
        <v>2187</v>
      </c>
      <c r="E181" s="21">
        <v>0.3125</v>
      </c>
      <c r="F181" s="21">
        <v>0.666666666666667</v>
      </c>
      <c r="G181" s="22">
        <v>0.305555555555556</v>
      </c>
      <c r="H181" s="22">
        <v>0.797222222222222</v>
      </c>
    </row>
    <row r="182" spans="1:8">
      <c r="A182" s="19">
        <f t="shared" si="6"/>
        <v>11</v>
      </c>
      <c r="B182" s="20" t="s">
        <v>246</v>
      </c>
      <c r="C182" s="241" t="s">
        <v>2188</v>
      </c>
      <c r="D182" s="20" t="s">
        <v>2189</v>
      </c>
      <c r="E182" s="21">
        <v>0.3125</v>
      </c>
      <c r="F182" s="21">
        <v>0.666666666666667</v>
      </c>
      <c r="G182" s="22">
        <v>0.310451388888889</v>
      </c>
      <c r="H182" s="22">
        <v>0.781967592592593</v>
      </c>
    </row>
    <row r="183" spans="1:8">
      <c r="A183" s="19">
        <f t="shared" si="6"/>
        <v>12</v>
      </c>
      <c r="B183" s="20" t="s">
        <v>246</v>
      </c>
      <c r="C183" s="241" t="s">
        <v>2190</v>
      </c>
      <c r="D183" s="20" t="s">
        <v>2191</v>
      </c>
      <c r="E183" s="21">
        <v>0.3125</v>
      </c>
      <c r="F183" s="21">
        <v>0.666666666666667</v>
      </c>
      <c r="G183" s="22">
        <v>0.297916666666667</v>
      </c>
      <c r="H183" s="22">
        <v>0.718055555555556</v>
      </c>
    </row>
    <row r="184" spans="1:8">
      <c r="A184" s="19">
        <v>15</v>
      </c>
      <c r="B184" s="20" t="s">
        <v>246</v>
      </c>
      <c r="C184" s="241" t="s">
        <v>2192</v>
      </c>
      <c r="D184" s="20" t="s">
        <v>2193</v>
      </c>
      <c r="E184" s="21">
        <v>0.3125</v>
      </c>
      <c r="F184" s="21">
        <v>0.666666666666667</v>
      </c>
      <c r="G184" s="22">
        <v>0.311134259259259</v>
      </c>
      <c r="H184" s="22">
        <v>0.708344907407407</v>
      </c>
    </row>
    <row r="185" spans="1:8">
      <c r="A185" s="19">
        <v>16</v>
      </c>
      <c r="B185" s="20" t="s">
        <v>246</v>
      </c>
      <c r="C185" s="241" t="s">
        <v>2194</v>
      </c>
      <c r="D185" s="20" t="s">
        <v>2195</v>
      </c>
      <c r="E185" s="21">
        <v>0.3125</v>
      </c>
      <c r="F185" s="21">
        <v>0.666666666666667</v>
      </c>
      <c r="G185" s="22">
        <v>0.298611111111111</v>
      </c>
      <c r="H185" s="22">
        <v>0.753472222222222</v>
      </c>
    </row>
    <row r="186" spans="1:8">
      <c r="A186" s="19">
        <v>17</v>
      </c>
      <c r="B186" s="20" t="s">
        <v>246</v>
      </c>
      <c r="C186" s="241" t="s">
        <v>2196</v>
      </c>
      <c r="D186" s="20" t="s">
        <v>2197</v>
      </c>
      <c r="E186" s="21">
        <v>0.3125</v>
      </c>
      <c r="F186" s="21">
        <v>0.666666666666667</v>
      </c>
      <c r="G186" s="22">
        <v>0.305590277777778</v>
      </c>
      <c r="H186" s="22">
        <v>0.759039351851852</v>
      </c>
    </row>
    <row r="187" spans="1:8">
      <c r="A187" s="19">
        <v>18</v>
      </c>
      <c r="B187" s="20" t="s">
        <v>246</v>
      </c>
      <c r="C187" s="241" t="s">
        <v>2198</v>
      </c>
      <c r="D187" s="20" t="s">
        <v>2199</v>
      </c>
      <c r="E187" s="21">
        <v>0.3125</v>
      </c>
      <c r="F187" s="21">
        <v>0.666666666666667</v>
      </c>
      <c r="G187" s="22">
        <v>0.295138888888889</v>
      </c>
      <c r="H187" s="22">
        <v>0.754861111111111</v>
      </c>
    </row>
    <row r="188" spans="1:8">
      <c r="A188" s="19">
        <v>19</v>
      </c>
      <c r="B188" s="20" t="s">
        <v>246</v>
      </c>
      <c r="C188" s="241" t="s">
        <v>2200</v>
      </c>
      <c r="D188" s="20" t="s">
        <v>2201</v>
      </c>
      <c r="E188" s="21">
        <v>0.3125</v>
      </c>
      <c r="F188" s="21">
        <v>0.666666666666667</v>
      </c>
      <c r="G188" s="22">
        <v>0.291747685185185</v>
      </c>
      <c r="H188" s="22">
        <v>0.756944444444445</v>
      </c>
    </row>
    <row r="189" spans="1:8">
      <c r="A189" s="19">
        <v>20</v>
      </c>
      <c r="B189" s="20" t="s">
        <v>246</v>
      </c>
      <c r="C189" s="241" t="s">
        <v>2202</v>
      </c>
      <c r="D189" s="20" t="s">
        <v>2203</v>
      </c>
      <c r="E189" s="21">
        <v>0.3125</v>
      </c>
      <c r="F189" s="21">
        <v>0.666666666666667</v>
      </c>
      <c r="G189" s="22">
        <v>0.305555555555556</v>
      </c>
      <c r="H189" s="22">
        <v>0.75625</v>
      </c>
    </row>
    <row r="190" spans="1:8">
      <c r="A190" s="19">
        <v>21</v>
      </c>
      <c r="B190" s="20" t="s">
        <v>246</v>
      </c>
      <c r="C190" s="241" t="s">
        <v>2204</v>
      </c>
      <c r="D190" s="20" t="s">
        <v>2205</v>
      </c>
      <c r="E190" s="21">
        <v>0.3125</v>
      </c>
      <c r="F190" s="21">
        <v>0.666666666666667</v>
      </c>
      <c r="G190" s="22">
        <v>0.303483796296296</v>
      </c>
      <c r="H190" s="22">
        <v>0.75625</v>
      </c>
    </row>
    <row r="191" spans="1:8">
      <c r="A191" s="19">
        <v>22</v>
      </c>
      <c r="B191" s="20" t="s">
        <v>246</v>
      </c>
      <c r="C191" s="241" t="s">
        <v>2206</v>
      </c>
      <c r="D191" s="20" t="s">
        <v>2207</v>
      </c>
      <c r="E191" s="21">
        <v>0.3125</v>
      </c>
      <c r="F191" s="21">
        <v>0.666666666666667</v>
      </c>
      <c r="G191" s="22">
        <v>0.298611111111111</v>
      </c>
      <c r="H191" s="22">
        <v>0.756979166666667</v>
      </c>
    </row>
    <row r="192" spans="1:8">
      <c r="A192" s="19">
        <v>23</v>
      </c>
      <c r="B192" s="20" t="s">
        <v>246</v>
      </c>
      <c r="C192" s="241" t="s">
        <v>2208</v>
      </c>
      <c r="D192" s="20" t="s">
        <v>2209</v>
      </c>
      <c r="E192" s="21">
        <v>0.3125</v>
      </c>
      <c r="F192" s="21">
        <v>0.666666666666667</v>
      </c>
      <c r="G192" s="22">
        <v>0.302094907407407</v>
      </c>
      <c r="H192" s="22">
        <v>0.759027777777778</v>
      </c>
    </row>
    <row r="193" spans="1:8">
      <c r="A193" s="19">
        <v>24</v>
      </c>
      <c r="B193" s="20" t="s">
        <v>246</v>
      </c>
      <c r="C193" s="241" t="s">
        <v>2210</v>
      </c>
      <c r="D193" s="20" t="s">
        <v>2211</v>
      </c>
      <c r="E193" s="21">
        <v>0.3125</v>
      </c>
      <c r="F193" s="21">
        <v>0.666666666666667</v>
      </c>
      <c r="G193" s="22">
        <v>0.277777777777778</v>
      </c>
      <c r="H193" s="22">
        <v>0.767372685185185</v>
      </c>
    </row>
    <row r="194" spans="1:8">
      <c r="A194" s="19">
        <v>25</v>
      </c>
      <c r="B194" s="20" t="s">
        <v>246</v>
      </c>
      <c r="C194" s="241" t="s">
        <v>2212</v>
      </c>
      <c r="D194" s="20" t="s">
        <v>2213</v>
      </c>
      <c r="E194" s="21">
        <v>0.3125</v>
      </c>
      <c r="F194" s="21">
        <v>0.666666666666667</v>
      </c>
      <c r="G194" s="22">
        <v>0.298634259259259</v>
      </c>
      <c r="H194" s="22">
        <v>0.752777777777778</v>
      </c>
    </row>
    <row r="195" spans="1:8">
      <c r="A195" s="19">
        <v>26</v>
      </c>
      <c r="B195" s="20" t="s">
        <v>246</v>
      </c>
      <c r="C195" s="241" t="s">
        <v>2214</v>
      </c>
      <c r="D195" s="20" t="s">
        <v>2215</v>
      </c>
      <c r="E195" s="21">
        <v>0.3125</v>
      </c>
      <c r="F195" s="21">
        <v>0.666666666666667</v>
      </c>
      <c r="G195" s="22">
        <v>0.298611111111111</v>
      </c>
      <c r="H195" s="22">
        <v>0.75625</v>
      </c>
    </row>
    <row r="196" spans="1:8">
      <c r="A196" s="19">
        <v>27</v>
      </c>
      <c r="B196" s="20" t="s">
        <v>246</v>
      </c>
      <c r="C196" s="241" t="s">
        <v>2216</v>
      </c>
      <c r="D196" s="20" t="s">
        <v>2217</v>
      </c>
      <c r="E196" s="21">
        <v>0.3125</v>
      </c>
      <c r="F196" s="21">
        <v>0.666666666666667</v>
      </c>
      <c r="G196" s="22">
        <v>0.298611111111111</v>
      </c>
      <c r="H196" s="22">
        <v>0.750740740740741</v>
      </c>
    </row>
    <row r="197" spans="1:6">
      <c r="A197" s="19">
        <v>28</v>
      </c>
      <c r="B197" s="20" t="s">
        <v>246</v>
      </c>
      <c r="C197" s="241" t="s">
        <v>2157</v>
      </c>
      <c r="D197" s="20" t="s">
        <v>2218</v>
      </c>
      <c r="E197" s="21">
        <v>0.3125</v>
      </c>
      <c r="F197" s="21">
        <v>0.666666666666667</v>
      </c>
    </row>
    <row r="198" spans="1:8">
      <c r="A198" s="19">
        <v>1</v>
      </c>
      <c r="B198" s="20" t="s">
        <v>266</v>
      </c>
      <c r="C198" s="241" t="s">
        <v>2164</v>
      </c>
      <c r="D198" s="20" t="s">
        <v>2165</v>
      </c>
      <c r="E198" s="21">
        <v>0.3125</v>
      </c>
      <c r="F198" s="21">
        <v>0.625</v>
      </c>
      <c r="G198" s="22">
        <v>0.307662037037037</v>
      </c>
      <c r="H198" s="22">
        <v>0.718055555555556</v>
      </c>
    </row>
    <row r="199" spans="1:8">
      <c r="A199" s="19">
        <f>A198+1</f>
        <v>2</v>
      </c>
      <c r="B199" s="20" t="s">
        <v>266</v>
      </c>
      <c r="C199" s="241" t="s">
        <v>2166</v>
      </c>
      <c r="D199" s="20" t="s">
        <v>2167</v>
      </c>
      <c r="E199" s="21">
        <v>0.3125</v>
      </c>
      <c r="F199" s="21">
        <v>0.625</v>
      </c>
      <c r="G199" s="22">
        <v>0.284027777777778</v>
      </c>
      <c r="H199" s="22">
        <v>0.907685185185185</v>
      </c>
    </row>
    <row r="200" spans="1:8">
      <c r="A200" s="19">
        <f t="shared" ref="A200:A211" si="7">A199+1</f>
        <v>3</v>
      </c>
      <c r="B200" s="20" t="s">
        <v>266</v>
      </c>
      <c r="C200" s="241" t="s">
        <v>2168</v>
      </c>
      <c r="D200" s="20" t="s">
        <v>2169</v>
      </c>
      <c r="E200" s="21">
        <v>0.3125</v>
      </c>
      <c r="F200" s="21">
        <v>0.625</v>
      </c>
      <c r="G200" s="22">
        <v>0.27431712962963</v>
      </c>
      <c r="H200" s="22">
        <v>0.690972222222222</v>
      </c>
    </row>
    <row r="201" spans="1:8">
      <c r="A201" s="19">
        <f t="shared" si="7"/>
        <v>4</v>
      </c>
      <c r="B201" s="20" t="s">
        <v>266</v>
      </c>
      <c r="C201" s="241" t="s">
        <v>2170</v>
      </c>
      <c r="D201" s="20" t="s">
        <v>2171</v>
      </c>
      <c r="E201" s="21">
        <v>0.3125</v>
      </c>
      <c r="F201" s="21">
        <v>0.625</v>
      </c>
      <c r="G201" s="22">
        <v>0.279224537037037</v>
      </c>
      <c r="H201" s="22">
        <v>0.714594907407407</v>
      </c>
    </row>
    <row r="202" spans="1:8">
      <c r="A202" s="19">
        <f t="shared" si="7"/>
        <v>5</v>
      </c>
      <c r="B202" s="20" t="s">
        <v>266</v>
      </c>
      <c r="C202" s="241" t="s">
        <v>2172</v>
      </c>
      <c r="D202" s="20" t="s">
        <v>2173</v>
      </c>
      <c r="E202" s="21">
        <v>0.3125</v>
      </c>
      <c r="F202" s="21">
        <v>0.625</v>
      </c>
      <c r="G202" s="22">
        <v>0.308333333333333</v>
      </c>
      <c r="H202" s="22">
        <v>0.713194444444444</v>
      </c>
    </row>
    <row r="203" spans="1:8">
      <c r="A203" s="19">
        <f t="shared" si="7"/>
        <v>6</v>
      </c>
      <c r="B203" s="20" t="s">
        <v>266</v>
      </c>
      <c r="C203" s="241" t="s">
        <v>2174</v>
      </c>
      <c r="D203" s="20" t="s">
        <v>2175</v>
      </c>
      <c r="E203" s="21">
        <v>0.3125</v>
      </c>
      <c r="F203" s="21">
        <v>0.625</v>
      </c>
      <c r="G203" s="22">
        <v>0.307662037037037</v>
      </c>
      <c r="H203" s="22">
        <v>0.733460648148148</v>
      </c>
    </row>
    <row r="204" spans="1:8">
      <c r="A204" s="19">
        <f t="shared" si="7"/>
        <v>7</v>
      </c>
      <c r="B204" s="20" t="s">
        <v>266</v>
      </c>
      <c r="C204" s="241" t="s">
        <v>2176</v>
      </c>
      <c r="D204" s="20" t="s">
        <v>2177</v>
      </c>
      <c r="E204" s="21">
        <v>0.3125</v>
      </c>
      <c r="F204" s="21">
        <v>0.625</v>
      </c>
      <c r="G204" s="22">
        <v>0.300694444444444</v>
      </c>
      <c r="H204" s="22">
        <v>0.711111111111111</v>
      </c>
    </row>
    <row r="205" spans="1:8">
      <c r="A205" s="19">
        <f t="shared" si="7"/>
        <v>8</v>
      </c>
      <c r="B205" s="20" t="s">
        <v>266</v>
      </c>
      <c r="C205" s="241" t="s">
        <v>2178</v>
      </c>
      <c r="D205" s="20" t="s">
        <v>2179</v>
      </c>
      <c r="E205" s="21">
        <v>0.3125</v>
      </c>
      <c r="F205" s="21">
        <v>0.625</v>
      </c>
      <c r="G205" s="22">
        <v>0.252824074074074</v>
      </c>
      <c r="H205" s="22">
        <v>0.710555555555556</v>
      </c>
    </row>
    <row r="206" spans="1:8">
      <c r="A206" s="19">
        <f t="shared" si="7"/>
        <v>9</v>
      </c>
      <c r="B206" s="20" t="s">
        <v>266</v>
      </c>
      <c r="C206" s="241" t="s">
        <v>2180</v>
      </c>
      <c r="D206" s="20" t="s">
        <v>2181</v>
      </c>
      <c r="E206" s="21">
        <v>0.3125</v>
      </c>
      <c r="F206" s="21">
        <v>0.625</v>
      </c>
      <c r="G206" s="22">
        <v>0.268055555555556</v>
      </c>
      <c r="H206" s="22">
        <v>0.710416666666667</v>
      </c>
    </row>
    <row r="207" spans="1:8">
      <c r="A207" s="19">
        <f t="shared" si="7"/>
        <v>10</v>
      </c>
      <c r="B207" s="20" t="s">
        <v>266</v>
      </c>
      <c r="C207" s="241" t="s">
        <v>2182</v>
      </c>
      <c r="D207" s="20" t="s">
        <v>2183</v>
      </c>
      <c r="E207" s="21">
        <v>0.3125</v>
      </c>
      <c r="F207" s="21">
        <v>0.625</v>
      </c>
      <c r="G207" s="22">
        <v>0.315983796296296</v>
      </c>
      <c r="H207" s="22">
        <v>0.813900462962963</v>
      </c>
    </row>
    <row r="208" spans="1:8">
      <c r="A208" s="19">
        <f t="shared" si="7"/>
        <v>11</v>
      </c>
      <c r="B208" s="20" t="s">
        <v>266</v>
      </c>
      <c r="C208" s="241" t="s">
        <v>2184</v>
      </c>
      <c r="D208" s="20" t="s">
        <v>2185</v>
      </c>
      <c r="E208" s="21">
        <v>0.3125</v>
      </c>
      <c r="F208" s="21">
        <v>0.625</v>
      </c>
      <c r="G208" s="22">
        <v>0.263888888888889</v>
      </c>
      <c r="H208" s="22">
        <v>0.709027777777778</v>
      </c>
    </row>
    <row r="209" spans="1:8">
      <c r="A209" s="19">
        <f t="shared" si="7"/>
        <v>12</v>
      </c>
      <c r="B209" s="20" t="s">
        <v>266</v>
      </c>
      <c r="C209" s="241" t="s">
        <v>2186</v>
      </c>
      <c r="D209" s="20" t="s">
        <v>2187</v>
      </c>
      <c r="E209" s="21">
        <v>0.3125</v>
      </c>
      <c r="F209" s="21">
        <v>0.625</v>
      </c>
      <c r="G209" s="22">
        <v>0.304872685185185</v>
      </c>
      <c r="H209" s="22">
        <v>0.77224537037037</v>
      </c>
    </row>
    <row r="210" spans="1:8">
      <c r="A210" s="19">
        <f t="shared" si="7"/>
        <v>13</v>
      </c>
      <c r="B210" s="20" t="s">
        <v>266</v>
      </c>
      <c r="C210" s="241" t="s">
        <v>2188</v>
      </c>
      <c r="D210" s="20" t="s">
        <v>2189</v>
      </c>
      <c r="E210" s="21">
        <v>0.3125</v>
      </c>
      <c r="F210" s="21">
        <v>0.625</v>
      </c>
      <c r="G210" s="22">
        <v>0.277777777777778</v>
      </c>
      <c r="H210" s="22">
        <v>0.713194444444444</v>
      </c>
    </row>
    <row r="211" spans="1:8">
      <c r="A211" s="19">
        <f t="shared" si="7"/>
        <v>14</v>
      </c>
      <c r="B211" s="20" t="s">
        <v>266</v>
      </c>
      <c r="C211" s="241" t="s">
        <v>2190</v>
      </c>
      <c r="D211" s="20" t="s">
        <v>2191</v>
      </c>
      <c r="E211" s="21">
        <v>0.3125</v>
      </c>
      <c r="F211" s="21">
        <v>0.625</v>
      </c>
      <c r="G211" s="22">
        <v>0.278483796296296</v>
      </c>
      <c r="H211" s="22">
        <v>0.71181712962963</v>
      </c>
    </row>
    <row r="212" spans="1:8">
      <c r="A212" s="19">
        <v>15</v>
      </c>
      <c r="B212" s="20" t="s">
        <v>266</v>
      </c>
      <c r="C212" s="241" t="s">
        <v>2192</v>
      </c>
      <c r="D212" s="20" t="s">
        <v>2193</v>
      </c>
      <c r="E212" s="21">
        <v>0.3125</v>
      </c>
      <c r="F212" s="21">
        <v>0.625</v>
      </c>
      <c r="G212" s="22">
        <v>0.30625</v>
      </c>
      <c r="H212" s="22">
        <v>0.6375</v>
      </c>
    </row>
    <row r="213" spans="1:8">
      <c r="A213" s="19">
        <v>16</v>
      </c>
      <c r="B213" s="20" t="s">
        <v>266</v>
      </c>
      <c r="C213" s="241" t="s">
        <v>2194</v>
      </c>
      <c r="D213" s="20" t="s">
        <v>2195</v>
      </c>
      <c r="E213" s="21">
        <v>0.3125</v>
      </c>
      <c r="F213" s="21">
        <v>0.625</v>
      </c>
      <c r="G213" s="22">
        <v>0.300034722222222</v>
      </c>
      <c r="H213" s="22">
        <v>0.757696759259259</v>
      </c>
    </row>
    <row r="214" spans="1:8">
      <c r="A214" s="19">
        <v>17</v>
      </c>
      <c r="B214" s="20" t="s">
        <v>266</v>
      </c>
      <c r="C214" s="241" t="s">
        <v>2196</v>
      </c>
      <c r="D214" s="20" t="s">
        <v>2197</v>
      </c>
      <c r="E214" s="21">
        <v>0.3125</v>
      </c>
      <c r="F214" s="21">
        <v>0.625</v>
      </c>
      <c r="G214" s="22">
        <v>0.311180555555556</v>
      </c>
      <c r="H214" s="22">
        <v>0.757638888888889</v>
      </c>
    </row>
    <row r="215" spans="1:8">
      <c r="A215" s="19">
        <v>18</v>
      </c>
      <c r="B215" s="20" t="s">
        <v>266</v>
      </c>
      <c r="C215" s="241" t="s">
        <v>2198</v>
      </c>
      <c r="D215" s="20" t="s">
        <v>2199</v>
      </c>
      <c r="E215" s="21">
        <v>0.3125</v>
      </c>
      <c r="F215" s="21">
        <v>0.625</v>
      </c>
      <c r="G215" s="22">
        <v>0.295231481481481</v>
      </c>
      <c r="H215" s="22">
        <v>0.759050925925926</v>
      </c>
    </row>
    <row r="216" spans="1:8">
      <c r="A216" s="19">
        <v>19</v>
      </c>
      <c r="B216" s="20" t="s">
        <v>266</v>
      </c>
      <c r="C216" s="241" t="s">
        <v>2200</v>
      </c>
      <c r="D216" s="20" t="s">
        <v>2201</v>
      </c>
      <c r="E216" s="21">
        <v>0.3125</v>
      </c>
      <c r="F216" s="21">
        <v>0.625</v>
      </c>
      <c r="G216" s="22">
        <v>0.302893518518519</v>
      </c>
      <c r="H216" s="22">
        <v>0.772916666666667</v>
      </c>
    </row>
    <row r="217" spans="1:8">
      <c r="A217" s="19">
        <v>20</v>
      </c>
      <c r="B217" s="20" t="s">
        <v>266</v>
      </c>
      <c r="C217" s="241" t="s">
        <v>2202</v>
      </c>
      <c r="D217" s="20" t="s">
        <v>2203</v>
      </c>
      <c r="E217" s="21">
        <v>0.3125</v>
      </c>
      <c r="F217" s="21">
        <v>0.625</v>
      </c>
      <c r="G217" s="22">
        <v>0.297222222222222</v>
      </c>
      <c r="H217" s="22">
        <v>0.761111111111111</v>
      </c>
    </row>
    <row r="218" spans="1:8">
      <c r="A218" s="19">
        <v>21</v>
      </c>
      <c r="B218" s="20" t="s">
        <v>266</v>
      </c>
      <c r="C218" s="241" t="s">
        <v>2204</v>
      </c>
      <c r="D218" s="20" t="s">
        <v>2205</v>
      </c>
      <c r="E218" s="21">
        <v>0.3125</v>
      </c>
      <c r="F218" s="21">
        <v>0.625</v>
      </c>
      <c r="G218" s="22">
        <v>0.313425925925926</v>
      </c>
      <c r="H218" s="22">
        <v>0.760509259259259</v>
      </c>
    </row>
    <row r="219" spans="1:8">
      <c r="A219" s="19">
        <v>22</v>
      </c>
      <c r="B219" s="20" t="s">
        <v>266</v>
      </c>
      <c r="C219" s="241" t="s">
        <v>2206</v>
      </c>
      <c r="D219" s="20" t="s">
        <v>2207</v>
      </c>
      <c r="E219" s="21">
        <v>0.3125</v>
      </c>
      <c r="F219" s="21">
        <v>0.625</v>
      </c>
      <c r="G219" s="22">
        <v>0.299768518518519</v>
      </c>
      <c r="H219" s="22">
        <v>0.759027777777778</v>
      </c>
    </row>
    <row r="220" spans="1:8">
      <c r="A220" s="19">
        <v>23</v>
      </c>
      <c r="B220" s="20" t="s">
        <v>266</v>
      </c>
      <c r="C220" s="241" t="s">
        <v>2208</v>
      </c>
      <c r="D220" s="20" t="s">
        <v>2209</v>
      </c>
      <c r="E220" s="21">
        <v>0.3125</v>
      </c>
      <c r="F220" s="21">
        <v>0.625</v>
      </c>
      <c r="G220" s="22">
        <v>0.303472222222222</v>
      </c>
      <c r="H220" s="22">
        <v>0.708333333333333</v>
      </c>
    </row>
    <row r="221" spans="1:8">
      <c r="A221" s="19">
        <v>24</v>
      </c>
      <c r="B221" s="20" t="s">
        <v>266</v>
      </c>
      <c r="C221" s="241" t="s">
        <v>2210</v>
      </c>
      <c r="D221" s="20" t="s">
        <v>2211</v>
      </c>
      <c r="E221" s="21">
        <v>0.3125</v>
      </c>
      <c r="F221" s="21">
        <v>0.625</v>
      </c>
      <c r="G221" s="22">
        <v>0.282002314814815</v>
      </c>
      <c r="H221" s="22">
        <v>0.758414351851852</v>
      </c>
    </row>
    <row r="222" spans="1:8">
      <c r="A222" s="19">
        <v>25</v>
      </c>
      <c r="B222" s="20" t="s">
        <v>266</v>
      </c>
      <c r="C222" s="241" t="s">
        <v>2212</v>
      </c>
      <c r="D222" s="20" t="s">
        <v>2213</v>
      </c>
      <c r="E222" s="21">
        <v>0.3125</v>
      </c>
      <c r="F222" s="21">
        <v>0.625</v>
      </c>
      <c r="G222" s="22">
        <v>0.302847222222222</v>
      </c>
      <c r="H222" s="22">
        <v>0.760416666666667</v>
      </c>
    </row>
    <row r="223" spans="1:8">
      <c r="A223" s="19">
        <v>26</v>
      </c>
      <c r="B223" s="20" t="s">
        <v>266</v>
      </c>
      <c r="C223" s="241" t="s">
        <v>2214</v>
      </c>
      <c r="D223" s="20" t="s">
        <v>2215</v>
      </c>
      <c r="E223" s="21">
        <v>0.3125</v>
      </c>
      <c r="F223" s="21">
        <v>0.625</v>
      </c>
      <c r="G223" s="22">
        <v>0.3</v>
      </c>
      <c r="H223" s="22">
        <v>0.758356481481481</v>
      </c>
    </row>
    <row r="224" spans="1:8">
      <c r="A224" s="19">
        <v>27</v>
      </c>
      <c r="B224" s="20" t="s">
        <v>266</v>
      </c>
      <c r="C224" s="241" t="s">
        <v>2216</v>
      </c>
      <c r="D224" s="20" t="s">
        <v>2217</v>
      </c>
      <c r="E224" s="21">
        <v>0.3125</v>
      </c>
      <c r="F224" s="21">
        <v>0.625</v>
      </c>
      <c r="G224" s="22">
        <v>0.296527777777778</v>
      </c>
      <c r="H224" s="22">
        <v>0.751388888888889</v>
      </c>
    </row>
    <row r="225" spans="1:6">
      <c r="A225" s="19">
        <v>28</v>
      </c>
      <c r="B225" s="20" t="s">
        <v>266</v>
      </c>
      <c r="C225" s="241" t="s">
        <v>2157</v>
      </c>
      <c r="D225" s="20" t="s">
        <v>2218</v>
      </c>
      <c r="E225" s="21">
        <v>0.3125</v>
      </c>
      <c r="F225" s="21">
        <v>0.625</v>
      </c>
    </row>
    <row r="226" spans="1:8">
      <c r="A226" s="19">
        <v>1</v>
      </c>
      <c r="B226" s="20" t="s">
        <v>281</v>
      </c>
      <c r="C226" s="241" t="s">
        <v>2164</v>
      </c>
      <c r="D226" s="20" t="s">
        <v>2165</v>
      </c>
      <c r="G226" s="22">
        <v>0.372951388888889</v>
      </c>
      <c r="H226" s="22">
        <v>0.583344907407407</v>
      </c>
    </row>
    <row r="227" spans="1:8">
      <c r="A227" s="19">
        <f>A226+1</f>
        <v>2</v>
      </c>
      <c r="B227" s="20" t="s">
        <v>281</v>
      </c>
      <c r="C227" s="241" t="s">
        <v>2166</v>
      </c>
      <c r="D227" s="20" t="s">
        <v>2167</v>
      </c>
      <c r="G227" s="22">
        <v>0.393773148148148</v>
      </c>
      <c r="H227" s="22">
        <v>0.602777777777778</v>
      </c>
    </row>
    <row r="228" spans="1:12">
      <c r="A228" s="19">
        <f t="shared" ref="A228:A239" si="8">A227+1</f>
        <v>3</v>
      </c>
      <c r="B228" s="20" t="s">
        <v>281</v>
      </c>
      <c r="C228" s="241" t="s">
        <v>2168</v>
      </c>
      <c r="D228" s="20" t="s">
        <v>2169</v>
      </c>
      <c r="L228" s="20" t="s">
        <v>270</v>
      </c>
    </row>
    <row r="229" spans="1:8">
      <c r="A229" s="19">
        <f t="shared" si="8"/>
        <v>4</v>
      </c>
      <c r="B229" s="20" t="s">
        <v>281</v>
      </c>
      <c r="C229" s="241" t="s">
        <v>2170</v>
      </c>
      <c r="D229" s="20" t="s">
        <v>2171</v>
      </c>
      <c r="G229" s="22">
        <v>0.361134259259259</v>
      </c>
      <c r="H229" s="22">
        <v>0.639791666666667</v>
      </c>
    </row>
    <row r="230" spans="1:8">
      <c r="A230" s="19">
        <f t="shared" si="8"/>
        <v>5</v>
      </c>
      <c r="B230" s="20" t="s">
        <v>281</v>
      </c>
      <c r="C230" s="241" t="s">
        <v>2172</v>
      </c>
      <c r="D230" s="20" t="s">
        <v>2173</v>
      </c>
      <c r="G230" s="22">
        <v>0.369444444444444</v>
      </c>
      <c r="H230" s="22">
        <v>0.643784722222222</v>
      </c>
    </row>
    <row r="231" spans="1:8">
      <c r="A231" s="19">
        <f t="shared" si="8"/>
        <v>6</v>
      </c>
      <c r="B231" s="20" t="s">
        <v>281</v>
      </c>
      <c r="C231" s="241" t="s">
        <v>2174</v>
      </c>
      <c r="D231" s="20" t="s">
        <v>2175</v>
      </c>
      <c r="G231" s="22">
        <v>0.44099537037037</v>
      </c>
      <c r="H231" s="22">
        <v>0.657638888888889</v>
      </c>
    </row>
    <row r="232" spans="1:8">
      <c r="A232" s="19">
        <f t="shared" si="8"/>
        <v>7</v>
      </c>
      <c r="B232" s="20" t="s">
        <v>281</v>
      </c>
      <c r="C232" s="241" t="s">
        <v>2176</v>
      </c>
      <c r="D232" s="20" t="s">
        <v>2177</v>
      </c>
      <c r="G232" s="22">
        <v>0.329861111111111</v>
      </c>
      <c r="H232" s="22">
        <v>0.329930555555556</v>
      </c>
    </row>
    <row r="233" spans="1:8">
      <c r="A233" s="19">
        <f t="shared" si="8"/>
        <v>8</v>
      </c>
      <c r="B233" s="20" t="s">
        <v>281</v>
      </c>
      <c r="C233" s="241" t="s">
        <v>2178</v>
      </c>
      <c r="D233" s="20" t="s">
        <v>2179</v>
      </c>
      <c r="G233" s="22">
        <v>0.365289351851852</v>
      </c>
      <c r="H233" s="22">
        <v>0.633333333333333</v>
      </c>
    </row>
    <row r="234" spans="1:8">
      <c r="A234" s="19">
        <f t="shared" si="8"/>
        <v>9</v>
      </c>
      <c r="B234" s="20" t="s">
        <v>281</v>
      </c>
      <c r="C234" s="241" t="s">
        <v>2180</v>
      </c>
      <c r="D234" s="20" t="s">
        <v>2181</v>
      </c>
      <c r="G234" s="22">
        <v>0.368078703703704</v>
      </c>
      <c r="H234" s="22">
        <v>0.630601851851852</v>
      </c>
    </row>
    <row r="235" spans="1:8">
      <c r="A235" s="19">
        <f t="shared" si="8"/>
        <v>10</v>
      </c>
      <c r="B235" s="20" t="s">
        <v>281</v>
      </c>
      <c r="C235" s="241" t="s">
        <v>2182</v>
      </c>
      <c r="D235" s="20" t="s">
        <v>2183</v>
      </c>
      <c r="G235" s="22">
        <v>0.338252314814815</v>
      </c>
      <c r="H235" s="22">
        <v>0.630555555555556</v>
      </c>
    </row>
    <row r="236" spans="1:8">
      <c r="A236" s="19">
        <f t="shared" si="8"/>
        <v>11</v>
      </c>
      <c r="B236" s="20" t="s">
        <v>281</v>
      </c>
      <c r="C236" s="241" t="s">
        <v>2184</v>
      </c>
      <c r="D236" s="20" t="s">
        <v>2185</v>
      </c>
      <c r="G236" s="22">
        <v>0.365277777777778</v>
      </c>
      <c r="H236" s="22">
        <v>0.630555555555556</v>
      </c>
    </row>
    <row r="237" spans="1:8">
      <c r="A237" s="19">
        <f t="shared" si="8"/>
        <v>12</v>
      </c>
      <c r="B237" s="20" t="s">
        <v>281</v>
      </c>
      <c r="C237" s="241" t="s">
        <v>2186</v>
      </c>
      <c r="D237" s="20" t="s">
        <v>2187</v>
      </c>
      <c r="G237" s="22">
        <v>0.371585648148148</v>
      </c>
      <c r="H237" s="22">
        <v>0.644467592592593</v>
      </c>
    </row>
    <row r="238" spans="1:8">
      <c r="A238" s="19">
        <f t="shared" si="8"/>
        <v>13</v>
      </c>
      <c r="B238" s="20" t="s">
        <v>281</v>
      </c>
      <c r="C238" s="241" t="s">
        <v>2188</v>
      </c>
      <c r="D238" s="20" t="s">
        <v>2189</v>
      </c>
      <c r="G238" s="22">
        <v>0.370833333333333</v>
      </c>
      <c r="H238" s="22">
        <v>0.585416666666667</v>
      </c>
    </row>
    <row r="239" spans="1:8">
      <c r="A239" s="19">
        <f t="shared" si="8"/>
        <v>14</v>
      </c>
      <c r="B239" s="20" t="s">
        <v>281</v>
      </c>
      <c r="C239" s="241" t="s">
        <v>2190</v>
      </c>
      <c r="D239" s="20" t="s">
        <v>2191</v>
      </c>
      <c r="G239" s="22">
        <v>0.357673611111111</v>
      </c>
      <c r="H239" s="22">
        <v>0.625729166666667</v>
      </c>
    </row>
    <row r="240" spans="1:9">
      <c r="A240" s="19">
        <v>15</v>
      </c>
      <c r="B240" s="20" t="s">
        <v>281</v>
      </c>
      <c r="C240" s="241" t="s">
        <v>2192</v>
      </c>
      <c r="D240" s="20" t="s">
        <v>2193</v>
      </c>
      <c r="I240" s="33"/>
    </row>
    <row r="241" spans="1:9">
      <c r="A241" s="19">
        <v>16</v>
      </c>
      <c r="B241" s="20" t="s">
        <v>281</v>
      </c>
      <c r="C241" s="241" t="s">
        <v>2194</v>
      </c>
      <c r="D241" s="20" t="s">
        <v>2195</v>
      </c>
      <c r="G241" s="22">
        <v>0.3625</v>
      </c>
      <c r="H241" s="22">
        <v>0.543078703703704</v>
      </c>
      <c r="I241" s="33"/>
    </row>
    <row r="242" spans="1:9">
      <c r="A242" s="19">
        <v>17</v>
      </c>
      <c r="B242" s="20" t="s">
        <v>281</v>
      </c>
      <c r="C242" s="241" t="s">
        <v>2196</v>
      </c>
      <c r="D242" s="20" t="s">
        <v>2197</v>
      </c>
      <c r="G242" s="22">
        <v>0.357650462962963</v>
      </c>
      <c r="H242" s="22">
        <v>0.482638888888889</v>
      </c>
      <c r="I242" s="33"/>
    </row>
    <row r="243" spans="1:9">
      <c r="A243" s="19">
        <v>18</v>
      </c>
      <c r="B243" s="20" t="s">
        <v>281</v>
      </c>
      <c r="C243" s="241" t="s">
        <v>2198</v>
      </c>
      <c r="D243" s="20" t="s">
        <v>2199</v>
      </c>
      <c r="G243" s="22">
        <v>0.270833333333333</v>
      </c>
      <c r="H243" s="22">
        <v>0.591678240740741</v>
      </c>
      <c r="I243" s="33"/>
    </row>
    <row r="244" spans="1:9">
      <c r="A244" s="19">
        <v>19</v>
      </c>
      <c r="B244" s="20" t="s">
        <v>281</v>
      </c>
      <c r="C244" s="241" t="s">
        <v>2200</v>
      </c>
      <c r="D244" s="20" t="s">
        <v>2201</v>
      </c>
      <c r="G244" s="22">
        <v>0.363912037037037</v>
      </c>
      <c r="H244" s="22">
        <v>0.625706018518518</v>
      </c>
      <c r="I244" s="33"/>
    </row>
    <row r="245" spans="1:9">
      <c r="A245" s="19">
        <v>20</v>
      </c>
      <c r="B245" s="20" t="s">
        <v>281</v>
      </c>
      <c r="C245" s="241" t="s">
        <v>2202</v>
      </c>
      <c r="D245" s="20" t="s">
        <v>2203</v>
      </c>
      <c r="G245" s="22">
        <v>0.348622685185185</v>
      </c>
      <c r="H245" s="22">
        <v>0.585451388888889</v>
      </c>
      <c r="I245" s="33"/>
    </row>
    <row r="246" spans="1:9">
      <c r="A246" s="19">
        <v>21</v>
      </c>
      <c r="B246" s="20" t="s">
        <v>281</v>
      </c>
      <c r="C246" s="241" t="s">
        <v>2204</v>
      </c>
      <c r="D246" s="20" t="s">
        <v>2205</v>
      </c>
      <c r="G246" s="22">
        <v>0.3125</v>
      </c>
      <c r="H246" s="22">
        <v>0.586805555555556</v>
      </c>
      <c r="I246" s="33"/>
    </row>
    <row r="247" spans="1:9">
      <c r="A247" s="19">
        <v>22</v>
      </c>
      <c r="B247" s="20" t="s">
        <v>281</v>
      </c>
      <c r="C247" s="241" t="s">
        <v>2206</v>
      </c>
      <c r="D247" s="20" t="s">
        <v>2207</v>
      </c>
      <c r="G247" s="22">
        <v>0.371550925925926</v>
      </c>
      <c r="H247" s="22">
        <v>0.626412037037037</v>
      </c>
      <c r="I247" s="33"/>
    </row>
    <row r="248" spans="1:9">
      <c r="A248" s="19">
        <v>23</v>
      </c>
      <c r="B248" s="20" t="s">
        <v>281</v>
      </c>
      <c r="C248" s="241" t="s">
        <v>2208</v>
      </c>
      <c r="D248" s="20" t="s">
        <v>2209</v>
      </c>
      <c r="I248" s="33"/>
    </row>
    <row r="249" spans="1:9">
      <c r="A249" s="19">
        <v>24</v>
      </c>
      <c r="B249" s="20" t="s">
        <v>281</v>
      </c>
      <c r="C249" s="241" t="s">
        <v>2210</v>
      </c>
      <c r="D249" s="20" t="s">
        <v>2211</v>
      </c>
      <c r="G249" s="22">
        <v>0.3528125</v>
      </c>
      <c r="H249" s="22">
        <v>0.625011574074074</v>
      </c>
      <c r="I249" s="33"/>
    </row>
    <row r="250" spans="1:9">
      <c r="A250" s="19">
        <v>25</v>
      </c>
      <c r="B250" s="20" t="s">
        <v>281</v>
      </c>
      <c r="C250" s="241" t="s">
        <v>2212</v>
      </c>
      <c r="D250" s="20" t="s">
        <v>2213</v>
      </c>
      <c r="G250" s="22">
        <v>0.330555555555556</v>
      </c>
      <c r="H250" s="22">
        <v>0.625694444444444</v>
      </c>
      <c r="I250" s="33"/>
    </row>
    <row r="251" spans="1:9">
      <c r="A251" s="19">
        <v>26</v>
      </c>
      <c r="B251" s="20" t="s">
        <v>281</v>
      </c>
      <c r="C251" s="241" t="s">
        <v>2214</v>
      </c>
      <c r="D251" s="20" t="s">
        <v>2215</v>
      </c>
      <c r="G251" s="22">
        <v>0.321539351851852</v>
      </c>
      <c r="H251" s="22">
        <v>0.586122685185185</v>
      </c>
      <c r="I251" s="33"/>
    </row>
    <row r="252" spans="1:9">
      <c r="A252" s="19">
        <v>27</v>
      </c>
      <c r="B252" s="20" t="s">
        <v>281</v>
      </c>
      <c r="C252" s="241" t="s">
        <v>2216</v>
      </c>
      <c r="D252" s="20" t="s">
        <v>2217</v>
      </c>
      <c r="G252" s="22">
        <v>0.368402777777778</v>
      </c>
      <c r="H252" s="22">
        <v>0.695173611111111</v>
      </c>
      <c r="I252" s="33"/>
    </row>
    <row r="253" spans="1:9">
      <c r="A253" s="19">
        <v>28</v>
      </c>
      <c r="B253" s="20" t="s">
        <v>281</v>
      </c>
      <c r="C253" s="241" t="s">
        <v>2157</v>
      </c>
      <c r="D253" s="20" t="s">
        <v>2218</v>
      </c>
      <c r="I253" s="33"/>
    </row>
    <row r="254" spans="1:8">
      <c r="A254" s="19">
        <v>1</v>
      </c>
      <c r="B254" s="20" t="s">
        <v>309</v>
      </c>
      <c r="C254" s="241" t="s">
        <v>2164</v>
      </c>
      <c r="D254" s="20" t="s">
        <v>2165</v>
      </c>
      <c r="E254" s="21">
        <v>0.3125</v>
      </c>
      <c r="F254" s="21">
        <v>0.666666666666667</v>
      </c>
      <c r="G254" s="22">
        <v>0.313217592592593</v>
      </c>
      <c r="H254" s="22">
        <v>0.313229166666667</v>
      </c>
    </row>
    <row r="255" spans="1:8">
      <c r="A255" s="19">
        <f>A254+1</f>
        <v>2</v>
      </c>
      <c r="B255" s="20" t="s">
        <v>309</v>
      </c>
      <c r="C255" s="241" t="s">
        <v>2166</v>
      </c>
      <c r="D255" s="20" t="s">
        <v>2167</v>
      </c>
      <c r="E255" s="21">
        <v>0.3125</v>
      </c>
      <c r="F255" s="21">
        <v>0.666666666666667</v>
      </c>
      <c r="G255" s="22">
        <v>0.797916666666667</v>
      </c>
      <c r="H255" s="22">
        <v>0.797928240740741</v>
      </c>
    </row>
    <row r="256" spans="1:8">
      <c r="A256" s="19">
        <f t="shared" ref="A256:A267" si="9">A255+1</f>
        <v>3</v>
      </c>
      <c r="B256" s="20" t="s">
        <v>309</v>
      </c>
      <c r="C256" s="241" t="s">
        <v>2168</v>
      </c>
      <c r="D256" s="20" t="s">
        <v>2169</v>
      </c>
      <c r="E256" s="21">
        <v>0.3125</v>
      </c>
      <c r="F256" s="21">
        <v>0.666666666666667</v>
      </c>
      <c r="G256" s="22">
        <v>0.31400462962963</v>
      </c>
      <c r="H256" s="22">
        <v>0.8</v>
      </c>
    </row>
    <row r="257" spans="1:8">
      <c r="A257" s="19">
        <f t="shared" si="9"/>
        <v>4</v>
      </c>
      <c r="B257" s="20" t="s">
        <v>309</v>
      </c>
      <c r="C257" s="241" t="s">
        <v>2170</v>
      </c>
      <c r="D257" s="20" t="s">
        <v>2171</v>
      </c>
      <c r="E257" s="21">
        <v>0.3125</v>
      </c>
      <c r="F257" s="21">
        <v>0.666666666666667</v>
      </c>
      <c r="G257" s="22">
        <v>0.290277777777778</v>
      </c>
      <c r="H257" s="22">
        <v>0.779861111111111</v>
      </c>
    </row>
    <row r="258" spans="1:8">
      <c r="A258" s="19">
        <f t="shared" si="9"/>
        <v>5</v>
      </c>
      <c r="B258" s="20" t="s">
        <v>309</v>
      </c>
      <c r="C258" s="241" t="s">
        <v>2172</v>
      </c>
      <c r="D258" s="20" t="s">
        <v>2173</v>
      </c>
      <c r="E258" s="21">
        <v>0.3125</v>
      </c>
      <c r="F258" s="21">
        <v>0.666666666666667</v>
      </c>
      <c r="G258" s="22">
        <v>0.309282407407407</v>
      </c>
      <c r="H258" s="22">
        <v>0.766018518518519</v>
      </c>
    </row>
    <row r="259" spans="1:8">
      <c r="A259" s="19">
        <f t="shared" si="9"/>
        <v>6</v>
      </c>
      <c r="B259" s="20" t="s">
        <v>309</v>
      </c>
      <c r="C259" s="241" t="s">
        <v>2174</v>
      </c>
      <c r="D259" s="20" t="s">
        <v>2175</v>
      </c>
      <c r="E259" s="21">
        <v>0.3125</v>
      </c>
      <c r="F259" s="21">
        <v>0.666666666666667</v>
      </c>
      <c r="G259" s="22">
        <v>0.345833333333333</v>
      </c>
      <c r="H259" s="22">
        <v>0.806944444444444</v>
      </c>
    </row>
    <row r="260" spans="1:8">
      <c r="A260" s="19">
        <f t="shared" si="9"/>
        <v>7</v>
      </c>
      <c r="B260" s="20" t="s">
        <v>309</v>
      </c>
      <c r="C260" s="241" t="s">
        <v>2176</v>
      </c>
      <c r="D260" s="20" t="s">
        <v>2177</v>
      </c>
      <c r="E260" s="21">
        <v>0.3125</v>
      </c>
      <c r="F260" s="21">
        <v>0.666666666666667</v>
      </c>
      <c r="G260" s="22">
        <v>0.302418981481481</v>
      </c>
      <c r="H260" s="22">
        <v>0.795150462962963</v>
      </c>
    </row>
    <row r="261" spans="1:8">
      <c r="A261" s="19">
        <f t="shared" si="9"/>
        <v>8</v>
      </c>
      <c r="B261" s="20" t="s">
        <v>309</v>
      </c>
      <c r="C261" s="241" t="s">
        <v>2178</v>
      </c>
      <c r="D261" s="20" t="s">
        <v>2179</v>
      </c>
      <c r="E261" s="21">
        <v>0.3125</v>
      </c>
      <c r="F261" s="21">
        <v>0.666666666666667</v>
      </c>
      <c r="G261" s="22">
        <v>0.300127314814815</v>
      </c>
      <c r="H261" s="22">
        <v>0.794444444444444</v>
      </c>
    </row>
    <row r="262" spans="1:8">
      <c r="A262" s="19">
        <f t="shared" si="9"/>
        <v>9</v>
      </c>
      <c r="B262" s="20" t="s">
        <v>309</v>
      </c>
      <c r="C262" s="241" t="s">
        <v>2180</v>
      </c>
      <c r="D262" s="20" t="s">
        <v>2181</v>
      </c>
      <c r="E262" s="21">
        <v>0.3125</v>
      </c>
      <c r="F262" s="21">
        <v>0.666666666666667</v>
      </c>
      <c r="G262" s="22">
        <v>0.303472222222222</v>
      </c>
      <c r="H262" s="22">
        <v>0.796574074074074</v>
      </c>
    </row>
    <row r="263" spans="1:8">
      <c r="A263" s="19">
        <f t="shared" si="9"/>
        <v>10</v>
      </c>
      <c r="B263" s="20" t="s">
        <v>309</v>
      </c>
      <c r="C263" s="241" t="s">
        <v>2182</v>
      </c>
      <c r="D263" s="20" t="s">
        <v>2183</v>
      </c>
      <c r="E263" s="21">
        <v>0.3125</v>
      </c>
      <c r="F263" s="21">
        <v>0.666666666666667</v>
      </c>
      <c r="G263" s="22">
        <v>0.317384259259259</v>
      </c>
      <c r="H263" s="22">
        <v>0.79375</v>
      </c>
    </row>
    <row r="264" spans="1:8">
      <c r="A264" s="19">
        <f t="shared" si="9"/>
        <v>11</v>
      </c>
      <c r="B264" s="20" t="s">
        <v>309</v>
      </c>
      <c r="C264" s="241" t="s">
        <v>2184</v>
      </c>
      <c r="D264" s="20" t="s">
        <v>2185</v>
      </c>
      <c r="E264" s="21">
        <v>0.3125</v>
      </c>
      <c r="F264" s="21">
        <v>0.666666666666667</v>
      </c>
      <c r="G264" s="22">
        <v>0.295138888888889</v>
      </c>
      <c r="H264" s="22">
        <v>0.796527777777778</v>
      </c>
    </row>
    <row r="265" spans="1:8">
      <c r="A265" s="19">
        <f t="shared" si="9"/>
        <v>12</v>
      </c>
      <c r="B265" s="20" t="s">
        <v>309</v>
      </c>
      <c r="C265" s="241" t="s">
        <v>2186</v>
      </c>
      <c r="D265" s="20" t="s">
        <v>2187</v>
      </c>
      <c r="E265" s="21">
        <v>0.3125</v>
      </c>
      <c r="F265" s="21">
        <v>0.666666666666667</v>
      </c>
      <c r="G265" s="22">
        <v>0.307673611111111</v>
      </c>
      <c r="H265" s="22">
        <v>0.795844907407407</v>
      </c>
    </row>
    <row r="266" spans="1:8">
      <c r="A266" s="19">
        <f t="shared" si="9"/>
        <v>13</v>
      </c>
      <c r="B266" s="20" t="s">
        <v>309</v>
      </c>
      <c r="C266" s="241" t="s">
        <v>2188</v>
      </c>
      <c r="D266" s="20" t="s">
        <v>2189</v>
      </c>
      <c r="E266" s="21">
        <v>0.3125</v>
      </c>
      <c r="F266" s="21">
        <v>0.666666666666667</v>
      </c>
      <c r="G266" s="22">
        <v>0.3090625</v>
      </c>
      <c r="H266" s="22">
        <v>0.773611111111111</v>
      </c>
    </row>
    <row r="267" spans="1:8">
      <c r="A267" s="19">
        <f t="shared" si="9"/>
        <v>14</v>
      </c>
      <c r="B267" s="20" t="s">
        <v>309</v>
      </c>
      <c r="C267" s="241" t="s">
        <v>2190</v>
      </c>
      <c r="D267" s="20" t="s">
        <v>2191</v>
      </c>
      <c r="E267" s="21">
        <v>0.3125</v>
      </c>
      <c r="F267" s="21">
        <v>0.666666666666667</v>
      </c>
      <c r="G267" s="22">
        <v>0.292361111111111</v>
      </c>
      <c r="H267" s="22">
        <v>0.709027777777778</v>
      </c>
    </row>
    <row r="268" spans="1:8">
      <c r="A268" s="19">
        <v>15</v>
      </c>
      <c r="B268" s="20" t="s">
        <v>309</v>
      </c>
      <c r="C268" s="241" t="s">
        <v>2192</v>
      </c>
      <c r="D268" s="20" t="s">
        <v>2193</v>
      </c>
      <c r="E268" s="21">
        <v>0.3125</v>
      </c>
      <c r="F268" s="21">
        <v>0.666666666666667</v>
      </c>
      <c r="G268" s="22">
        <v>0.30568287037037</v>
      </c>
      <c r="H268" s="22">
        <v>0.739618055555555</v>
      </c>
    </row>
    <row r="269" spans="1:8">
      <c r="A269" s="19">
        <v>16</v>
      </c>
      <c r="B269" s="20" t="s">
        <v>309</v>
      </c>
      <c r="C269" s="241" t="s">
        <v>2194</v>
      </c>
      <c r="D269" s="20" t="s">
        <v>2195</v>
      </c>
      <c r="E269" s="21">
        <v>0.3125</v>
      </c>
      <c r="F269" s="21">
        <v>0.666666666666667</v>
      </c>
      <c r="G269" s="22">
        <v>0.309722222222222</v>
      </c>
      <c r="H269" s="22">
        <v>0.75625</v>
      </c>
    </row>
    <row r="270" spans="1:8">
      <c r="A270" s="19">
        <v>17</v>
      </c>
      <c r="B270" s="20" t="s">
        <v>309</v>
      </c>
      <c r="C270" s="241" t="s">
        <v>2196</v>
      </c>
      <c r="D270" s="20" t="s">
        <v>2197</v>
      </c>
      <c r="E270" s="21">
        <v>0.3125</v>
      </c>
      <c r="F270" s="21">
        <v>0.666666666666667</v>
      </c>
      <c r="G270" s="22">
        <v>0.295856481481481</v>
      </c>
      <c r="H270" s="22">
        <v>0.757708333333333</v>
      </c>
    </row>
    <row r="271" spans="1:8">
      <c r="A271" s="19">
        <v>18</v>
      </c>
      <c r="B271" s="20" t="s">
        <v>309</v>
      </c>
      <c r="C271" s="241" t="s">
        <v>2198</v>
      </c>
      <c r="D271" s="20" t="s">
        <v>2199</v>
      </c>
      <c r="E271" s="21">
        <v>0.3125</v>
      </c>
      <c r="F271" s="21">
        <v>0.666666666666667</v>
      </c>
      <c r="G271" s="22">
        <v>0.3090625</v>
      </c>
      <c r="H271" s="22">
        <v>0.758333333333333</v>
      </c>
    </row>
    <row r="272" spans="1:8">
      <c r="A272" s="19">
        <v>19</v>
      </c>
      <c r="B272" s="20" t="s">
        <v>309</v>
      </c>
      <c r="C272" s="241" t="s">
        <v>2200</v>
      </c>
      <c r="D272" s="20" t="s">
        <v>2201</v>
      </c>
      <c r="E272" s="21">
        <v>0.3125</v>
      </c>
      <c r="F272" s="21">
        <v>0.666666666666667</v>
      </c>
      <c r="G272" s="22">
        <v>0.302777777777778</v>
      </c>
      <c r="H272" s="22">
        <v>0.767372685185185</v>
      </c>
    </row>
    <row r="273" spans="1:8">
      <c r="A273" s="19">
        <v>20</v>
      </c>
      <c r="B273" s="20" t="s">
        <v>309</v>
      </c>
      <c r="C273" s="241" t="s">
        <v>2202</v>
      </c>
      <c r="D273" s="20" t="s">
        <v>2203</v>
      </c>
      <c r="E273" s="21">
        <v>0.3125</v>
      </c>
      <c r="F273" s="21">
        <v>0.666666666666667</v>
      </c>
      <c r="G273" s="22">
        <v>0.300729166666667</v>
      </c>
      <c r="H273" s="22">
        <v>0.754861111111111</v>
      </c>
    </row>
    <row r="274" spans="1:8">
      <c r="A274" s="19">
        <v>21</v>
      </c>
      <c r="B274" s="20" t="s">
        <v>309</v>
      </c>
      <c r="C274" s="241" t="s">
        <v>2204</v>
      </c>
      <c r="D274" s="20" t="s">
        <v>2205</v>
      </c>
      <c r="E274" s="21">
        <v>0.3125</v>
      </c>
      <c r="F274" s="21">
        <v>0.666666666666667</v>
      </c>
      <c r="G274" s="22">
        <v>0.306944444444444</v>
      </c>
      <c r="H274" s="22">
        <v>0.754988425925926</v>
      </c>
    </row>
    <row r="275" spans="1:8">
      <c r="A275" s="19">
        <v>22</v>
      </c>
      <c r="B275" s="20" t="s">
        <v>309</v>
      </c>
      <c r="C275" s="241" t="s">
        <v>2206</v>
      </c>
      <c r="D275" s="20" t="s">
        <v>2207</v>
      </c>
      <c r="E275" s="21">
        <v>0.3125</v>
      </c>
      <c r="F275" s="21">
        <v>0.666666666666667</v>
      </c>
      <c r="G275" s="22">
        <v>0.303483796296296</v>
      </c>
      <c r="H275" s="22">
        <v>0.758356481481481</v>
      </c>
    </row>
    <row r="276" spans="1:8">
      <c r="A276" s="19">
        <v>23</v>
      </c>
      <c r="B276" s="20" t="s">
        <v>309</v>
      </c>
      <c r="C276" s="241" t="s">
        <v>2208</v>
      </c>
      <c r="D276" s="20" t="s">
        <v>2209</v>
      </c>
      <c r="E276" s="21">
        <v>0.3125</v>
      </c>
      <c r="F276" s="21">
        <v>0.666666666666667</v>
      </c>
      <c r="G276" s="22">
        <v>0.295173611111111</v>
      </c>
      <c r="H276" s="22">
        <v>0.761805555555556</v>
      </c>
    </row>
    <row r="277" spans="1:8">
      <c r="A277" s="19">
        <v>24</v>
      </c>
      <c r="B277" s="20" t="s">
        <v>309</v>
      </c>
      <c r="C277" s="241" t="s">
        <v>2210</v>
      </c>
      <c r="D277" s="20" t="s">
        <v>2211</v>
      </c>
      <c r="E277" s="21">
        <v>0.3125</v>
      </c>
      <c r="F277" s="21">
        <v>0.666666666666667</v>
      </c>
      <c r="G277" s="22">
        <v>0.302777777777778</v>
      </c>
      <c r="H277" s="22">
        <v>0.750694444444444</v>
      </c>
    </row>
    <row r="278" spans="1:8">
      <c r="A278" s="19">
        <v>25</v>
      </c>
      <c r="B278" s="20" t="s">
        <v>309</v>
      </c>
      <c r="C278" s="241" t="s">
        <v>2212</v>
      </c>
      <c r="D278" s="20" t="s">
        <v>2213</v>
      </c>
      <c r="E278" s="21">
        <v>0.3125</v>
      </c>
      <c r="F278" s="21">
        <v>0.666666666666667</v>
      </c>
      <c r="G278" s="22">
        <v>0.298611111111111</v>
      </c>
      <c r="H278" s="22">
        <v>0.754861111111111</v>
      </c>
    </row>
    <row r="279" spans="1:8">
      <c r="A279" s="19">
        <v>26</v>
      </c>
      <c r="B279" s="20" t="s">
        <v>309</v>
      </c>
      <c r="C279" s="241" t="s">
        <v>2214</v>
      </c>
      <c r="D279" s="20" t="s">
        <v>2215</v>
      </c>
      <c r="E279" s="21">
        <v>0.3125</v>
      </c>
      <c r="F279" s="21">
        <v>0.666666666666667</v>
      </c>
      <c r="G279" s="22">
        <v>0.296539351851852</v>
      </c>
      <c r="H279" s="22">
        <v>0.754861111111111</v>
      </c>
    </row>
    <row r="280" spans="1:8">
      <c r="A280" s="19">
        <v>27</v>
      </c>
      <c r="B280" s="20" t="s">
        <v>309</v>
      </c>
      <c r="C280" s="241" t="s">
        <v>2216</v>
      </c>
      <c r="D280" s="20" t="s">
        <v>2217</v>
      </c>
      <c r="E280" s="21">
        <v>0.3125</v>
      </c>
      <c r="F280" s="21">
        <v>0.666666666666667</v>
      </c>
      <c r="G280" s="22">
        <v>0.298611111111111</v>
      </c>
      <c r="H280" s="22">
        <v>0.698622685185185</v>
      </c>
    </row>
    <row r="281" spans="1:6">
      <c r="A281" s="19">
        <v>28</v>
      </c>
      <c r="B281" s="20" t="s">
        <v>309</v>
      </c>
      <c r="C281" s="241" t="s">
        <v>2157</v>
      </c>
      <c r="D281" s="20" t="s">
        <v>2218</v>
      </c>
      <c r="E281" s="21">
        <v>0.3125</v>
      </c>
      <c r="F281" s="21">
        <v>0.666666666666667</v>
      </c>
    </row>
    <row r="282" spans="1:8">
      <c r="A282" s="19">
        <v>1</v>
      </c>
      <c r="B282" s="20" t="s">
        <v>324</v>
      </c>
      <c r="C282" s="241" t="s">
        <v>2164</v>
      </c>
      <c r="D282" s="20" t="s">
        <v>2165</v>
      </c>
      <c r="E282" s="21">
        <v>0.3125</v>
      </c>
      <c r="F282" s="21">
        <v>0.666666666666667</v>
      </c>
      <c r="G282" s="22">
        <v>0.298634259259259</v>
      </c>
      <c r="H282" s="22">
        <v>0.302083333333333</v>
      </c>
    </row>
    <row r="283" spans="1:8">
      <c r="A283" s="19">
        <f>A282+1</f>
        <v>2</v>
      </c>
      <c r="B283" s="20" t="s">
        <v>324</v>
      </c>
      <c r="C283" s="241" t="s">
        <v>2166</v>
      </c>
      <c r="D283" s="20" t="s">
        <v>2167</v>
      </c>
      <c r="E283" s="21">
        <v>0.3125</v>
      </c>
      <c r="F283" s="21">
        <v>0.666666666666667</v>
      </c>
      <c r="G283" s="22">
        <v>0.728472222222222</v>
      </c>
      <c r="H283" s="22">
        <v>0.728506944444444</v>
      </c>
    </row>
    <row r="284" spans="1:8">
      <c r="A284" s="19">
        <f t="shared" ref="A284:A295" si="10">A283+1</f>
        <v>3</v>
      </c>
      <c r="B284" s="20" t="s">
        <v>324</v>
      </c>
      <c r="C284" s="241" t="s">
        <v>2168</v>
      </c>
      <c r="D284" s="20" t="s">
        <v>2169</v>
      </c>
      <c r="E284" s="21">
        <v>0.3125</v>
      </c>
      <c r="F284" s="21">
        <v>0.666666666666667</v>
      </c>
      <c r="G284" s="22">
        <v>0.320173611111111</v>
      </c>
      <c r="H284" s="22">
        <v>0.797222222222222</v>
      </c>
    </row>
    <row r="285" spans="1:8">
      <c r="A285" s="19">
        <f t="shared" si="10"/>
        <v>4</v>
      </c>
      <c r="B285" s="20" t="s">
        <v>324</v>
      </c>
      <c r="C285" s="241" t="s">
        <v>2170</v>
      </c>
      <c r="D285" s="20" t="s">
        <v>2171</v>
      </c>
      <c r="E285" s="21">
        <v>0.3125</v>
      </c>
      <c r="F285" s="21">
        <v>0.666666666666667</v>
      </c>
      <c r="G285" s="22">
        <v>0.294456018518518</v>
      </c>
      <c r="H285" s="22">
        <v>0.791678240740741</v>
      </c>
    </row>
    <row r="286" spans="1:8">
      <c r="A286" s="19">
        <f t="shared" si="10"/>
        <v>5</v>
      </c>
      <c r="B286" s="20" t="s">
        <v>324</v>
      </c>
      <c r="C286" s="241" t="s">
        <v>2172</v>
      </c>
      <c r="D286" s="20" t="s">
        <v>2173</v>
      </c>
      <c r="E286" s="21">
        <v>0.3125</v>
      </c>
      <c r="F286" s="21">
        <v>0.666666666666667</v>
      </c>
      <c r="G286" s="22">
        <v>0.313194444444444</v>
      </c>
      <c r="H286" s="22">
        <v>0.769444444444444</v>
      </c>
    </row>
    <row r="287" spans="1:8">
      <c r="A287" s="19">
        <f t="shared" si="10"/>
        <v>6</v>
      </c>
      <c r="B287" s="20" t="s">
        <v>324</v>
      </c>
      <c r="C287" s="241" t="s">
        <v>2174</v>
      </c>
      <c r="D287" s="20" t="s">
        <v>2175</v>
      </c>
      <c r="E287" s="21">
        <v>0.3125</v>
      </c>
      <c r="F287" s="21">
        <v>0.666666666666667</v>
      </c>
      <c r="G287" s="22">
        <v>0.348622685185185</v>
      </c>
      <c r="H287" s="22">
        <v>0.839594907407407</v>
      </c>
    </row>
    <row r="288" spans="1:8">
      <c r="A288" s="19">
        <f t="shared" si="10"/>
        <v>7</v>
      </c>
      <c r="B288" s="20" t="s">
        <v>324</v>
      </c>
      <c r="C288" s="241" t="s">
        <v>2176</v>
      </c>
      <c r="D288" s="20" t="s">
        <v>2177</v>
      </c>
      <c r="E288" s="21">
        <v>0.3125</v>
      </c>
      <c r="F288" s="21">
        <v>0.666666666666667</v>
      </c>
      <c r="G288" s="22">
        <v>0.332662037037037</v>
      </c>
      <c r="H288" s="22">
        <v>0.792361111111111</v>
      </c>
    </row>
    <row r="289" spans="1:8">
      <c r="A289" s="19">
        <f t="shared" si="10"/>
        <v>8</v>
      </c>
      <c r="B289" s="20" t="s">
        <v>324</v>
      </c>
      <c r="C289" s="241" t="s">
        <v>2178</v>
      </c>
      <c r="D289" s="20" t="s">
        <v>2179</v>
      </c>
      <c r="E289" s="21">
        <v>0.3125</v>
      </c>
      <c r="F289" s="21">
        <v>0.666666666666667</v>
      </c>
      <c r="G289" s="22">
        <v>0.304861111111111</v>
      </c>
      <c r="H289" s="22">
        <v>0.792384259259259</v>
      </c>
    </row>
    <row r="290" spans="1:8">
      <c r="A290" s="19">
        <f t="shared" si="10"/>
        <v>9</v>
      </c>
      <c r="B290" s="20" t="s">
        <v>324</v>
      </c>
      <c r="C290" s="241" t="s">
        <v>2180</v>
      </c>
      <c r="D290" s="20" t="s">
        <v>2181</v>
      </c>
      <c r="E290" s="21">
        <v>0.3125</v>
      </c>
      <c r="F290" s="21">
        <v>0.666666666666667</v>
      </c>
      <c r="G290" s="22">
        <v>0.304212962962963</v>
      </c>
      <c r="H290" s="22">
        <v>0.79375</v>
      </c>
    </row>
    <row r="291" spans="1:8">
      <c r="A291" s="19">
        <f t="shared" si="10"/>
        <v>10</v>
      </c>
      <c r="B291" s="20" t="s">
        <v>324</v>
      </c>
      <c r="C291" s="241" t="s">
        <v>2182</v>
      </c>
      <c r="D291" s="20" t="s">
        <v>2183</v>
      </c>
      <c r="E291" s="21">
        <v>0.3125</v>
      </c>
      <c r="F291" s="21">
        <v>0.666666666666667</v>
      </c>
      <c r="G291" s="22">
        <v>0.306956018518519</v>
      </c>
      <c r="H291" s="22">
        <v>0.79306712962963</v>
      </c>
    </row>
    <row r="292" spans="1:8">
      <c r="A292" s="19">
        <f t="shared" si="10"/>
        <v>11</v>
      </c>
      <c r="B292" s="20" t="s">
        <v>324</v>
      </c>
      <c r="C292" s="241" t="s">
        <v>2184</v>
      </c>
      <c r="D292" s="20" t="s">
        <v>2185</v>
      </c>
      <c r="E292" s="21">
        <v>0.3125</v>
      </c>
      <c r="F292" s="21">
        <v>0.666666666666667</v>
      </c>
      <c r="G292" s="22">
        <v>0.294444444444444</v>
      </c>
      <c r="H292" s="22">
        <v>0.79375</v>
      </c>
    </row>
    <row r="293" spans="1:8">
      <c r="A293" s="19">
        <f t="shared" si="10"/>
        <v>12</v>
      </c>
      <c r="B293" s="20" t="s">
        <v>324</v>
      </c>
      <c r="C293" s="241" t="s">
        <v>2186</v>
      </c>
      <c r="D293" s="20" t="s">
        <v>2187</v>
      </c>
      <c r="E293" s="21">
        <v>0.3125</v>
      </c>
      <c r="F293" s="21">
        <v>0.666666666666667</v>
      </c>
      <c r="G293" s="22">
        <v>0.304236111111111</v>
      </c>
      <c r="H293" s="22">
        <v>0.795173611111111</v>
      </c>
    </row>
    <row r="294" spans="1:8">
      <c r="A294" s="19">
        <f t="shared" si="10"/>
        <v>13</v>
      </c>
      <c r="B294" s="20" t="s">
        <v>324</v>
      </c>
      <c r="C294" s="241" t="s">
        <v>2188</v>
      </c>
      <c r="D294" s="20" t="s">
        <v>2189</v>
      </c>
      <c r="E294" s="21">
        <v>0.3125</v>
      </c>
      <c r="F294" s="21">
        <v>0.666666666666667</v>
      </c>
      <c r="G294" s="22">
        <v>0.310428240740741</v>
      </c>
      <c r="H294" s="22">
        <v>0.765972222222222</v>
      </c>
    </row>
    <row r="295" spans="1:9">
      <c r="A295" s="19">
        <f t="shared" si="10"/>
        <v>14</v>
      </c>
      <c r="B295" s="20" t="s">
        <v>324</v>
      </c>
      <c r="C295" s="241" t="s">
        <v>2190</v>
      </c>
      <c r="D295" s="20" t="s">
        <v>2191</v>
      </c>
      <c r="E295" s="21">
        <v>0.3125</v>
      </c>
      <c r="F295" s="21">
        <v>0.666666666666667</v>
      </c>
      <c r="G295" s="22">
        <v>0.293761574074074</v>
      </c>
      <c r="H295" s="22">
        <v>0.709733796296296</v>
      </c>
      <c r="I295" s="33"/>
    </row>
    <row r="296" spans="1:9">
      <c r="A296" s="19">
        <v>15</v>
      </c>
      <c r="B296" s="20" t="s">
        <v>324</v>
      </c>
      <c r="C296" s="241" t="s">
        <v>2192</v>
      </c>
      <c r="D296" s="20" t="s">
        <v>2193</v>
      </c>
      <c r="E296" s="21">
        <v>0.3125</v>
      </c>
      <c r="F296" s="21">
        <v>0.666666666666667</v>
      </c>
      <c r="G296" s="22">
        <v>0.310474537037037</v>
      </c>
      <c r="H296" s="22">
        <v>0.717361111111111</v>
      </c>
      <c r="I296" s="33"/>
    </row>
    <row r="297" spans="1:9">
      <c r="A297" s="19">
        <v>16</v>
      </c>
      <c r="B297" s="20" t="s">
        <v>324</v>
      </c>
      <c r="C297" s="241" t="s">
        <v>2194</v>
      </c>
      <c r="D297" s="20" t="s">
        <v>2195</v>
      </c>
      <c r="E297" s="21">
        <v>0.3125</v>
      </c>
      <c r="F297" s="21">
        <v>0.666666666666667</v>
      </c>
      <c r="G297" s="22">
        <v>0.301388888888889</v>
      </c>
      <c r="H297" s="22">
        <v>0.755578703703704</v>
      </c>
      <c r="I297" s="33"/>
    </row>
    <row r="298" spans="1:9">
      <c r="A298" s="19">
        <v>17</v>
      </c>
      <c r="B298" s="20" t="s">
        <v>324</v>
      </c>
      <c r="C298" s="241" t="s">
        <v>2196</v>
      </c>
      <c r="D298" s="20" t="s">
        <v>2197</v>
      </c>
      <c r="E298" s="21">
        <v>0.3125</v>
      </c>
      <c r="F298" s="21">
        <v>0.666666666666667</v>
      </c>
      <c r="G298" s="22">
        <v>0.308344907407407</v>
      </c>
      <c r="H298" s="22">
        <v>0.752777777777778</v>
      </c>
      <c r="I298" s="33"/>
    </row>
    <row r="299" spans="1:9">
      <c r="A299" s="19">
        <v>18</v>
      </c>
      <c r="B299" s="20" t="s">
        <v>324</v>
      </c>
      <c r="C299" s="241" t="s">
        <v>2198</v>
      </c>
      <c r="D299" s="20" t="s">
        <v>2199</v>
      </c>
      <c r="E299" s="21">
        <v>0.3125</v>
      </c>
      <c r="F299" s="21">
        <v>0.666666666666667</v>
      </c>
      <c r="G299" s="22">
        <v>0.30974537037037</v>
      </c>
      <c r="H299" s="22">
        <v>0.797222222222222</v>
      </c>
      <c r="I299" s="33"/>
    </row>
    <row r="300" spans="1:9">
      <c r="A300" s="19">
        <v>19</v>
      </c>
      <c r="B300" s="20" t="s">
        <v>324</v>
      </c>
      <c r="C300" s="241" t="s">
        <v>2200</v>
      </c>
      <c r="D300" s="20" t="s">
        <v>2201</v>
      </c>
      <c r="E300" s="21">
        <v>0.3125</v>
      </c>
      <c r="F300" s="21">
        <v>0.666666666666667</v>
      </c>
      <c r="G300" s="22">
        <v>0.302094907407407</v>
      </c>
      <c r="H300" s="22">
        <v>0.760451388888889</v>
      </c>
      <c r="I300" s="33"/>
    </row>
    <row r="301" spans="1:9">
      <c r="A301" s="19">
        <v>20</v>
      </c>
      <c r="B301" s="20" t="s">
        <v>324</v>
      </c>
      <c r="C301" s="241" t="s">
        <v>2202</v>
      </c>
      <c r="D301" s="20" t="s">
        <v>2203</v>
      </c>
      <c r="E301" s="21">
        <v>0.3125</v>
      </c>
      <c r="F301" s="21">
        <v>0.666666666666667</v>
      </c>
      <c r="G301" s="22">
        <v>0.306979166666667</v>
      </c>
      <c r="H301" s="22">
        <v>0.751388888888889</v>
      </c>
      <c r="I301" s="33"/>
    </row>
    <row r="302" spans="1:9">
      <c r="A302" s="19">
        <v>21</v>
      </c>
      <c r="B302" s="20" t="s">
        <v>324</v>
      </c>
      <c r="C302" s="241" t="s">
        <v>2204</v>
      </c>
      <c r="D302" s="20" t="s">
        <v>2205</v>
      </c>
      <c r="E302" s="21">
        <v>0.3125</v>
      </c>
      <c r="F302" s="21">
        <v>0.666666666666667</v>
      </c>
      <c r="G302" s="22">
        <v>0.300694444444444</v>
      </c>
      <c r="H302" s="22">
        <v>0.752141203703704</v>
      </c>
      <c r="I302" s="33"/>
    </row>
    <row r="303" spans="1:9">
      <c r="A303" s="19">
        <v>22</v>
      </c>
      <c r="B303" s="20" t="s">
        <v>324</v>
      </c>
      <c r="C303" s="241" t="s">
        <v>2206</v>
      </c>
      <c r="D303" s="20" t="s">
        <v>2207</v>
      </c>
      <c r="E303" s="21">
        <v>0.3125</v>
      </c>
      <c r="F303" s="21">
        <v>0.666666666666667</v>
      </c>
      <c r="G303" s="22">
        <v>0.308391203703704</v>
      </c>
      <c r="H303" s="22">
        <v>0.757638888888889</v>
      </c>
      <c r="I303" s="33"/>
    </row>
    <row r="304" spans="1:9">
      <c r="A304" s="19">
        <v>23</v>
      </c>
      <c r="B304" s="20" t="s">
        <v>324</v>
      </c>
      <c r="C304" s="241" t="s">
        <v>2208</v>
      </c>
      <c r="D304" s="20" t="s">
        <v>2209</v>
      </c>
      <c r="E304" s="21">
        <v>0.3125</v>
      </c>
      <c r="F304" s="21">
        <v>0.666666666666667</v>
      </c>
      <c r="G304" s="22">
        <v>0.304282407407407</v>
      </c>
      <c r="H304" s="22">
        <v>0.755613425925926</v>
      </c>
      <c r="I304" s="33"/>
    </row>
    <row r="305" spans="1:9">
      <c r="A305" s="19">
        <v>24</v>
      </c>
      <c r="B305" s="20" t="s">
        <v>324</v>
      </c>
      <c r="C305" s="241" t="s">
        <v>2210</v>
      </c>
      <c r="D305" s="20" t="s">
        <v>2211</v>
      </c>
      <c r="E305" s="21">
        <v>0.3125</v>
      </c>
      <c r="F305" s="21">
        <v>0.666666666666667</v>
      </c>
      <c r="G305" s="22">
        <v>0.287060185185185</v>
      </c>
      <c r="H305" s="22">
        <v>0.752083333333333</v>
      </c>
      <c r="I305" s="33"/>
    </row>
    <row r="306" spans="1:9">
      <c r="A306" s="19">
        <v>25</v>
      </c>
      <c r="B306" s="20" t="s">
        <v>324</v>
      </c>
      <c r="C306" s="241" t="s">
        <v>2212</v>
      </c>
      <c r="D306" s="20" t="s">
        <v>2213</v>
      </c>
      <c r="E306" s="21">
        <v>0.3125</v>
      </c>
      <c r="F306" s="21">
        <v>0.666666666666667</v>
      </c>
      <c r="G306" s="22">
        <v>0.304166666666667</v>
      </c>
      <c r="H306" s="22">
        <v>0.751412037037037</v>
      </c>
      <c r="I306" s="33"/>
    </row>
    <row r="307" spans="1:9">
      <c r="A307" s="19">
        <v>26</v>
      </c>
      <c r="B307" s="20" t="s">
        <v>324</v>
      </c>
      <c r="C307" s="241" t="s">
        <v>2214</v>
      </c>
      <c r="D307" s="20" t="s">
        <v>2215</v>
      </c>
      <c r="E307" s="21">
        <v>0.3125</v>
      </c>
      <c r="F307" s="21">
        <v>0.666666666666667</v>
      </c>
      <c r="G307" s="22">
        <v>0.295138888888889</v>
      </c>
      <c r="H307" s="22">
        <v>0.755555555555556</v>
      </c>
      <c r="I307" s="33"/>
    </row>
    <row r="308" spans="1:9">
      <c r="A308" s="19">
        <v>27</v>
      </c>
      <c r="B308" s="20" t="s">
        <v>324</v>
      </c>
      <c r="C308" s="241" t="s">
        <v>2216</v>
      </c>
      <c r="D308" s="20" t="s">
        <v>2217</v>
      </c>
      <c r="E308" s="21">
        <v>0.3125</v>
      </c>
      <c r="F308" s="21">
        <v>0.666666666666667</v>
      </c>
      <c r="G308" s="22">
        <v>0.298171296296296</v>
      </c>
      <c r="H308" s="22">
        <v>0.754178240740741</v>
      </c>
      <c r="I308" s="33"/>
    </row>
    <row r="309" spans="1:9">
      <c r="A309" s="19">
        <v>28</v>
      </c>
      <c r="B309" s="20" t="s">
        <v>324</v>
      </c>
      <c r="C309" s="241" t="s">
        <v>2157</v>
      </c>
      <c r="D309" s="20" t="s">
        <v>2218</v>
      </c>
      <c r="E309" s="21">
        <v>0.3125</v>
      </c>
      <c r="F309" s="21">
        <v>0.666666666666667</v>
      </c>
      <c r="I309" s="33"/>
    </row>
    <row r="310" spans="1:8">
      <c r="A310" s="19">
        <v>1</v>
      </c>
      <c r="B310" s="20" t="s">
        <v>337</v>
      </c>
      <c r="C310" s="241" t="s">
        <v>2164</v>
      </c>
      <c r="D310" s="20" t="s">
        <v>2165</v>
      </c>
      <c r="E310" s="21">
        <v>0.3125</v>
      </c>
      <c r="F310" s="21">
        <v>0.666666666666667</v>
      </c>
      <c r="G310" s="22">
        <v>0.305636574074074</v>
      </c>
      <c r="H310" s="22">
        <v>0.759722222222222</v>
      </c>
    </row>
    <row r="311" spans="1:8">
      <c r="A311" s="19">
        <f>A310+1</f>
        <v>2</v>
      </c>
      <c r="B311" s="20" t="s">
        <v>337</v>
      </c>
      <c r="C311" s="241" t="s">
        <v>2166</v>
      </c>
      <c r="D311" s="20" t="s">
        <v>2167</v>
      </c>
      <c r="E311" s="21">
        <v>0.3125</v>
      </c>
      <c r="F311" s="21">
        <v>0.666666666666667</v>
      </c>
      <c r="G311" s="22">
        <v>0.298715277777778</v>
      </c>
      <c r="H311" s="22">
        <v>0.861111111111111</v>
      </c>
    </row>
    <row r="312" spans="1:8">
      <c r="A312" s="19">
        <f t="shared" ref="A312:A323" si="11">A311+1</f>
        <v>3</v>
      </c>
      <c r="B312" s="20" t="s">
        <v>337</v>
      </c>
      <c r="C312" s="241" t="s">
        <v>2168</v>
      </c>
      <c r="D312" s="20" t="s">
        <v>2169</v>
      </c>
      <c r="E312" s="21">
        <v>0.3125</v>
      </c>
      <c r="F312" s="21">
        <v>0.666666666666667</v>
      </c>
      <c r="G312" s="22">
        <v>0.315972222222222</v>
      </c>
      <c r="H312" s="22">
        <v>0.843784722222222</v>
      </c>
    </row>
    <row r="313" spans="1:8">
      <c r="A313" s="19">
        <f t="shared" si="11"/>
        <v>4</v>
      </c>
      <c r="B313" s="20" t="s">
        <v>337</v>
      </c>
      <c r="C313" s="241" t="s">
        <v>2170</v>
      </c>
      <c r="D313" s="20" t="s">
        <v>2171</v>
      </c>
      <c r="E313" s="21">
        <v>0.3125</v>
      </c>
      <c r="F313" s="21">
        <v>0.666666666666667</v>
      </c>
      <c r="G313" s="22">
        <v>0.295196759259259</v>
      </c>
      <c r="H313" s="22">
        <v>0.791724537037037</v>
      </c>
    </row>
    <row r="314" spans="1:8">
      <c r="A314" s="19">
        <f t="shared" si="11"/>
        <v>5</v>
      </c>
      <c r="B314" s="20" t="s">
        <v>337</v>
      </c>
      <c r="C314" s="241" t="s">
        <v>2172</v>
      </c>
      <c r="D314" s="20" t="s">
        <v>2173</v>
      </c>
      <c r="E314" s="21">
        <v>0.3125</v>
      </c>
      <c r="F314" s="21">
        <v>0.666666666666667</v>
      </c>
      <c r="G314" s="22">
        <v>0.725694444444445</v>
      </c>
      <c r="H314" s="22">
        <v>0.768078703703704</v>
      </c>
    </row>
    <row r="315" spans="1:8">
      <c r="A315" s="19">
        <f t="shared" si="11"/>
        <v>6</v>
      </c>
      <c r="B315" s="20" t="s">
        <v>337</v>
      </c>
      <c r="C315" s="241" t="s">
        <v>2174</v>
      </c>
      <c r="D315" s="20" t="s">
        <v>2175</v>
      </c>
      <c r="E315" s="21">
        <v>0.3125</v>
      </c>
      <c r="F315" s="21">
        <v>0.666666666666667</v>
      </c>
      <c r="G315" s="22">
        <v>0.364606481481482</v>
      </c>
      <c r="H315" s="22">
        <v>0.73681712962963</v>
      </c>
    </row>
    <row r="316" spans="1:8">
      <c r="A316" s="19">
        <f t="shared" si="11"/>
        <v>7</v>
      </c>
      <c r="B316" s="20" t="s">
        <v>337</v>
      </c>
      <c r="C316" s="241" t="s">
        <v>2176</v>
      </c>
      <c r="D316" s="20" t="s">
        <v>2177</v>
      </c>
      <c r="E316" s="21">
        <v>0.3125</v>
      </c>
      <c r="F316" s="21">
        <v>0.666666666666667</v>
      </c>
      <c r="G316" s="22">
        <v>0.311168981481481</v>
      </c>
      <c r="H316" s="22">
        <v>0.818055555555556</v>
      </c>
    </row>
    <row r="317" spans="1:8">
      <c r="A317" s="19">
        <f t="shared" si="11"/>
        <v>8</v>
      </c>
      <c r="B317" s="20" t="s">
        <v>337</v>
      </c>
      <c r="C317" s="241" t="s">
        <v>2178</v>
      </c>
      <c r="D317" s="20" t="s">
        <v>2179</v>
      </c>
      <c r="E317" s="21">
        <v>0.3125</v>
      </c>
      <c r="F317" s="21">
        <v>0.666666666666667</v>
      </c>
      <c r="G317" s="22">
        <v>0.288935185185185</v>
      </c>
      <c r="H317" s="22">
        <v>0.81806712962963</v>
      </c>
    </row>
    <row r="318" spans="1:8">
      <c r="A318" s="19">
        <f t="shared" si="11"/>
        <v>9</v>
      </c>
      <c r="B318" s="20" t="s">
        <v>337</v>
      </c>
      <c r="C318" s="241" t="s">
        <v>2180</v>
      </c>
      <c r="D318" s="20" t="s">
        <v>2181</v>
      </c>
      <c r="E318" s="21">
        <v>0.3125</v>
      </c>
      <c r="F318" s="21">
        <v>0.666666666666667</v>
      </c>
      <c r="G318" s="22">
        <v>0.288194444444444</v>
      </c>
      <c r="H318" s="22">
        <v>0.690277777777778</v>
      </c>
    </row>
    <row r="319" spans="1:8">
      <c r="A319" s="19">
        <f t="shared" si="11"/>
        <v>10</v>
      </c>
      <c r="B319" s="20" t="s">
        <v>337</v>
      </c>
      <c r="C319" s="241" t="s">
        <v>2182</v>
      </c>
      <c r="D319" s="20" t="s">
        <v>2183</v>
      </c>
      <c r="E319" s="21">
        <v>0.3125</v>
      </c>
      <c r="F319" s="21">
        <v>0.666666666666667</v>
      </c>
      <c r="G319" s="22">
        <v>0.306261574074074</v>
      </c>
      <c r="H319" s="22">
        <v>0.793773148148148</v>
      </c>
    </row>
    <row r="320" spans="1:8">
      <c r="A320" s="19">
        <f t="shared" si="11"/>
        <v>11</v>
      </c>
      <c r="B320" s="20" t="s">
        <v>337</v>
      </c>
      <c r="C320" s="241" t="s">
        <v>2184</v>
      </c>
      <c r="D320" s="20" t="s">
        <v>2185</v>
      </c>
      <c r="E320" s="21">
        <v>0.3125</v>
      </c>
      <c r="F320" s="21">
        <v>0.666666666666667</v>
      </c>
      <c r="G320" s="22">
        <v>0.299351851851852</v>
      </c>
      <c r="H320" s="22">
        <v>0.79375</v>
      </c>
    </row>
    <row r="321" spans="1:8">
      <c r="A321" s="19">
        <f t="shared" si="11"/>
        <v>12</v>
      </c>
      <c r="B321" s="20" t="s">
        <v>337</v>
      </c>
      <c r="C321" s="241" t="s">
        <v>2186</v>
      </c>
      <c r="D321" s="20" t="s">
        <v>2187</v>
      </c>
      <c r="E321" s="21">
        <v>0.3125</v>
      </c>
      <c r="F321" s="21">
        <v>0.666666666666667</v>
      </c>
      <c r="G321" s="22">
        <v>0.304930555555556</v>
      </c>
      <c r="H321" s="22">
        <v>0.795162037037037</v>
      </c>
    </row>
    <row r="322" spans="1:8">
      <c r="A322" s="19">
        <f t="shared" si="11"/>
        <v>13</v>
      </c>
      <c r="B322" s="20" t="s">
        <v>337</v>
      </c>
      <c r="C322" s="241" t="s">
        <v>2188</v>
      </c>
      <c r="D322" s="20" t="s">
        <v>2189</v>
      </c>
      <c r="E322" s="21">
        <v>0.3125</v>
      </c>
      <c r="F322" s="21">
        <v>0.666666666666667</v>
      </c>
      <c r="G322" s="22">
        <v>0.310416666666667</v>
      </c>
      <c r="H322" s="22">
        <v>0.770150462962963</v>
      </c>
    </row>
    <row r="323" spans="1:8">
      <c r="A323" s="19">
        <f t="shared" si="11"/>
        <v>14</v>
      </c>
      <c r="B323" s="20" t="s">
        <v>337</v>
      </c>
      <c r="C323" s="241" t="s">
        <v>2190</v>
      </c>
      <c r="D323" s="20" t="s">
        <v>2191</v>
      </c>
      <c r="E323" s="21">
        <v>0.3125</v>
      </c>
      <c r="F323" s="21">
        <v>0.666666666666667</v>
      </c>
      <c r="G323" s="22">
        <v>0.303576388888889</v>
      </c>
      <c r="H323" s="22">
        <v>0.709722222222222</v>
      </c>
    </row>
    <row r="324" spans="1:8">
      <c r="A324" s="19">
        <v>15</v>
      </c>
      <c r="B324" s="20" t="s">
        <v>337</v>
      </c>
      <c r="C324" s="241" t="s">
        <v>2192</v>
      </c>
      <c r="D324" s="20" t="s">
        <v>2193</v>
      </c>
      <c r="E324" s="21">
        <v>0.3125</v>
      </c>
      <c r="F324" s="21">
        <v>0.666666666666667</v>
      </c>
      <c r="G324" s="22">
        <v>0.304861111111111</v>
      </c>
      <c r="H324" s="22">
        <v>0.864594907407407</v>
      </c>
    </row>
    <row r="325" spans="1:8">
      <c r="A325" s="19">
        <v>16</v>
      </c>
      <c r="B325" s="20" t="s">
        <v>337</v>
      </c>
      <c r="C325" s="241" t="s">
        <v>2194</v>
      </c>
      <c r="D325" s="20" t="s">
        <v>2195</v>
      </c>
      <c r="E325" s="21">
        <v>0.3125</v>
      </c>
      <c r="F325" s="21">
        <v>0.666666666666667</v>
      </c>
      <c r="G325" s="22">
        <v>0.302083333333333</v>
      </c>
      <c r="H325" s="22">
        <v>0.768055555555556</v>
      </c>
    </row>
    <row r="326" spans="1:8">
      <c r="A326" s="19">
        <v>17</v>
      </c>
      <c r="B326" s="20" t="s">
        <v>337</v>
      </c>
      <c r="C326" s="241" t="s">
        <v>2196</v>
      </c>
      <c r="D326" s="20" t="s">
        <v>2197</v>
      </c>
      <c r="E326" s="21">
        <v>0.3125</v>
      </c>
      <c r="F326" s="21">
        <v>0.666666666666667</v>
      </c>
      <c r="G326" s="22">
        <v>0.309791666666667</v>
      </c>
      <c r="H326" s="22">
        <v>0.762511574074074</v>
      </c>
    </row>
    <row r="327" spans="1:8">
      <c r="A327" s="19">
        <v>18</v>
      </c>
      <c r="B327" s="20" t="s">
        <v>337</v>
      </c>
      <c r="C327" s="241" t="s">
        <v>2198</v>
      </c>
      <c r="D327" s="20" t="s">
        <v>2199</v>
      </c>
      <c r="E327" s="21">
        <v>0.3125</v>
      </c>
      <c r="F327" s="21">
        <v>0.666666666666667</v>
      </c>
      <c r="G327" s="22">
        <v>0.308414351851852</v>
      </c>
      <c r="H327" s="22">
        <v>0.764606481481481</v>
      </c>
    </row>
    <row r="328" spans="1:8">
      <c r="A328" s="19">
        <v>19</v>
      </c>
      <c r="B328" s="20" t="s">
        <v>337</v>
      </c>
      <c r="C328" s="241" t="s">
        <v>2200</v>
      </c>
      <c r="D328" s="20" t="s">
        <v>2201</v>
      </c>
      <c r="E328" s="21">
        <v>0.3125</v>
      </c>
      <c r="F328" s="21">
        <v>0.666666666666667</v>
      </c>
      <c r="G328" s="22">
        <v>0.304861111111111</v>
      </c>
      <c r="H328" s="22">
        <v>0.757638888888889</v>
      </c>
    </row>
    <row r="329" spans="1:8">
      <c r="A329" s="19">
        <v>20</v>
      </c>
      <c r="B329" s="20" t="s">
        <v>337</v>
      </c>
      <c r="C329" s="241" t="s">
        <v>2202</v>
      </c>
      <c r="D329" s="20" t="s">
        <v>2203</v>
      </c>
      <c r="E329" s="21">
        <v>0.3125</v>
      </c>
      <c r="F329" s="21">
        <v>0.666666666666667</v>
      </c>
      <c r="G329" s="22">
        <v>0.306967592592593</v>
      </c>
      <c r="H329" s="22">
        <v>0.753506944444445</v>
      </c>
    </row>
    <row r="330" spans="1:8">
      <c r="A330" s="19">
        <v>21</v>
      </c>
      <c r="B330" s="20" t="s">
        <v>337</v>
      </c>
      <c r="C330" s="241" t="s">
        <v>2204</v>
      </c>
      <c r="D330" s="20" t="s">
        <v>2205</v>
      </c>
      <c r="E330" s="21">
        <v>0.3125</v>
      </c>
      <c r="F330" s="21">
        <v>0.666666666666667</v>
      </c>
      <c r="G330" s="22">
        <v>0.290983796296296</v>
      </c>
      <c r="H330" s="22">
        <v>0.763888888888889</v>
      </c>
    </row>
    <row r="331" spans="1:8">
      <c r="A331" s="19">
        <v>22</v>
      </c>
      <c r="B331" s="20" t="s">
        <v>337</v>
      </c>
      <c r="C331" s="241" t="s">
        <v>2206</v>
      </c>
      <c r="D331" s="20" t="s">
        <v>2207</v>
      </c>
      <c r="E331" s="21">
        <v>0.3125</v>
      </c>
      <c r="F331" s="21">
        <v>0.666666666666667</v>
      </c>
      <c r="G331" s="22">
        <v>0.298657407407407</v>
      </c>
      <c r="H331" s="22">
        <v>0.761863425925926</v>
      </c>
    </row>
    <row r="332" spans="1:8">
      <c r="A332" s="19">
        <v>23</v>
      </c>
      <c r="B332" s="20" t="s">
        <v>337</v>
      </c>
      <c r="C332" s="241" t="s">
        <v>2208</v>
      </c>
      <c r="D332" s="20" t="s">
        <v>2209</v>
      </c>
      <c r="E332" s="21">
        <v>0.3125</v>
      </c>
      <c r="F332" s="21">
        <v>0.666666666666667</v>
      </c>
      <c r="G332" s="22">
        <v>0.30974537037037</v>
      </c>
      <c r="H332" s="22">
        <v>0.752083333333333</v>
      </c>
    </row>
    <row r="333" spans="1:8">
      <c r="A333" s="19">
        <v>24</v>
      </c>
      <c r="B333" s="20" t="s">
        <v>337</v>
      </c>
      <c r="C333" s="241" t="s">
        <v>2210</v>
      </c>
      <c r="D333" s="20" t="s">
        <v>2211</v>
      </c>
      <c r="E333" s="21">
        <v>0.3125</v>
      </c>
      <c r="F333" s="21">
        <v>0.666666666666667</v>
      </c>
      <c r="G333" s="22">
        <v>0.266666666666667</v>
      </c>
      <c r="H333" s="22">
        <v>0.755636574074074</v>
      </c>
    </row>
    <row r="334" spans="1:8">
      <c r="A334" s="19">
        <v>25</v>
      </c>
      <c r="B334" s="20" t="s">
        <v>337</v>
      </c>
      <c r="C334" s="241" t="s">
        <v>2212</v>
      </c>
      <c r="D334" s="20" t="s">
        <v>2213</v>
      </c>
      <c r="E334" s="21">
        <v>0.3125</v>
      </c>
      <c r="F334" s="21">
        <v>0.666666666666667</v>
      </c>
      <c r="G334" s="22">
        <v>0.30556712962963</v>
      </c>
      <c r="H334" s="22">
        <v>0.754166666666667</v>
      </c>
    </row>
    <row r="335" spans="1:8">
      <c r="A335" s="19">
        <v>26</v>
      </c>
      <c r="B335" s="20" t="s">
        <v>337</v>
      </c>
      <c r="C335" s="241" t="s">
        <v>2214</v>
      </c>
      <c r="D335" s="20" t="s">
        <v>2215</v>
      </c>
      <c r="E335" s="21">
        <v>0.3125</v>
      </c>
      <c r="F335" s="21">
        <v>0.666666666666667</v>
      </c>
      <c r="G335" s="22">
        <v>0.297951388888889</v>
      </c>
      <c r="H335" s="22">
        <v>0.754236111111111</v>
      </c>
    </row>
    <row r="336" spans="1:8">
      <c r="A336" s="19">
        <v>27</v>
      </c>
      <c r="B336" s="20" t="s">
        <v>337</v>
      </c>
      <c r="C336" s="241" t="s">
        <v>2216</v>
      </c>
      <c r="D336" s="20" t="s">
        <v>2217</v>
      </c>
      <c r="E336" s="21">
        <v>0.3125</v>
      </c>
      <c r="F336" s="21">
        <v>0.666666666666667</v>
      </c>
      <c r="G336" s="22">
        <v>0.296527777777778</v>
      </c>
      <c r="H336" s="22">
        <v>0.752777777777778</v>
      </c>
    </row>
    <row r="337" spans="1:6">
      <c r="A337" s="19">
        <v>28</v>
      </c>
      <c r="B337" s="20" t="s">
        <v>337</v>
      </c>
      <c r="C337" s="241" t="s">
        <v>2157</v>
      </c>
      <c r="D337" s="20" t="s">
        <v>2218</v>
      </c>
      <c r="E337" s="21">
        <v>0.3125</v>
      </c>
      <c r="F337" s="21">
        <v>0.666666666666667</v>
      </c>
    </row>
    <row r="338" spans="1:8">
      <c r="A338" s="19">
        <v>1</v>
      </c>
      <c r="B338" s="20" t="s">
        <v>351</v>
      </c>
      <c r="C338" s="241" t="s">
        <v>2164</v>
      </c>
      <c r="D338" s="20" t="s">
        <v>2165</v>
      </c>
      <c r="E338" s="21">
        <v>0.3125</v>
      </c>
      <c r="F338" s="21">
        <v>0.666666666666667</v>
      </c>
      <c r="G338" s="22">
        <v>0.309039351851852</v>
      </c>
      <c r="H338" s="22">
        <v>0.779247685185185</v>
      </c>
    </row>
    <row r="339" spans="1:8">
      <c r="A339" s="19">
        <f>A338+1</f>
        <v>2</v>
      </c>
      <c r="B339" s="20" t="s">
        <v>351</v>
      </c>
      <c r="C339" s="241" t="s">
        <v>2166</v>
      </c>
      <c r="D339" s="20" t="s">
        <v>2167</v>
      </c>
      <c r="E339" s="21">
        <v>0.3125</v>
      </c>
      <c r="F339" s="21">
        <v>0.666666666666667</v>
      </c>
      <c r="G339" s="22">
        <v>0.30005787037037</v>
      </c>
      <c r="H339" s="22">
        <v>0.723726851851852</v>
      </c>
    </row>
    <row r="340" spans="1:8">
      <c r="A340" s="19">
        <f t="shared" ref="A340:A351" si="12">A339+1</f>
        <v>3</v>
      </c>
      <c r="B340" s="20" t="s">
        <v>351</v>
      </c>
      <c r="C340" s="241" t="s">
        <v>2168</v>
      </c>
      <c r="D340" s="20" t="s">
        <v>2169</v>
      </c>
      <c r="E340" s="21">
        <v>0.3125</v>
      </c>
      <c r="F340" s="21">
        <v>0.666666666666667</v>
      </c>
      <c r="G340" s="22">
        <v>0.234039351851852</v>
      </c>
      <c r="H340" s="22">
        <v>0.809027777777778</v>
      </c>
    </row>
    <row r="341" spans="1:8">
      <c r="A341" s="19">
        <f t="shared" si="12"/>
        <v>4</v>
      </c>
      <c r="B341" s="20" t="s">
        <v>351</v>
      </c>
      <c r="C341" s="241" t="s">
        <v>2170</v>
      </c>
      <c r="D341" s="20" t="s">
        <v>2171</v>
      </c>
      <c r="E341" s="21">
        <v>0.3125</v>
      </c>
      <c r="F341" s="21">
        <v>0.666666666666667</v>
      </c>
      <c r="G341" s="22">
        <v>0.293055555555556</v>
      </c>
      <c r="H341" s="22">
        <v>0.803032407407407</v>
      </c>
    </row>
    <row r="342" spans="1:8">
      <c r="A342" s="19">
        <f t="shared" si="12"/>
        <v>5</v>
      </c>
      <c r="B342" s="20" t="s">
        <v>351</v>
      </c>
      <c r="C342" s="241" t="s">
        <v>2172</v>
      </c>
      <c r="D342" s="20" t="s">
        <v>2173</v>
      </c>
      <c r="E342" s="21">
        <v>0.3125</v>
      </c>
      <c r="F342" s="21">
        <v>0.666666666666667</v>
      </c>
      <c r="G342" s="22">
        <v>0.307685185185185</v>
      </c>
      <c r="H342" s="22">
        <v>0.802777777777778</v>
      </c>
    </row>
    <row r="343" spans="1:8">
      <c r="A343" s="19">
        <f t="shared" si="12"/>
        <v>6</v>
      </c>
      <c r="B343" s="20" t="s">
        <v>351</v>
      </c>
      <c r="C343" s="241" t="s">
        <v>2174</v>
      </c>
      <c r="D343" s="20" t="s">
        <v>2175</v>
      </c>
      <c r="E343" s="21">
        <v>0.3125</v>
      </c>
      <c r="F343" s="21">
        <v>0.666666666666667</v>
      </c>
      <c r="G343" s="22">
        <v>0.354907407407407</v>
      </c>
      <c r="H343" s="22">
        <v>0.82375</v>
      </c>
    </row>
    <row r="344" spans="1:8">
      <c r="A344" s="19">
        <f t="shared" si="12"/>
        <v>7</v>
      </c>
      <c r="B344" s="20" t="s">
        <v>351</v>
      </c>
      <c r="C344" s="241" t="s">
        <v>2176</v>
      </c>
      <c r="D344" s="20" t="s">
        <v>2177</v>
      </c>
      <c r="E344" s="21">
        <v>0.3125</v>
      </c>
      <c r="F344" s="21">
        <v>0.666666666666667</v>
      </c>
      <c r="G344" s="22">
        <v>0.317361111111111</v>
      </c>
      <c r="H344" s="22">
        <v>0.892361111111111</v>
      </c>
    </row>
    <row r="345" spans="1:8">
      <c r="A345" s="19">
        <f t="shared" si="12"/>
        <v>8</v>
      </c>
      <c r="B345" s="20" t="s">
        <v>351</v>
      </c>
      <c r="C345" s="241" t="s">
        <v>2178</v>
      </c>
      <c r="D345" s="20" t="s">
        <v>2179</v>
      </c>
      <c r="E345" s="21">
        <v>0.3125</v>
      </c>
      <c r="F345" s="21">
        <v>0.666666666666667</v>
      </c>
      <c r="G345" s="22">
        <v>0.304930555555556</v>
      </c>
      <c r="H345" s="22">
        <v>0.796655092592593</v>
      </c>
    </row>
    <row r="346" spans="1:8">
      <c r="A346" s="19">
        <f t="shared" si="12"/>
        <v>9</v>
      </c>
      <c r="B346" s="20" t="s">
        <v>351</v>
      </c>
      <c r="C346" s="241" t="s">
        <v>2180</v>
      </c>
      <c r="D346" s="20" t="s">
        <v>2181</v>
      </c>
      <c r="E346" s="21">
        <v>0.3125</v>
      </c>
      <c r="F346" s="21">
        <v>0.666666666666667</v>
      </c>
      <c r="G346" s="22">
        <v>0.305555555555556</v>
      </c>
      <c r="H346" s="22">
        <v>0.796527777777778</v>
      </c>
    </row>
    <row r="347" spans="1:8">
      <c r="A347" s="19">
        <f t="shared" si="12"/>
        <v>10</v>
      </c>
      <c r="B347" s="20" t="s">
        <v>351</v>
      </c>
      <c r="C347" s="241" t="s">
        <v>2182</v>
      </c>
      <c r="D347" s="20" t="s">
        <v>2183</v>
      </c>
      <c r="E347" s="21">
        <v>0.3125</v>
      </c>
      <c r="F347" s="21">
        <v>0.666666666666667</v>
      </c>
      <c r="G347" s="22">
        <v>0.3028125</v>
      </c>
      <c r="H347" s="22">
        <v>0.797268518518519</v>
      </c>
    </row>
    <row r="348" spans="1:8">
      <c r="A348" s="19">
        <f t="shared" si="12"/>
        <v>11</v>
      </c>
      <c r="B348" s="20" t="s">
        <v>351</v>
      </c>
      <c r="C348" s="241" t="s">
        <v>2184</v>
      </c>
      <c r="D348" s="20" t="s">
        <v>2185</v>
      </c>
      <c r="E348" s="21">
        <v>0.3125</v>
      </c>
      <c r="F348" s="21">
        <v>0.666666666666667</v>
      </c>
      <c r="G348" s="22">
        <v>0.298622685185185</v>
      </c>
      <c r="H348" s="22">
        <v>0.804895833333333</v>
      </c>
    </row>
    <row r="349" spans="1:8">
      <c r="A349" s="19">
        <f t="shared" si="12"/>
        <v>12</v>
      </c>
      <c r="B349" s="20" t="s">
        <v>351</v>
      </c>
      <c r="C349" s="241" t="s">
        <v>2186</v>
      </c>
      <c r="D349" s="20" t="s">
        <v>2187</v>
      </c>
      <c r="E349" s="21">
        <v>0.3125</v>
      </c>
      <c r="F349" s="21">
        <v>0.666666666666667</v>
      </c>
      <c r="G349" s="22">
        <v>0.304861111111111</v>
      </c>
      <c r="H349" s="22">
        <v>0.809027777777778</v>
      </c>
    </row>
    <row r="350" spans="1:8">
      <c r="A350" s="19">
        <f t="shared" si="12"/>
        <v>13</v>
      </c>
      <c r="B350" s="20" t="s">
        <v>351</v>
      </c>
      <c r="C350" s="241" t="s">
        <v>2188</v>
      </c>
      <c r="D350" s="20" t="s">
        <v>2189</v>
      </c>
      <c r="E350" s="21">
        <v>0.3125</v>
      </c>
      <c r="F350" s="21">
        <v>0.666666666666667</v>
      </c>
      <c r="G350" s="22">
        <v>0.313263888888889</v>
      </c>
      <c r="H350" s="22">
        <v>0.775011574074074</v>
      </c>
    </row>
    <row r="351" spans="1:8">
      <c r="A351" s="19">
        <f t="shared" si="12"/>
        <v>14</v>
      </c>
      <c r="B351" s="20" t="s">
        <v>351</v>
      </c>
      <c r="C351" s="241" t="s">
        <v>2190</v>
      </c>
      <c r="D351" s="20" t="s">
        <v>2191</v>
      </c>
      <c r="E351" s="21">
        <v>0.3125</v>
      </c>
      <c r="F351" s="21">
        <v>0.666666666666667</v>
      </c>
      <c r="G351" s="22">
        <v>0.301388888888889</v>
      </c>
      <c r="H351" s="22">
        <v>0.709074074074074</v>
      </c>
    </row>
    <row r="352" spans="1:8">
      <c r="A352" s="19">
        <v>15</v>
      </c>
      <c r="B352" s="20" t="s">
        <v>351</v>
      </c>
      <c r="C352" s="241" t="s">
        <v>2192</v>
      </c>
      <c r="D352" s="20" t="s">
        <v>2193</v>
      </c>
      <c r="E352" s="21">
        <v>0.3125</v>
      </c>
      <c r="F352" s="21">
        <v>0.666666666666667</v>
      </c>
      <c r="G352" s="22">
        <v>0.306956018518519</v>
      </c>
      <c r="H352" s="22">
        <v>0.738194444444444</v>
      </c>
    </row>
    <row r="353" spans="1:8">
      <c r="A353" s="19">
        <v>16</v>
      </c>
      <c r="B353" s="20" t="s">
        <v>351</v>
      </c>
      <c r="C353" s="241" t="s">
        <v>2194</v>
      </c>
      <c r="D353" s="20" t="s">
        <v>2195</v>
      </c>
      <c r="E353" s="21">
        <v>0.3125</v>
      </c>
      <c r="F353" s="21">
        <v>0.666666666666667</v>
      </c>
      <c r="G353" s="22">
        <v>0.297916666666667</v>
      </c>
      <c r="H353" s="22">
        <v>0.767372685185185</v>
      </c>
    </row>
    <row r="354" spans="1:8">
      <c r="A354" s="19">
        <v>17</v>
      </c>
      <c r="B354" s="20" t="s">
        <v>351</v>
      </c>
      <c r="C354" s="241" t="s">
        <v>2196</v>
      </c>
      <c r="D354" s="20" t="s">
        <v>2197</v>
      </c>
      <c r="E354" s="21">
        <v>0.3125</v>
      </c>
      <c r="F354" s="21">
        <v>0.666666666666667</v>
      </c>
      <c r="G354" s="22">
        <v>0.295844907407407</v>
      </c>
      <c r="H354" s="22">
        <v>0.759722222222222</v>
      </c>
    </row>
    <row r="355" spans="1:8">
      <c r="A355" s="19">
        <v>18</v>
      </c>
      <c r="B355" s="20" t="s">
        <v>351</v>
      </c>
      <c r="C355" s="241" t="s">
        <v>2198</v>
      </c>
      <c r="D355" s="20" t="s">
        <v>2199</v>
      </c>
      <c r="E355" s="21">
        <v>0.3125</v>
      </c>
      <c r="F355" s="21">
        <v>0.666666666666667</v>
      </c>
      <c r="G355" s="22">
        <v>0.306990740740741</v>
      </c>
      <c r="H355" s="22">
        <v>0.765405092592593</v>
      </c>
    </row>
    <row r="356" spans="1:8">
      <c r="A356" s="19">
        <v>19</v>
      </c>
      <c r="B356" s="20" t="s">
        <v>351</v>
      </c>
      <c r="C356" s="241" t="s">
        <v>2200</v>
      </c>
      <c r="D356" s="20" t="s">
        <v>2201</v>
      </c>
      <c r="E356" s="21">
        <v>0.3125</v>
      </c>
      <c r="F356" s="21">
        <v>0.666666666666667</v>
      </c>
      <c r="G356" s="22">
        <v>0.308333333333333</v>
      </c>
      <c r="H356" s="22">
        <v>0.756944444444445</v>
      </c>
    </row>
    <row r="357" spans="1:8">
      <c r="A357" s="19">
        <v>20</v>
      </c>
      <c r="B357" s="20" t="s">
        <v>351</v>
      </c>
      <c r="C357" s="241" t="s">
        <v>2202</v>
      </c>
      <c r="D357" s="20" t="s">
        <v>2203</v>
      </c>
      <c r="E357" s="21">
        <v>0.3125</v>
      </c>
      <c r="F357" s="21">
        <v>0.666666666666667</v>
      </c>
      <c r="G357" s="22">
        <v>0.306319444444444</v>
      </c>
      <c r="H357" s="22">
        <v>0.757696759259259</v>
      </c>
    </row>
    <row r="358" spans="1:8">
      <c r="A358" s="19">
        <v>21</v>
      </c>
      <c r="B358" s="20" t="s">
        <v>351</v>
      </c>
      <c r="C358" s="241" t="s">
        <v>2204</v>
      </c>
      <c r="D358" s="20" t="s">
        <v>2205</v>
      </c>
      <c r="E358" s="21">
        <v>0.3125</v>
      </c>
      <c r="F358" s="21">
        <v>0.666666666666667</v>
      </c>
      <c r="G358" s="22">
        <v>0.294525462962963</v>
      </c>
      <c r="H358" s="22">
        <v>0.757638888888889</v>
      </c>
    </row>
    <row r="359" spans="1:8">
      <c r="A359" s="19">
        <v>22</v>
      </c>
      <c r="B359" s="20" t="s">
        <v>351</v>
      </c>
      <c r="C359" s="241" t="s">
        <v>2206</v>
      </c>
      <c r="D359" s="20" t="s">
        <v>2207</v>
      </c>
      <c r="E359" s="21">
        <v>0.3125</v>
      </c>
      <c r="F359" s="21">
        <v>0.666666666666667</v>
      </c>
      <c r="G359" s="22">
        <v>0.297233796296296</v>
      </c>
      <c r="H359" s="22">
        <v>0.759050925925926</v>
      </c>
    </row>
    <row r="360" spans="1:8">
      <c r="A360" s="19">
        <v>23</v>
      </c>
      <c r="B360" s="20" t="s">
        <v>351</v>
      </c>
      <c r="C360" s="241" t="s">
        <v>2208</v>
      </c>
      <c r="D360" s="20" t="s">
        <v>2209</v>
      </c>
      <c r="E360" s="21">
        <v>0.3125</v>
      </c>
      <c r="F360" s="21">
        <v>0.666666666666667</v>
      </c>
      <c r="G360" s="22">
        <v>0.303472222222222</v>
      </c>
      <c r="H360" s="22">
        <v>0.765289351851852</v>
      </c>
    </row>
    <row r="361" spans="1:8">
      <c r="A361" s="19">
        <v>24</v>
      </c>
      <c r="B361" s="20" t="s">
        <v>351</v>
      </c>
      <c r="C361" s="241" t="s">
        <v>2210</v>
      </c>
      <c r="D361" s="20" t="s">
        <v>2211</v>
      </c>
      <c r="E361" s="21">
        <v>0.3125</v>
      </c>
      <c r="F361" s="21">
        <v>0.666666666666667</v>
      </c>
      <c r="G361" s="22">
        <v>0.304201388888889</v>
      </c>
      <c r="H361" s="22">
        <v>0.766666666666667</v>
      </c>
    </row>
    <row r="362" spans="1:8">
      <c r="A362" s="19">
        <v>25</v>
      </c>
      <c r="B362" s="20" t="s">
        <v>351</v>
      </c>
      <c r="C362" s="241" t="s">
        <v>2212</v>
      </c>
      <c r="D362" s="20" t="s">
        <v>2213</v>
      </c>
      <c r="E362" s="21">
        <v>0.3125</v>
      </c>
      <c r="F362" s="21">
        <v>0.666666666666667</v>
      </c>
      <c r="G362" s="22">
        <v>0.300763888888889</v>
      </c>
      <c r="H362" s="22">
        <v>0.75556712962963</v>
      </c>
    </row>
    <row r="363" spans="1:8">
      <c r="A363" s="19">
        <v>26</v>
      </c>
      <c r="B363" s="20" t="s">
        <v>351</v>
      </c>
      <c r="C363" s="241" t="s">
        <v>2214</v>
      </c>
      <c r="D363" s="20" t="s">
        <v>2215</v>
      </c>
      <c r="E363" s="21">
        <v>0.3125</v>
      </c>
      <c r="F363" s="21">
        <v>0.666666666666667</v>
      </c>
      <c r="G363" s="22">
        <v>0.298611111111111</v>
      </c>
      <c r="H363" s="22">
        <v>0.752777777777778</v>
      </c>
    </row>
    <row r="364" spans="1:8">
      <c r="A364" s="19">
        <v>27</v>
      </c>
      <c r="B364" s="20" t="s">
        <v>351</v>
      </c>
      <c r="C364" s="241" t="s">
        <v>2216</v>
      </c>
      <c r="D364" s="20" t="s">
        <v>2217</v>
      </c>
      <c r="E364" s="21">
        <v>0.3125</v>
      </c>
      <c r="F364" s="21">
        <v>0.666666666666667</v>
      </c>
      <c r="G364" s="22">
        <v>0.300046296296296</v>
      </c>
      <c r="H364" s="22">
        <v>0.750706018518518</v>
      </c>
    </row>
    <row r="365" spans="1:6">
      <c r="A365" s="19">
        <v>28</v>
      </c>
      <c r="B365" s="20" t="s">
        <v>351</v>
      </c>
      <c r="C365" s="241" t="s">
        <v>2157</v>
      </c>
      <c r="D365" s="20" t="s">
        <v>2218</v>
      </c>
      <c r="E365" s="21">
        <v>0.3125</v>
      </c>
      <c r="F365" s="21">
        <v>0.666666666666667</v>
      </c>
    </row>
    <row r="366" spans="1:8">
      <c r="A366" s="19">
        <v>1</v>
      </c>
      <c r="B366" s="20" t="s">
        <v>369</v>
      </c>
      <c r="C366" s="241" t="s">
        <v>2164</v>
      </c>
      <c r="D366" s="20" t="s">
        <v>2165</v>
      </c>
      <c r="G366" s="22">
        <v>0.363888888888889</v>
      </c>
      <c r="H366" s="22">
        <v>0.683333333333333</v>
      </c>
    </row>
    <row r="367" spans="1:8">
      <c r="A367" s="19">
        <f>A366+1</f>
        <v>2</v>
      </c>
      <c r="B367" s="20" t="s">
        <v>369</v>
      </c>
      <c r="C367" s="241" t="s">
        <v>2166</v>
      </c>
      <c r="D367" s="20" t="s">
        <v>2167</v>
      </c>
      <c r="G367" s="22">
        <v>0.361828703703704</v>
      </c>
      <c r="H367" s="22">
        <v>0.638217592592593</v>
      </c>
    </row>
    <row r="368" spans="1:4">
      <c r="A368" s="19">
        <f t="shared" ref="A368:A379" si="13">A367+1</f>
        <v>3</v>
      </c>
      <c r="B368" s="20" t="s">
        <v>369</v>
      </c>
      <c r="C368" s="241" t="s">
        <v>2168</v>
      </c>
      <c r="D368" s="20" t="s">
        <v>2169</v>
      </c>
    </row>
    <row r="369" spans="1:8">
      <c r="A369" s="19">
        <f t="shared" si="13"/>
        <v>4</v>
      </c>
      <c r="B369" s="20" t="s">
        <v>369</v>
      </c>
      <c r="C369" s="241" t="s">
        <v>2170</v>
      </c>
      <c r="D369" s="20" t="s">
        <v>2171</v>
      </c>
      <c r="G369" s="22">
        <v>0.362523148148148</v>
      </c>
      <c r="H369" s="22">
        <v>0.634039351851852</v>
      </c>
    </row>
    <row r="370" spans="1:8">
      <c r="A370" s="19">
        <f t="shared" si="13"/>
        <v>5</v>
      </c>
      <c r="B370" s="20" t="s">
        <v>369</v>
      </c>
      <c r="C370" s="241" t="s">
        <v>2172</v>
      </c>
      <c r="D370" s="20" t="s">
        <v>2173</v>
      </c>
      <c r="G370" s="22">
        <v>0.371527777777778</v>
      </c>
      <c r="H370" s="22">
        <v>0.757638888888889</v>
      </c>
    </row>
    <row r="371" spans="1:4">
      <c r="A371" s="19">
        <f t="shared" si="13"/>
        <v>6</v>
      </c>
      <c r="B371" s="20" t="s">
        <v>369</v>
      </c>
      <c r="C371" s="241" t="s">
        <v>2174</v>
      </c>
      <c r="D371" s="20" t="s">
        <v>2175</v>
      </c>
    </row>
    <row r="372" spans="1:8">
      <c r="A372" s="19">
        <f t="shared" si="13"/>
        <v>7</v>
      </c>
      <c r="B372" s="20" t="s">
        <v>369</v>
      </c>
      <c r="C372" s="241" t="s">
        <v>2176</v>
      </c>
      <c r="D372" s="20" t="s">
        <v>2177</v>
      </c>
      <c r="G372" s="22">
        <v>0.400706018518519</v>
      </c>
      <c r="H372" s="22">
        <v>0.636134259259259</v>
      </c>
    </row>
    <row r="373" spans="1:4">
      <c r="A373" s="19">
        <f t="shared" si="13"/>
        <v>8</v>
      </c>
      <c r="B373" s="20" t="s">
        <v>369</v>
      </c>
      <c r="C373" s="241" t="s">
        <v>2178</v>
      </c>
      <c r="D373" s="20" t="s">
        <v>2179</v>
      </c>
    </row>
    <row r="374" spans="1:8">
      <c r="A374" s="19">
        <f t="shared" si="13"/>
        <v>9</v>
      </c>
      <c r="B374" s="20" t="s">
        <v>369</v>
      </c>
      <c r="C374" s="241" t="s">
        <v>2180</v>
      </c>
      <c r="D374" s="20" t="s">
        <v>2181</v>
      </c>
      <c r="G374" s="22">
        <v>0.368784722222222</v>
      </c>
      <c r="H374" s="22">
        <v>0.632650462962963</v>
      </c>
    </row>
    <row r="375" spans="1:8">
      <c r="A375" s="19">
        <f t="shared" si="13"/>
        <v>10</v>
      </c>
      <c r="B375" s="20" t="s">
        <v>369</v>
      </c>
      <c r="C375" s="241" t="s">
        <v>2182</v>
      </c>
      <c r="D375" s="20" t="s">
        <v>2183</v>
      </c>
      <c r="G375" s="22">
        <v>0.34375</v>
      </c>
      <c r="H375" s="22">
        <v>0.545833333333333</v>
      </c>
    </row>
    <row r="376" spans="1:8">
      <c r="A376" s="19">
        <f t="shared" si="13"/>
        <v>11</v>
      </c>
      <c r="B376" s="20" t="s">
        <v>369</v>
      </c>
      <c r="C376" s="241" t="s">
        <v>2184</v>
      </c>
      <c r="D376" s="20" t="s">
        <v>2185</v>
      </c>
      <c r="G376" s="22">
        <v>0.359791666666667</v>
      </c>
      <c r="H376" s="22">
        <v>0.636122685185185</v>
      </c>
    </row>
    <row r="377" spans="1:8">
      <c r="A377" s="19">
        <f t="shared" si="13"/>
        <v>12</v>
      </c>
      <c r="B377" s="20" t="s">
        <v>369</v>
      </c>
      <c r="C377" s="241" t="s">
        <v>2186</v>
      </c>
      <c r="D377" s="20" t="s">
        <v>2187</v>
      </c>
      <c r="G377" s="22">
        <v>0.370150462962963</v>
      </c>
      <c r="H377" s="22">
        <v>0.636111111111111</v>
      </c>
    </row>
    <row r="378" spans="1:8">
      <c r="A378" s="19">
        <f t="shared" si="13"/>
        <v>13</v>
      </c>
      <c r="B378" s="20" t="s">
        <v>369</v>
      </c>
      <c r="C378" s="241" t="s">
        <v>2188</v>
      </c>
      <c r="D378" s="20" t="s">
        <v>2189</v>
      </c>
      <c r="G378" s="22">
        <v>0.375694444444444</v>
      </c>
      <c r="H378" s="22">
        <v>0.589930555555556</v>
      </c>
    </row>
    <row r="379" spans="1:8">
      <c r="A379" s="19">
        <f t="shared" si="13"/>
        <v>14</v>
      </c>
      <c r="B379" s="20" t="s">
        <v>369</v>
      </c>
      <c r="C379" s="241" t="s">
        <v>2190</v>
      </c>
      <c r="D379" s="20" t="s">
        <v>2191</v>
      </c>
      <c r="G379" s="22">
        <v>0.333391203703704</v>
      </c>
      <c r="H379" s="22">
        <v>0.625717592592593</v>
      </c>
    </row>
    <row r="380" spans="1:8">
      <c r="A380" s="19">
        <v>15</v>
      </c>
      <c r="B380" s="20" t="s">
        <v>369</v>
      </c>
      <c r="C380" s="241" t="s">
        <v>2192</v>
      </c>
      <c r="D380" s="20" t="s">
        <v>2193</v>
      </c>
      <c r="G380" s="22">
        <v>0.381956018518519</v>
      </c>
      <c r="H380" s="22">
        <v>0.584074074074074</v>
      </c>
    </row>
    <row r="381" spans="1:4">
      <c r="A381" s="19">
        <v>16</v>
      </c>
      <c r="B381" s="20" t="s">
        <v>369</v>
      </c>
      <c r="C381" s="241" t="s">
        <v>2194</v>
      </c>
      <c r="D381" s="20" t="s">
        <v>2195</v>
      </c>
    </row>
    <row r="382" spans="1:4">
      <c r="A382" s="19">
        <v>17</v>
      </c>
      <c r="B382" s="20" t="s">
        <v>369</v>
      </c>
      <c r="C382" s="241" t="s">
        <v>2196</v>
      </c>
      <c r="D382" s="20" t="s">
        <v>2197</v>
      </c>
    </row>
    <row r="383" spans="1:4">
      <c r="A383" s="19">
        <v>18</v>
      </c>
      <c r="B383" s="20" t="s">
        <v>369</v>
      </c>
      <c r="C383" s="241" t="s">
        <v>2198</v>
      </c>
      <c r="D383" s="20" t="s">
        <v>2199</v>
      </c>
    </row>
    <row r="384" spans="1:8">
      <c r="A384" s="19">
        <v>19</v>
      </c>
      <c r="B384" s="20" t="s">
        <v>369</v>
      </c>
      <c r="C384" s="241" t="s">
        <v>2200</v>
      </c>
      <c r="D384" s="20" t="s">
        <v>2201</v>
      </c>
      <c r="G384" s="22">
        <v>0.368831018518519</v>
      </c>
      <c r="H384" s="22">
        <v>0.573032407407407</v>
      </c>
    </row>
    <row r="385" spans="1:8">
      <c r="A385" s="19">
        <v>20</v>
      </c>
      <c r="B385" s="20" t="s">
        <v>369</v>
      </c>
      <c r="C385" s="241" t="s">
        <v>2202</v>
      </c>
      <c r="D385" s="20" t="s">
        <v>2203</v>
      </c>
      <c r="G385" s="22">
        <v>0.349305555555556</v>
      </c>
      <c r="H385" s="22">
        <v>0.585416666666667</v>
      </c>
    </row>
    <row r="386" spans="1:8">
      <c r="A386" s="19">
        <v>21</v>
      </c>
      <c r="B386" s="20" t="s">
        <v>369</v>
      </c>
      <c r="C386" s="241" t="s">
        <v>2204</v>
      </c>
      <c r="D386" s="20" t="s">
        <v>2205</v>
      </c>
      <c r="G386" s="22">
        <v>0.31181712962963</v>
      </c>
      <c r="H386" s="22">
        <v>0.58693287037037</v>
      </c>
    </row>
    <row r="387" spans="1:4">
      <c r="A387" s="19">
        <v>22</v>
      </c>
      <c r="B387" s="20" t="s">
        <v>369</v>
      </c>
      <c r="C387" s="241" t="s">
        <v>2206</v>
      </c>
      <c r="D387" s="20" t="s">
        <v>2207</v>
      </c>
    </row>
    <row r="388" spans="1:8">
      <c r="A388" s="19">
        <v>23</v>
      </c>
      <c r="B388" s="20" t="s">
        <v>369</v>
      </c>
      <c r="C388" s="241" t="s">
        <v>2208</v>
      </c>
      <c r="D388" s="20" t="s">
        <v>2209</v>
      </c>
      <c r="G388" s="22">
        <v>0.357013888888889</v>
      </c>
      <c r="H388" s="22">
        <v>0.586180555555556</v>
      </c>
    </row>
    <row r="389" spans="1:4">
      <c r="A389" s="19">
        <v>24</v>
      </c>
      <c r="B389" s="20" t="s">
        <v>369</v>
      </c>
      <c r="C389" s="241" t="s">
        <v>2210</v>
      </c>
      <c r="D389" s="20" t="s">
        <v>2211</v>
      </c>
    </row>
    <row r="390" spans="1:8">
      <c r="A390" s="19">
        <v>25</v>
      </c>
      <c r="B390" s="20" t="s">
        <v>369</v>
      </c>
      <c r="C390" s="241" t="s">
        <v>2212</v>
      </c>
      <c r="D390" s="20" t="s">
        <v>2213</v>
      </c>
      <c r="G390" s="22">
        <v>0.325</v>
      </c>
      <c r="H390" s="22">
        <v>0.587592592592593</v>
      </c>
    </row>
    <row r="391" spans="1:8">
      <c r="A391" s="19">
        <v>26</v>
      </c>
      <c r="B391" s="20" t="s">
        <v>369</v>
      </c>
      <c r="C391" s="241" t="s">
        <v>2214</v>
      </c>
      <c r="D391" s="20" t="s">
        <v>2215</v>
      </c>
      <c r="G391" s="22">
        <v>0.323009259259259</v>
      </c>
      <c r="H391" s="22">
        <v>0.586111111111111</v>
      </c>
    </row>
    <row r="392" spans="1:7">
      <c r="A392" s="19">
        <v>27</v>
      </c>
      <c r="B392" s="20" t="s">
        <v>369</v>
      </c>
      <c r="C392" s="241" t="s">
        <v>2216</v>
      </c>
      <c r="D392" s="20" t="s">
        <v>2217</v>
      </c>
      <c r="G392" s="22">
        <v>0.368761574074074</v>
      </c>
    </row>
    <row r="393" spans="1:4">
      <c r="A393" s="19">
        <v>28</v>
      </c>
      <c r="B393" s="20" t="s">
        <v>369</v>
      </c>
      <c r="C393" s="241" t="s">
        <v>2157</v>
      </c>
      <c r="D393" s="20" t="s">
        <v>2218</v>
      </c>
    </row>
    <row r="394" spans="1:8">
      <c r="A394" s="19">
        <v>1</v>
      </c>
      <c r="B394" s="20" t="s">
        <v>391</v>
      </c>
      <c r="C394" s="241" t="s">
        <v>2164</v>
      </c>
      <c r="D394" s="20" t="s">
        <v>2165</v>
      </c>
      <c r="E394" s="21">
        <v>0.3125</v>
      </c>
      <c r="F394" s="21">
        <v>0.666666666666667</v>
      </c>
      <c r="G394" s="22">
        <v>0.319513888888889</v>
      </c>
      <c r="H394" s="22">
        <v>0.319467592592593</v>
      </c>
    </row>
    <row r="395" spans="1:8">
      <c r="A395" s="19">
        <f>A394+1</f>
        <v>2</v>
      </c>
      <c r="B395" s="20" t="s">
        <v>391</v>
      </c>
      <c r="C395" s="241" t="s">
        <v>2166</v>
      </c>
      <c r="D395" s="20" t="s">
        <v>2167</v>
      </c>
      <c r="E395" s="21">
        <v>0.3125</v>
      </c>
      <c r="F395" s="21">
        <v>0.666666666666667</v>
      </c>
      <c r="G395" s="22">
        <v>0.290277777777778</v>
      </c>
      <c r="H395" s="22">
        <v>0.809791666666667</v>
      </c>
    </row>
    <row r="396" spans="1:8">
      <c r="A396" s="19">
        <f t="shared" ref="A396:A407" si="14">A395+1</f>
        <v>3</v>
      </c>
      <c r="B396" s="20" t="s">
        <v>391</v>
      </c>
      <c r="C396" s="241" t="s">
        <v>2168</v>
      </c>
      <c r="D396" s="20" t="s">
        <v>2169</v>
      </c>
      <c r="E396" s="21">
        <v>0.3125</v>
      </c>
      <c r="F396" s="21">
        <v>0.666666666666667</v>
      </c>
      <c r="G396" s="22">
        <v>0.326469907407407</v>
      </c>
      <c r="H396" s="22">
        <v>0.801458333333333</v>
      </c>
    </row>
    <row r="397" spans="1:8">
      <c r="A397" s="19">
        <f t="shared" si="14"/>
        <v>4</v>
      </c>
      <c r="B397" s="20" t="s">
        <v>391</v>
      </c>
      <c r="C397" s="241" t="s">
        <v>2170</v>
      </c>
      <c r="D397" s="20" t="s">
        <v>2171</v>
      </c>
      <c r="E397" s="21">
        <v>0.3125</v>
      </c>
      <c r="F397" s="21">
        <v>0.666666666666667</v>
      </c>
      <c r="G397" s="22">
        <v>0.295138888888889</v>
      </c>
      <c r="H397" s="22">
        <v>0.791666666666667</v>
      </c>
    </row>
    <row r="398" spans="1:8">
      <c r="A398" s="19">
        <f t="shared" si="14"/>
        <v>5</v>
      </c>
      <c r="B398" s="20" t="s">
        <v>391</v>
      </c>
      <c r="C398" s="241" t="s">
        <v>2172</v>
      </c>
      <c r="D398" s="20" t="s">
        <v>2173</v>
      </c>
      <c r="E398" s="21">
        <v>0.3125</v>
      </c>
      <c r="F398" s="21">
        <v>0.666666666666667</v>
      </c>
      <c r="G398" s="22">
        <v>0.327141203703704</v>
      </c>
      <c r="H398" s="22">
        <v>0.770833333333333</v>
      </c>
    </row>
    <row r="399" spans="1:8">
      <c r="A399" s="19">
        <f t="shared" si="14"/>
        <v>6</v>
      </c>
      <c r="B399" s="20" t="s">
        <v>391</v>
      </c>
      <c r="C399" s="241" t="s">
        <v>2174</v>
      </c>
      <c r="D399" s="20" t="s">
        <v>2175</v>
      </c>
      <c r="E399" s="21">
        <v>0.3125</v>
      </c>
      <c r="F399" s="21">
        <v>0.666666666666667</v>
      </c>
      <c r="G399" s="22">
        <v>0.380555555555556</v>
      </c>
      <c r="H399" s="22">
        <v>0.807650462962963</v>
      </c>
    </row>
    <row r="400" spans="1:8">
      <c r="A400" s="19">
        <f t="shared" si="14"/>
        <v>7</v>
      </c>
      <c r="B400" s="20" t="s">
        <v>391</v>
      </c>
      <c r="C400" s="241" t="s">
        <v>2176</v>
      </c>
      <c r="D400" s="20" t="s">
        <v>2177</v>
      </c>
      <c r="E400" s="21">
        <v>0.3125</v>
      </c>
      <c r="F400" s="21">
        <v>0.666666666666667</v>
      </c>
      <c r="G400" s="22">
        <v>0.311145833333333</v>
      </c>
      <c r="H400" s="22">
        <v>0.807662037037037</v>
      </c>
    </row>
    <row r="401" spans="1:8">
      <c r="A401" s="19">
        <f t="shared" si="14"/>
        <v>8</v>
      </c>
      <c r="B401" s="20" t="s">
        <v>391</v>
      </c>
      <c r="C401" s="241" t="s">
        <v>2178</v>
      </c>
      <c r="D401" s="20" t="s">
        <v>2179</v>
      </c>
      <c r="E401" s="21">
        <v>0.3125</v>
      </c>
      <c r="F401" s="21">
        <v>0.666666666666667</v>
      </c>
      <c r="G401" s="22">
        <v>0.311805555555556</v>
      </c>
      <c r="H401" s="22">
        <v>0.79375</v>
      </c>
    </row>
    <row r="402" spans="1:8">
      <c r="A402" s="19">
        <f t="shared" si="14"/>
        <v>9</v>
      </c>
      <c r="B402" s="20" t="s">
        <v>391</v>
      </c>
      <c r="C402" s="241" t="s">
        <v>2180</v>
      </c>
      <c r="D402" s="20" t="s">
        <v>2181</v>
      </c>
      <c r="E402" s="21">
        <v>0.3125</v>
      </c>
      <c r="F402" s="21">
        <v>0.666666666666667</v>
      </c>
      <c r="G402" s="22">
        <v>0.303599537037037</v>
      </c>
      <c r="H402" s="22">
        <v>0.793773148148148</v>
      </c>
    </row>
    <row r="403" spans="1:8">
      <c r="A403" s="19">
        <f t="shared" si="14"/>
        <v>10</v>
      </c>
      <c r="B403" s="20" t="s">
        <v>391</v>
      </c>
      <c r="C403" s="241" t="s">
        <v>2182</v>
      </c>
      <c r="D403" s="20" t="s">
        <v>2183</v>
      </c>
      <c r="E403" s="21">
        <v>0.3125</v>
      </c>
      <c r="F403" s="21">
        <v>0.666666666666667</v>
      </c>
      <c r="G403" s="22">
        <v>0.325185185185185</v>
      </c>
      <c r="H403" s="22">
        <v>0.770138888888889</v>
      </c>
    </row>
    <row r="404" spans="1:8">
      <c r="A404" s="19">
        <f t="shared" si="14"/>
        <v>11</v>
      </c>
      <c r="B404" s="20" t="s">
        <v>391</v>
      </c>
      <c r="C404" s="241" t="s">
        <v>2184</v>
      </c>
      <c r="D404" s="20" t="s">
        <v>2185</v>
      </c>
      <c r="E404" s="21">
        <v>0.3125</v>
      </c>
      <c r="F404" s="21">
        <v>0.666666666666667</v>
      </c>
      <c r="G404" s="22">
        <v>0.304861111111111</v>
      </c>
      <c r="H404" s="22">
        <v>0.793784722222222</v>
      </c>
    </row>
    <row r="405" spans="1:8">
      <c r="A405" s="19">
        <f t="shared" si="14"/>
        <v>12</v>
      </c>
      <c r="B405" s="20" t="s">
        <v>391</v>
      </c>
      <c r="C405" s="241" t="s">
        <v>2186</v>
      </c>
      <c r="D405" s="20" t="s">
        <v>2187</v>
      </c>
      <c r="E405" s="21">
        <v>0.3125</v>
      </c>
      <c r="F405" s="21">
        <v>0.666666666666667</v>
      </c>
      <c r="G405" s="22">
        <v>0.30505787037037</v>
      </c>
      <c r="H405" s="22">
        <v>0.79375</v>
      </c>
    </row>
    <row r="406" spans="1:8">
      <c r="A406" s="19">
        <f t="shared" si="14"/>
        <v>13</v>
      </c>
      <c r="B406" s="20" t="s">
        <v>391</v>
      </c>
      <c r="C406" s="241" t="s">
        <v>2188</v>
      </c>
      <c r="D406" s="20" t="s">
        <v>2189</v>
      </c>
      <c r="E406" s="21">
        <v>0.3125</v>
      </c>
      <c r="F406" s="21">
        <v>0.666666666666667</v>
      </c>
      <c r="G406" s="22">
        <v>0.310416666666667</v>
      </c>
      <c r="H406" s="22">
        <v>0.768090277777778</v>
      </c>
    </row>
    <row r="407" spans="1:8">
      <c r="A407" s="19">
        <f t="shared" si="14"/>
        <v>14</v>
      </c>
      <c r="B407" s="20" t="s">
        <v>391</v>
      </c>
      <c r="C407" s="241" t="s">
        <v>2190</v>
      </c>
      <c r="D407" s="20" t="s">
        <v>2191</v>
      </c>
      <c r="E407" s="21">
        <v>0.3125</v>
      </c>
      <c r="F407" s="21">
        <v>0.666666666666667</v>
      </c>
      <c r="G407" s="22">
        <v>0.290405092592593</v>
      </c>
      <c r="H407" s="22">
        <v>0.7090625</v>
      </c>
    </row>
    <row r="408" spans="1:8">
      <c r="A408" s="19">
        <v>15</v>
      </c>
      <c r="B408" s="20" t="s">
        <v>391</v>
      </c>
      <c r="C408" s="241" t="s">
        <v>2192</v>
      </c>
      <c r="D408" s="20" t="s">
        <v>2193</v>
      </c>
      <c r="E408" s="21">
        <v>0.3125</v>
      </c>
      <c r="F408" s="21">
        <v>0.666666666666667</v>
      </c>
      <c r="G408" s="22">
        <v>0.302083333333333</v>
      </c>
      <c r="H408" s="22">
        <v>0.729166666666667</v>
      </c>
    </row>
    <row r="409" spans="1:8">
      <c r="A409" s="19">
        <v>16</v>
      </c>
      <c r="B409" s="20" t="s">
        <v>391</v>
      </c>
      <c r="C409" s="241" t="s">
        <v>2194</v>
      </c>
      <c r="D409" s="20" t="s">
        <v>2195</v>
      </c>
      <c r="E409" s="21">
        <v>0.3125</v>
      </c>
      <c r="F409" s="21">
        <v>0.666666666666667</v>
      </c>
      <c r="G409" s="22">
        <v>0.298645833333333</v>
      </c>
      <c r="H409" s="22">
        <v>0.756944444444445</v>
      </c>
    </row>
    <row r="410" spans="1:8">
      <c r="A410" s="19">
        <v>17</v>
      </c>
      <c r="B410" s="20" t="s">
        <v>391</v>
      </c>
      <c r="C410" s="241" t="s">
        <v>2196</v>
      </c>
      <c r="D410" s="20" t="s">
        <v>2197</v>
      </c>
      <c r="E410" s="21">
        <v>0.3125</v>
      </c>
      <c r="F410" s="21">
        <v>0.666666666666667</v>
      </c>
      <c r="G410" s="22">
        <v>0.295833333333333</v>
      </c>
      <c r="H410" s="22">
        <v>0.671527777777778</v>
      </c>
    </row>
    <row r="411" spans="1:8">
      <c r="A411" s="19">
        <v>18</v>
      </c>
      <c r="B411" s="20" t="s">
        <v>391</v>
      </c>
      <c r="C411" s="241" t="s">
        <v>2198</v>
      </c>
      <c r="D411" s="20" t="s">
        <v>2199</v>
      </c>
      <c r="E411" s="21">
        <v>0.3125</v>
      </c>
      <c r="F411" s="21">
        <v>0.666666666666667</v>
      </c>
      <c r="G411" s="22">
        <v>0.308368055555556</v>
      </c>
      <c r="H411" s="22">
        <v>0.753483796296296</v>
      </c>
    </row>
    <row r="412" spans="1:8">
      <c r="A412" s="19">
        <v>19</v>
      </c>
      <c r="B412" s="20" t="s">
        <v>391</v>
      </c>
      <c r="C412" s="241" t="s">
        <v>2200</v>
      </c>
      <c r="D412" s="20" t="s">
        <v>2201</v>
      </c>
      <c r="E412" s="21">
        <v>0.3125</v>
      </c>
      <c r="F412" s="21">
        <v>0.666666666666667</v>
      </c>
      <c r="G412" s="22">
        <v>0.304861111111111</v>
      </c>
      <c r="H412" s="22">
        <v>0.759722222222222</v>
      </c>
    </row>
    <row r="413" spans="1:8">
      <c r="A413" s="19">
        <v>20</v>
      </c>
      <c r="B413" s="20" t="s">
        <v>391</v>
      </c>
      <c r="C413" s="241" t="s">
        <v>2202</v>
      </c>
      <c r="D413" s="20" t="s">
        <v>2203</v>
      </c>
      <c r="E413" s="21">
        <v>0.3125</v>
      </c>
      <c r="F413" s="21">
        <v>0.666666666666667</v>
      </c>
      <c r="G413" s="22">
        <v>0.300729166666667</v>
      </c>
      <c r="H413" s="22">
        <v>0.756273148148148</v>
      </c>
    </row>
    <row r="414" spans="1:8">
      <c r="A414" s="19">
        <v>21</v>
      </c>
      <c r="B414" s="20" t="s">
        <v>391</v>
      </c>
      <c r="C414" s="241" t="s">
        <v>2204</v>
      </c>
      <c r="D414" s="20" t="s">
        <v>2205</v>
      </c>
      <c r="E414" s="21">
        <v>0.3125</v>
      </c>
      <c r="F414" s="21">
        <v>0.666666666666667</v>
      </c>
      <c r="G414" s="22">
        <v>0.297928240740741</v>
      </c>
      <c r="H414" s="22">
        <v>0.75625</v>
      </c>
    </row>
    <row r="415" spans="1:8">
      <c r="A415" s="19">
        <v>22</v>
      </c>
      <c r="B415" s="20" t="s">
        <v>391</v>
      </c>
      <c r="C415" s="241" t="s">
        <v>2206</v>
      </c>
      <c r="D415" s="20" t="s">
        <v>2207</v>
      </c>
      <c r="E415" s="21">
        <v>0.3125</v>
      </c>
      <c r="F415" s="21">
        <v>0.666666666666667</v>
      </c>
      <c r="G415" s="22">
        <v>0.304861111111111</v>
      </c>
      <c r="H415" s="22">
        <v>0.777094907407407</v>
      </c>
    </row>
    <row r="416" spans="1:8">
      <c r="A416" s="19">
        <v>23</v>
      </c>
      <c r="B416" s="20" t="s">
        <v>391</v>
      </c>
      <c r="C416" s="241" t="s">
        <v>2208</v>
      </c>
      <c r="D416" s="20" t="s">
        <v>2209</v>
      </c>
      <c r="E416" s="21">
        <v>0.3125</v>
      </c>
      <c r="F416" s="21">
        <v>0.666666666666667</v>
      </c>
      <c r="G416" s="22">
        <v>0.300011574074074</v>
      </c>
      <c r="H416" s="22">
        <v>0.777777777777778</v>
      </c>
    </row>
    <row r="417" spans="1:8">
      <c r="A417" s="19">
        <v>24</v>
      </c>
      <c r="B417" s="20" t="s">
        <v>391</v>
      </c>
      <c r="C417" s="241" t="s">
        <v>2210</v>
      </c>
      <c r="D417" s="20" t="s">
        <v>2211</v>
      </c>
      <c r="E417" s="21">
        <v>0.3125</v>
      </c>
      <c r="F417" s="21">
        <v>0.666666666666667</v>
      </c>
      <c r="G417" s="22">
        <v>0.284722222222222</v>
      </c>
      <c r="H417" s="22">
        <v>0.761122685185185</v>
      </c>
    </row>
    <row r="418" spans="1:8">
      <c r="A418" s="19">
        <v>25</v>
      </c>
      <c r="B418" s="20" t="s">
        <v>391</v>
      </c>
      <c r="C418" s="241" t="s">
        <v>2212</v>
      </c>
      <c r="D418" s="20" t="s">
        <v>2213</v>
      </c>
      <c r="E418" s="21">
        <v>0.3125</v>
      </c>
      <c r="F418" s="21">
        <v>0.666666666666667</v>
      </c>
      <c r="G418" s="22">
        <v>0.29931712962963</v>
      </c>
      <c r="H418" s="22">
        <v>0.751388888888889</v>
      </c>
    </row>
    <row r="419" spans="1:8">
      <c r="A419" s="19">
        <v>26</v>
      </c>
      <c r="B419" s="20" t="s">
        <v>391</v>
      </c>
      <c r="C419" s="241" t="s">
        <v>2214</v>
      </c>
      <c r="D419" s="20" t="s">
        <v>2215</v>
      </c>
      <c r="E419" s="21">
        <v>0.3125</v>
      </c>
      <c r="F419" s="21">
        <v>0.666666666666667</v>
      </c>
      <c r="G419" s="22">
        <v>0.296527777777778</v>
      </c>
      <c r="H419" s="22">
        <v>0.757662037037037</v>
      </c>
    </row>
    <row r="420" spans="1:8">
      <c r="A420" s="19">
        <v>27</v>
      </c>
      <c r="B420" s="20" t="s">
        <v>391</v>
      </c>
      <c r="C420" s="241" t="s">
        <v>2216</v>
      </c>
      <c r="D420" s="20" t="s">
        <v>2217</v>
      </c>
      <c r="E420" s="21">
        <v>0.3125</v>
      </c>
      <c r="F420" s="21">
        <v>0.666666666666667</v>
      </c>
      <c r="G420" s="22">
        <v>0.302094907407407</v>
      </c>
      <c r="H420" s="22">
        <v>0.750694444444444</v>
      </c>
    </row>
    <row r="421" spans="1:8">
      <c r="A421" s="19">
        <v>28</v>
      </c>
      <c r="B421" s="20" t="s">
        <v>391</v>
      </c>
      <c r="C421" s="241" t="s">
        <v>2157</v>
      </c>
      <c r="D421" s="20" t="s">
        <v>2218</v>
      </c>
      <c r="E421" s="21">
        <v>0.3125</v>
      </c>
      <c r="F421" s="21">
        <v>0.666666666666667</v>
      </c>
      <c r="G421" s="31">
        <v>0.310416666666667</v>
      </c>
      <c r="H421" s="31">
        <v>0.750011574074074</v>
      </c>
    </row>
    <row r="422" spans="1:8">
      <c r="A422" s="19">
        <v>1</v>
      </c>
      <c r="B422" s="20" t="s">
        <v>400</v>
      </c>
      <c r="C422" s="241" t="s">
        <v>2164</v>
      </c>
      <c r="D422" s="20" t="s">
        <v>2165</v>
      </c>
      <c r="E422" s="21">
        <v>0.3125</v>
      </c>
      <c r="F422" s="21">
        <v>0.666666666666667</v>
      </c>
      <c r="G422" s="22">
        <v>0.311134259259259</v>
      </c>
      <c r="H422" s="22">
        <v>0.761805555555556</v>
      </c>
    </row>
    <row r="423" spans="1:12">
      <c r="A423" s="19">
        <f>A422+1</f>
        <v>2</v>
      </c>
      <c r="B423" s="20" t="s">
        <v>400</v>
      </c>
      <c r="C423" s="241" t="s">
        <v>2166</v>
      </c>
      <c r="D423" s="20" t="s">
        <v>2167</v>
      </c>
      <c r="E423" s="21">
        <v>0.3125</v>
      </c>
      <c r="F423" s="21">
        <v>0.666666666666667</v>
      </c>
      <c r="L423" s="34" t="s">
        <v>68</v>
      </c>
    </row>
    <row r="424" spans="1:8">
      <c r="A424" s="19">
        <f t="shared" ref="A424:A435" si="15">A423+1</f>
        <v>3</v>
      </c>
      <c r="B424" s="20" t="s">
        <v>400</v>
      </c>
      <c r="C424" s="241" t="s">
        <v>2168</v>
      </c>
      <c r="D424" s="20" t="s">
        <v>2169</v>
      </c>
      <c r="E424" s="21">
        <v>0.3125</v>
      </c>
      <c r="F424" s="21">
        <v>0.666666666666667</v>
      </c>
      <c r="G424" s="22">
        <v>0.327800925925926</v>
      </c>
      <c r="H424" s="22">
        <v>0.827789351851852</v>
      </c>
    </row>
    <row r="425" spans="1:8">
      <c r="A425" s="19">
        <f t="shared" si="15"/>
        <v>4</v>
      </c>
      <c r="B425" s="20" t="s">
        <v>400</v>
      </c>
      <c r="C425" s="241" t="s">
        <v>2170</v>
      </c>
      <c r="D425" s="20" t="s">
        <v>2171</v>
      </c>
      <c r="E425" s="21">
        <v>0.3125</v>
      </c>
      <c r="F425" s="21">
        <v>0.666666666666667</v>
      </c>
      <c r="G425" s="22">
        <v>0.2965625</v>
      </c>
      <c r="H425" s="22">
        <v>0.792361111111111</v>
      </c>
    </row>
    <row r="426" spans="1:8">
      <c r="A426" s="19">
        <f t="shared" si="15"/>
        <v>5</v>
      </c>
      <c r="B426" s="20" t="s">
        <v>400</v>
      </c>
      <c r="C426" s="241" t="s">
        <v>2172</v>
      </c>
      <c r="D426" s="20" t="s">
        <v>2173</v>
      </c>
      <c r="E426" s="21">
        <v>0.3125</v>
      </c>
      <c r="F426" s="21">
        <v>0.666666666666667</v>
      </c>
      <c r="G426" s="22">
        <v>0.307638888888889</v>
      </c>
      <c r="H426" s="22">
        <v>0.769467592592593</v>
      </c>
    </row>
    <row r="427" spans="1:8">
      <c r="A427" s="19">
        <f t="shared" si="15"/>
        <v>6</v>
      </c>
      <c r="B427" s="20" t="s">
        <v>400</v>
      </c>
      <c r="C427" s="241" t="s">
        <v>2174</v>
      </c>
      <c r="D427" s="20" t="s">
        <v>2175</v>
      </c>
      <c r="E427" s="21">
        <v>0.3125</v>
      </c>
      <c r="F427" s="21">
        <v>0.666666666666667</v>
      </c>
      <c r="G427" s="22">
        <v>0.318090277777778</v>
      </c>
      <c r="H427" s="22">
        <v>0.797233796296296</v>
      </c>
    </row>
    <row r="428" spans="1:8">
      <c r="A428" s="19">
        <f t="shared" si="15"/>
        <v>7</v>
      </c>
      <c r="B428" s="20" t="s">
        <v>400</v>
      </c>
      <c r="C428" s="241" t="s">
        <v>2176</v>
      </c>
      <c r="D428" s="20" t="s">
        <v>2177</v>
      </c>
      <c r="E428" s="21">
        <v>0.3125</v>
      </c>
      <c r="F428" s="21">
        <v>0.666666666666667</v>
      </c>
      <c r="G428" s="22">
        <v>0.311111111111111</v>
      </c>
      <c r="H428" s="22">
        <v>0.827777777777778</v>
      </c>
    </row>
    <row r="429" spans="1:8">
      <c r="A429" s="19">
        <f t="shared" si="15"/>
        <v>8</v>
      </c>
      <c r="B429" s="20" t="s">
        <v>400</v>
      </c>
      <c r="C429" s="241" t="s">
        <v>2178</v>
      </c>
      <c r="D429" s="20" t="s">
        <v>2179</v>
      </c>
      <c r="E429" s="21">
        <v>0.3125</v>
      </c>
      <c r="F429" s="21">
        <v>0.666666666666667</v>
      </c>
      <c r="G429" s="22">
        <v>0.295150462962963</v>
      </c>
      <c r="H429" s="22">
        <v>0.793784722222222</v>
      </c>
    </row>
    <row r="430" spans="1:8">
      <c r="A430" s="19">
        <f t="shared" si="15"/>
        <v>9</v>
      </c>
      <c r="B430" s="20" t="s">
        <v>400</v>
      </c>
      <c r="C430" s="241" t="s">
        <v>2180</v>
      </c>
      <c r="D430" s="20" t="s">
        <v>2181</v>
      </c>
      <c r="E430" s="21">
        <v>0.3125</v>
      </c>
      <c r="F430" s="21">
        <v>0.666666666666667</v>
      </c>
      <c r="G430" s="22">
        <v>0.307638888888889</v>
      </c>
      <c r="H430" s="22">
        <v>0.79375</v>
      </c>
    </row>
    <row r="431" spans="1:8">
      <c r="A431" s="19">
        <f t="shared" si="15"/>
        <v>10</v>
      </c>
      <c r="B431" s="20" t="s">
        <v>400</v>
      </c>
      <c r="C431" s="241" t="s">
        <v>2182</v>
      </c>
      <c r="D431" s="20" t="s">
        <v>2183</v>
      </c>
      <c r="E431" s="21">
        <v>0.3125</v>
      </c>
      <c r="F431" s="21">
        <v>0.666666666666667</v>
      </c>
      <c r="G431" s="22">
        <v>0.301412037037037</v>
      </c>
      <c r="H431" s="22">
        <v>0.792407407407407</v>
      </c>
    </row>
    <row r="432" spans="1:8">
      <c r="A432" s="19">
        <f t="shared" si="15"/>
        <v>11</v>
      </c>
      <c r="B432" s="20" t="s">
        <v>400</v>
      </c>
      <c r="C432" s="241" t="s">
        <v>2184</v>
      </c>
      <c r="D432" s="20" t="s">
        <v>2185</v>
      </c>
      <c r="E432" s="21">
        <v>0.3125</v>
      </c>
      <c r="F432" s="21">
        <v>0.666666666666667</v>
      </c>
      <c r="G432" s="22">
        <v>0.295138888888889</v>
      </c>
      <c r="H432" s="22">
        <v>0.794444444444444</v>
      </c>
    </row>
    <row r="433" spans="1:8">
      <c r="A433" s="19">
        <f t="shared" si="15"/>
        <v>12</v>
      </c>
      <c r="B433" s="20" t="s">
        <v>400</v>
      </c>
      <c r="C433" s="241" t="s">
        <v>2186</v>
      </c>
      <c r="D433" s="20" t="s">
        <v>2187</v>
      </c>
      <c r="E433" s="21">
        <v>0.3125</v>
      </c>
      <c r="F433" s="21">
        <v>0.666666666666667</v>
      </c>
      <c r="G433" s="22">
        <v>0.304201388888889</v>
      </c>
      <c r="H433" s="22">
        <v>0.795196759259259</v>
      </c>
    </row>
    <row r="434" spans="1:8">
      <c r="A434" s="19">
        <f t="shared" si="15"/>
        <v>13</v>
      </c>
      <c r="B434" s="20" t="s">
        <v>400</v>
      </c>
      <c r="C434" s="241" t="s">
        <v>2188</v>
      </c>
      <c r="D434" s="20" t="s">
        <v>2189</v>
      </c>
      <c r="E434" s="21">
        <v>0.3125</v>
      </c>
      <c r="F434" s="21">
        <v>0.666666666666667</v>
      </c>
      <c r="G434" s="22">
        <v>0.3125</v>
      </c>
      <c r="H434" s="22">
        <v>0.775694444444444</v>
      </c>
    </row>
    <row r="435" spans="1:8">
      <c r="A435" s="19">
        <f t="shared" si="15"/>
        <v>14</v>
      </c>
      <c r="B435" s="20" t="s">
        <v>400</v>
      </c>
      <c r="C435" s="241" t="s">
        <v>2190</v>
      </c>
      <c r="D435" s="20" t="s">
        <v>2191</v>
      </c>
      <c r="E435" s="21">
        <v>0.3125</v>
      </c>
      <c r="F435" s="21">
        <v>0.666666666666667</v>
      </c>
      <c r="G435" s="22">
        <v>0.302094907407407</v>
      </c>
      <c r="H435" s="22">
        <v>0.709097222222222</v>
      </c>
    </row>
    <row r="436" spans="1:8">
      <c r="A436" s="19">
        <v>15</v>
      </c>
      <c r="B436" s="20" t="s">
        <v>400</v>
      </c>
      <c r="C436" s="241" t="s">
        <v>2192</v>
      </c>
      <c r="D436" s="20" t="s">
        <v>2193</v>
      </c>
      <c r="E436" s="21">
        <v>0.3125</v>
      </c>
      <c r="F436" s="21">
        <v>0.666666666666667</v>
      </c>
      <c r="G436" s="22">
        <v>0.302824074074074</v>
      </c>
      <c r="H436" s="22">
        <v>0.724340277777778</v>
      </c>
    </row>
    <row r="437" spans="1:8">
      <c r="A437" s="19">
        <v>16</v>
      </c>
      <c r="B437" s="20" t="s">
        <v>400</v>
      </c>
      <c r="C437" s="241" t="s">
        <v>2194</v>
      </c>
      <c r="D437" s="20" t="s">
        <v>2195</v>
      </c>
      <c r="E437" s="21">
        <v>0.3125</v>
      </c>
      <c r="F437" s="21">
        <v>0.666666666666667</v>
      </c>
      <c r="G437" s="22">
        <v>0.293055555555556</v>
      </c>
      <c r="H437" s="22">
        <v>0.758333333333333</v>
      </c>
    </row>
    <row r="438" spans="1:8">
      <c r="A438" s="19">
        <v>17</v>
      </c>
      <c r="B438" s="20" t="s">
        <v>400</v>
      </c>
      <c r="C438" s="241" t="s">
        <v>2196</v>
      </c>
      <c r="D438" s="20" t="s">
        <v>2197</v>
      </c>
      <c r="E438" s="21">
        <v>0.3125</v>
      </c>
      <c r="F438" s="21">
        <v>0.666666666666667</v>
      </c>
      <c r="G438" s="22">
        <v>0.307025462962963</v>
      </c>
      <c r="H438" s="22">
        <v>0.761805555555556</v>
      </c>
    </row>
    <row r="439" spans="1:8">
      <c r="A439" s="19">
        <v>18</v>
      </c>
      <c r="B439" s="20" t="s">
        <v>400</v>
      </c>
      <c r="C439" s="241" t="s">
        <v>2198</v>
      </c>
      <c r="D439" s="20" t="s">
        <v>2199</v>
      </c>
      <c r="E439" s="21">
        <v>0.3125</v>
      </c>
      <c r="F439" s="21">
        <v>0.666666666666667</v>
      </c>
      <c r="G439" s="22">
        <v>0.311180555555556</v>
      </c>
      <c r="H439" s="22">
        <v>0.750729166666667</v>
      </c>
    </row>
    <row r="440" spans="1:8">
      <c r="A440" s="19">
        <v>19</v>
      </c>
      <c r="B440" s="20" t="s">
        <v>400</v>
      </c>
      <c r="C440" s="241" t="s">
        <v>2200</v>
      </c>
      <c r="D440" s="20" t="s">
        <v>2201</v>
      </c>
      <c r="E440" s="21">
        <v>0.3125</v>
      </c>
      <c r="F440" s="21">
        <v>0.666666666666667</v>
      </c>
      <c r="G440" s="22">
        <v>0.304861111111111</v>
      </c>
      <c r="H440" s="22">
        <v>0.753472222222222</v>
      </c>
    </row>
    <row r="441" spans="1:8">
      <c r="A441" s="19">
        <v>20</v>
      </c>
      <c r="B441" s="20" t="s">
        <v>400</v>
      </c>
      <c r="C441" s="241" t="s">
        <v>2202</v>
      </c>
      <c r="D441" s="20" t="s">
        <v>2203</v>
      </c>
      <c r="E441" s="21">
        <v>0.3125</v>
      </c>
      <c r="F441" s="21">
        <v>0.666666666666667</v>
      </c>
      <c r="G441" s="22">
        <v>0.303541666666667</v>
      </c>
      <c r="H441" s="22">
        <v>0.751446759259259</v>
      </c>
    </row>
    <row r="442" spans="1:8">
      <c r="A442" s="19">
        <v>21</v>
      </c>
      <c r="B442" s="20" t="s">
        <v>400</v>
      </c>
      <c r="C442" s="241" t="s">
        <v>2204</v>
      </c>
      <c r="D442" s="20" t="s">
        <v>2205</v>
      </c>
      <c r="E442" s="21">
        <v>0.3125</v>
      </c>
      <c r="F442" s="21">
        <v>0.666666666666667</v>
      </c>
      <c r="G442" s="22">
        <v>0.290277777777778</v>
      </c>
      <c r="H442" s="22">
        <v>0.751388888888889</v>
      </c>
    </row>
    <row r="443" spans="1:8">
      <c r="A443" s="19">
        <v>22</v>
      </c>
      <c r="B443" s="20" t="s">
        <v>400</v>
      </c>
      <c r="C443" s="241" t="s">
        <v>2206</v>
      </c>
      <c r="D443" s="20" t="s">
        <v>2207</v>
      </c>
      <c r="E443" s="21">
        <v>0.3125</v>
      </c>
      <c r="F443" s="21">
        <v>0.666666666666667</v>
      </c>
      <c r="G443" s="22">
        <v>0.30630787037037</v>
      </c>
      <c r="H443" s="22">
        <v>0.754224537037037</v>
      </c>
    </row>
    <row r="444" spans="1:8">
      <c r="A444" s="19">
        <v>23</v>
      </c>
      <c r="B444" s="20" t="s">
        <v>400</v>
      </c>
      <c r="C444" s="241" t="s">
        <v>2208</v>
      </c>
      <c r="D444" s="20" t="s">
        <v>2209</v>
      </c>
      <c r="E444" s="21">
        <v>0.3125</v>
      </c>
      <c r="F444" s="21">
        <v>0.666666666666667</v>
      </c>
      <c r="G444" s="22">
        <v>0.296527777777778</v>
      </c>
      <c r="H444" s="22">
        <v>0.75</v>
      </c>
    </row>
    <row r="445" spans="1:8">
      <c r="A445" s="19">
        <v>24</v>
      </c>
      <c r="B445" s="20" t="s">
        <v>400</v>
      </c>
      <c r="C445" s="241" t="s">
        <v>2210</v>
      </c>
      <c r="D445" s="20" t="s">
        <v>2211</v>
      </c>
      <c r="E445" s="21">
        <v>0.3125</v>
      </c>
      <c r="F445" s="21">
        <v>0.666666666666667</v>
      </c>
      <c r="G445" s="22">
        <v>0.282002314814815</v>
      </c>
      <c r="H445" s="22">
        <v>0.751388888888889</v>
      </c>
    </row>
    <row r="446" spans="1:8">
      <c r="A446" s="19">
        <v>25</v>
      </c>
      <c r="B446" s="20" t="s">
        <v>400</v>
      </c>
      <c r="C446" s="241" t="s">
        <v>2212</v>
      </c>
      <c r="D446" s="20" t="s">
        <v>2213</v>
      </c>
      <c r="E446" s="21">
        <v>0.3125</v>
      </c>
      <c r="F446" s="21">
        <v>0.666666666666667</v>
      </c>
      <c r="G446" s="22">
        <v>0.303472222222222</v>
      </c>
      <c r="H446" s="22">
        <v>0.75212962962963</v>
      </c>
    </row>
    <row r="447" spans="1:8">
      <c r="A447" s="19">
        <v>26</v>
      </c>
      <c r="B447" s="20" t="s">
        <v>400</v>
      </c>
      <c r="C447" s="241" t="s">
        <v>2214</v>
      </c>
      <c r="D447" s="20" t="s">
        <v>2215</v>
      </c>
      <c r="E447" s="21">
        <v>0.3125</v>
      </c>
      <c r="F447" s="21">
        <v>0.666666666666667</v>
      </c>
      <c r="G447" s="22">
        <v>0.297268518518518</v>
      </c>
      <c r="H447" s="22">
        <v>0.752083333333333</v>
      </c>
    </row>
    <row r="448" spans="1:8">
      <c r="A448" s="19">
        <v>27</v>
      </c>
      <c r="B448" s="20" t="s">
        <v>400</v>
      </c>
      <c r="C448" s="241" t="s">
        <v>2216</v>
      </c>
      <c r="D448" s="20" t="s">
        <v>2217</v>
      </c>
      <c r="E448" s="21">
        <v>0.3125</v>
      </c>
      <c r="F448" s="21">
        <v>0.666666666666667</v>
      </c>
      <c r="G448" s="22">
        <v>0.297916666666667</v>
      </c>
      <c r="H448" s="22">
        <v>0.750034722222222</v>
      </c>
    </row>
    <row r="449" spans="1:8">
      <c r="A449" s="19">
        <v>28</v>
      </c>
      <c r="B449" s="20" t="s">
        <v>400</v>
      </c>
      <c r="C449" s="241" t="s">
        <v>2157</v>
      </c>
      <c r="D449" s="20" t="s">
        <v>2218</v>
      </c>
      <c r="E449" s="21">
        <v>0.3125</v>
      </c>
      <c r="F449" s="21">
        <v>0.666666666666667</v>
      </c>
      <c r="G449" s="31">
        <v>0.30349537037037</v>
      </c>
      <c r="H449" s="31">
        <v>0.75</v>
      </c>
    </row>
    <row r="450" spans="1:8">
      <c r="A450" s="19">
        <v>1</v>
      </c>
      <c r="B450" s="20" t="s">
        <v>408</v>
      </c>
      <c r="C450" s="241" t="s">
        <v>2164</v>
      </c>
      <c r="D450" s="20" t="s">
        <v>2165</v>
      </c>
      <c r="E450" s="21">
        <v>0.3125</v>
      </c>
      <c r="F450" s="21">
        <v>0.666666666666667</v>
      </c>
      <c r="G450" s="22">
        <v>0.324305555555556</v>
      </c>
      <c r="H450" s="22">
        <v>0.760428240740741</v>
      </c>
    </row>
    <row r="451" spans="1:12">
      <c r="A451" s="19">
        <f>A450+1</f>
        <v>2</v>
      </c>
      <c r="B451" s="20" t="s">
        <v>408</v>
      </c>
      <c r="C451" s="241" t="s">
        <v>2166</v>
      </c>
      <c r="D451" s="20" t="s">
        <v>2167</v>
      </c>
      <c r="E451" s="21">
        <v>0.3125</v>
      </c>
      <c r="F451" s="21">
        <v>0.666666666666667</v>
      </c>
      <c r="L451" s="20" t="s">
        <v>68</v>
      </c>
    </row>
    <row r="452" spans="1:8">
      <c r="A452" s="19">
        <f t="shared" ref="A452:A463" si="16">A451+1</f>
        <v>3</v>
      </c>
      <c r="B452" s="20" t="s">
        <v>408</v>
      </c>
      <c r="C452" s="241" t="s">
        <v>2168</v>
      </c>
      <c r="D452" s="20" t="s">
        <v>2169</v>
      </c>
      <c r="E452" s="21">
        <v>0.3125</v>
      </c>
      <c r="F452" s="21">
        <v>0.666666666666667</v>
      </c>
      <c r="G452" s="22">
        <v>0.308368055555556</v>
      </c>
      <c r="H452" s="22">
        <v>0.798622685185185</v>
      </c>
    </row>
    <row r="453" spans="1:8">
      <c r="A453" s="19">
        <f t="shared" si="16"/>
        <v>4</v>
      </c>
      <c r="B453" s="20" t="s">
        <v>408</v>
      </c>
      <c r="C453" s="241" t="s">
        <v>2170</v>
      </c>
      <c r="D453" s="20" t="s">
        <v>2171</v>
      </c>
      <c r="E453" s="21">
        <v>0.3125</v>
      </c>
      <c r="F453" s="21">
        <v>0.666666666666667</v>
      </c>
      <c r="G453" s="22">
        <v>0.293055555555556</v>
      </c>
      <c r="H453" s="22">
        <v>0.792361111111111</v>
      </c>
    </row>
    <row r="454" spans="1:8">
      <c r="A454" s="19">
        <f t="shared" si="16"/>
        <v>5</v>
      </c>
      <c r="B454" s="20" t="s">
        <v>408</v>
      </c>
      <c r="C454" s="241" t="s">
        <v>2172</v>
      </c>
      <c r="D454" s="20" t="s">
        <v>2173</v>
      </c>
      <c r="E454" s="21">
        <v>0.3125</v>
      </c>
      <c r="F454" s="21">
        <v>0.666666666666667</v>
      </c>
      <c r="G454" s="22">
        <v>0.305578703703704</v>
      </c>
      <c r="H454" s="22">
        <v>0.760439814814815</v>
      </c>
    </row>
    <row r="455" spans="1:8">
      <c r="A455" s="19">
        <f t="shared" si="16"/>
        <v>6</v>
      </c>
      <c r="B455" s="20" t="s">
        <v>408</v>
      </c>
      <c r="C455" s="241" t="s">
        <v>2174</v>
      </c>
      <c r="D455" s="20" t="s">
        <v>2175</v>
      </c>
      <c r="E455" s="21">
        <v>0.3125</v>
      </c>
      <c r="F455" s="21">
        <v>0.666666666666667</v>
      </c>
      <c r="G455" s="22">
        <v>0.338888888888889</v>
      </c>
      <c r="H455" s="22">
        <v>0.772222222222222</v>
      </c>
    </row>
    <row r="456" spans="1:8">
      <c r="A456" s="19">
        <f t="shared" si="16"/>
        <v>7</v>
      </c>
      <c r="B456" s="20" t="s">
        <v>408</v>
      </c>
      <c r="C456" s="241" t="s">
        <v>2176</v>
      </c>
      <c r="D456" s="20" t="s">
        <v>2177</v>
      </c>
      <c r="E456" s="21">
        <v>0.3125</v>
      </c>
      <c r="F456" s="21">
        <v>0.666666666666667</v>
      </c>
      <c r="G456" s="22">
        <v>0.325740740740741</v>
      </c>
      <c r="H456" s="22">
        <v>0.718078703703704</v>
      </c>
    </row>
    <row r="457" spans="1:8">
      <c r="A457" s="19">
        <f t="shared" si="16"/>
        <v>8</v>
      </c>
      <c r="B457" s="20" t="s">
        <v>408</v>
      </c>
      <c r="C457" s="241" t="s">
        <v>2178</v>
      </c>
      <c r="D457" s="20" t="s">
        <v>2179</v>
      </c>
      <c r="E457" s="21">
        <v>0.3125</v>
      </c>
      <c r="F457" s="21">
        <v>0.666666666666667</v>
      </c>
      <c r="G457" s="22">
        <v>0.29375</v>
      </c>
      <c r="H457" s="22">
        <v>0.793055555555556</v>
      </c>
    </row>
    <row r="458" spans="1:8">
      <c r="A458" s="19">
        <f t="shared" si="16"/>
        <v>9</v>
      </c>
      <c r="B458" s="20" t="s">
        <v>408</v>
      </c>
      <c r="C458" s="241" t="s">
        <v>2180</v>
      </c>
      <c r="D458" s="20" t="s">
        <v>2181</v>
      </c>
      <c r="E458" s="21">
        <v>0.3125</v>
      </c>
      <c r="F458" s="21">
        <v>0.666666666666667</v>
      </c>
      <c r="G458" s="22">
        <v>0.2965625</v>
      </c>
      <c r="H458" s="22">
        <v>0.794456018518519</v>
      </c>
    </row>
    <row r="459" spans="1:8">
      <c r="A459" s="19">
        <f t="shared" si="16"/>
        <v>10</v>
      </c>
      <c r="B459" s="20" t="s">
        <v>408</v>
      </c>
      <c r="C459" s="241" t="s">
        <v>2182</v>
      </c>
      <c r="D459" s="20" t="s">
        <v>2183</v>
      </c>
      <c r="E459" s="21">
        <v>0.3125</v>
      </c>
      <c r="F459" s="21">
        <v>0.666666666666667</v>
      </c>
      <c r="G459" s="22">
        <v>0.305601851851852</v>
      </c>
      <c r="H459" s="22">
        <v>0.794444444444444</v>
      </c>
    </row>
    <row r="460" spans="1:8">
      <c r="A460" s="19">
        <f t="shared" si="16"/>
        <v>11</v>
      </c>
      <c r="B460" s="20" t="s">
        <v>408</v>
      </c>
      <c r="C460" s="241" t="s">
        <v>2184</v>
      </c>
      <c r="D460" s="20" t="s">
        <v>2185</v>
      </c>
      <c r="E460" s="21">
        <v>0.3125</v>
      </c>
      <c r="F460" s="21">
        <v>0.666666666666667</v>
      </c>
      <c r="G460" s="22">
        <v>0.29375</v>
      </c>
      <c r="H460" s="22">
        <v>0.793136574074074</v>
      </c>
    </row>
    <row r="461" spans="1:8">
      <c r="A461" s="19">
        <f t="shared" si="16"/>
        <v>12</v>
      </c>
      <c r="B461" s="20" t="s">
        <v>408</v>
      </c>
      <c r="C461" s="241" t="s">
        <v>2186</v>
      </c>
      <c r="D461" s="20" t="s">
        <v>2187</v>
      </c>
      <c r="E461" s="21">
        <v>0.3125</v>
      </c>
      <c r="F461" s="21">
        <v>0.666666666666667</v>
      </c>
      <c r="G461" s="22">
        <v>0.308391203703704</v>
      </c>
      <c r="H461" s="22">
        <v>0.794444444444444</v>
      </c>
    </row>
    <row r="462" spans="1:8">
      <c r="A462" s="19">
        <f t="shared" si="16"/>
        <v>13</v>
      </c>
      <c r="B462" s="20" t="s">
        <v>408</v>
      </c>
      <c r="C462" s="241" t="s">
        <v>2188</v>
      </c>
      <c r="D462" s="20" t="s">
        <v>2189</v>
      </c>
      <c r="E462" s="21">
        <v>0.3125</v>
      </c>
      <c r="F462" s="21">
        <v>0.666666666666667</v>
      </c>
      <c r="G462" s="22">
        <v>0.310416666666667</v>
      </c>
      <c r="H462" s="22">
        <v>0.765983796296296</v>
      </c>
    </row>
    <row r="463" spans="1:8">
      <c r="A463" s="19">
        <f t="shared" si="16"/>
        <v>14</v>
      </c>
      <c r="B463" s="20" t="s">
        <v>408</v>
      </c>
      <c r="C463" s="241" t="s">
        <v>2190</v>
      </c>
      <c r="D463" s="20" t="s">
        <v>2191</v>
      </c>
      <c r="E463" s="21">
        <v>0.3125</v>
      </c>
      <c r="F463" s="21">
        <v>0.666666666666667</v>
      </c>
      <c r="G463" s="22">
        <v>0.301458333333333</v>
      </c>
      <c r="H463" s="22">
        <v>0.709027777777778</v>
      </c>
    </row>
    <row r="464" spans="1:8">
      <c r="A464" s="19">
        <v>15</v>
      </c>
      <c r="B464" s="20" t="s">
        <v>408</v>
      </c>
      <c r="C464" s="241" t="s">
        <v>2192</v>
      </c>
      <c r="D464" s="20" t="s">
        <v>2193</v>
      </c>
      <c r="E464" s="21">
        <v>0.3125</v>
      </c>
      <c r="F464" s="21">
        <v>0.666666666666667</v>
      </c>
      <c r="G464" s="22">
        <v>0.305555555555556</v>
      </c>
      <c r="H464" s="22">
        <v>0.722951388888889</v>
      </c>
    </row>
    <row r="465" spans="1:8">
      <c r="A465" s="19">
        <v>16</v>
      </c>
      <c r="B465" s="20" t="s">
        <v>408</v>
      </c>
      <c r="C465" s="241" t="s">
        <v>2194</v>
      </c>
      <c r="D465" s="20" t="s">
        <v>2195</v>
      </c>
      <c r="E465" s="21">
        <v>0.3125</v>
      </c>
      <c r="F465" s="21">
        <v>0.666666666666667</v>
      </c>
      <c r="G465" s="22">
        <v>0.302858796296296</v>
      </c>
      <c r="H465" s="22">
        <v>0.760451388888889</v>
      </c>
    </row>
    <row r="466" spans="1:8">
      <c r="A466" s="19">
        <v>17</v>
      </c>
      <c r="B466" s="20" t="s">
        <v>408</v>
      </c>
      <c r="C466" s="241" t="s">
        <v>2196</v>
      </c>
      <c r="D466" s="20" t="s">
        <v>2197</v>
      </c>
      <c r="E466" s="21">
        <v>0.3125</v>
      </c>
      <c r="F466" s="21">
        <v>0.666666666666667</v>
      </c>
      <c r="G466" s="22">
        <v>0.303472222222222</v>
      </c>
      <c r="H466" s="22">
        <v>0.752789351851852</v>
      </c>
    </row>
    <row r="467" spans="1:8">
      <c r="A467" s="19">
        <v>18</v>
      </c>
      <c r="B467" s="20" t="s">
        <v>408</v>
      </c>
      <c r="C467" s="241" t="s">
        <v>2198</v>
      </c>
      <c r="D467" s="20" t="s">
        <v>2199</v>
      </c>
      <c r="E467" s="21">
        <v>0.3125</v>
      </c>
      <c r="F467" s="21">
        <v>0.666666666666667</v>
      </c>
      <c r="G467" s="22">
        <v>0.307002314814815</v>
      </c>
      <c r="H467" s="22">
        <v>0.799305555555556</v>
      </c>
    </row>
    <row r="468" spans="1:8">
      <c r="A468" s="19">
        <v>19</v>
      </c>
      <c r="B468" s="20" t="s">
        <v>408</v>
      </c>
      <c r="C468" s="241" t="s">
        <v>2200</v>
      </c>
      <c r="D468" s="20" t="s">
        <v>2201</v>
      </c>
      <c r="E468" s="21">
        <v>0.3125</v>
      </c>
      <c r="F468" s="21">
        <v>0.666666666666667</v>
      </c>
      <c r="G468" s="22">
        <v>0.309027777777778</v>
      </c>
      <c r="H468" s="22">
        <v>0.6715625</v>
      </c>
    </row>
    <row r="469" spans="1:8">
      <c r="A469" s="19">
        <v>20</v>
      </c>
      <c r="B469" s="20" t="s">
        <v>408</v>
      </c>
      <c r="C469" s="241" t="s">
        <v>2202</v>
      </c>
      <c r="D469" s="20" t="s">
        <v>2203</v>
      </c>
      <c r="E469" s="21">
        <v>0.3125</v>
      </c>
      <c r="F469" s="21">
        <v>0.666666666666667</v>
      </c>
      <c r="G469" s="22">
        <v>0.306261574074074</v>
      </c>
      <c r="H469" s="22">
        <v>0.753472222222222</v>
      </c>
    </row>
    <row r="470" spans="1:8">
      <c r="A470" s="19">
        <v>21</v>
      </c>
      <c r="B470" s="20" t="s">
        <v>408</v>
      </c>
      <c r="C470" s="241" t="s">
        <v>2204</v>
      </c>
      <c r="D470" s="20" t="s">
        <v>2205</v>
      </c>
      <c r="E470" s="21">
        <v>0.3125</v>
      </c>
      <c r="F470" s="21">
        <v>0.666666666666667</v>
      </c>
      <c r="G470" s="22">
        <v>0.304189814814815</v>
      </c>
      <c r="H470" s="22">
        <v>0.754976851851852</v>
      </c>
    </row>
    <row r="471" spans="1:8">
      <c r="A471" s="19">
        <v>22</v>
      </c>
      <c r="B471" s="20" t="s">
        <v>408</v>
      </c>
      <c r="C471" s="241" t="s">
        <v>2206</v>
      </c>
      <c r="D471" s="20" t="s">
        <v>2207</v>
      </c>
      <c r="E471" s="21">
        <v>0.3125</v>
      </c>
      <c r="F471" s="21">
        <v>0.666666666666667</v>
      </c>
      <c r="G471" s="22">
        <v>0.308333333333333</v>
      </c>
      <c r="H471" s="22">
        <v>0.755092592592593</v>
      </c>
    </row>
    <row r="472" spans="1:8">
      <c r="A472" s="19">
        <v>23</v>
      </c>
      <c r="B472" s="20" t="s">
        <v>408</v>
      </c>
      <c r="C472" s="241" t="s">
        <v>2208</v>
      </c>
      <c r="D472" s="20" t="s">
        <v>2209</v>
      </c>
      <c r="E472" s="21">
        <v>0.3125</v>
      </c>
      <c r="F472" s="21">
        <v>0.666666666666667</v>
      </c>
      <c r="G472" s="22">
        <v>0.306967592592593</v>
      </c>
      <c r="H472" s="22">
        <v>0.753472222222222</v>
      </c>
    </row>
    <row r="473" spans="1:8">
      <c r="A473" s="19">
        <v>24</v>
      </c>
      <c r="B473" s="20" t="s">
        <v>408</v>
      </c>
      <c r="C473" s="241" t="s">
        <v>2210</v>
      </c>
      <c r="D473" s="20" t="s">
        <v>2211</v>
      </c>
      <c r="E473" s="21">
        <v>0.3125</v>
      </c>
      <c r="F473" s="21">
        <v>0.666666666666667</v>
      </c>
      <c r="G473" s="22">
        <v>0.284722222222222</v>
      </c>
      <c r="H473" s="22">
        <v>0.754224537037037</v>
      </c>
    </row>
    <row r="474" spans="1:8">
      <c r="A474" s="19">
        <v>25</v>
      </c>
      <c r="B474" s="20" t="s">
        <v>408</v>
      </c>
      <c r="C474" s="241" t="s">
        <v>2212</v>
      </c>
      <c r="D474" s="20" t="s">
        <v>2213</v>
      </c>
      <c r="E474" s="21">
        <v>0.3125</v>
      </c>
      <c r="F474" s="21">
        <v>0.666666666666667</v>
      </c>
      <c r="G474" s="22">
        <v>0.302083333333333</v>
      </c>
      <c r="H474" s="22">
        <v>0.754166666666667</v>
      </c>
    </row>
    <row r="475" spans="1:8">
      <c r="A475" s="19">
        <v>26</v>
      </c>
      <c r="B475" s="20" t="s">
        <v>408</v>
      </c>
      <c r="C475" s="241" t="s">
        <v>2214</v>
      </c>
      <c r="D475" s="20" t="s">
        <v>2215</v>
      </c>
      <c r="E475" s="21">
        <v>0.3125</v>
      </c>
      <c r="F475" s="21">
        <v>0.666666666666667</v>
      </c>
      <c r="G475" s="22">
        <v>0.298634259259259</v>
      </c>
      <c r="H475" s="22">
        <v>0.753518518518518</v>
      </c>
    </row>
    <row r="476" spans="1:8">
      <c r="A476" s="19">
        <v>27</v>
      </c>
      <c r="B476" s="20" t="s">
        <v>408</v>
      </c>
      <c r="C476" s="241" t="s">
        <v>2216</v>
      </c>
      <c r="D476" s="20" t="s">
        <v>2217</v>
      </c>
      <c r="E476" s="21">
        <v>0.3125</v>
      </c>
      <c r="F476" s="21">
        <v>0.666666666666667</v>
      </c>
      <c r="G476" s="22">
        <v>0.29931712962963</v>
      </c>
      <c r="H476" s="22">
        <v>0.752800925925926</v>
      </c>
    </row>
    <row r="477" spans="1:8">
      <c r="A477" s="19">
        <v>28</v>
      </c>
      <c r="B477" s="20" t="s">
        <v>408</v>
      </c>
      <c r="C477" s="241" t="s">
        <v>2157</v>
      </c>
      <c r="D477" s="20" t="s">
        <v>2218</v>
      </c>
      <c r="E477" s="21">
        <v>0.3125</v>
      </c>
      <c r="F477" s="21">
        <v>0.666666666666667</v>
      </c>
      <c r="G477" s="31">
        <v>0.307638888888889</v>
      </c>
      <c r="H477" s="31">
        <v>0.727777777777778</v>
      </c>
    </row>
    <row r="478" spans="1:8">
      <c r="A478" s="19">
        <v>1</v>
      </c>
      <c r="B478" s="20" t="s">
        <v>414</v>
      </c>
      <c r="C478" s="241" t="s">
        <v>2164</v>
      </c>
      <c r="D478" s="20" t="s">
        <v>2165</v>
      </c>
      <c r="E478" s="21">
        <v>0.3125</v>
      </c>
      <c r="F478" s="21">
        <v>0.666666666666667</v>
      </c>
      <c r="G478" s="22">
        <v>0.318784722222222</v>
      </c>
      <c r="H478" s="22">
        <v>0.318761574074074</v>
      </c>
    </row>
    <row r="479" spans="1:12">
      <c r="A479" s="19">
        <f>A478+1</f>
        <v>2</v>
      </c>
      <c r="B479" s="20" t="s">
        <v>414</v>
      </c>
      <c r="C479" s="241" t="s">
        <v>2166</v>
      </c>
      <c r="D479" s="20" t="s">
        <v>2167</v>
      </c>
      <c r="E479" s="21">
        <v>0.3125</v>
      </c>
      <c r="F479" s="21">
        <v>0.666666666666667</v>
      </c>
      <c r="L479" s="20" t="s">
        <v>68</v>
      </c>
    </row>
    <row r="480" spans="1:8">
      <c r="A480" s="19">
        <f t="shared" ref="A480:A491" si="17">A479+1</f>
        <v>3</v>
      </c>
      <c r="B480" s="20" t="s">
        <v>414</v>
      </c>
      <c r="C480" s="241" t="s">
        <v>2168</v>
      </c>
      <c r="D480" s="20" t="s">
        <v>2169</v>
      </c>
      <c r="E480" s="21">
        <v>0.3125</v>
      </c>
      <c r="F480" s="21">
        <v>0.666666666666667</v>
      </c>
      <c r="G480" s="22">
        <v>0.320833333333333</v>
      </c>
      <c r="H480" s="22">
        <v>0.808344907407407</v>
      </c>
    </row>
    <row r="481" spans="1:8">
      <c r="A481" s="19">
        <f t="shared" si="17"/>
        <v>4</v>
      </c>
      <c r="B481" s="20" t="s">
        <v>414</v>
      </c>
      <c r="C481" s="241" t="s">
        <v>2170</v>
      </c>
      <c r="D481" s="20" t="s">
        <v>2171</v>
      </c>
      <c r="E481" s="21">
        <v>0.3125</v>
      </c>
      <c r="F481" s="21">
        <v>0.666666666666667</v>
      </c>
      <c r="G481" s="22">
        <v>0.293761574074074</v>
      </c>
      <c r="H481" s="22">
        <v>0.797916666666667</v>
      </c>
    </row>
    <row r="482" spans="1:8">
      <c r="A482" s="19">
        <f t="shared" si="17"/>
        <v>5</v>
      </c>
      <c r="B482" s="20" t="s">
        <v>414</v>
      </c>
      <c r="C482" s="241" t="s">
        <v>2172</v>
      </c>
      <c r="D482" s="20" t="s">
        <v>2173</v>
      </c>
      <c r="E482" s="21">
        <v>0.3125</v>
      </c>
      <c r="F482" s="21">
        <v>0.666666666666667</v>
      </c>
      <c r="G482" s="22">
        <v>0.30349537037037</v>
      </c>
      <c r="H482" s="22">
        <v>0.767395833333333</v>
      </c>
    </row>
    <row r="483" spans="1:8">
      <c r="A483" s="19">
        <f t="shared" si="17"/>
        <v>6</v>
      </c>
      <c r="B483" s="20" t="s">
        <v>414</v>
      </c>
      <c r="C483" s="241" t="s">
        <v>2174</v>
      </c>
      <c r="D483" s="20" t="s">
        <v>2175</v>
      </c>
      <c r="E483" s="21">
        <v>0.3125</v>
      </c>
      <c r="F483" s="21">
        <v>0.666666666666667</v>
      </c>
      <c r="G483" s="22">
        <v>0.340324074074074</v>
      </c>
      <c r="H483" s="22">
        <v>0.796527777777778</v>
      </c>
    </row>
    <row r="484" spans="1:8">
      <c r="A484" s="19">
        <f t="shared" si="17"/>
        <v>7</v>
      </c>
      <c r="B484" s="20" t="s">
        <v>414</v>
      </c>
      <c r="C484" s="241" t="s">
        <v>2176</v>
      </c>
      <c r="D484" s="20" t="s">
        <v>2177</v>
      </c>
      <c r="E484" s="21">
        <v>0.3125</v>
      </c>
      <c r="F484" s="21">
        <v>0.666666666666667</v>
      </c>
      <c r="G484" s="22">
        <v>0.298611111111111</v>
      </c>
      <c r="H484" s="22">
        <v>0.800729166666667</v>
      </c>
    </row>
    <row r="485" spans="1:8">
      <c r="A485" s="19">
        <f t="shared" si="17"/>
        <v>8</v>
      </c>
      <c r="B485" s="20" t="s">
        <v>414</v>
      </c>
      <c r="C485" s="241" t="s">
        <v>2178</v>
      </c>
      <c r="D485" s="20" t="s">
        <v>2179</v>
      </c>
      <c r="E485" s="21">
        <v>0.3125</v>
      </c>
      <c r="F485" s="21">
        <v>0.666666666666667</v>
      </c>
      <c r="G485" s="22">
        <v>0.286122685185185</v>
      </c>
      <c r="H485" s="22">
        <v>0.800694444444444</v>
      </c>
    </row>
    <row r="486" spans="1:8">
      <c r="A486" s="19">
        <f t="shared" si="17"/>
        <v>9</v>
      </c>
      <c r="B486" s="20" t="s">
        <v>414</v>
      </c>
      <c r="C486" s="241" t="s">
        <v>2180</v>
      </c>
      <c r="D486" s="20" t="s">
        <v>2181</v>
      </c>
      <c r="E486" s="21">
        <v>0.3125</v>
      </c>
      <c r="F486" s="21">
        <v>0.666666666666667</v>
      </c>
      <c r="G486" s="22">
        <v>0.30556712962963</v>
      </c>
      <c r="H486" s="22">
        <v>0.800706018518519</v>
      </c>
    </row>
    <row r="487" spans="1:8">
      <c r="A487" s="19">
        <f t="shared" si="17"/>
        <v>10</v>
      </c>
      <c r="B487" s="20" t="s">
        <v>414</v>
      </c>
      <c r="C487" s="241" t="s">
        <v>2182</v>
      </c>
      <c r="D487" s="20" t="s">
        <v>2183</v>
      </c>
      <c r="E487" s="21">
        <v>0.3125</v>
      </c>
      <c r="F487" s="21">
        <v>0.666666666666667</v>
      </c>
      <c r="G487" s="22">
        <v>0.317361111111111</v>
      </c>
      <c r="H487" s="22">
        <v>0.801388888888889</v>
      </c>
    </row>
    <row r="488" spans="1:8">
      <c r="A488" s="19">
        <f t="shared" si="17"/>
        <v>11</v>
      </c>
      <c r="B488" s="20" t="s">
        <v>414</v>
      </c>
      <c r="C488" s="241" t="s">
        <v>2184</v>
      </c>
      <c r="D488" s="20" t="s">
        <v>2185</v>
      </c>
      <c r="E488" s="21">
        <v>0.3125</v>
      </c>
      <c r="F488" s="21">
        <v>0.666666666666667</v>
      </c>
      <c r="G488" s="22">
        <v>0.298634259259259</v>
      </c>
      <c r="H488" s="22">
        <v>0.796539351851852</v>
      </c>
    </row>
    <row r="489" spans="1:8">
      <c r="A489" s="19">
        <f t="shared" si="17"/>
        <v>12</v>
      </c>
      <c r="B489" s="20" t="s">
        <v>414</v>
      </c>
      <c r="C489" s="241" t="s">
        <v>2186</v>
      </c>
      <c r="D489" s="20" t="s">
        <v>2187</v>
      </c>
      <c r="E489" s="21">
        <v>0.3125</v>
      </c>
      <c r="F489" s="21">
        <v>0.666666666666667</v>
      </c>
      <c r="G489" s="22">
        <v>0.304166666666667</v>
      </c>
      <c r="H489" s="22">
        <v>0.802800925925926</v>
      </c>
    </row>
    <row r="490" spans="1:8">
      <c r="A490" s="19">
        <f t="shared" si="17"/>
        <v>13</v>
      </c>
      <c r="B490" s="20" t="s">
        <v>414</v>
      </c>
      <c r="C490" s="241" t="s">
        <v>2188</v>
      </c>
      <c r="D490" s="20" t="s">
        <v>2189</v>
      </c>
      <c r="E490" s="21">
        <v>0.3125</v>
      </c>
      <c r="F490" s="21">
        <v>0.666666666666667</v>
      </c>
      <c r="G490" s="22">
        <v>0.311134259259259</v>
      </c>
      <c r="H490" s="22">
        <v>0.771527777777778</v>
      </c>
    </row>
    <row r="491" spans="1:8">
      <c r="A491" s="19">
        <f t="shared" si="17"/>
        <v>14</v>
      </c>
      <c r="B491" s="20" t="s">
        <v>414</v>
      </c>
      <c r="C491" s="241" t="s">
        <v>2190</v>
      </c>
      <c r="D491" s="20" t="s">
        <v>2191</v>
      </c>
      <c r="E491" s="21">
        <v>0.3125</v>
      </c>
      <c r="F491" s="21">
        <v>0.666666666666667</v>
      </c>
      <c r="G491" s="22">
        <v>0.306944444444444</v>
      </c>
      <c r="H491" s="22">
        <v>0.709074074074074</v>
      </c>
    </row>
    <row r="492" spans="1:8">
      <c r="A492" s="19">
        <v>15</v>
      </c>
      <c r="B492" s="20" t="s">
        <v>414</v>
      </c>
      <c r="C492" s="241" t="s">
        <v>2192</v>
      </c>
      <c r="D492" s="20" t="s">
        <v>2193</v>
      </c>
      <c r="E492" s="21">
        <v>0.3125</v>
      </c>
      <c r="F492" s="21">
        <v>0.666666666666667</v>
      </c>
      <c r="G492" s="22">
        <v>0.310474537037037</v>
      </c>
      <c r="H492" s="22">
        <v>0.709027777777778</v>
      </c>
    </row>
    <row r="493" spans="1:8">
      <c r="A493" s="19">
        <v>16</v>
      </c>
      <c r="B493" s="20" t="s">
        <v>414</v>
      </c>
      <c r="C493" s="241" t="s">
        <v>2194</v>
      </c>
      <c r="D493" s="20" t="s">
        <v>2195</v>
      </c>
      <c r="E493" s="21">
        <v>0.3125</v>
      </c>
      <c r="F493" s="21">
        <v>0.666666666666667</v>
      </c>
      <c r="G493" s="22">
        <v>0.306261574074074</v>
      </c>
      <c r="H493" s="22">
        <v>0.753506944444445</v>
      </c>
    </row>
    <row r="494" spans="1:8">
      <c r="A494" s="19">
        <v>17</v>
      </c>
      <c r="B494" s="20" t="s">
        <v>414</v>
      </c>
      <c r="C494" s="241" t="s">
        <v>2196</v>
      </c>
      <c r="D494" s="20" t="s">
        <v>2197</v>
      </c>
      <c r="E494" s="21">
        <v>0.3125</v>
      </c>
      <c r="F494" s="21">
        <v>0.666666666666667</v>
      </c>
      <c r="G494" s="22">
        <v>0.295833333333333</v>
      </c>
      <c r="H494" s="22">
        <v>0.758333333333333</v>
      </c>
    </row>
    <row r="495" spans="1:8">
      <c r="A495" s="19">
        <v>18</v>
      </c>
      <c r="B495" s="20" t="s">
        <v>414</v>
      </c>
      <c r="C495" s="241" t="s">
        <v>2198</v>
      </c>
      <c r="D495" s="20" t="s">
        <v>2199</v>
      </c>
      <c r="E495" s="21">
        <v>0.3125</v>
      </c>
      <c r="F495" s="21">
        <v>0.666666666666667</v>
      </c>
      <c r="G495" s="22">
        <v>0.307673611111111</v>
      </c>
      <c r="H495" s="22">
        <v>0.754895833333333</v>
      </c>
    </row>
    <row r="496" spans="1:8">
      <c r="A496" s="19">
        <v>19</v>
      </c>
      <c r="B496" s="20" t="s">
        <v>414</v>
      </c>
      <c r="C496" s="241" t="s">
        <v>2200</v>
      </c>
      <c r="D496" s="20" t="s">
        <v>2201</v>
      </c>
      <c r="E496" s="21">
        <v>0.3125</v>
      </c>
      <c r="F496" s="21">
        <v>0.666666666666667</v>
      </c>
      <c r="G496" s="22">
        <v>0.306944444444444</v>
      </c>
      <c r="H496" s="22">
        <v>0.760416666666667</v>
      </c>
    </row>
    <row r="497" spans="1:8">
      <c r="A497" s="19">
        <v>20</v>
      </c>
      <c r="B497" s="20" t="s">
        <v>414</v>
      </c>
      <c r="C497" s="241" t="s">
        <v>2202</v>
      </c>
      <c r="D497" s="20" t="s">
        <v>2203</v>
      </c>
      <c r="E497" s="21">
        <v>0.3125</v>
      </c>
      <c r="F497" s="21">
        <v>0.666666666666667</v>
      </c>
      <c r="G497" s="22">
        <v>0.30556712962963</v>
      </c>
      <c r="H497" s="22">
        <v>0.765277777777778</v>
      </c>
    </row>
    <row r="498" spans="1:8">
      <c r="A498" s="19">
        <v>21</v>
      </c>
      <c r="B498" s="20" t="s">
        <v>414</v>
      </c>
      <c r="C498" s="241" t="s">
        <v>2204</v>
      </c>
      <c r="D498" s="20" t="s">
        <v>2205</v>
      </c>
      <c r="E498" s="21">
        <v>0.3125</v>
      </c>
      <c r="F498" s="21">
        <v>0.666666666666667</v>
      </c>
      <c r="G498" s="22">
        <v>0.307638888888889</v>
      </c>
      <c r="H498" s="22">
        <v>0.7653125</v>
      </c>
    </row>
    <row r="499" spans="1:8">
      <c r="A499" s="19">
        <v>22</v>
      </c>
      <c r="B499" s="20" t="s">
        <v>414</v>
      </c>
      <c r="C499" s="241" t="s">
        <v>2206</v>
      </c>
      <c r="D499" s="20" t="s">
        <v>2207</v>
      </c>
      <c r="E499" s="21">
        <v>0.3125</v>
      </c>
      <c r="F499" s="21">
        <v>0.666666666666667</v>
      </c>
      <c r="G499" s="22">
        <v>0.306979166666667</v>
      </c>
      <c r="H499" s="22">
        <v>0.76875</v>
      </c>
    </row>
    <row r="500" spans="1:8">
      <c r="A500" s="19">
        <v>23</v>
      </c>
      <c r="B500" s="20" t="s">
        <v>414</v>
      </c>
      <c r="C500" s="241" t="s">
        <v>2208</v>
      </c>
      <c r="D500" s="20" t="s">
        <v>2209</v>
      </c>
      <c r="E500" s="21">
        <v>0.3125</v>
      </c>
      <c r="F500" s="21">
        <v>0.666666666666667</v>
      </c>
      <c r="G500" s="22">
        <v>0.302777777777778</v>
      </c>
      <c r="H500" s="22">
        <v>0.756967592592593</v>
      </c>
    </row>
    <row r="501" spans="1:8">
      <c r="A501" s="19">
        <v>24</v>
      </c>
      <c r="B501" s="20" t="s">
        <v>414</v>
      </c>
      <c r="C501" s="241" t="s">
        <v>2210</v>
      </c>
      <c r="D501" s="20" t="s">
        <v>2211</v>
      </c>
      <c r="E501" s="21">
        <v>0.3125</v>
      </c>
      <c r="F501" s="21">
        <v>0.666666666666667</v>
      </c>
      <c r="G501" s="22">
        <v>0.302094907407407</v>
      </c>
      <c r="H501" s="22">
        <v>0.763194444444444</v>
      </c>
    </row>
    <row r="502" spans="1:8">
      <c r="A502" s="19">
        <v>25</v>
      </c>
      <c r="B502" s="20" t="s">
        <v>414</v>
      </c>
      <c r="C502" s="241" t="s">
        <v>2212</v>
      </c>
      <c r="D502" s="20" t="s">
        <v>2213</v>
      </c>
      <c r="E502" s="21">
        <v>0.3125</v>
      </c>
      <c r="F502" s="21">
        <v>0.666666666666667</v>
      </c>
      <c r="G502" s="22">
        <v>0.302777777777778</v>
      </c>
      <c r="H502" s="22">
        <v>0.75556712962963</v>
      </c>
    </row>
    <row r="503" spans="1:8">
      <c r="A503" s="19">
        <v>26</v>
      </c>
      <c r="B503" s="20" t="s">
        <v>414</v>
      </c>
      <c r="C503" s="241" t="s">
        <v>2214</v>
      </c>
      <c r="D503" s="20" t="s">
        <v>2215</v>
      </c>
      <c r="E503" s="21">
        <v>0.3125</v>
      </c>
      <c r="F503" s="21">
        <v>0.666666666666667</v>
      </c>
      <c r="G503" s="22">
        <v>0.301400462962963</v>
      </c>
      <c r="H503" s="22">
        <v>0.759027777777778</v>
      </c>
    </row>
    <row r="504" spans="1:8">
      <c r="A504" s="19">
        <v>27</v>
      </c>
      <c r="B504" s="20" t="s">
        <v>414</v>
      </c>
      <c r="C504" s="241" t="s">
        <v>2216</v>
      </c>
      <c r="D504" s="20" t="s">
        <v>2217</v>
      </c>
      <c r="E504" s="21">
        <v>0.3125</v>
      </c>
      <c r="F504" s="21">
        <v>0.666666666666667</v>
      </c>
      <c r="G504" s="22">
        <v>0.302083333333333</v>
      </c>
      <c r="H504" s="22">
        <v>0.750011574074074</v>
      </c>
    </row>
    <row r="505" spans="1:8">
      <c r="A505" s="19">
        <v>28</v>
      </c>
      <c r="B505" s="20" t="s">
        <v>414</v>
      </c>
      <c r="C505" s="241" t="s">
        <v>2157</v>
      </c>
      <c r="D505" s="20" t="s">
        <v>2218</v>
      </c>
      <c r="E505" s="21">
        <v>0.3125</v>
      </c>
      <c r="F505" s="21">
        <v>0.666666666666667</v>
      </c>
      <c r="G505" s="31">
        <v>0.301412037037037</v>
      </c>
      <c r="H505" s="31">
        <v>0.740972222222222</v>
      </c>
    </row>
    <row r="506" spans="1:8">
      <c r="A506" s="19">
        <v>1</v>
      </c>
      <c r="B506" s="20" t="s">
        <v>417</v>
      </c>
      <c r="C506" s="241" t="s">
        <v>2164</v>
      </c>
      <c r="D506" s="20" t="s">
        <v>2165</v>
      </c>
      <c r="E506" s="21">
        <v>0.3125</v>
      </c>
      <c r="F506" s="21">
        <v>0.625</v>
      </c>
      <c r="G506" s="22">
        <v>0.343055555555556</v>
      </c>
      <c r="H506" s="22">
        <v>0.343090277777778</v>
      </c>
    </row>
    <row r="507" spans="1:8">
      <c r="A507" s="19">
        <f>A506+1</f>
        <v>2</v>
      </c>
      <c r="B507" s="20" t="s">
        <v>417</v>
      </c>
      <c r="C507" s="241" t="s">
        <v>2166</v>
      </c>
      <c r="D507" s="20" t="s">
        <v>2167</v>
      </c>
      <c r="E507" s="21">
        <v>0.3125</v>
      </c>
      <c r="F507" s="21">
        <v>0.625</v>
      </c>
      <c r="G507" s="22">
        <v>0.306296296296296</v>
      </c>
      <c r="H507" s="22">
        <v>0.713194444444444</v>
      </c>
    </row>
    <row r="508" spans="1:8">
      <c r="A508" s="19">
        <f t="shared" ref="A508:A519" si="18">A507+1</f>
        <v>3</v>
      </c>
      <c r="B508" s="20" t="s">
        <v>417</v>
      </c>
      <c r="C508" s="241" t="s">
        <v>2168</v>
      </c>
      <c r="D508" s="20" t="s">
        <v>2169</v>
      </c>
      <c r="E508" s="21">
        <v>0.3125</v>
      </c>
      <c r="F508" s="21">
        <v>0.625</v>
      </c>
      <c r="G508" s="22">
        <v>0.313888888888889</v>
      </c>
      <c r="H508" s="22">
        <v>0.748611111111111</v>
      </c>
    </row>
    <row r="509" spans="1:8">
      <c r="A509" s="19">
        <f t="shared" si="18"/>
        <v>4</v>
      </c>
      <c r="B509" s="20" t="s">
        <v>417</v>
      </c>
      <c r="C509" s="241" t="s">
        <v>2170</v>
      </c>
      <c r="D509" s="20" t="s">
        <v>2171</v>
      </c>
      <c r="E509" s="21">
        <v>0.3125</v>
      </c>
      <c r="F509" s="21">
        <v>0.625</v>
      </c>
      <c r="G509" s="22">
        <v>0.290324074074074</v>
      </c>
      <c r="H509" s="22">
        <v>0.780555555555556</v>
      </c>
    </row>
    <row r="510" spans="1:8">
      <c r="A510" s="19">
        <f t="shared" si="18"/>
        <v>5</v>
      </c>
      <c r="B510" s="20" t="s">
        <v>417</v>
      </c>
      <c r="C510" s="241" t="s">
        <v>2172</v>
      </c>
      <c r="D510" s="20" t="s">
        <v>2173</v>
      </c>
      <c r="E510" s="21">
        <v>0.3125</v>
      </c>
      <c r="F510" s="21">
        <v>0.625</v>
      </c>
      <c r="G510" s="22">
        <v>0.327777777777778</v>
      </c>
      <c r="H510" s="22">
        <v>0.759027777777778</v>
      </c>
    </row>
    <row r="511" spans="1:8">
      <c r="A511" s="19">
        <f t="shared" si="18"/>
        <v>6</v>
      </c>
      <c r="B511" s="20" t="s">
        <v>417</v>
      </c>
      <c r="C511" s="241" t="s">
        <v>2174</v>
      </c>
      <c r="D511" s="20" t="s">
        <v>2175</v>
      </c>
      <c r="E511" s="21">
        <v>0.3125</v>
      </c>
      <c r="F511" s="21">
        <v>0.625</v>
      </c>
      <c r="G511" s="22">
        <v>0.342372685185185</v>
      </c>
      <c r="H511" s="22">
        <v>0.709050925925926</v>
      </c>
    </row>
    <row r="512" spans="1:8">
      <c r="A512" s="19">
        <f t="shared" si="18"/>
        <v>7</v>
      </c>
      <c r="B512" s="20" t="s">
        <v>417</v>
      </c>
      <c r="C512" s="241" t="s">
        <v>2176</v>
      </c>
      <c r="D512" s="20" t="s">
        <v>2177</v>
      </c>
      <c r="E512" s="21">
        <v>0.3125</v>
      </c>
      <c r="F512" s="21">
        <v>0.625</v>
      </c>
      <c r="G512" s="22">
        <v>0.311805555555556</v>
      </c>
      <c r="H512" s="22">
        <v>0.710416666666667</v>
      </c>
    </row>
    <row r="513" spans="1:8">
      <c r="A513" s="19">
        <f t="shared" si="18"/>
        <v>8</v>
      </c>
      <c r="B513" s="20" t="s">
        <v>417</v>
      </c>
      <c r="C513" s="241" t="s">
        <v>2178</v>
      </c>
      <c r="D513" s="20" t="s">
        <v>2179</v>
      </c>
      <c r="E513" s="21">
        <v>0.3125</v>
      </c>
      <c r="F513" s="21">
        <v>0.625</v>
      </c>
      <c r="G513" s="22">
        <v>0.310451388888889</v>
      </c>
      <c r="H513" s="22">
        <v>0.7090625</v>
      </c>
    </row>
    <row r="514" spans="1:8">
      <c r="A514" s="19">
        <f t="shared" si="18"/>
        <v>9</v>
      </c>
      <c r="B514" s="20" t="s">
        <v>417</v>
      </c>
      <c r="C514" s="241" t="s">
        <v>2180</v>
      </c>
      <c r="D514" s="20" t="s">
        <v>2181</v>
      </c>
      <c r="E514" s="21">
        <v>0.3125</v>
      </c>
      <c r="F514" s="21">
        <v>0.625</v>
      </c>
      <c r="G514" s="22">
        <v>0.305555555555556</v>
      </c>
      <c r="H514" s="22">
        <v>0.709722222222222</v>
      </c>
    </row>
    <row r="515" spans="1:8">
      <c r="A515" s="19">
        <f t="shared" si="18"/>
        <v>10</v>
      </c>
      <c r="B515" s="20" t="s">
        <v>417</v>
      </c>
      <c r="C515" s="241" t="s">
        <v>2182</v>
      </c>
      <c r="D515" s="20" t="s">
        <v>2183</v>
      </c>
      <c r="E515" s="21">
        <v>0.3125</v>
      </c>
      <c r="F515" s="21">
        <v>0.625</v>
      </c>
      <c r="G515" s="22">
        <v>0.319490740740741</v>
      </c>
      <c r="H515" s="22">
        <v>0.763923611111111</v>
      </c>
    </row>
    <row r="516" spans="1:8">
      <c r="A516" s="19">
        <f t="shared" si="18"/>
        <v>11</v>
      </c>
      <c r="B516" s="20" t="s">
        <v>417</v>
      </c>
      <c r="C516" s="241" t="s">
        <v>2184</v>
      </c>
      <c r="D516" s="20" t="s">
        <v>2185</v>
      </c>
      <c r="E516" s="21">
        <v>0.3125</v>
      </c>
      <c r="F516" s="21">
        <v>0.625</v>
      </c>
      <c r="G516" s="22">
        <v>0.306944444444444</v>
      </c>
      <c r="H516" s="22">
        <v>0.347916666666667</v>
      </c>
    </row>
    <row r="517" spans="1:8">
      <c r="A517" s="19">
        <f t="shared" si="18"/>
        <v>12</v>
      </c>
      <c r="B517" s="20" t="s">
        <v>417</v>
      </c>
      <c r="C517" s="241" t="s">
        <v>2186</v>
      </c>
      <c r="D517" s="20" t="s">
        <v>2187</v>
      </c>
      <c r="E517" s="21">
        <v>0.3125</v>
      </c>
      <c r="F517" s="21">
        <v>0.625</v>
      </c>
      <c r="G517" s="22">
        <v>0.307696759259259</v>
      </c>
      <c r="H517" s="22">
        <v>0.765289351851852</v>
      </c>
    </row>
    <row r="518" spans="1:8">
      <c r="A518" s="19">
        <f t="shared" si="18"/>
        <v>13</v>
      </c>
      <c r="B518" s="20" t="s">
        <v>417</v>
      </c>
      <c r="C518" s="241" t="s">
        <v>2188</v>
      </c>
      <c r="D518" s="20" t="s">
        <v>2189</v>
      </c>
      <c r="E518" s="21">
        <v>0.3125</v>
      </c>
      <c r="F518" s="21">
        <v>0.625</v>
      </c>
      <c r="G518" s="22">
        <v>0.324305555555556</v>
      </c>
      <c r="H518" s="22">
        <v>0.709027777777778</v>
      </c>
    </row>
    <row r="519" spans="1:8">
      <c r="A519" s="19">
        <f t="shared" si="18"/>
        <v>14</v>
      </c>
      <c r="B519" s="20" t="s">
        <v>417</v>
      </c>
      <c r="C519" s="241" t="s">
        <v>2190</v>
      </c>
      <c r="D519" s="20" t="s">
        <v>2191</v>
      </c>
      <c r="E519" s="21">
        <v>0.3125</v>
      </c>
      <c r="F519" s="21">
        <v>0.625</v>
      </c>
      <c r="G519" s="22">
        <v>0.312581018518519</v>
      </c>
      <c r="H519" s="22">
        <v>0.708425925925926</v>
      </c>
    </row>
    <row r="520" spans="1:8">
      <c r="A520" s="19">
        <v>15</v>
      </c>
      <c r="B520" s="20" t="s">
        <v>417</v>
      </c>
      <c r="C520" s="241" t="s">
        <v>2192</v>
      </c>
      <c r="D520" s="20" t="s">
        <v>2193</v>
      </c>
      <c r="E520" s="21">
        <v>0.3125</v>
      </c>
      <c r="F520" s="21">
        <v>0.625</v>
      </c>
      <c r="G520" s="22">
        <v>0.304166666666667</v>
      </c>
      <c r="H520" s="22">
        <v>0.715972222222222</v>
      </c>
    </row>
    <row r="521" spans="1:8">
      <c r="A521" s="19">
        <v>16</v>
      </c>
      <c r="B521" s="20" t="s">
        <v>417</v>
      </c>
      <c r="C521" s="241" t="s">
        <v>2194</v>
      </c>
      <c r="D521" s="20" t="s">
        <v>2195</v>
      </c>
      <c r="E521" s="21">
        <v>0.3125</v>
      </c>
      <c r="F521" s="21">
        <v>0.625</v>
      </c>
      <c r="G521" s="22">
        <v>0.312581018518519</v>
      </c>
      <c r="H521" s="22">
        <v>0.71193287037037</v>
      </c>
    </row>
    <row r="522" spans="1:8">
      <c r="A522" s="19">
        <v>17</v>
      </c>
      <c r="B522" s="20" t="s">
        <v>417</v>
      </c>
      <c r="C522" s="241" t="s">
        <v>2196</v>
      </c>
      <c r="D522" s="20" t="s">
        <v>2197</v>
      </c>
      <c r="E522" s="21">
        <v>0.3125</v>
      </c>
      <c r="F522" s="21">
        <v>0.625</v>
      </c>
      <c r="G522" s="22">
        <v>0.320138888888889</v>
      </c>
      <c r="H522" s="22">
        <v>0.757708333333333</v>
      </c>
    </row>
    <row r="523" spans="1:8">
      <c r="A523" s="19">
        <v>18</v>
      </c>
      <c r="B523" s="20" t="s">
        <v>417</v>
      </c>
      <c r="C523" s="241" t="s">
        <v>2198</v>
      </c>
      <c r="D523" s="20" t="s">
        <v>2199</v>
      </c>
      <c r="E523" s="21">
        <v>0.3125</v>
      </c>
      <c r="F523" s="21">
        <v>0.625</v>
      </c>
      <c r="G523" s="22">
        <v>0.311875</v>
      </c>
      <c r="H523" s="22">
        <v>0.795138888888889</v>
      </c>
    </row>
    <row r="524" spans="1:8">
      <c r="A524" s="19">
        <v>19</v>
      </c>
      <c r="B524" s="20" t="s">
        <v>417</v>
      </c>
      <c r="C524" s="241" t="s">
        <v>2200</v>
      </c>
      <c r="D524" s="20" t="s">
        <v>2201</v>
      </c>
      <c r="E524" s="21">
        <v>0.3125</v>
      </c>
      <c r="F524" s="21">
        <v>0.625</v>
      </c>
      <c r="G524" s="22">
        <v>0.310416666666667</v>
      </c>
      <c r="H524" s="22">
        <v>0.755046296296296</v>
      </c>
    </row>
    <row r="525" spans="1:8">
      <c r="A525" s="19">
        <v>20</v>
      </c>
      <c r="B525" s="20" t="s">
        <v>417</v>
      </c>
      <c r="C525" s="241" t="s">
        <v>2202</v>
      </c>
      <c r="D525" s="20" t="s">
        <v>2203</v>
      </c>
      <c r="E525" s="21">
        <v>0.3125</v>
      </c>
      <c r="F525" s="21">
        <v>0.625</v>
      </c>
      <c r="G525" s="22">
        <v>0.312511574074074</v>
      </c>
      <c r="H525" s="22">
        <v>0.758333333333333</v>
      </c>
    </row>
    <row r="526" spans="1:8">
      <c r="A526" s="19">
        <v>21</v>
      </c>
      <c r="B526" s="20" t="s">
        <v>417</v>
      </c>
      <c r="C526" s="241" t="s">
        <v>2204</v>
      </c>
      <c r="D526" s="20" t="s">
        <v>2205</v>
      </c>
      <c r="E526" s="21">
        <v>0.3125</v>
      </c>
      <c r="F526" s="21">
        <v>0.625</v>
      </c>
      <c r="G526" s="22">
        <v>0.303506944444444</v>
      </c>
      <c r="H526" s="22">
        <v>0.762268518518519</v>
      </c>
    </row>
    <row r="527" spans="1:8">
      <c r="A527" s="19">
        <v>22</v>
      </c>
      <c r="B527" s="20" t="s">
        <v>417</v>
      </c>
      <c r="C527" s="241" t="s">
        <v>2206</v>
      </c>
      <c r="D527" s="20" t="s">
        <v>2207</v>
      </c>
      <c r="E527" s="21">
        <v>0.3125</v>
      </c>
      <c r="F527" s="21">
        <v>0.625</v>
      </c>
      <c r="G527" s="22">
        <v>0.309027777777778</v>
      </c>
      <c r="H527" s="22">
        <v>0.76181712962963</v>
      </c>
    </row>
    <row r="528" spans="1:8">
      <c r="A528" s="19">
        <v>23</v>
      </c>
      <c r="B528" s="20" t="s">
        <v>417</v>
      </c>
      <c r="C528" s="241" t="s">
        <v>2208</v>
      </c>
      <c r="D528" s="20" t="s">
        <v>2209</v>
      </c>
      <c r="E528" s="21">
        <v>0.3125</v>
      </c>
      <c r="F528" s="21">
        <v>0.625</v>
      </c>
      <c r="G528" s="22">
        <v>0.308344907407407</v>
      </c>
      <c r="H528" s="22">
        <v>0.761898148148148</v>
      </c>
    </row>
    <row r="529" spans="1:8">
      <c r="A529" s="19">
        <v>24</v>
      </c>
      <c r="B529" s="20" t="s">
        <v>417</v>
      </c>
      <c r="C529" s="241" t="s">
        <v>2210</v>
      </c>
      <c r="D529" s="20" t="s">
        <v>2211</v>
      </c>
      <c r="E529" s="21">
        <v>0.3125</v>
      </c>
      <c r="F529" s="21">
        <v>0.625</v>
      </c>
      <c r="G529" s="22">
        <v>0.3</v>
      </c>
      <c r="H529" s="22">
        <v>0.756944444444445</v>
      </c>
    </row>
    <row r="530" spans="1:8">
      <c r="A530" s="19">
        <v>25</v>
      </c>
      <c r="B530" s="20" t="s">
        <v>417</v>
      </c>
      <c r="C530" s="241" t="s">
        <v>2212</v>
      </c>
      <c r="D530" s="20" t="s">
        <v>2213</v>
      </c>
      <c r="E530" s="21">
        <v>0.3125</v>
      </c>
      <c r="F530" s="21">
        <v>0.625</v>
      </c>
      <c r="G530" s="22">
        <v>0.309733796296296</v>
      </c>
      <c r="H530" s="22">
        <v>0.753483796296296</v>
      </c>
    </row>
    <row r="531" spans="1:8">
      <c r="A531" s="19">
        <v>26</v>
      </c>
      <c r="B531" s="20" t="s">
        <v>417</v>
      </c>
      <c r="C531" s="241" t="s">
        <v>2214</v>
      </c>
      <c r="D531" s="20" t="s">
        <v>2215</v>
      </c>
      <c r="E531" s="21">
        <v>0.3125</v>
      </c>
      <c r="F531" s="21">
        <v>0.625</v>
      </c>
      <c r="G531" s="22">
        <v>0.303472222222222</v>
      </c>
      <c r="H531" s="22">
        <v>0.760416666666667</v>
      </c>
    </row>
    <row r="532" spans="1:8">
      <c r="A532" s="19">
        <v>27</v>
      </c>
      <c r="B532" s="20" t="s">
        <v>417</v>
      </c>
      <c r="C532" s="241" t="s">
        <v>2216</v>
      </c>
      <c r="D532" s="20" t="s">
        <v>2217</v>
      </c>
      <c r="E532" s="21">
        <v>0.3125</v>
      </c>
      <c r="F532" s="21">
        <v>0.625</v>
      </c>
      <c r="G532" s="22">
        <v>0.302789351851852</v>
      </c>
      <c r="H532" s="22">
        <v>0.753599537037037</v>
      </c>
    </row>
    <row r="533" spans="1:8">
      <c r="A533" s="19">
        <v>28</v>
      </c>
      <c r="B533" s="20" t="s">
        <v>417</v>
      </c>
      <c r="C533" s="241" t="s">
        <v>2157</v>
      </c>
      <c r="D533" s="20" t="s">
        <v>2218</v>
      </c>
      <c r="E533" s="21">
        <v>0.3125</v>
      </c>
      <c r="F533" s="21">
        <v>0.625</v>
      </c>
      <c r="G533" s="31">
        <v>0.307638888888889</v>
      </c>
      <c r="H533" s="31">
        <v>0.6875</v>
      </c>
    </row>
    <row r="534" spans="1:4">
      <c r="A534" s="19">
        <v>1</v>
      </c>
      <c r="B534" s="20" t="s">
        <v>425</v>
      </c>
      <c r="C534" s="241" t="s">
        <v>2164</v>
      </c>
      <c r="D534" s="20" t="s">
        <v>2165</v>
      </c>
    </row>
    <row r="535" spans="1:8">
      <c r="A535" s="19">
        <f>A534+1</f>
        <v>2</v>
      </c>
      <c r="B535" s="20" t="s">
        <v>425</v>
      </c>
      <c r="C535" s="241" t="s">
        <v>2166</v>
      </c>
      <c r="D535" s="20" t="s">
        <v>2167</v>
      </c>
      <c r="G535" s="22">
        <v>0.5090625</v>
      </c>
      <c r="H535" s="22">
        <v>0.722361111111111</v>
      </c>
    </row>
    <row r="536" spans="1:8">
      <c r="A536" s="19">
        <f t="shared" ref="A536:A547" si="19">A535+1</f>
        <v>3</v>
      </c>
      <c r="B536" s="20" t="s">
        <v>425</v>
      </c>
      <c r="C536" s="241" t="s">
        <v>2168</v>
      </c>
      <c r="D536" s="20" t="s">
        <v>2169</v>
      </c>
      <c r="G536" s="22">
        <v>0.627789351851852</v>
      </c>
      <c r="H536" s="22">
        <v>0.627789351851852</v>
      </c>
    </row>
    <row r="537" spans="1:8">
      <c r="A537" s="19">
        <f t="shared" si="19"/>
        <v>4</v>
      </c>
      <c r="B537" s="20" t="s">
        <v>425</v>
      </c>
      <c r="C537" s="241" t="s">
        <v>2170</v>
      </c>
      <c r="D537" s="20" t="s">
        <v>2171</v>
      </c>
      <c r="G537" s="22">
        <v>0.3653125</v>
      </c>
      <c r="H537" s="22">
        <v>0.629861111111111</v>
      </c>
    </row>
    <row r="538" spans="1:8">
      <c r="A538" s="19">
        <f t="shared" si="19"/>
        <v>5</v>
      </c>
      <c r="B538" s="20" t="s">
        <v>425</v>
      </c>
      <c r="C538" s="241" t="s">
        <v>2172</v>
      </c>
      <c r="D538" s="20" t="s">
        <v>2173</v>
      </c>
      <c r="G538" s="22">
        <v>0.394444444444444</v>
      </c>
      <c r="H538" s="22">
        <v>0.587534722222222</v>
      </c>
    </row>
    <row r="539" spans="1:8">
      <c r="A539" s="19">
        <f t="shared" si="19"/>
        <v>6</v>
      </c>
      <c r="B539" s="20" t="s">
        <v>425</v>
      </c>
      <c r="C539" s="241" t="s">
        <v>2174</v>
      </c>
      <c r="D539" s="20" t="s">
        <v>2175</v>
      </c>
      <c r="G539" s="22">
        <v>0.487592592592593</v>
      </c>
      <c r="H539" s="22">
        <v>0.639583333333333</v>
      </c>
    </row>
    <row r="540" spans="1:4">
      <c r="A540" s="19">
        <f t="shared" si="19"/>
        <v>7</v>
      </c>
      <c r="B540" s="20" t="s">
        <v>425</v>
      </c>
      <c r="C540" s="241" t="s">
        <v>2176</v>
      </c>
      <c r="D540" s="20" t="s">
        <v>2177</v>
      </c>
    </row>
    <row r="541" spans="1:8">
      <c r="A541" s="19">
        <f t="shared" si="19"/>
        <v>8</v>
      </c>
      <c r="B541" s="20" t="s">
        <v>425</v>
      </c>
      <c r="C541" s="241" t="s">
        <v>2178</v>
      </c>
      <c r="D541" s="20" t="s">
        <v>2179</v>
      </c>
      <c r="G541" s="22">
        <v>0.35625</v>
      </c>
      <c r="H541" s="22">
        <v>0.636168981481481</v>
      </c>
    </row>
    <row r="542" spans="1:8">
      <c r="A542" s="19">
        <f t="shared" si="19"/>
        <v>9</v>
      </c>
      <c r="B542" s="20" t="s">
        <v>425</v>
      </c>
      <c r="C542" s="241" t="s">
        <v>2180</v>
      </c>
      <c r="D542" s="20" t="s">
        <v>2181</v>
      </c>
      <c r="G542" s="22">
        <v>0.371631944444444</v>
      </c>
      <c r="H542" s="22">
        <v>0.63125</v>
      </c>
    </row>
    <row r="543" spans="1:8">
      <c r="A543" s="19">
        <f t="shared" si="19"/>
        <v>10</v>
      </c>
      <c r="B543" s="20" t="s">
        <v>425</v>
      </c>
      <c r="C543" s="241" t="s">
        <v>2182</v>
      </c>
      <c r="D543" s="20" t="s">
        <v>2183</v>
      </c>
      <c r="G543" s="22">
        <v>0.368773148148148</v>
      </c>
      <c r="H543" s="22">
        <v>0.640289351851852</v>
      </c>
    </row>
    <row r="544" spans="1:8">
      <c r="A544" s="19">
        <f t="shared" si="19"/>
        <v>11</v>
      </c>
      <c r="B544" s="20" t="s">
        <v>425</v>
      </c>
      <c r="C544" s="241" t="s">
        <v>2184</v>
      </c>
      <c r="D544" s="20" t="s">
        <v>2185</v>
      </c>
      <c r="G544" s="22">
        <v>0.356956018518519</v>
      </c>
      <c r="H544" s="22">
        <v>0.41875</v>
      </c>
    </row>
    <row r="545" spans="1:8">
      <c r="A545" s="19">
        <f t="shared" si="19"/>
        <v>12</v>
      </c>
      <c r="B545" s="20" t="s">
        <v>425</v>
      </c>
      <c r="C545" s="241" t="s">
        <v>2186</v>
      </c>
      <c r="D545" s="20" t="s">
        <v>2187</v>
      </c>
      <c r="G545" s="22">
        <v>0.376388888888889</v>
      </c>
      <c r="H545" s="22">
        <v>0.636122685185185</v>
      </c>
    </row>
    <row r="546" spans="1:8">
      <c r="A546" s="19">
        <f t="shared" si="19"/>
        <v>13</v>
      </c>
      <c r="B546" s="20" t="s">
        <v>425</v>
      </c>
      <c r="C546" s="241" t="s">
        <v>2188</v>
      </c>
      <c r="D546" s="20" t="s">
        <v>2189</v>
      </c>
      <c r="G546" s="22">
        <v>0.379884259259259</v>
      </c>
      <c r="H546" s="22">
        <v>0.615277777777778</v>
      </c>
    </row>
    <row r="547" spans="1:8">
      <c r="A547" s="19">
        <f t="shared" si="19"/>
        <v>14</v>
      </c>
      <c r="B547" s="20" t="s">
        <v>425</v>
      </c>
      <c r="C547" s="241" t="s">
        <v>2190</v>
      </c>
      <c r="D547" s="20" t="s">
        <v>2191</v>
      </c>
      <c r="G547" s="22">
        <v>0.370833333333333</v>
      </c>
      <c r="H547" s="22">
        <v>0.625034722222222</v>
      </c>
    </row>
    <row r="548" spans="1:8">
      <c r="A548" s="19">
        <v>15</v>
      </c>
      <c r="B548" s="20" t="s">
        <v>425</v>
      </c>
      <c r="C548" s="241" t="s">
        <v>2192</v>
      </c>
      <c r="D548" s="20" t="s">
        <v>2193</v>
      </c>
      <c r="G548" s="22">
        <v>0.327106481481481</v>
      </c>
      <c r="H548" s="22">
        <v>0.597268518518519</v>
      </c>
    </row>
    <row r="549" spans="1:8">
      <c r="A549" s="19">
        <v>16</v>
      </c>
      <c r="B549" s="20" t="s">
        <v>425</v>
      </c>
      <c r="C549" s="241" t="s">
        <v>2194</v>
      </c>
      <c r="D549" s="20" t="s">
        <v>2195</v>
      </c>
      <c r="G549" s="22">
        <v>0.354189814814815</v>
      </c>
      <c r="H549" s="22">
        <v>0.59375</v>
      </c>
    </row>
    <row r="550" spans="1:8">
      <c r="A550" s="19">
        <v>17</v>
      </c>
      <c r="B550" s="20" t="s">
        <v>425</v>
      </c>
      <c r="C550" s="241" t="s">
        <v>2196</v>
      </c>
      <c r="D550" s="20" t="s">
        <v>2197</v>
      </c>
      <c r="G550" s="22">
        <v>0.36806712962963</v>
      </c>
      <c r="H550" s="22">
        <v>0.604178240740741</v>
      </c>
    </row>
    <row r="551" spans="1:8">
      <c r="A551" s="19">
        <v>18</v>
      </c>
      <c r="B551" s="20" t="s">
        <v>425</v>
      </c>
      <c r="C551" s="241" t="s">
        <v>2198</v>
      </c>
      <c r="D551" s="20" t="s">
        <v>2199</v>
      </c>
      <c r="G551" s="22">
        <v>0.354166666666667</v>
      </c>
      <c r="H551" s="22">
        <v>0.604178240740741</v>
      </c>
    </row>
    <row r="552" spans="1:8">
      <c r="A552" s="19">
        <v>19</v>
      </c>
      <c r="B552" s="20" t="s">
        <v>425</v>
      </c>
      <c r="C552" s="241" t="s">
        <v>2200</v>
      </c>
      <c r="D552" s="20" t="s">
        <v>2201</v>
      </c>
      <c r="G552" s="22">
        <v>0.327152777777778</v>
      </c>
      <c r="H552" s="22">
        <v>0.601388888888889</v>
      </c>
    </row>
    <row r="553" spans="1:8">
      <c r="A553" s="19">
        <v>20</v>
      </c>
      <c r="B553" s="20" t="s">
        <v>425</v>
      </c>
      <c r="C553" s="241" t="s">
        <v>2202</v>
      </c>
      <c r="D553" s="20" t="s">
        <v>2203</v>
      </c>
      <c r="G553" s="22">
        <v>0.315972222222222</v>
      </c>
      <c r="H553" s="22">
        <v>0.609733796296296</v>
      </c>
    </row>
    <row r="554" spans="1:8">
      <c r="A554" s="19">
        <v>21</v>
      </c>
      <c r="B554" s="20" t="s">
        <v>425</v>
      </c>
      <c r="C554" s="241" t="s">
        <v>2204</v>
      </c>
      <c r="D554" s="20" t="s">
        <v>2205</v>
      </c>
      <c r="G554" s="22">
        <v>0.304872685185185</v>
      </c>
      <c r="H554" s="22">
        <v>0.614583333333333</v>
      </c>
    </row>
    <row r="555" spans="1:8">
      <c r="A555" s="19">
        <v>22</v>
      </c>
      <c r="B555" s="20" t="s">
        <v>425</v>
      </c>
      <c r="C555" s="241" t="s">
        <v>2206</v>
      </c>
      <c r="D555" s="20" t="s">
        <v>2207</v>
      </c>
      <c r="G555" s="22">
        <v>0.326388888888889</v>
      </c>
      <c r="H555" s="22">
        <v>0.614606481481481</v>
      </c>
    </row>
    <row r="556" spans="1:8">
      <c r="A556" s="19">
        <v>23</v>
      </c>
      <c r="B556" s="20" t="s">
        <v>425</v>
      </c>
      <c r="C556" s="241" t="s">
        <v>2208</v>
      </c>
      <c r="D556" s="20" t="s">
        <v>2209</v>
      </c>
      <c r="G556" s="22">
        <v>0.357650462962963</v>
      </c>
      <c r="H556" s="22">
        <v>0.59375</v>
      </c>
    </row>
    <row r="557" spans="1:8">
      <c r="A557" s="19">
        <v>24</v>
      </c>
      <c r="B557" s="20" t="s">
        <v>425</v>
      </c>
      <c r="C557" s="241" t="s">
        <v>2210</v>
      </c>
      <c r="D557" s="20" t="s">
        <v>2211</v>
      </c>
      <c r="G557" s="22">
        <v>0.345138888888889</v>
      </c>
      <c r="H557" s="22">
        <v>0.590289351851852</v>
      </c>
    </row>
    <row r="558" spans="1:8">
      <c r="A558" s="19">
        <v>25</v>
      </c>
      <c r="B558" s="20" t="s">
        <v>425</v>
      </c>
      <c r="C558" s="241" t="s">
        <v>2212</v>
      </c>
      <c r="D558" s="20" t="s">
        <v>2213</v>
      </c>
      <c r="G558" s="22">
        <v>0.309756944444444</v>
      </c>
      <c r="H558" s="22">
        <v>0.5875</v>
      </c>
    </row>
    <row r="559" spans="1:8">
      <c r="A559" s="19">
        <v>26</v>
      </c>
      <c r="B559" s="20" t="s">
        <v>425</v>
      </c>
      <c r="C559" s="241" t="s">
        <v>2214</v>
      </c>
      <c r="D559" s="20" t="s">
        <v>2215</v>
      </c>
      <c r="G559" s="22">
        <v>0.309155092592593</v>
      </c>
      <c r="H559" s="22">
        <v>0.590300925925926</v>
      </c>
    </row>
    <row r="560" spans="1:8">
      <c r="A560" s="19">
        <v>27</v>
      </c>
      <c r="B560" s="20" t="s">
        <v>425</v>
      </c>
      <c r="C560" s="241" t="s">
        <v>2216</v>
      </c>
      <c r="D560" s="20" t="s">
        <v>2217</v>
      </c>
      <c r="G560" s="22">
        <v>0.370844907407407</v>
      </c>
      <c r="H560" s="22">
        <v>0.593055555555556</v>
      </c>
    </row>
    <row r="561" spans="1:4">
      <c r="A561" s="19">
        <v>28</v>
      </c>
      <c r="B561" s="20" t="s">
        <v>425</v>
      </c>
      <c r="C561" s="241" t="s">
        <v>2157</v>
      </c>
      <c r="D561" s="20" t="s">
        <v>2218</v>
      </c>
    </row>
    <row r="562" spans="1:12">
      <c r="A562" s="19">
        <v>1</v>
      </c>
      <c r="B562" s="20" t="s">
        <v>446</v>
      </c>
      <c r="C562" s="241" t="s">
        <v>2164</v>
      </c>
      <c r="D562" s="20" t="s">
        <v>2165</v>
      </c>
      <c r="E562" s="21">
        <v>0.3125</v>
      </c>
      <c r="F562" s="21">
        <v>0.666666666666667</v>
      </c>
      <c r="L562" s="20" t="s">
        <v>625</v>
      </c>
    </row>
    <row r="563" spans="1:8">
      <c r="A563" s="19">
        <f>A562+1</f>
        <v>2</v>
      </c>
      <c r="B563" s="20" t="s">
        <v>446</v>
      </c>
      <c r="C563" s="241" t="s">
        <v>2166</v>
      </c>
      <c r="D563" s="20" t="s">
        <v>2167</v>
      </c>
      <c r="E563" s="21">
        <v>0.3125</v>
      </c>
      <c r="F563" s="21">
        <v>0.666666666666667</v>
      </c>
      <c r="G563" s="22">
        <v>0.309155092592593</v>
      </c>
      <c r="H563" s="22">
        <v>0.793784722222222</v>
      </c>
    </row>
    <row r="564" spans="1:8">
      <c r="A564" s="19">
        <f t="shared" ref="A564:A575" si="20">A563+1</f>
        <v>3</v>
      </c>
      <c r="B564" s="20" t="s">
        <v>446</v>
      </c>
      <c r="C564" s="241" t="s">
        <v>2168</v>
      </c>
      <c r="D564" s="20" t="s">
        <v>2169</v>
      </c>
      <c r="E564" s="21">
        <v>0.3125</v>
      </c>
      <c r="F564" s="21">
        <v>0.666666666666667</v>
      </c>
      <c r="G564" s="22">
        <v>0.320868055555556</v>
      </c>
      <c r="H564" s="22">
        <v>0.761134259259259</v>
      </c>
    </row>
    <row r="565" spans="1:8">
      <c r="A565" s="19">
        <f t="shared" si="20"/>
        <v>4</v>
      </c>
      <c r="B565" s="20" t="s">
        <v>446</v>
      </c>
      <c r="C565" s="241" t="s">
        <v>2170</v>
      </c>
      <c r="D565" s="20" t="s">
        <v>2171</v>
      </c>
      <c r="E565" s="21">
        <v>0.3125</v>
      </c>
      <c r="F565" s="21">
        <v>0.666666666666667</v>
      </c>
      <c r="G565" s="22">
        <v>0.29244212962963</v>
      </c>
      <c r="H565" s="22">
        <v>0.793055555555556</v>
      </c>
    </row>
    <row r="566" spans="1:8">
      <c r="A566" s="19">
        <f t="shared" si="20"/>
        <v>5</v>
      </c>
      <c r="B566" s="20" t="s">
        <v>446</v>
      </c>
      <c r="C566" s="241" t="s">
        <v>2172</v>
      </c>
      <c r="D566" s="20" t="s">
        <v>2173</v>
      </c>
      <c r="E566" s="21">
        <v>0.3125</v>
      </c>
      <c r="F566" s="21">
        <v>0.666666666666667</v>
      </c>
      <c r="G566" s="22">
        <v>0.315972222222222</v>
      </c>
      <c r="H566" s="22">
        <v>0.769479166666667</v>
      </c>
    </row>
    <row r="567" spans="1:8">
      <c r="A567" s="19">
        <f t="shared" si="20"/>
        <v>6</v>
      </c>
      <c r="B567" s="20" t="s">
        <v>446</v>
      </c>
      <c r="C567" s="241" t="s">
        <v>2174</v>
      </c>
      <c r="D567" s="20" t="s">
        <v>2175</v>
      </c>
      <c r="E567" s="21">
        <v>0.3125</v>
      </c>
      <c r="F567" s="21">
        <v>0.666666666666667</v>
      </c>
      <c r="G567" s="22">
        <v>0.349340277777778</v>
      </c>
      <c r="H567" s="22">
        <v>0.647222222222222</v>
      </c>
    </row>
    <row r="568" spans="1:8">
      <c r="A568" s="19">
        <f t="shared" si="20"/>
        <v>7</v>
      </c>
      <c r="B568" s="20" t="s">
        <v>446</v>
      </c>
      <c r="C568" s="241" t="s">
        <v>2176</v>
      </c>
      <c r="D568" s="20" t="s">
        <v>2177</v>
      </c>
      <c r="E568" s="21">
        <v>0.3125</v>
      </c>
      <c r="F568" s="21">
        <v>0.666666666666667</v>
      </c>
      <c r="G568" s="22">
        <v>0.229861111111111</v>
      </c>
      <c r="H568" s="22">
        <v>0.792372685185185</v>
      </c>
    </row>
    <row r="569" spans="1:8">
      <c r="A569" s="19">
        <f t="shared" si="20"/>
        <v>8</v>
      </c>
      <c r="B569" s="20" t="s">
        <v>446</v>
      </c>
      <c r="C569" s="241" t="s">
        <v>2178</v>
      </c>
      <c r="D569" s="20" t="s">
        <v>2179</v>
      </c>
      <c r="E569" s="21">
        <v>0.3125</v>
      </c>
      <c r="F569" s="21">
        <v>0.666666666666667</v>
      </c>
      <c r="G569" s="22">
        <v>0.302800925925926</v>
      </c>
      <c r="H569" s="22">
        <v>0.792361111111111</v>
      </c>
    </row>
    <row r="570" spans="1:8">
      <c r="A570" s="19">
        <f t="shared" si="20"/>
        <v>9</v>
      </c>
      <c r="B570" s="20" t="s">
        <v>446</v>
      </c>
      <c r="C570" s="241" t="s">
        <v>2180</v>
      </c>
      <c r="D570" s="20" t="s">
        <v>2181</v>
      </c>
      <c r="E570" s="21">
        <v>0.3125</v>
      </c>
      <c r="F570" s="21">
        <v>0.666666666666667</v>
      </c>
      <c r="G570" s="22">
        <v>0.307025462962963</v>
      </c>
      <c r="H570" s="22">
        <v>0.793078703703704</v>
      </c>
    </row>
    <row r="571" spans="1:8">
      <c r="A571" s="19">
        <f t="shared" si="20"/>
        <v>10</v>
      </c>
      <c r="B571" s="20" t="s">
        <v>446</v>
      </c>
      <c r="C571" s="241" t="s">
        <v>2182</v>
      </c>
      <c r="D571" s="20" t="s">
        <v>2183</v>
      </c>
      <c r="E571" s="21">
        <v>0.3125</v>
      </c>
      <c r="F571" s="21">
        <v>0.666666666666667</v>
      </c>
      <c r="G571" s="22">
        <v>0.314583333333333</v>
      </c>
      <c r="H571" s="22">
        <v>0.79375</v>
      </c>
    </row>
    <row r="572" spans="1:8">
      <c r="A572" s="19">
        <f t="shared" si="20"/>
        <v>11</v>
      </c>
      <c r="B572" s="20" t="s">
        <v>446</v>
      </c>
      <c r="C572" s="241" t="s">
        <v>2184</v>
      </c>
      <c r="D572" s="20" t="s">
        <v>2185</v>
      </c>
      <c r="E572" s="21">
        <v>0.3125</v>
      </c>
      <c r="F572" s="21">
        <v>0.666666666666667</v>
      </c>
      <c r="G572" s="22">
        <v>0.313958333333333</v>
      </c>
      <c r="H572" s="22">
        <v>0.792395833333333</v>
      </c>
    </row>
    <row r="573" spans="1:8">
      <c r="A573" s="19">
        <f t="shared" si="20"/>
        <v>12</v>
      </c>
      <c r="B573" s="20" t="s">
        <v>446</v>
      </c>
      <c r="C573" s="241" t="s">
        <v>2186</v>
      </c>
      <c r="D573" s="20" t="s">
        <v>2187</v>
      </c>
      <c r="E573" s="21">
        <v>0.3125</v>
      </c>
      <c r="F573" s="21">
        <v>0.666666666666667</v>
      </c>
      <c r="G573" s="22">
        <v>0.3125</v>
      </c>
      <c r="H573" s="22">
        <v>0.796527777777778</v>
      </c>
    </row>
    <row r="574" spans="1:8">
      <c r="A574" s="19">
        <f t="shared" si="20"/>
        <v>13</v>
      </c>
      <c r="B574" s="20" t="s">
        <v>446</v>
      </c>
      <c r="C574" s="241" t="s">
        <v>2188</v>
      </c>
      <c r="D574" s="20" t="s">
        <v>2189</v>
      </c>
      <c r="E574" s="21">
        <v>0.3125</v>
      </c>
      <c r="F574" s="21">
        <v>0.666666666666667</v>
      </c>
      <c r="G574" s="22">
        <v>0.311863425925926</v>
      </c>
      <c r="H574" s="22">
        <v>0.770844907407407</v>
      </c>
    </row>
    <row r="575" spans="1:8">
      <c r="A575" s="19">
        <f t="shared" si="20"/>
        <v>14</v>
      </c>
      <c r="B575" s="20" t="s">
        <v>446</v>
      </c>
      <c r="C575" s="241" t="s">
        <v>2190</v>
      </c>
      <c r="D575" s="20" t="s">
        <v>2191</v>
      </c>
      <c r="E575" s="21">
        <v>0.3125</v>
      </c>
      <c r="F575" s="21">
        <v>0.666666666666667</v>
      </c>
      <c r="G575" s="22">
        <v>0.280613425925926</v>
      </c>
      <c r="H575" s="22">
        <v>0.709722222222222</v>
      </c>
    </row>
    <row r="576" spans="1:8">
      <c r="A576" s="19">
        <v>15</v>
      </c>
      <c r="B576" s="20" t="s">
        <v>446</v>
      </c>
      <c r="C576" s="241" t="s">
        <v>2192</v>
      </c>
      <c r="D576" s="20" t="s">
        <v>2193</v>
      </c>
      <c r="E576" s="21">
        <v>0.3125</v>
      </c>
      <c r="F576" s="21">
        <v>0.666666666666667</v>
      </c>
      <c r="G576" s="22">
        <v>0.30625</v>
      </c>
      <c r="H576" s="22">
        <v>0.729189814814815</v>
      </c>
    </row>
    <row r="577" spans="1:8">
      <c r="A577" s="19">
        <v>16</v>
      </c>
      <c r="B577" s="20" t="s">
        <v>446</v>
      </c>
      <c r="C577" s="241" t="s">
        <v>2194</v>
      </c>
      <c r="D577" s="20" t="s">
        <v>2195</v>
      </c>
      <c r="E577" s="21">
        <v>0.3125</v>
      </c>
      <c r="F577" s="21">
        <v>0.666666666666667</v>
      </c>
      <c r="G577" s="22">
        <v>0.300023148148148</v>
      </c>
      <c r="H577" s="22">
        <v>0.752083333333333</v>
      </c>
    </row>
    <row r="578" spans="1:8">
      <c r="A578" s="19">
        <v>17</v>
      </c>
      <c r="B578" s="20" t="s">
        <v>446</v>
      </c>
      <c r="C578" s="241" t="s">
        <v>2196</v>
      </c>
      <c r="D578" s="20" t="s">
        <v>2197</v>
      </c>
      <c r="E578" s="21">
        <v>0.3125</v>
      </c>
      <c r="F578" s="21">
        <v>0.666666666666667</v>
      </c>
      <c r="G578" s="22">
        <v>0.295844907407407</v>
      </c>
      <c r="H578" s="22">
        <v>0.758344907407407</v>
      </c>
    </row>
    <row r="579" spans="1:8">
      <c r="A579" s="19">
        <v>18</v>
      </c>
      <c r="B579" s="20" t="s">
        <v>446</v>
      </c>
      <c r="C579" s="241" t="s">
        <v>2198</v>
      </c>
      <c r="D579" s="20" t="s">
        <v>2199</v>
      </c>
      <c r="E579" s="21">
        <v>0.3125</v>
      </c>
      <c r="F579" s="21">
        <v>0.666666666666667</v>
      </c>
      <c r="G579" s="22">
        <v>0.307638888888889</v>
      </c>
      <c r="H579" s="22">
        <v>0.795138888888889</v>
      </c>
    </row>
    <row r="580" spans="1:8">
      <c r="A580" s="19">
        <v>19</v>
      </c>
      <c r="B580" s="20" t="s">
        <v>446</v>
      </c>
      <c r="C580" s="241" t="s">
        <v>2200</v>
      </c>
      <c r="D580" s="20" t="s">
        <v>2201</v>
      </c>
      <c r="E580" s="21">
        <v>0.3125</v>
      </c>
      <c r="F580" s="21">
        <v>0.666666666666667</v>
      </c>
      <c r="G580" s="22">
        <v>0.310474537037037</v>
      </c>
      <c r="H580" s="22">
        <v>0.753483796296296</v>
      </c>
    </row>
    <row r="581" spans="1:8">
      <c r="A581" s="19">
        <v>20</v>
      </c>
      <c r="B581" s="20" t="s">
        <v>446</v>
      </c>
      <c r="C581" s="241" t="s">
        <v>2202</v>
      </c>
      <c r="D581" s="20" t="s">
        <v>2203</v>
      </c>
      <c r="E581" s="21">
        <v>0.3125</v>
      </c>
      <c r="F581" s="21">
        <v>0.666666666666667</v>
      </c>
      <c r="G581" s="22">
        <v>0.305555555555556</v>
      </c>
      <c r="H581" s="22">
        <v>0.754861111111111</v>
      </c>
    </row>
    <row r="582" spans="1:8">
      <c r="A582" s="19">
        <v>21</v>
      </c>
      <c r="B582" s="20" t="s">
        <v>446</v>
      </c>
      <c r="C582" s="241" t="s">
        <v>2204</v>
      </c>
      <c r="D582" s="20" t="s">
        <v>2205</v>
      </c>
      <c r="E582" s="21">
        <v>0.3125</v>
      </c>
      <c r="F582" s="21">
        <v>0.666666666666667</v>
      </c>
      <c r="G582" s="22">
        <v>0.302106481481482</v>
      </c>
      <c r="H582" s="22">
        <v>0.755590277777778</v>
      </c>
    </row>
    <row r="583" spans="1:8">
      <c r="A583" s="19">
        <v>22</v>
      </c>
      <c r="B583" s="20" t="s">
        <v>446</v>
      </c>
      <c r="C583" s="241" t="s">
        <v>2206</v>
      </c>
      <c r="D583" s="20" t="s">
        <v>2207</v>
      </c>
      <c r="E583" s="21">
        <v>0.3125</v>
      </c>
      <c r="F583" s="21">
        <v>0.666666666666667</v>
      </c>
      <c r="G583" s="22">
        <v>0.305555555555556</v>
      </c>
      <c r="H583" s="22">
        <v>0.760428240740741</v>
      </c>
    </row>
    <row r="584" spans="1:8">
      <c r="A584" s="19">
        <v>23</v>
      </c>
      <c r="B584" s="20" t="s">
        <v>446</v>
      </c>
      <c r="C584" s="241" t="s">
        <v>2208</v>
      </c>
      <c r="D584" s="20" t="s">
        <v>2209</v>
      </c>
      <c r="E584" s="21">
        <v>0.3125</v>
      </c>
      <c r="F584" s="21">
        <v>0.666666666666667</v>
      </c>
      <c r="G584" s="22">
        <v>0.302789351851852</v>
      </c>
      <c r="H584" s="22">
        <v>0.760509259259259</v>
      </c>
    </row>
    <row r="585" spans="1:8">
      <c r="A585" s="19">
        <v>24</v>
      </c>
      <c r="B585" s="20" t="s">
        <v>446</v>
      </c>
      <c r="C585" s="241" t="s">
        <v>2210</v>
      </c>
      <c r="D585" s="20" t="s">
        <v>2211</v>
      </c>
      <c r="E585" s="21">
        <v>0.3125</v>
      </c>
      <c r="F585" s="21">
        <v>0.666666666666667</v>
      </c>
      <c r="G585" s="22">
        <v>0.284733796296296</v>
      </c>
      <c r="H585" s="22">
        <v>0.763229166666667</v>
      </c>
    </row>
    <row r="586" spans="1:8">
      <c r="A586" s="19">
        <v>25</v>
      </c>
      <c r="B586" s="20" t="s">
        <v>446</v>
      </c>
      <c r="C586" s="241" t="s">
        <v>2212</v>
      </c>
      <c r="D586" s="20" t="s">
        <v>2213</v>
      </c>
      <c r="E586" s="21">
        <v>0.3125</v>
      </c>
      <c r="F586" s="21">
        <v>0.666666666666667</v>
      </c>
      <c r="G586" s="22">
        <v>0.302083333333333</v>
      </c>
      <c r="H586" s="22">
        <v>0.750694444444444</v>
      </c>
    </row>
    <row r="587" spans="1:8">
      <c r="A587" s="19">
        <v>26</v>
      </c>
      <c r="B587" s="20" t="s">
        <v>446</v>
      </c>
      <c r="C587" s="241" t="s">
        <v>2214</v>
      </c>
      <c r="D587" s="20" t="s">
        <v>2215</v>
      </c>
      <c r="E587" s="21">
        <v>0.3125</v>
      </c>
      <c r="F587" s="21">
        <v>0.666666666666667</v>
      </c>
      <c r="G587" s="22">
        <v>0.302094907407407</v>
      </c>
      <c r="H587" s="22">
        <v>0.757650462962963</v>
      </c>
    </row>
    <row r="588" spans="1:8">
      <c r="A588" s="19">
        <v>27</v>
      </c>
      <c r="B588" s="20" t="s">
        <v>446</v>
      </c>
      <c r="C588" s="241" t="s">
        <v>2216</v>
      </c>
      <c r="D588" s="20" t="s">
        <v>2217</v>
      </c>
      <c r="E588" s="21">
        <v>0.3125</v>
      </c>
      <c r="F588" s="21">
        <v>0.666666666666667</v>
      </c>
      <c r="G588" s="22">
        <v>0.299305555555556</v>
      </c>
      <c r="H588" s="22">
        <v>0.750011574074074</v>
      </c>
    </row>
    <row r="589" spans="1:8">
      <c r="A589" s="19">
        <v>28</v>
      </c>
      <c r="B589" s="20" t="s">
        <v>446</v>
      </c>
      <c r="C589" s="241" t="s">
        <v>2157</v>
      </c>
      <c r="D589" s="20" t="s">
        <v>2218</v>
      </c>
      <c r="E589" s="21">
        <v>0.3125</v>
      </c>
      <c r="F589" s="21">
        <v>0.666666666666667</v>
      </c>
      <c r="G589" s="31">
        <v>0.306979166666667</v>
      </c>
      <c r="H589" s="31">
        <v>0.673611111111111</v>
      </c>
    </row>
    <row r="590" spans="1:8">
      <c r="A590" s="19">
        <v>1</v>
      </c>
      <c r="B590" s="20" t="s">
        <v>453</v>
      </c>
      <c r="C590" s="241" t="s">
        <v>2164</v>
      </c>
      <c r="D590" s="20" t="s">
        <v>2165</v>
      </c>
      <c r="E590" s="21">
        <v>0.3125</v>
      </c>
      <c r="F590" s="21">
        <v>0.666666666666667</v>
      </c>
      <c r="G590" s="22">
        <v>0.334722222222222</v>
      </c>
      <c r="H590" s="22">
        <v>0.795844907407407</v>
      </c>
    </row>
    <row r="591" spans="1:8">
      <c r="A591" s="19">
        <f>A590+1</f>
        <v>2</v>
      </c>
      <c r="B591" s="20" t="s">
        <v>453</v>
      </c>
      <c r="C591" s="241" t="s">
        <v>2166</v>
      </c>
      <c r="D591" s="20" t="s">
        <v>2167</v>
      </c>
      <c r="E591" s="21">
        <v>0.3125</v>
      </c>
      <c r="F591" s="21">
        <v>0.666666666666667</v>
      </c>
      <c r="G591" s="22">
        <v>0.795185185185185</v>
      </c>
      <c r="H591" s="22">
        <v>0.795138888888889</v>
      </c>
    </row>
    <row r="592" spans="1:8">
      <c r="A592" s="19">
        <f t="shared" ref="A592:A603" si="21">A591+1</f>
        <v>3</v>
      </c>
      <c r="B592" s="20" t="s">
        <v>453</v>
      </c>
      <c r="C592" s="241" t="s">
        <v>2168</v>
      </c>
      <c r="D592" s="20" t="s">
        <v>2169</v>
      </c>
      <c r="E592" s="21">
        <v>0.3125</v>
      </c>
      <c r="F592" s="21">
        <v>0.666666666666667</v>
      </c>
      <c r="G592" s="22">
        <v>0.315972222222222</v>
      </c>
      <c r="H592" s="22">
        <v>0.81806712962963</v>
      </c>
    </row>
    <row r="593" spans="1:8">
      <c r="A593" s="19">
        <f t="shared" si="21"/>
        <v>4</v>
      </c>
      <c r="B593" s="20" t="s">
        <v>453</v>
      </c>
      <c r="C593" s="241" t="s">
        <v>2170</v>
      </c>
      <c r="D593" s="20" t="s">
        <v>2171</v>
      </c>
      <c r="E593" s="21">
        <v>0.3125</v>
      </c>
      <c r="F593" s="21">
        <v>0.666666666666667</v>
      </c>
      <c r="G593" s="22">
        <v>0.29306712962963</v>
      </c>
      <c r="H593" s="22">
        <v>0.79375</v>
      </c>
    </row>
    <row r="594" spans="1:8">
      <c r="A594" s="19">
        <f t="shared" si="21"/>
        <v>5</v>
      </c>
      <c r="B594" s="20" t="s">
        <v>453</v>
      </c>
      <c r="C594" s="241" t="s">
        <v>2172</v>
      </c>
      <c r="D594" s="20" t="s">
        <v>2173</v>
      </c>
      <c r="E594" s="21">
        <v>0.3125</v>
      </c>
      <c r="F594" s="21">
        <v>0.666666666666667</v>
      </c>
      <c r="G594" s="22">
        <v>0.315277777777778</v>
      </c>
      <c r="H594" s="22">
        <v>0.772939814814815</v>
      </c>
    </row>
    <row r="595" spans="1:8">
      <c r="A595" s="19">
        <f t="shared" si="21"/>
        <v>6</v>
      </c>
      <c r="B595" s="20" t="s">
        <v>453</v>
      </c>
      <c r="C595" s="241" t="s">
        <v>2174</v>
      </c>
      <c r="D595" s="20" t="s">
        <v>2175</v>
      </c>
      <c r="E595" s="21">
        <v>0.3125</v>
      </c>
      <c r="F595" s="21">
        <v>0.666666666666667</v>
      </c>
      <c r="G595" s="22">
        <v>0.271550925925926</v>
      </c>
      <c r="H595" s="22">
        <v>0.808333333333333</v>
      </c>
    </row>
    <row r="596" spans="1:8">
      <c r="A596" s="19">
        <f t="shared" si="21"/>
        <v>7</v>
      </c>
      <c r="B596" s="20" t="s">
        <v>453</v>
      </c>
      <c r="C596" s="241" t="s">
        <v>2176</v>
      </c>
      <c r="D596" s="20" t="s">
        <v>2177</v>
      </c>
      <c r="E596" s="21">
        <v>0.3125</v>
      </c>
      <c r="F596" s="21">
        <v>0.666666666666667</v>
      </c>
      <c r="G596" s="22">
        <v>0.315277777777778</v>
      </c>
      <c r="H596" s="22">
        <v>0.796550925925926</v>
      </c>
    </row>
    <row r="597" spans="1:8">
      <c r="A597" s="19">
        <f t="shared" si="21"/>
        <v>8</v>
      </c>
      <c r="B597" s="20" t="s">
        <v>453</v>
      </c>
      <c r="C597" s="241" t="s">
        <v>2178</v>
      </c>
      <c r="D597" s="20" t="s">
        <v>2179</v>
      </c>
      <c r="E597" s="21">
        <v>0.3125</v>
      </c>
      <c r="F597" s="21">
        <v>0.666666666666667</v>
      </c>
      <c r="G597" s="22">
        <v>0.306261574074074</v>
      </c>
      <c r="H597" s="22">
        <v>0.79375</v>
      </c>
    </row>
    <row r="598" spans="1:8">
      <c r="A598" s="19">
        <f t="shared" si="21"/>
        <v>9</v>
      </c>
      <c r="B598" s="20" t="s">
        <v>453</v>
      </c>
      <c r="C598" s="241" t="s">
        <v>2180</v>
      </c>
      <c r="D598" s="20" t="s">
        <v>2181</v>
      </c>
      <c r="E598" s="21">
        <v>0.3125</v>
      </c>
      <c r="F598" s="21">
        <v>0.666666666666667</v>
      </c>
      <c r="G598" s="22">
        <v>0.304861111111111</v>
      </c>
      <c r="H598" s="22">
        <v>0.793761574074074</v>
      </c>
    </row>
    <row r="599" spans="1:8">
      <c r="A599" s="19">
        <f t="shared" si="21"/>
        <v>10</v>
      </c>
      <c r="B599" s="20" t="s">
        <v>453</v>
      </c>
      <c r="C599" s="241" t="s">
        <v>2182</v>
      </c>
      <c r="D599" s="20" t="s">
        <v>2183</v>
      </c>
      <c r="E599" s="21">
        <v>0.3125</v>
      </c>
      <c r="F599" s="21">
        <v>0.666666666666667</v>
      </c>
      <c r="G599" s="22">
        <v>0.304872685185185</v>
      </c>
      <c r="H599" s="22">
        <v>0.794444444444444</v>
      </c>
    </row>
    <row r="600" spans="1:8">
      <c r="A600" s="19">
        <f t="shared" si="21"/>
        <v>11</v>
      </c>
      <c r="B600" s="20" t="s">
        <v>453</v>
      </c>
      <c r="C600" s="241" t="s">
        <v>2184</v>
      </c>
      <c r="D600" s="20" t="s">
        <v>2185</v>
      </c>
      <c r="E600" s="21">
        <v>0.3125</v>
      </c>
      <c r="F600" s="21">
        <v>0.666666666666667</v>
      </c>
      <c r="G600" s="22">
        <v>0.29306712962963</v>
      </c>
      <c r="H600" s="22">
        <v>0.793784722222222</v>
      </c>
    </row>
    <row r="601" spans="1:8">
      <c r="A601" s="19">
        <f t="shared" si="21"/>
        <v>12</v>
      </c>
      <c r="B601" s="20" t="s">
        <v>453</v>
      </c>
      <c r="C601" s="241" t="s">
        <v>2186</v>
      </c>
      <c r="D601" s="20" t="s">
        <v>2187</v>
      </c>
      <c r="E601" s="21">
        <v>0.3125</v>
      </c>
      <c r="F601" s="21">
        <v>0.666666666666667</v>
      </c>
      <c r="G601" s="22">
        <v>0.309027777777778</v>
      </c>
      <c r="H601" s="22">
        <v>0.795138888888889</v>
      </c>
    </row>
    <row r="602" spans="1:8">
      <c r="A602" s="19">
        <f t="shared" si="21"/>
        <v>13</v>
      </c>
      <c r="B602" s="20" t="s">
        <v>453</v>
      </c>
      <c r="C602" s="241" t="s">
        <v>2188</v>
      </c>
      <c r="D602" s="20" t="s">
        <v>2189</v>
      </c>
      <c r="E602" s="21">
        <v>0.3125</v>
      </c>
      <c r="F602" s="21">
        <v>0.666666666666667</v>
      </c>
      <c r="G602" s="22">
        <v>0.306967592592593</v>
      </c>
      <c r="H602" s="22">
        <v>0.751423611111111</v>
      </c>
    </row>
    <row r="603" spans="1:8">
      <c r="A603" s="19">
        <f t="shared" si="21"/>
        <v>14</v>
      </c>
      <c r="B603" s="20" t="s">
        <v>453</v>
      </c>
      <c r="C603" s="241" t="s">
        <v>2190</v>
      </c>
      <c r="D603" s="20" t="s">
        <v>2191</v>
      </c>
      <c r="E603" s="21">
        <v>0.3125</v>
      </c>
      <c r="F603" s="21">
        <v>0.666666666666667</v>
      </c>
      <c r="G603" s="22">
        <v>0.293078703703704</v>
      </c>
      <c r="H603" s="22">
        <v>0.70974537037037</v>
      </c>
    </row>
    <row r="604" spans="1:8">
      <c r="A604" s="19">
        <v>15</v>
      </c>
      <c r="B604" s="20" t="s">
        <v>453</v>
      </c>
      <c r="C604" s="241" t="s">
        <v>2192</v>
      </c>
      <c r="D604" s="20" t="s">
        <v>2193</v>
      </c>
      <c r="E604" s="21">
        <v>0.3125</v>
      </c>
      <c r="F604" s="21">
        <v>0.666666666666667</v>
      </c>
      <c r="G604" s="22">
        <v>0.288888888888889</v>
      </c>
      <c r="H604" s="22">
        <v>0.696527777777778</v>
      </c>
    </row>
    <row r="605" spans="1:8">
      <c r="A605" s="19">
        <v>16</v>
      </c>
      <c r="B605" s="20" t="s">
        <v>453</v>
      </c>
      <c r="C605" s="241" t="s">
        <v>2194</v>
      </c>
      <c r="D605" s="20" t="s">
        <v>2195</v>
      </c>
      <c r="E605" s="21">
        <v>0.3125</v>
      </c>
      <c r="F605" s="21">
        <v>0.666666666666667</v>
      </c>
      <c r="G605" s="22">
        <v>0.29318287037037</v>
      </c>
      <c r="H605" s="22">
        <v>0.761168981481481</v>
      </c>
    </row>
    <row r="606" spans="1:8">
      <c r="A606" s="19">
        <v>17</v>
      </c>
      <c r="B606" s="20" t="s">
        <v>453</v>
      </c>
      <c r="C606" s="241" t="s">
        <v>2196</v>
      </c>
      <c r="D606" s="20" t="s">
        <v>2197</v>
      </c>
      <c r="E606" s="21">
        <v>0.3125</v>
      </c>
      <c r="F606" s="21">
        <v>0.666666666666667</v>
      </c>
      <c r="G606" s="22">
        <v>0.298611111111111</v>
      </c>
      <c r="H606" s="22">
        <v>0.752824074074074</v>
      </c>
    </row>
    <row r="607" spans="1:8">
      <c r="A607" s="19">
        <v>18</v>
      </c>
      <c r="B607" s="20" t="s">
        <v>453</v>
      </c>
      <c r="C607" s="241" t="s">
        <v>2198</v>
      </c>
      <c r="D607" s="20" t="s">
        <v>2199</v>
      </c>
      <c r="E607" s="21">
        <v>0.3125</v>
      </c>
      <c r="F607" s="21">
        <v>0.666666666666667</v>
      </c>
      <c r="G607" s="22">
        <v>0.296122685185185</v>
      </c>
      <c r="H607" s="22">
        <v>0.800694444444444</v>
      </c>
    </row>
    <row r="608" spans="1:8">
      <c r="A608" s="19">
        <v>19</v>
      </c>
      <c r="B608" s="20" t="s">
        <v>453</v>
      </c>
      <c r="C608" s="241" t="s">
        <v>2200</v>
      </c>
      <c r="D608" s="20" t="s">
        <v>2201</v>
      </c>
      <c r="E608" s="21">
        <v>0.3125</v>
      </c>
      <c r="F608" s="21">
        <v>0.666666666666667</v>
      </c>
      <c r="G608" s="22">
        <v>0.309791666666667</v>
      </c>
      <c r="H608" s="22">
        <v>0.757708333333333</v>
      </c>
    </row>
    <row r="609" spans="1:8">
      <c r="A609" s="19">
        <v>20</v>
      </c>
      <c r="B609" s="20" t="s">
        <v>453</v>
      </c>
      <c r="C609" s="241" t="s">
        <v>2202</v>
      </c>
      <c r="D609" s="20" t="s">
        <v>2203</v>
      </c>
      <c r="E609" s="21">
        <v>0.3125</v>
      </c>
      <c r="F609" s="21">
        <v>0.666666666666667</v>
      </c>
      <c r="G609" s="22">
        <v>0.291747685185185</v>
      </c>
      <c r="H609" s="22">
        <v>0.759027777777778</v>
      </c>
    </row>
    <row r="610" spans="1:8">
      <c r="A610" s="19">
        <v>21</v>
      </c>
      <c r="B610" s="20" t="s">
        <v>453</v>
      </c>
      <c r="C610" s="241" t="s">
        <v>2204</v>
      </c>
      <c r="D610" s="20" t="s">
        <v>2205</v>
      </c>
      <c r="E610" s="21">
        <v>0.3125</v>
      </c>
      <c r="F610" s="21">
        <v>0.666666666666667</v>
      </c>
      <c r="G610" s="22">
        <v>0.297314814814815</v>
      </c>
      <c r="H610" s="22">
        <v>0.76193287037037</v>
      </c>
    </row>
    <row r="611" spans="1:8">
      <c r="A611" s="19">
        <v>22</v>
      </c>
      <c r="B611" s="20" t="s">
        <v>453</v>
      </c>
      <c r="C611" s="241" t="s">
        <v>2206</v>
      </c>
      <c r="D611" s="20" t="s">
        <v>2207</v>
      </c>
      <c r="E611" s="21">
        <v>0.3125</v>
      </c>
      <c r="F611" s="21">
        <v>0.666666666666667</v>
      </c>
      <c r="G611" s="22">
        <v>0.310520833333333</v>
      </c>
      <c r="H611" s="22">
        <v>0.755555555555556</v>
      </c>
    </row>
    <row r="612" spans="1:8">
      <c r="A612" s="19">
        <v>23</v>
      </c>
      <c r="B612" s="20" t="s">
        <v>453</v>
      </c>
      <c r="C612" s="241" t="s">
        <v>2208</v>
      </c>
      <c r="D612" s="20" t="s">
        <v>2209</v>
      </c>
      <c r="E612" s="21">
        <v>0.3125</v>
      </c>
      <c r="F612" s="21">
        <v>0.666666666666667</v>
      </c>
      <c r="G612" s="22">
        <v>0.29931712962963</v>
      </c>
      <c r="H612" s="22">
        <v>0.753611111111111</v>
      </c>
    </row>
    <row r="613" spans="1:8">
      <c r="A613" s="19">
        <v>24</v>
      </c>
      <c r="B613" s="20" t="s">
        <v>453</v>
      </c>
      <c r="C613" s="241" t="s">
        <v>2210</v>
      </c>
      <c r="D613" s="20" t="s">
        <v>2211</v>
      </c>
      <c r="E613" s="21">
        <v>0.3125</v>
      </c>
      <c r="F613" s="21">
        <v>0.666666666666667</v>
      </c>
      <c r="G613" s="22">
        <v>0.300694444444444</v>
      </c>
      <c r="H613" s="22">
        <v>0.759722222222222</v>
      </c>
    </row>
    <row r="614" spans="1:8">
      <c r="A614" s="19">
        <v>25</v>
      </c>
      <c r="B614" s="20" t="s">
        <v>453</v>
      </c>
      <c r="C614" s="241" t="s">
        <v>2212</v>
      </c>
      <c r="D614" s="20" t="s">
        <v>2213</v>
      </c>
      <c r="E614" s="21">
        <v>0.3125</v>
      </c>
      <c r="F614" s="21">
        <v>0.666666666666667</v>
      </c>
      <c r="G614" s="22">
        <v>0.307071759259259</v>
      </c>
      <c r="H614" s="22">
        <v>0.75974537037037</v>
      </c>
    </row>
    <row r="615" spans="1:8">
      <c r="A615" s="19">
        <v>26</v>
      </c>
      <c r="B615" s="20" t="s">
        <v>453</v>
      </c>
      <c r="C615" s="241" t="s">
        <v>2214</v>
      </c>
      <c r="D615" s="20" t="s">
        <v>2215</v>
      </c>
      <c r="E615" s="21">
        <v>0.3125</v>
      </c>
      <c r="F615" s="21">
        <v>0.666666666666667</v>
      </c>
      <c r="G615" s="22">
        <v>0.300034722222222</v>
      </c>
      <c r="H615" s="22">
        <v>0.75912037037037</v>
      </c>
    </row>
    <row r="616" spans="1:8">
      <c r="A616" s="19">
        <v>27</v>
      </c>
      <c r="B616" s="20" t="s">
        <v>453</v>
      </c>
      <c r="C616" s="241" t="s">
        <v>2216</v>
      </c>
      <c r="D616" s="20" t="s">
        <v>2217</v>
      </c>
      <c r="E616" s="21">
        <v>0.3125</v>
      </c>
      <c r="F616" s="21">
        <v>0.666666666666667</v>
      </c>
      <c r="G616" s="22">
        <v>0.298634259259259</v>
      </c>
      <c r="H616" s="22">
        <v>0.753472222222222</v>
      </c>
    </row>
    <row r="617" spans="1:8">
      <c r="A617" s="19">
        <v>28</v>
      </c>
      <c r="B617" s="20" t="s">
        <v>453</v>
      </c>
      <c r="C617" s="241" t="s">
        <v>2157</v>
      </c>
      <c r="D617" s="20" t="s">
        <v>2218</v>
      </c>
      <c r="E617" s="21">
        <v>0.3125</v>
      </c>
      <c r="F617" s="21">
        <v>0.666666666666667</v>
      </c>
      <c r="G617" s="31">
        <v>0.297233796296296</v>
      </c>
      <c r="H617" s="31">
        <v>0.686122685185185</v>
      </c>
    </row>
    <row r="618" spans="1:8">
      <c r="A618" s="19">
        <v>1</v>
      </c>
      <c r="B618" s="20" t="s">
        <v>460</v>
      </c>
      <c r="C618" s="241" t="s">
        <v>2164</v>
      </c>
      <c r="D618" s="20" t="s">
        <v>2165</v>
      </c>
      <c r="E618" s="21">
        <v>0.3125</v>
      </c>
      <c r="F618" s="21">
        <v>0.666666666666667</v>
      </c>
      <c r="G618" s="22">
        <v>0.750717592592593</v>
      </c>
      <c r="H618" s="22">
        <v>0.750694444444444</v>
      </c>
    </row>
    <row r="619" spans="1:12">
      <c r="A619" s="19">
        <f>A618+1</f>
        <v>2</v>
      </c>
      <c r="B619" s="20" t="s">
        <v>460</v>
      </c>
      <c r="C619" s="241" t="s">
        <v>2166</v>
      </c>
      <c r="D619" s="20" t="s">
        <v>2167</v>
      </c>
      <c r="E619" s="21">
        <v>0.3125</v>
      </c>
      <c r="F619" s="21">
        <v>0.666666666666667</v>
      </c>
      <c r="L619" s="20" t="s">
        <v>625</v>
      </c>
    </row>
    <row r="620" spans="1:8">
      <c r="A620" s="19">
        <f t="shared" ref="A620:A631" si="22">A619+1</f>
        <v>3</v>
      </c>
      <c r="B620" s="20" t="s">
        <v>460</v>
      </c>
      <c r="C620" s="241" t="s">
        <v>2168</v>
      </c>
      <c r="D620" s="20" t="s">
        <v>2169</v>
      </c>
      <c r="E620" s="21">
        <v>0.3125</v>
      </c>
      <c r="F620" s="21">
        <v>0.666666666666667</v>
      </c>
      <c r="G620" s="22">
        <v>0.351481481481482</v>
      </c>
      <c r="H620" s="22">
        <v>0.806979166666667</v>
      </c>
    </row>
    <row r="621" spans="1:8">
      <c r="A621" s="19">
        <f t="shared" si="22"/>
        <v>4</v>
      </c>
      <c r="B621" s="20" t="s">
        <v>460</v>
      </c>
      <c r="C621" s="241" t="s">
        <v>2170</v>
      </c>
      <c r="D621" s="20" t="s">
        <v>2171</v>
      </c>
      <c r="E621" s="21">
        <v>0.3125</v>
      </c>
      <c r="F621" s="21">
        <v>0.666666666666667</v>
      </c>
      <c r="G621" s="22">
        <v>0.295162037037037</v>
      </c>
      <c r="H621" s="22">
        <v>0.795138888888889</v>
      </c>
    </row>
    <row r="622" spans="1:8">
      <c r="A622" s="19">
        <f t="shared" si="22"/>
        <v>5</v>
      </c>
      <c r="B622" s="20" t="s">
        <v>460</v>
      </c>
      <c r="C622" s="241" t="s">
        <v>2172</v>
      </c>
      <c r="D622" s="20" t="s">
        <v>2173</v>
      </c>
      <c r="E622" s="21">
        <v>0.3125</v>
      </c>
      <c r="F622" s="21">
        <v>0.666666666666667</v>
      </c>
      <c r="G622" s="22">
        <v>0.311111111111111</v>
      </c>
      <c r="H622" s="22">
        <v>0.77712962962963</v>
      </c>
    </row>
    <row r="623" spans="1:8">
      <c r="A623" s="19">
        <f t="shared" si="22"/>
        <v>6</v>
      </c>
      <c r="B623" s="20" t="s">
        <v>460</v>
      </c>
      <c r="C623" s="241" t="s">
        <v>2174</v>
      </c>
      <c r="D623" s="20" t="s">
        <v>2175</v>
      </c>
      <c r="E623" s="21">
        <v>0.3125</v>
      </c>
      <c r="F623" s="21">
        <v>0.666666666666667</v>
      </c>
      <c r="G623" s="22">
        <v>0.329178240740741</v>
      </c>
      <c r="H623" s="22">
        <v>0.329166666666667</v>
      </c>
    </row>
    <row r="624" spans="1:8">
      <c r="A624" s="19">
        <f t="shared" si="22"/>
        <v>7</v>
      </c>
      <c r="B624" s="20" t="s">
        <v>460</v>
      </c>
      <c r="C624" s="241" t="s">
        <v>2176</v>
      </c>
      <c r="D624" s="20" t="s">
        <v>2177</v>
      </c>
      <c r="E624" s="21">
        <v>0.3125</v>
      </c>
      <c r="F624" s="21">
        <v>0.666666666666667</v>
      </c>
      <c r="G624" s="22">
        <v>0.312523148148148</v>
      </c>
      <c r="H624" s="22">
        <v>0.791689814814815</v>
      </c>
    </row>
    <row r="625" spans="1:8">
      <c r="A625" s="19">
        <f t="shared" si="22"/>
        <v>8</v>
      </c>
      <c r="B625" s="20" t="s">
        <v>460</v>
      </c>
      <c r="C625" s="241" t="s">
        <v>2178</v>
      </c>
      <c r="D625" s="20" t="s">
        <v>2179</v>
      </c>
      <c r="E625" s="21">
        <v>0.3125</v>
      </c>
      <c r="F625" s="21">
        <v>0.666666666666667</v>
      </c>
      <c r="G625" s="22">
        <v>0.319513888888889</v>
      </c>
      <c r="H625" s="22">
        <v>0.794444444444444</v>
      </c>
    </row>
    <row r="626" spans="1:8">
      <c r="A626" s="19">
        <f t="shared" si="22"/>
        <v>9</v>
      </c>
      <c r="B626" s="20" t="s">
        <v>460</v>
      </c>
      <c r="C626" s="241" t="s">
        <v>2180</v>
      </c>
      <c r="D626" s="20" t="s">
        <v>2181</v>
      </c>
      <c r="E626" s="21">
        <v>0.3125</v>
      </c>
      <c r="F626" s="21">
        <v>0.666666666666667</v>
      </c>
      <c r="G626" s="22">
        <v>0.302083333333333</v>
      </c>
      <c r="H626" s="22">
        <v>0.795856481481481</v>
      </c>
    </row>
    <row r="627" spans="1:8">
      <c r="A627" s="19">
        <f t="shared" si="22"/>
        <v>10</v>
      </c>
      <c r="B627" s="20" t="s">
        <v>460</v>
      </c>
      <c r="C627" s="241" t="s">
        <v>2182</v>
      </c>
      <c r="D627" s="20" t="s">
        <v>2183</v>
      </c>
      <c r="E627" s="21">
        <v>0.3125</v>
      </c>
      <c r="F627" s="21">
        <v>0.666666666666667</v>
      </c>
      <c r="G627" s="22">
        <v>0.306273148148148</v>
      </c>
      <c r="H627" s="22">
        <v>0.796527777777778</v>
      </c>
    </row>
    <row r="628" spans="1:8">
      <c r="A628" s="19">
        <f t="shared" si="22"/>
        <v>11</v>
      </c>
      <c r="B628" s="20" t="s">
        <v>460</v>
      </c>
      <c r="C628" s="241" t="s">
        <v>2184</v>
      </c>
      <c r="D628" s="20" t="s">
        <v>2185</v>
      </c>
      <c r="E628" s="21">
        <v>0.3125</v>
      </c>
      <c r="F628" s="21">
        <v>0.666666666666667</v>
      </c>
      <c r="G628" s="22">
        <v>0.306956018518519</v>
      </c>
      <c r="H628" s="22">
        <v>0.794456018518519</v>
      </c>
    </row>
    <row r="629" spans="1:8">
      <c r="A629" s="19">
        <f t="shared" si="22"/>
        <v>12</v>
      </c>
      <c r="B629" s="20" t="s">
        <v>460</v>
      </c>
      <c r="C629" s="241" t="s">
        <v>2186</v>
      </c>
      <c r="D629" s="20" t="s">
        <v>2187</v>
      </c>
      <c r="E629" s="21">
        <v>0.3125</v>
      </c>
      <c r="F629" s="21">
        <v>0.666666666666667</v>
      </c>
      <c r="G629" s="22">
        <v>0.305625</v>
      </c>
      <c r="H629" s="22">
        <v>0.795138888888889</v>
      </c>
    </row>
    <row r="630" spans="1:8">
      <c r="A630" s="19">
        <f t="shared" si="22"/>
        <v>13</v>
      </c>
      <c r="B630" s="20" t="s">
        <v>460</v>
      </c>
      <c r="C630" s="241" t="s">
        <v>2188</v>
      </c>
      <c r="D630" s="20" t="s">
        <v>2189</v>
      </c>
      <c r="E630" s="21">
        <v>0.3125</v>
      </c>
      <c r="F630" s="21">
        <v>0.666666666666667</v>
      </c>
      <c r="G630" s="22">
        <v>0.311122685185185</v>
      </c>
      <c r="H630" s="22">
        <v>0.753599537037037</v>
      </c>
    </row>
    <row r="631" spans="1:8">
      <c r="A631" s="19">
        <f t="shared" si="22"/>
        <v>14</v>
      </c>
      <c r="B631" s="20" t="s">
        <v>460</v>
      </c>
      <c r="C631" s="241" t="s">
        <v>2190</v>
      </c>
      <c r="D631" s="20" t="s">
        <v>2191</v>
      </c>
      <c r="E631" s="21">
        <v>0.3125</v>
      </c>
      <c r="F631" s="21">
        <v>0.666666666666667</v>
      </c>
      <c r="G631" s="22">
        <v>0.302858796296296</v>
      </c>
      <c r="H631" s="22">
        <v>0.708333333333333</v>
      </c>
    </row>
    <row r="632" spans="1:8">
      <c r="A632" s="19">
        <v>15</v>
      </c>
      <c r="B632" s="20" t="s">
        <v>460</v>
      </c>
      <c r="C632" s="241" t="s">
        <v>2192</v>
      </c>
      <c r="D632" s="20" t="s">
        <v>2193</v>
      </c>
      <c r="E632" s="21">
        <v>0.3125</v>
      </c>
      <c r="F632" s="21">
        <v>0.666666666666667</v>
      </c>
      <c r="G632" s="22">
        <v>0.30625</v>
      </c>
      <c r="H632" s="22">
        <v>0.703611111111111</v>
      </c>
    </row>
    <row r="633" spans="1:8">
      <c r="A633" s="19">
        <v>16</v>
      </c>
      <c r="B633" s="20" t="s">
        <v>460</v>
      </c>
      <c r="C633" s="241" t="s">
        <v>2194</v>
      </c>
      <c r="D633" s="20" t="s">
        <v>2195</v>
      </c>
      <c r="E633" s="21">
        <v>0.3125</v>
      </c>
      <c r="F633" s="21">
        <v>0.666666666666667</v>
      </c>
      <c r="G633" s="22">
        <v>0.300752314814815</v>
      </c>
      <c r="H633" s="22">
        <v>0.757673611111111</v>
      </c>
    </row>
    <row r="634" spans="1:8">
      <c r="A634" s="19">
        <v>17</v>
      </c>
      <c r="B634" s="20" t="s">
        <v>460</v>
      </c>
      <c r="C634" s="20" t="s">
        <v>2196</v>
      </c>
      <c r="D634" s="20" t="s">
        <v>2197</v>
      </c>
      <c r="E634" s="21">
        <v>0.3125</v>
      </c>
      <c r="F634" s="21">
        <v>0.666666666666667</v>
      </c>
      <c r="G634" s="22">
        <v>0.290983796296296</v>
      </c>
      <c r="H634" s="22">
        <v>0.752777777777778</v>
      </c>
    </row>
    <row r="635" spans="1:8">
      <c r="A635" s="19">
        <v>18</v>
      </c>
      <c r="B635" s="20" t="s">
        <v>460</v>
      </c>
      <c r="C635" s="20" t="s">
        <v>2198</v>
      </c>
      <c r="D635" s="20" t="s">
        <v>2199</v>
      </c>
      <c r="E635" s="21">
        <v>0.3125</v>
      </c>
      <c r="F635" s="21">
        <v>0.666666666666667</v>
      </c>
      <c r="G635" s="22">
        <v>0.311863425925926</v>
      </c>
      <c r="H635" s="22">
        <v>0.809791666666667</v>
      </c>
    </row>
    <row r="636" spans="1:8">
      <c r="A636" s="19">
        <v>19</v>
      </c>
      <c r="B636" s="20" t="s">
        <v>460</v>
      </c>
      <c r="C636" s="20" t="s">
        <v>2200</v>
      </c>
      <c r="D636" s="20" t="s">
        <v>2201</v>
      </c>
      <c r="E636" s="21">
        <v>0.3125</v>
      </c>
      <c r="F636" s="21">
        <v>0.666666666666667</v>
      </c>
      <c r="G636" s="22">
        <v>0.309722222222222</v>
      </c>
      <c r="H636" s="22">
        <v>0.755555555555556</v>
      </c>
    </row>
    <row r="637" spans="1:8">
      <c r="A637" s="19">
        <v>20</v>
      </c>
      <c r="B637" s="20" t="s">
        <v>460</v>
      </c>
      <c r="C637" s="20" t="s">
        <v>2202</v>
      </c>
      <c r="D637" s="20" t="s">
        <v>2203</v>
      </c>
      <c r="E637" s="21">
        <v>0.3125</v>
      </c>
      <c r="F637" s="21">
        <v>0.666666666666667</v>
      </c>
      <c r="G637" s="22">
        <v>0.306956018518519</v>
      </c>
      <c r="H637" s="22">
        <v>0.753599537037037</v>
      </c>
    </row>
    <row r="638" spans="1:8">
      <c r="A638" s="19">
        <v>21</v>
      </c>
      <c r="B638" s="20" t="s">
        <v>460</v>
      </c>
      <c r="C638" s="20" t="s">
        <v>2204</v>
      </c>
      <c r="D638" s="20" t="s">
        <v>2205</v>
      </c>
      <c r="E638" s="21">
        <v>0.3125</v>
      </c>
      <c r="F638" s="21">
        <v>0.666666666666667</v>
      </c>
      <c r="G638" s="22">
        <v>0.297951388888889</v>
      </c>
      <c r="H638" s="22">
        <v>0.759027777777778</v>
      </c>
    </row>
    <row r="639" spans="1:8">
      <c r="A639" s="19">
        <v>22</v>
      </c>
      <c r="B639" s="20" t="s">
        <v>460</v>
      </c>
      <c r="C639" s="20" t="s">
        <v>2206</v>
      </c>
      <c r="D639" s="20" t="s">
        <v>2207</v>
      </c>
      <c r="E639" s="21">
        <v>0.3125</v>
      </c>
      <c r="F639" s="21">
        <v>0.666666666666667</v>
      </c>
      <c r="G639" s="22">
        <v>0.30974537037037</v>
      </c>
      <c r="H639" s="22">
        <v>0.752974537037037</v>
      </c>
    </row>
    <row r="640" spans="1:8">
      <c r="A640" s="19">
        <v>23</v>
      </c>
      <c r="B640" s="20" t="s">
        <v>460</v>
      </c>
      <c r="C640" s="20" t="s">
        <v>2208</v>
      </c>
      <c r="D640" s="20" t="s">
        <v>2209</v>
      </c>
      <c r="E640" s="21">
        <v>0.3125</v>
      </c>
      <c r="F640" s="21">
        <v>0.666666666666667</v>
      </c>
      <c r="G640" s="22">
        <v>0.3125</v>
      </c>
      <c r="H640" s="22">
        <v>0.750787037037037</v>
      </c>
    </row>
    <row r="641" spans="1:8">
      <c r="A641" s="19">
        <v>24</v>
      </c>
      <c r="B641" s="20" t="s">
        <v>460</v>
      </c>
      <c r="C641" s="20" t="s">
        <v>2210</v>
      </c>
      <c r="D641" s="20" t="s">
        <v>2211</v>
      </c>
      <c r="E641" s="21">
        <v>0.3125</v>
      </c>
      <c r="F641" s="21">
        <v>0.666666666666667</v>
      </c>
      <c r="G641" s="22">
        <v>0.301400462962963</v>
      </c>
      <c r="H641" s="22">
        <v>0.75625</v>
      </c>
    </row>
    <row r="642" spans="1:8">
      <c r="A642" s="19">
        <v>25</v>
      </c>
      <c r="B642" s="20" t="s">
        <v>460</v>
      </c>
      <c r="C642" s="20" t="s">
        <v>2212</v>
      </c>
      <c r="D642" s="20" t="s">
        <v>2213</v>
      </c>
      <c r="E642" s="21">
        <v>0.3125</v>
      </c>
      <c r="F642" s="21">
        <v>0.666666666666667</v>
      </c>
      <c r="G642" s="22">
        <v>0.305555555555556</v>
      </c>
      <c r="H642" s="22">
        <v>0.754375</v>
      </c>
    </row>
    <row r="643" spans="1:8">
      <c r="A643" s="19">
        <v>26</v>
      </c>
      <c r="B643" s="20" t="s">
        <v>460</v>
      </c>
      <c r="C643" s="20" t="s">
        <v>2214</v>
      </c>
      <c r="D643" s="20" t="s">
        <v>2215</v>
      </c>
      <c r="E643" s="21">
        <v>0.3125</v>
      </c>
      <c r="F643" s="21">
        <v>0.666666666666667</v>
      </c>
      <c r="G643" s="22">
        <v>0.302118055555556</v>
      </c>
      <c r="H643" s="22">
        <v>0.755555555555556</v>
      </c>
    </row>
    <row r="644" spans="1:8">
      <c r="A644" s="19">
        <v>27</v>
      </c>
      <c r="B644" s="20" t="s">
        <v>460</v>
      </c>
      <c r="C644" s="20" t="s">
        <v>2216</v>
      </c>
      <c r="D644" s="20" t="s">
        <v>2217</v>
      </c>
      <c r="E644" s="21">
        <v>0.3125</v>
      </c>
      <c r="F644" s="21">
        <v>0.666666666666667</v>
      </c>
      <c r="G644" s="22">
        <v>0.307002314814815</v>
      </c>
      <c r="H644" s="22">
        <v>0.708333333333333</v>
      </c>
    </row>
    <row r="645" spans="1:8">
      <c r="A645" s="19">
        <v>28</v>
      </c>
      <c r="B645" s="20" t="s">
        <v>460</v>
      </c>
      <c r="C645" s="20" t="s">
        <v>2157</v>
      </c>
      <c r="D645" s="20" t="s">
        <v>2218</v>
      </c>
      <c r="E645" s="21">
        <v>0.3125</v>
      </c>
      <c r="F645" s="21">
        <v>0.666666666666667</v>
      </c>
      <c r="G645" s="31">
        <v>0.309722222222222</v>
      </c>
      <c r="H645" s="31">
        <v>0.687696759259259</v>
      </c>
    </row>
  </sheetData>
  <autoFilter ref="A1:L661">
    <extLst/>
  </autoFilter>
  <pageMargins left="0.699305555555556" right="0.699305555555556" top="0.75" bottom="0.75" header="0.3" footer="0.3"/>
  <pageSetup paperSize="14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M981"/>
  <sheetViews>
    <sheetView tabSelected="1" zoomScale="85" zoomScaleNormal="85" topLeftCell="B781" workbookViewId="0">
      <selection activeCell="F805" sqref="F805"/>
    </sheetView>
  </sheetViews>
  <sheetFormatPr defaultColWidth="9" defaultRowHeight="15"/>
  <cols>
    <col min="1" max="1" width="4.42857142857143" style="1" customWidth="1"/>
    <col min="2" max="2" width="11.1428571428571" style="1" customWidth="1"/>
    <col min="3" max="3" width="20.7142857142857" style="1" customWidth="1"/>
    <col min="4" max="4" width="39.1428571428571" style="1" customWidth="1"/>
    <col min="5" max="5" width="12.4285714285714" style="2" customWidth="1"/>
    <col min="6" max="6" width="13.4285714285714" style="2" customWidth="1"/>
    <col min="7" max="7" width="15.4285714285714" style="2" customWidth="1"/>
    <col min="8" max="8" width="16.4285714285714" style="2" customWidth="1"/>
    <col min="9" max="9" width="20.2857142857143" style="3" customWidth="1"/>
    <col min="10" max="10" width="26.7142857142857" style="3" customWidth="1"/>
    <col min="11" max="11" width="26.8571428571429" style="3" customWidth="1"/>
    <col min="12" max="12" width="20.1428571428571" style="3" customWidth="1"/>
    <col min="13" max="16384" width="9.14285714285714" style="1"/>
  </cols>
  <sheetData>
    <row r="1" spans="1:12">
      <c r="A1" s="1" t="s">
        <v>2219</v>
      </c>
      <c r="B1" s="1" t="s">
        <v>2220</v>
      </c>
      <c r="C1" s="1" t="s">
        <v>2</v>
      </c>
      <c r="D1" s="1" t="s">
        <v>2097</v>
      </c>
      <c r="E1" s="2" t="s">
        <v>2221</v>
      </c>
      <c r="F1" s="2" t="s">
        <v>2222</v>
      </c>
      <c r="G1" s="2" t="s">
        <v>2223</v>
      </c>
      <c r="H1" s="2" t="s">
        <v>2224</v>
      </c>
      <c r="I1" s="3" t="s">
        <v>2225</v>
      </c>
      <c r="J1" s="3" t="s">
        <v>2226</v>
      </c>
      <c r="K1" s="3" t="s">
        <v>2227</v>
      </c>
      <c r="L1" s="3" t="s">
        <v>2228</v>
      </c>
    </row>
    <row r="2" spans="1:12">
      <c r="A2" s="4" t="s">
        <v>2229</v>
      </c>
      <c r="B2" s="5" t="s">
        <v>12</v>
      </c>
      <c r="C2" s="242" t="s">
        <v>2230</v>
      </c>
      <c r="D2" s="4" t="s">
        <v>2231</v>
      </c>
      <c r="E2" s="2" t="s">
        <v>34</v>
      </c>
      <c r="F2" s="2" t="s">
        <v>261</v>
      </c>
      <c r="H2" s="2">
        <v>0.257037037037037</v>
      </c>
      <c r="I2" s="9"/>
      <c r="J2" s="9"/>
      <c r="K2" s="9" t="s">
        <v>532</v>
      </c>
      <c r="L2" s="9"/>
    </row>
    <row r="3" spans="1:12">
      <c r="A3" s="4" t="s">
        <v>2232</v>
      </c>
      <c r="B3" s="5" t="s">
        <v>12</v>
      </c>
      <c r="C3" s="242" t="s">
        <v>2233</v>
      </c>
      <c r="D3" s="4" t="s">
        <v>2234</v>
      </c>
      <c r="E3" s="2">
        <v>0.583333333333333</v>
      </c>
      <c r="F3" s="2">
        <v>0.916666666666667</v>
      </c>
      <c r="G3" s="2">
        <v>0.559050925925926</v>
      </c>
      <c r="H3" s="2">
        <v>0.917384259259259</v>
      </c>
      <c r="I3" s="9"/>
      <c r="J3" s="9"/>
      <c r="K3" s="9"/>
      <c r="L3" s="9"/>
    </row>
    <row r="4" spans="1:12">
      <c r="A4" s="4" t="s">
        <v>2235</v>
      </c>
      <c r="B4" s="5" t="s">
        <v>12</v>
      </c>
      <c r="C4" s="242" t="s">
        <v>2236</v>
      </c>
      <c r="D4" s="4" t="s">
        <v>2237</v>
      </c>
      <c r="E4" s="2">
        <v>0.25</v>
      </c>
      <c r="F4" s="2">
        <v>0.583333333333333</v>
      </c>
      <c r="G4" s="2">
        <v>0.236840277777778</v>
      </c>
      <c r="H4" s="2">
        <v>0.584085648148148</v>
      </c>
      <c r="I4" s="9"/>
      <c r="J4" s="9"/>
      <c r="K4" s="9"/>
      <c r="L4" s="9"/>
    </row>
    <row r="5" spans="1:12">
      <c r="A5" s="4" t="s">
        <v>2238</v>
      </c>
      <c r="B5" s="5" t="s">
        <v>12</v>
      </c>
      <c r="C5" s="242" t="s">
        <v>2239</v>
      </c>
      <c r="D5" s="4" t="s">
        <v>2240</v>
      </c>
      <c r="E5" s="2">
        <v>0.25</v>
      </c>
      <c r="F5" s="2">
        <v>0.583333333333333</v>
      </c>
      <c r="G5" s="2">
        <v>0.238958333333333</v>
      </c>
      <c r="H5" s="2">
        <v>0.586111111111111</v>
      </c>
      <c r="I5" s="9"/>
      <c r="J5" s="9"/>
      <c r="K5" s="9"/>
      <c r="L5" s="9"/>
    </row>
    <row r="6" spans="1:12">
      <c r="A6" s="4" t="s">
        <v>2241</v>
      </c>
      <c r="B6" s="5" t="s">
        <v>12</v>
      </c>
      <c r="C6" s="242" t="s">
        <v>2242</v>
      </c>
      <c r="D6" s="4" t="s">
        <v>2243</v>
      </c>
      <c r="E6" s="2" t="s">
        <v>15</v>
      </c>
      <c r="F6" s="2" t="s">
        <v>16</v>
      </c>
      <c r="G6" s="2">
        <v>0.34099537037037</v>
      </c>
      <c r="H6" s="2">
        <v>0.904884259259259</v>
      </c>
      <c r="I6" s="9"/>
      <c r="J6" s="9"/>
      <c r="K6" s="9"/>
      <c r="L6" s="9"/>
    </row>
    <row r="7" spans="1:12">
      <c r="A7" s="4" t="s">
        <v>2244</v>
      </c>
      <c r="B7" s="5" t="s">
        <v>12</v>
      </c>
      <c r="C7" s="242" t="s">
        <v>2245</v>
      </c>
      <c r="D7" s="4" t="s">
        <v>2246</v>
      </c>
      <c r="E7" s="2" t="s">
        <v>261</v>
      </c>
      <c r="F7" s="2" t="s">
        <v>673</v>
      </c>
      <c r="G7" s="2">
        <v>0.243078703703704</v>
      </c>
      <c r="H7" s="2">
        <v>0.586828703703704</v>
      </c>
      <c r="I7" s="9"/>
      <c r="J7" s="9"/>
      <c r="K7" s="9"/>
      <c r="L7" s="9"/>
    </row>
    <row r="8" spans="1:12">
      <c r="A8" s="4" t="s">
        <v>2247</v>
      </c>
      <c r="B8" s="5" t="s">
        <v>12</v>
      </c>
      <c r="C8" s="243" t="s">
        <v>2248</v>
      </c>
      <c r="D8" s="4" t="s">
        <v>2249</v>
      </c>
      <c r="E8" s="2" t="s">
        <v>15</v>
      </c>
      <c r="F8" s="2" t="s">
        <v>16</v>
      </c>
      <c r="G8" s="2">
        <v>0.28474537037037</v>
      </c>
      <c r="H8" s="2">
        <v>0.705023148148148</v>
      </c>
      <c r="I8" s="9"/>
      <c r="J8" s="9"/>
      <c r="K8" s="9"/>
      <c r="L8" s="9"/>
    </row>
    <row r="9" spans="1:12">
      <c r="A9" s="4" t="s">
        <v>2250</v>
      </c>
      <c r="B9" s="5" t="s">
        <v>12</v>
      </c>
      <c r="C9" s="242" t="s">
        <v>2251</v>
      </c>
      <c r="D9" s="4" t="s">
        <v>2252</v>
      </c>
      <c r="E9" s="2" t="s">
        <v>34</v>
      </c>
      <c r="F9" s="2" t="s">
        <v>261</v>
      </c>
      <c r="G9" s="2">
        <v>0.922939814814815</v>
      </c>
      <c r="H9" s="2">
        <v>0.281388888888889</v>
      </c>
      <c r="I9" s="9"/>
      <c r="J9" s="9"/>
      <c r="K9" s="9" t="s">
        <v>532</v>
      </c>
      <c r="L9" s="9"/>
    </row>
    <row r="10" spans="1:12">
      <c r="A10" s="4" t="s">
        <v>2253</v>
      </c>
      <c r="B10" s="5" t="s">
        <v>12</v>
      </c>
      <c r="C10" s="242" t="s">
        <v>2254</v>
      </c>
      <c r="D10" s="4" t="s">
        <v>2255</v>
      </c>
      <c r="E10" s="2">
        <v>0.583333333333333</v>
      </c>
      <c r="F10" s="2">
        <v>0.916666666666667</v>
      </c>
      <c r="G10" s="2">
        <v>0.573622685185185</v>
      </c>
      <c r="H10" s="2">
        <v>0.926516203703704</v>
      </c>
      <c r="I10" s="9"/>
      <c r="J10" s="9"/>
      <c r="K10" s="9"/>
      <c r="L10" s="9"/>
    </row>
    <row r="11" spans="1:12">
      <c r="A11" s="4" t="s">
        <v>2256</v>
      </c>
      <c r="B11" s="5" t="s">
        <v>12</v>
      </c>
      <c r="C11" s="242" t="s">
        <v>2257</v>
      </c>
      <c r="D11" s="4" t="s">
        <v>2258</v>
      </c>
      <c r="E11" s="2" t="s">
        <v>15</v>
      </c>
      <c r="F11" s="2" t="s">
        <v>16</v>
      </c>
      <c r="G11" s="2">
        <v>0.294583333333333</v>
      </c>
      <c r="H11" s="2">
        <v>0.74912037037037</v>
      </c>
      <c r="I11" s="9"/>
      <c r="J11" s="9"/>
      <c r="K11" s="9"/>
      <c r="L11" s="9"/>
    </row>
    <row r="12" spans="1:12">
      <c r="A12" s="4" t="s">
        <v>2259</v>
      </c>
      <c r="B12" s="5" t="s">
        <v>12</v>
      </c>
      <c r="C12" s="242" t="s">
        <v>2260</v>
      </c>
      <c r="D12" s="4" t="s">
        <v>2261</v>
      </c>
      <c r="E12" s="2" t="s">
        <v>15</v>
      </c>
      <c r="F12" s="2" t="s">
        <v>16</v>
      </c>
      <c r="G12" s="2"/>
      <c r="H12" s="2">
        <v>0.714849537037037</v>
      </c>
      <c r="I12" s="9"/>
      <c r="J12" s="9"/>
      <c r="K12" s="9"/>
      <c r="L12" s="9" t="s">
        <v>377</v>
      </c>
    </row>
    <row r="13" spans="1:12">
      <c r="A13" s="4" t="s">
        <v>2262</v>
      </c>
      <c r="B13" s="5" t="s">
        <v>12</v>
      </c>
      <c r="C13" s="242" t="s">
        <v>2263</v>
      </c>
      <c r="D13" s="4" t="s">
        <v>2264</v>
      </c>
      <c r="E13" s="2" t="s">
        <v>15</v>
      </c>
      <c r="F13" s="2" t="s">
        <v>16</v>
      </c>
      <c r="G13" s="2">
        <v>0.309293981481482</v>
      </c>
      <c r="H13" s="2">
        <v>0.732662037037037</v>
      </c>
      <c r="I13" s="9"/>
      <c r="J13" s="9"/>
      <c r="K13" s="9"/>
      <c r="L13" s="9"/>
    </row>
    <row r="14" spans="1:12">
      <c r="A14" s="4" t="s">
        <v>2265</v>
      </c>
      <c r="B14" s="5" t="s">
        <v>12</v>
      </c>
      <c r="C14" s="242" t="s">
        <v>2266</v>
      </c>
      <c r="D14" s="4" t="s">
        <v>2267</v>
      </c>
      <c r="E14" s="2" t="s">
        <v>15</v>
      </c>
      <c r="F14" s="2" t="s">
        <v>16</v>
      </c>
      <c r="G14" s="2">
        <v>0.318194444444444</v>
      </c>
      <c r="H14" s="2">
        <v>0.670277777777778</v>
      </c>
      <c r="I14" s="9"/>
      <c r="J14" s="9"/>
      <c r="K14" s="9"/>
      <c r="L14" s="9"/>
    </row>
    <row r="15" spans="1:12">
      <c r="A15" s="4" t="s">
        <v>2268</v>
      </c>
      <c r="B15" s="5" t="s">
        <v>12</v>
      </c>
      <c r="C15" s="242" t="s">
        <v>2269</v>
      </c>
      <c r="D15" s="4" t="s">
        <v>2270</v>
      </c>
      <c r="E15" s="2" t="s">
        <v>15</v>
      </c>
      <c r="F15" s="2" t="s">
        <v>16</v>
      </c>
      <c r="G15" s="2" t="s">
        <v>2271</v>
      </c>
      <c r="H15" s="2" t="s">
        <v>110</v>
      </c>
      <c r="I15" s="9"/>
      <c r="J15" s="9"/>
      <c r="K15" s="9"/>
      <c r="L15" s="9"/>
    </row>
    <row r="16" spans="1:12">
      <c r="A16" s="4" t="s">
        <v>2272</v>
      </c>
      <c r="B16" s="5" t="s">
        <v>12</v>
      </c>
      <c r="C16" s="242" t="s">
        <v>2273</v>
      </c>
      <c r="D16" s="4" t="s">
        <v>2274</v>
      </c>
      <c r="E16" s="2" t="s">
        <v>15</v>
      </c>
      <c r="F16" s="2" t="s">
        <v>16</v>
      </c>
      <c r="G16" s="2" t="s">
        <v>630</v>
      </c>
      <c r="H16" s="2" t="s">
        <v>2275</v>
      </c>
      <c r="I16" s="9"/>
      <c r="J16" s="9"/>
      <c r="K16" s="9"/>
      <c r="L16" s="9"/>
    </row>
    <row r="17" spans="1:12">
      <c r="A17" s="4" t="s">
        <v>2276</v>
      </c>
      <c r="B17" s="5" t="s">
        <v>12</v>
      </c>
      <c r="C17" s="242" t="s">
        <v>2277</v>
      </c>
      <c r="D17" s="4" t="s">
        <v>2278</v>
      </c>
      <c r="E17" s="2" t="s">
        <v>15</v>
      </c>
      <c r="F17" s="2" t="s">
        <v>16</v>
      </c>
      <c r="G17" s="2" t="s">
        <v>2279</v>
      </c>
      <c r="H17" s="2" t="s">
        <v>2280</v>
      </c>
      <c r="I17" s="9"/>
      <c r="J17" s="9"/>
      <c r="K17" s="9"/>
      <c r="L17" s="9"/>
    </row>
    <row r="18" spans="1:12">
      <c r="A18" s="4" t="s">
        <v>2281</v>
      </c>
      <c r="B18" s="5" t="s">
        <v>12</v>
      </c>
      <c r="C18" s="242" t="s">
        <v>2282</v>
      </c>
      <c r="D18" s="4" t="s">
        <v>2283</v>
      </c>
      <c r="E18" s="2" t="s">
        <v>15</v>
      </c>
      <c r="F18" s="2" t="s">
        <v>16</v>
      </c>
      <c r="G18" s="2" t="s">
        <v>2284</v>
      </c>
      <c r="H18" s="2" t="s">
        <v>2285</v>
      </c>
      <c r="I18" s="9"/>
      <c r="J18" s="9"/>
      <c r="K18" s="9"/>
      <c r="L18" s="9"/>
    </row>
    <row r="19" spans="1:12">
      <c r="A19" s="4" t="s">
        <v>2286</v>
      </c>
      <c r="B19" s="5" t="s">
        <v>12</v>
      </c>
      <c r="C19" s="242" t="s">
        <v>2287</v>
      </c>
      <c r="D19" s="4" t="s">
        <v>2288</v>
      </c>
      <c r="E19" s="2" t="s">
        <v>15</v>
      </c>
      <c r="F19" s="2" t="s">
        <v>16</v>
      </c>
      <c r="G19" s="2" t="s">
        <v>2289</v>
      </c>
      <c r="H19" s="2" t="s">
        <v>2290</v>
      </c>
      <c r="I19" s="9"/>
      <c r="J19" s="9"/>
      <c r="K19" s="9"/>
      <c r="L19" s="9"/>
    </row>
    <row r="20" spans="1:12">
      <c r="A20" s="4" t="s">
        <v>2291</v>
      </c>
      <c r="B20" s="5" t="s">
        <v>12</v>
      </c>
      <c r="C20" s="242" t="s">
        <v>2292</v>
      </c>
      <c r="D20" s="242" t="s">
        <v>2293</v>
      </c>
      <c r="E20" s="2" t="s">
        <v>15</v>
      </c>
      <c r="F20" s="2" t="s">
        <v>16</v>
      </c>
      <c r="G20" s="2" t="s">
        <v>2294</v>
      </c>
      <c r="H20" s="2" t="s">
        <v>2295</v>
      </c>
      <c r="I20" s="9"/>
      <c r="J20" s="9"/>
      <c r="K20" s="9"/>
      <c r="L20" s="9"/>
    </row>
    <row r="21" spans="1:12">
      <c r="A21" s="4" t="s">
        <v>2296</v>
      </c>
      <c r="B21" s="5" t="s">
        <v>12</v>
      </c>
      <c r="C21" s="242" t="s">
        <v>2297</v>
      </c>
      <c r="D21" s="4" t="s">
        <v>2298</v>
      </c>
      <c r="E21" s="2" t="s">
        <v>15</v>
      </c>
      <c r="F21" s="2" t="s">
        <v>16</v>
      </c>
      <c r="G21" s="2" t="s">
        <v>2299</v>
      </c>
      <c r="H21" s="2">
        <v>0.666666666666667</v>
      </c>
      <c r="I21" s="9"/>
      <c r="J21" s="9"/>
      <c r="K21" s="9"/>
      <c r="L21" s="9" t="s">
        <v>377</v>
      </c>
    </row>
    <row r="22" spans="1:12">
      <c r="A22" s="4" t="s">
        <v>2300</v>
      </c>
      <c r="B22" s="5" t="s">
        <v>12</v>
      </c>
      <c r="C22" s="242" t="s">
        <v>2301</v>
      </c>
      <c r="D22" s="4" t="s">
        <v>2302</v>
      </c>
      <c r="E22" s="2" t="s">
        <v>15</v>
      </c>
      <c r="F22" s="2" t="s">
        <v>16</v>
      </c>
      <c r="G22" s="2" t="s">
        <v>2303</v>
      </c>
      <c r="H22" s="2" t="s">
        <v>2304</v>
      </c>
      <c r="I22" s="9"/>
      <c r="J22" s="9"/>
      <c r="K22" s="9"/>
      <c r="L22" s="9"/>
    </row>
    <row r="23" spans="1:12">
      <c r="A23" s="4" t="s">
        <v>2305</v>
      </c>
      <c r="B23" s="5" t="s">
        <v>12</v>
      </c>
      <c r="C23" s="242" t="s">
        <v>2301</v>
      </c>
      <c r="D23" s="4" t="s">
        <v>2306</v>
      </c>
      <c r="E23" s="2" t="s">
        <v>673</v>
      </c>
      <c r="F23" s="2">
        <v>0.916666666666667</v>
      </c>
      <c r="G23" s="2">
        <v>0.546759259259259</v>
      </c>
      <c r="H23" s="2">
        <v>0.925925925925926</v>
      </c>
      <c r="I23" s="10"/>
      <c r="J23" s="10"/>
      <c r="K23" s="10"/>
      <c r="L23" s="10"/>
    </row>
    <row r="24" spans="1:12">
      <c r="A24" s="4" t="s">
        <v>2307</v>
      </c>
      <c r="B24" s="5" t="s">
        <v>12</v>
      </c>
      <c r="C24" s="242" t="s">
        <v>2301</v>
      </c>
      <c r="D24" s="4" t="s">
        <v>2308</v>
      </c>
      <c r="E24" s="2">
        <v>0.583333333333333</v>
      </c>
      <c r="F24" s="2">
        <v>0.916666666666667</v>
      </c>
      <c r="G24" s="2">
        <v>0.544791666666667</v>
      </c>
      <c r="H24" s="2">
        <v>0.920150462962963</v>
      </c>
      <c r="I24" s="10"/>
      <c r="J24" s="10"/>
      <c r="K24" s="10"/>
      <c r="L24" s="10"/>
    </row>
    <row r="25" spans="1:12">
      <c r="A25" s="4" t="s">
        <v>2309</v>
      </c>
      <c r="B25" s="5" t="s">
        <v>12</v>
      </c>
      <c r="C25" s="242" t="s">
        <v>2310</v>
      </c>
      <c r="D25" s="4" t="s">
        <v>2311</v>
      </c>
      <c r="E25" s="2" t="s">
        <v>261</v>
      </c>
      <c r="F25" s="2" t="s">
        <v>673</v>
      </c>
      <c r="G25" s="2" t="s">
        <v>2312</v>
      </c>
      <c r="H25" s="2" t="s">
        <v>2313</v>
      </c>
      <c r="I25" s="9"/>
      <c r="J25" s="9"/>
      <c r="K25" s="9"/>
      <c r="L25" s="9"/>
    </row>
    <row r="26" spans="1:12">
      <c r="A26" s="4" t="s">
        <v>2314</v>
      </c>
      <c r="B26" s="5" t="s">
        <v>12</v>
      </c>
      <c r="C26" s="242" t="s">
        <v>2315</v>
      </c>
      <c r="D26" s="4" t="s">
        <v>2316</v>
      </c>
      <c r="E26" s="2" t="s">
        <v>15</v>
      </c>
      <c r="F26" s="2" t="s">
        <v>16</v>
      </c>
      <c r="G26" s="2" t="s">
        <v>1080</v>
      </c>
      <c r="H26" s="2" t="s">
        <v>2317</v>
      </c>
      <c r="I26" s="9"/>
      <c r="J26" s="9"/>
      <c r="K26" s="9"/>
      <c r="L26" s="9"/>
    </row>
    <row r="27" spans="1:12">
      <c r="A27" s="4" t="s">
        <v>2318</v>
      </c>
      <c r="B27" s="5" t="s">
        <v>12</v>
      </c>
      <c r="C27" s="242" t="s">
        <v>2319</v>
      </c>
      <c r="D27" s="4" t="s">
        <v>2320</v>
      </c>
      <c r="E27" s="2" t="s">
        <v>15</v>
      </c>
      <c r="F27" s="2" t="s">
        <v>16</v>
      </c>
      <c r="G27" s="2" t="s">
        <v>760</v>
      </c>
      <c r="H27" s="2" t="s">
        <v>2321</v>
      </c>
      <c r="I27" s="9"/>
      <c r="J27" s="9"/>
      <c r="K27" s="9"/>
      <c r="L27" s="9"/>
    </row>
    <row r="28" spans="1:12">
      <c r="A28" s="4" t="s">
        <v>2322</v>
      </c>
      <c r="B28" s="5" t="s">
        <v>12</v>
      </c>
      <c r="C28" s="242" t="s">
        <v>2323</v>
      </c>
      <c r="D28" s="4" t="s">
        <v>2324</v>
      </c>
      <c r="E28" s="2" t="s">
        <v>15</v>
      </c>
      <c r="F28" s="2" t="s">
        <v>16</v>
      </c>
      <c r="G28" s="2">
        <v>0.303611111111111</v>
      </c>
      <c r="H28" s="2">
        <v>0.778043981481482</v>
      </c>
      <c r="I28" s="9"/>
      <c r="J28" s="9"/>
      <c r="K28" s="9"/>
      <c r="L28" s="9"/>
    </row>
    <row r="29" spans="1:12">
      <c r="A29" s="4" t="s">
        <v>2325</v>
      </c>
      <c r="B29" s="5" t="s">
        <v>12</v>
      </c>
      <c r="C29" s="242" t="s">
        <v>2326</v>
      </c>
      <c r="D29" s="4" t="s">
        <v>2327</v>
      </c>
      <c r="E29" s="7" t="s">
        <v>673</v>
      </c>
      <c r="F29" s="7" t="s">
        <v>34</v>
      </c>
      <c r="G29" s="7">
        <v>0.559826388888889</v>
      </c>
      <c r="H29" s="7">
        <v>0.91869212962963</v>
      </c>
      <c r="I29" s="9"/>
      <c r="J29" s="9"/>
      <c r="K29" s="9"/>
      <c r="L29" s="9"/>
    </row>
    <row r="30" spans="1:12">
      <c r="A30" s="4" t="s">
        <v>2328</v>
      </c>
      <c r="B30" s="5" t="s">
        <v>12</v>
      </c>
      <c r="C30" s="244" t="s">
        <v>2329</v>
      </c>
      <c r="D30" s="4" t="s">
        <v>2330</v>
      </c>
      <c r="E30" s="7">
        <v>0.25</v>
      </c>
      <c r="F30" s="7">
        <v>0.583333333333333</v>
      </c>
      <c r="G30" s="7">
        <v>0.229421296296296</v>
      </c>
      <c r="H30" s="7">
        <v>0.586875</v>
      </c>
      <c r="I30" s="9"/>
      <c r="J30" s="9"/>
      <c r="K30" s="9"/>
      <c r="L30" s="9"/>
    </row>
    <row r="31" spans="1:12">
      <c r="A31" s="4" t="s">
        <v>2331</v>
      </c>
      <c r="B31" s="5" t="s">
        <v>12</v>
      </c>
      <c r="C31" s="242" t="s">
        <v>2332</v>
      </c>
      <c r="D31" s="4" t="s">
        <v>2333</v>
      </c>
      <c r="E31" s="7"/>
      <c r="F31" s="7"/>
      <c r="G31" s="7"/>
      <c r="H31" s="7"/>
      <c r="I31" s="9"/>
      <c r="J31" s="9"/>
      <c r="K31" s="9"/>
      <c r="L31" s="9" t="s">
        <v>2334</v>
      </c>
    </row>
    <row r="32" spans="1:12">
      <c r="A32" s="4" t="s">
        <v>2335</v>
      </c>
      <c r="B32" s="5" t="s">
        <v>12</v>
      </c>
      <c r="C32" s="242" t="s">
        <v>2336</v>
      </c>
      <c r="D32" s="4" t="s">
        <v>2337</v>
      </c>
      <c r="E32" s="7">
        <v>0.3125</v>
      </c>
      <c r="F32" s="7">
        <v>0.666666666666667</v>
      </c>
      <c r="G32" s="7">
        <v>0.224305555555556</v>
      </c>
      <c r="H32" s="7">
        <v>0.6896875</v>
      </c>
      <c r="I32" s="9"/>
      <c r="J32" s="9"/>
      <c r="K32" s="9"/>
      <c r="L32" s="9"/>
    </row>
    <row r="33" spans="1:12">
      <c r="A33" s="4" t="s">
        <v>2338</v>
      </c>
      <c r="B33" s="5" t="s">
        <v>12</v>
      </c>
      <c r="C33" s="242" t="s">
        <v>2339</v>
      </c>
      <c r="D33" s="4" t="s">
        <v>2340</v>
      </c>
      <c r="E33" s="7"/>
      <c r="F33" s="7"/>
      <c r="G33" s="7"/>
      <c r="H33" s="7"/>
      <c r="I33" s="9"/>
      <c r="J33" s="9"/>
      <c r="K33" s="9"/>
      <c r="L33" s="9" t="s">
        <v>404</v>
      </c>
    </row>
    <row r="34" spans="1:12">
      <c r="A34" s="4" t="s">
        <v>2341</v>
      </c>
      <c r="B34" s="5" t="s">
        <v>12</v>
      </c>
      <c r="C34" s="242" t="s">
        <v>2342</v>
      </c>
      <c r="D34" s="4" t="s">
        <v>2343</v>
      </c>
      <c r="E34" s="7"/>
      <c r="F34" s="7"/>
      <c r="G34" s="7"/>
      <c r="H34" s="7"/>
      <c r="I34" s="9"/>
      <c r="J34" s="9"/>
      <c r="K34" s="9"/>
      <c r="L34" s="9" t="s">
        <v>404</v>
      </c>
    </row>
    <row r="35" spans="1:12">
      <c r="A35" s="4" t="s">
        <v>2344</v>
      </c>
      <c r="B35" s="5" t="s">
        <v>12</v>
      </c>
      <c r="C35" s="242" t="s">
        <v>2345</v>
      </c>
      <c r="D35" s="4" t="s">
        <v>2346</v>
      </c>
      <c r="E35" s="2">
        <v>0.3125</v>
      </c>
      <c r="F35" s="2">
        <v>0.666666666666667</v>
      </c>
      <c r="G35" s="2">
        <v>0.303599537037037</v>
      </c>
      <c r="H35" s="2">
        <v>0.728148148148148</v>
      </c>
      <c r="I35" s="9"/>
      <c r="J35" s="9"/>
      <c r="K35" s="9"/>
      <c r="L35" s="9" t="s">
        <v>404</v>
      </c>
    </row>
    <row r="36" spans="1:12">
      <c r="A36" s="4" t="s">
        <v>2347</v>
      </c>
      <c r="B36" s="5" t="s">
        <v>12</v>
      </c>
      <c r="C36" s="242" t="s">
        <v>2348</v>
      </c>
      <c r="D36" s="4" t="s">
        <v>2349</v>
      </c>
      <c r="E36" s="2">
        <v>0.3125</v>
      </c>
      <c r="F36" s="2">
        <v>0.666666666666667</v>
      </c>
      <c r="G36" s="2">
        <v>0.308287037037037</v>
      </c>
      <c r="H36" s="2">
        <v>0.889710648148148</v>
      </c>
      <c r="I36" s="9"/>
      <c r="J36" s="9"/>
      <c r="K36" s="9"/>
      <c r="L36" s="9"/>
    </row>
    <row r="37" spans="1:12">
      <c r="A37" s="4" t="s">
        <v>2229</v>
      </c>
      <c r="B37" s="5" t="s">
        <v>103</v>
      </c>
      <c r="C37" s="242" t="s">
        <v>2230</v>
      </c>
      <c r="D37" s="4" t="s">
        <v>2231</v>
      </c>
      <c r="E37" s="2" t="s">
        <v>673</v>
      </c>
      <c r="F37" s="2" t="s">
        <v>34</v>
      </c>
      <c r="G37" s="2">
        <v>0.568761574074074</v>
      </c>
      <c r="H37" s="2">
        <v>0.918761574074074</v>
      </c>
      <c r="I37" s="9"/>
      <c r="J37" s="9"/>
      <c r="K37" s="9"/>
      <c r="L37" s="9"/>
    </row>
    <row r="38" spans="1:12">
      <c r="A38" s="4" t="s">
        <v>2232</v>
      </c>
      <c r="B38" s="5" t="s">
        <v>103</v>
      </c>
      <c r="C38" s="242" t="s">
        <v>2233</v>
      </c>
      <c r="D38" s="4" t="s">
        <v>2234</v>
      </c>
      <c r="E38" s="2"/>
      <c r="F38" s="2"/>
      <c r="I38" s="9"/>
      <c r="J38" s="9"/>
      <c r="K38" s="9"/>
      <c r="L38" s="9" t="s">
        <v>2334</v>
      </c>
    </row>
    <row r="39" spans="1:12">
      <c r="A39" s="4" t="s">
        <v>2235</v>
      </c>
      <c r="B39" s="5" t="s">
        <v>103</v>
      </c>
      <c r="C39" s="242" t="s">
        <v>2236</v>
      </c>
      <c r="D39" s="4" t="s">
        <v>2237</v>
      </c>
      <c r="E39" s="2">
        <v>0.25</v>
      </c>
      <c r="F39" s="2">
        <v>0.583333333333333</v>
      </c>
      <c r="G39" s="2">
        <v>0.247962962962963</v>
      </c>
      <c r="H39" s="2">
        <v>0.595902777777778</v>
      </c>
      <c r="I39" s="9"/>
      <c r="J39" s="9"/>
      <c r="K39" s="9"/>
      <c r="L39" s="9"/>
    </row>
    <row r="40" spans="1:12">
      <c r="A40" s="4" t="s">
        <v>2238</v>
      </c>
      <c r="B40" s="5" t="s">
        <v>103</v>
      </c>
      <c r="C40" s="242" t="s">
        <v>2239</v>
      </c>
      <c r="D40" s="4" t="s">
        <v>2240</v>
      </c>
      <c r="E40" s="2">
        <v>0.25</v>
      </c>
      <c r="F40" s="2">
        <v>0.583333333333333</v>
      </c>
      <c r="G40" s="2">
        <v>0.239675925925926</v>
      </c>
      <c r="H40" s="2">
        <v>0.584872685185185</v>
      </c>
      <c r="I40" s="9"/>
      <c r="J40" s="9"/>
      <c r="K40" s="9"/>
      <c r="L40" s="9"/>
    </row>
    <row r="41" spans="1:12">
      <c r="A41" s="4" t="s">
        <v>2241</v>
      </c>
      <c r="B41" s="5" t="s">
        <v>103</v>
      </c>
      <c r="C41" s="242" t="s">
        <v>2242</v>
      </c>
      <c r="D41" s="4" t="s">
        <v>2243</v>
      </c>
      <c r="E41" s="2" t="s">
        <v>15</v>
      </c>
      <c r="F41" s="2" t="s">
        <v>104</v>
      </c>
      <c r="I41" s="9"/>
      <c r="J41" s="9"/>
      <c r="K41" s="9"/>
      <c r="L41" s="9" t="s">
        <v>404</v>
      </c>
    </row>
    <row r="42" spans="1:12">
      <c r="A42" s="4" t="s">
        <v>2244</v>
      </c>
      <c r="B42" s="5" t="s">
        <v>103</v>
      </c>
      <c r="C42" s="242" t="s">
        <v>2245</v>
      </c>
      <c r="D42" s="4" t="s">
        <v>2246</v>
      </c>
      <c r="E42" s="2" t="s">
        <v>261</v>
      </c>
      <c r="F42" s="2" t="s">
        <v>673</v>
      </c>
      <c r="G42" s="2">
        <v>0.248055555555556</v>
      </c>
      <c r="H42" s="2">
        <v>0.697222222222222</v>
      </c>
      <c r="I42" s="9"/>
      <c r="J42" s="9"/>
      <c r="K42" s="9"/>
      <c r="L42" s="9"/>
    </row>
    <row r="43" spans="1:12">
      <c r="A43" s="4" t="s">
        <v>2247</v>
      </c>
      <c r="B43" s="5" t="s">
        <v>103</v>
      </c>
      <c r="C43" s="243" t="s">
        <v>2248</v>
      </c>
      <c r="D43" s="4" t="s">
        <v>2249</v>
      </c>
      <c r="E43" s="2" t="s">
        <v>15</v>
      </c>
      <c r="F43" s="2" t="s">
        <v>104</v>
      </c>
      <c r="G43" s="2">
        <v>0.306388888888889</v>
      </c>
      <c r="H43" s="2">
        <v>0.701527777777778</v>
      </c>
      <c r="I43" s="9"/>
      <c r="J43" s="9"/>
      <c r="K43" s="9"/>
      <c r="L43" s="9"/>
    </row>
    <row r="44" spans="1:12">
      <c r="A44" s="4" t="s">
        <v>2250</v>
      </c>
      <c r="B44" s="5" t="s">
        <v>103</v>
      </c>
      <c r="C44" s="242" t="s">
        <v>2251</v>
      </c>
      <c r="D44" s="4" t="s">
        <v>2252</v>
      </c>
      <c r="E44" s="2"/>
      <c r="F44" s="2"/>
      <c r="I44" s="9"/>
      <c r="J44" s="9"/>
      <c r="K44" s="9"/>
      <c r="L44" s="9" t="s">
        <v>2334</v>
      </c>
    </row>
    <row r="45" spans="1:12">
      <c r="A45" s="4" t="s">
        <v>2253</v>
      </c>
      <c r="B45" s="5" t="s">
        <v>103</v>
      </c>
      <c r="C45" s="242" t="s">
        <v>2254</v>
      </c>
      <c r="D45" s="4" t="s">
        <v>2255</v>
      </c>
      <c r="E45" s="2">
        <v>0.583333333333333</v>
      </c>
      <c r="F45" s="2">
        <v>0.916666666666667</v>
      </c>
      <c r="G45" s="2">
        <v>0.548055555555556</v>
      </c>
      <c r="H45" s="2">
        <v>0.93244212962963</v>
      </c>
      <c r="I45" s="9"/>
      <c r="J45" s="9"/>
      <c r="K45" s="9"/>
      <c r="L45" s="9"/>
    </row>
    <row r="46" spans="1:12">
      <c r="A46" s="4" t="s">
        <v>2256</v>
      </c>
      <c r="B46" s="5" t="s">
        <v>103</v>
      </c>
      <c r="C46" s="242" t="s">
        <v>2257</v>
      </c>
      <c r="D46" s="4" t="s">
        <v>2258</v>
      </c>
      <c r="E46" s="2" t="s">
        <v>15</v>
      </c>
      <c r="F46" s="2" t="s">
        <v>104</v>
      </c>
      <c r="G46" s="2">
        <v>0.317048611111111</v>
      </c>
      <c r="H46" s="2">
        <v>0.627222222222222</v>
      </c>
      <c r="I46" s="9"/>
      <c r="J46" s="9"/>
      <c r="K46" s="9"/>
      <c r="L46" s="9"/>
    </row>
    <row r="47" spans="1:12">
      <c r="A47" s="4" t="s">
        <v>2259</v>
      </c>
      <c r="B47" s="5" t="s">
        <v>103</v>
      </c>
      <c r="C47" s="242" t="s">
        <v>2260</v>
      </c>
      <c r="D47" s="4" t="s">
        <v>2261</v>
      </c>
      <c r="E47" s="2" t="s">
        <v>15</v>
      </c>
      <c r="F47" s="2" t="s">
        <v>104</v>
      </c>
      <c r="G47" s="2"/>
      <c r="H47" s="2">
        <v>0.684722222222222</v>
      </c>
      <c r="I47" s="9"/>
      <c r="J47" s="9"/>
      <c r="K47" s="9"/>
      <c r="L47" s="9" t="s">
        <v>377</v>
      </c>
    </row>
    <row r="48" spans="1:12">
      <c r="A48" s="4" t="s">
        <v>2262</v>
      </c>
      <c r="B48" s="5" t="s">
        <v>103</v>
      </c>
      <c r="C48" s="242" t="s">
        <v>2263</v>
      </c>
      <c r="D48" s="4" t="s">
        <v>2264</v>
      </c>
      <c r="E48" s="2" t="s">
        <v>15</v>
      </c>
      <c r="F48" s="2" t="s">
        <v>104</v>
      </c>
      <c r="G48" s="2">
        <v>0.313333333333333</v>
      </c>
      <c r="H48" s="2">
        <v>0.669571759259259</v>
      </c>
      <c r="I48" s="9"/>
      <c r="J48" s="9"/>
      <c r="K48" s="9"/>
      <c r="L48" s="9"/>
    </row>
    <row r="49" spans="1:12">
      <c r="A49" s="4" t="s">
        <v>2265</v>
      </c>
      <c r="B49" s="5" t="s">
        <v>103</v>
      </c>
      <c r="C49" s="242" t="s">
        <v>2266</v>
      </c>
      <c r="D49" s="4" t="s">
        <v>2267</v>
      </c>
      <c r="E49" s="2" t="s">
        <v>15</v>
      </c>
      <c r="F49" s="2" t="s">
        <v>104</v>
      </c>
      <c r="G49" s="2">
        <v>0.316770833333333</v>
      </c>
      <c r="H49" s="2">
        <v>0.709166666666667</v>
      </c>
      <c r="I49" s="9"/>
      <c r="J49" s="9"/>
      <c r="K49" s="9"/>
      <c r="L49" s="9"/>
    </row>
    <row r="50" spans="1:12">
      <c r="A50" s="4" t="s">
        <v>2268</v>
      </c>
      <c r="B50" s="5" t="s">
        <v>103</v>
      </c>
      <c r="C50" s="242" t="s">
        <v>2269</v>
      </c>
      <c r="D50" s="4" t="s">
        <v>2270</v>
      </c>
      <c r="E50" s="2" t="s">
        <v>15</v>
      </c>
      <c r="F50" s="2" t="s">
        <v>104</v>
      </c>
      <c r="G50" s="2" t="s">
        <v>2350</v>
      </c>
      <c r="H50" s="2" t="s">
        <v>2351</v>
      </c>
      <c r="I50" s="9"/>
      <c r="J50" s="9"/>
      <c r="K50" s="9"/>
      <c r="L50" s="9"/>
    </row>
    <row r="51" spans="1:12">
      <c r="A51" s="4" t="s">
        <v>2272</v>
      </c>
      <c r="B51" s="5" t="s">
        <v>103</v>
      </c>
      <c r="C51" s="242" t="s">
        <v>2273</v>
      </c>
      <c r="D51" s="4" t="s">
        <v>2274</v>
      </c>
      <c r="E51" s="2" t="s">
        <v>15</v>
      </c>
      <c r="F51" s="2" t="s">
        <v>104</v>
      </c>
      <c r="G51" s="2" t="s">
        <v>2352</v>
      </c>
      <c r="H51" s="2" t="s">
        <v>2353</v>
      </c>
      <c r="I51" s="9"/>
      <c r="J51" s="9"/>
      <c r="K51" s="9"/>
      <c r="L51" s="9"/>
    </row>
    <row r="52" spans="1:12">
      <c r="A52" s="4" t="s">
        <v>2276</v>
      </c>
      <c r="B52" s="5" t="s">
        <v>103</v>
      </c>
      <c r="C52" s="242" t="s">
        <v>2277</v>
      </c>
      <c r="D52" s="4" t="s">
        <v>2278</v>
      </c>
      <c r="E52" s="2" t="s">
        <v>15</v>
      </c>
      <c r="F52" s="2" t="s">
        <v>104</v>
      </c>
      <c r="G52" s="2" t="s">
        <v>2354</v>
      </c>
      <c r="H52" s="2" t="s">
        <v>2355</v>
      </c>
      <c r="I52" s="9"/>
      <c r="J52" s="9"/>
      <c r="K52" s="9"/>
      <c r="L52" s="9"/>
    </row>
    <row r="53" spans="1:12">
      <c r="A53" s="4" t="s">
        <v>2281</v>
      </c>
      <c r="B53" s="5" t="s">
        <v>103</v>
      </c>
      <c r="C53" s="242" t="s">
        <v>2282</v>
      </c>
      <c r="D53" s="4" t="s">
        <v>2283</v>
      </c>
      <c r="E53" s="2" t="s">
        <v>15</v>
      </c>
      <c r="F53" s="2" t="s">
        <v>104</v>
      </c>
      <c r="G53" s="2" t="s">
        <v>2356</v>
      </c>
      <c r="H53" s="2" t="s">
        <v>2357</v>
      </c>
      <c r="I53" s="9"/>
      <c r="J53" s="9"/>
      <c r="K53" s="9"/>
      <c r="L53" s="9"/>
    </row>
    <row r="54" spans="1:12">
      <c r="A54" s="4" t="s">
        <v>2286</v>
      </c>
      <c r="B54" s="5" t="s">
        <v>103</v>
      </c>
      <c r="C54" s="242" t="s">
        <v>2287</v>
      </c>
      <c r="D54" s="4" t="s">
        <v>2288</v>
      </c>
      <c r="E54" s="2" t="s">
        <v>15</v>
      </c>
      <c r="F54" s="2" t="s">
        <v>104</v>
      </c>
      <c r="G54" s="2" t="s">
        <v>2352</v>
      </c>
      <c r="H54" s="2" t="s">
        <v>2358</v>
      </c>
      <c r="I54" s="9"/>
      <c r="J54" s="9"/>
      <c r="K54" s="9"/>
      <c r="L54" s="9"/>
    </row>
    <row r="55" spans="1:12">
      <c r="A55" s="4" t="s">
        <v>2291</v>
      </c>
      <c r="B55" s="5" t="s">
        <v>103</v>
      </c>
      <c r="C55" s="242" t="s">
        <v>2292</v>
      </c>
      <c r="D55" s="242" t="s">
        <v>2293</v>
      </c>
      <c r="E55" s="2" t="s">
        <v>15</v>
      </c>
      <c r="F55" s="2" t="s">
        <v>104</v>
      </c>
      <c r="G55" s="2" t="s">
        <v>2359</v>
      </c>
      <c r="H55" s="2">
        <v>0.625</v>
      </c>
      <c r="I55" s="9"/>
      <c r="J55" s="9"/>
      <c r="K55" s="9"/>
      <c r="L55" s="9"/>
    </row>
    <row r="56" spans="1:12">
      <c r="A56" s="4" t="s">
        <v>2296</v>
      </c>
      <c r="B56" s="5" t="s">
        <v>103</v>
      </c>
      <c r="C56" s="242" t="s">
        <v>2297</v>
      </c>
      <c r="D56" s="4" t="s">
        <v>2298</v>
      </c>
      <c r="E56" s="2" t="s">
        <v>15</v>
      </c>
      <c r="F56" s="2" t="s">
        <v>104</v>
      </c>
      <c r="G56" s="2" t="s">
        <v>2360</v>
      </c>
      <c r="H56" s="2">
        <v>0.855636574074074</v>
      </c>
      <c r="I56" s="9"/>
      <c r="J56" s="9"/>
      <c r="K56" s="9"/>
      <c r="L56" s="9"/>
    </row>
    <row r="57" spans="1:12">
      <c r="A57" s="4" t="s">
        <v>2300</v>
      </c>
      <c r="B57" s="5" t="s">
        <v>103</v>
      </c>
      <c r="C57" s="242" t="s">
        <v>2301</v>
      </c>
      <c r="D57" s="4" t="s">
        <v>2302</v>
      </c>
      <c r="E57" s="2" t="s">
        <v>15</v>
      </c>
      <c r="F57" s="2" t="s">
        <v>104</v>
      </c>
      <c r="G57" s="2" t="s">
        <v>2361</v>
      </c>
      <c r="H57" s="2" t="s">
        <v>2362</v>
      </c>
      <c r="I57" s="9"/>
      <c r="J57" s="9"/>
      <c r="K57" s="9"/>
      <c r="L57" s="9"/>
    </row>
    <row r="58" spans="1:12">
      <c r="A58" s="4" t="s">
        <v>2305</v>
      </c>
      <c r="B58" s="5" t="s">
        <v>103</v>
      </c>
      <c r="C58" s="242" t="s">
        <v>2301</v>
      </c>
      <c r="D58" s="4" t="s">
        <v>2306</v>
      </c>
      <c r="E58" s="2"/>
      <c r="F58" s="2"/>
      <c r="G58" s="2"/>
      <c r="H58" s="2"/>
      <c r="I58" s="10"/>
      <c r="J58" s="10"/>
      <c r="K58" s="10"/>
      <c r="L58" s="10" t="s">
        <v>2334</v>
      </c>
    </row>
    <row r="59" spans="1:12">
      <c r="A59" s="4" t="s">
        <v>2307</v>
      </c>
      <c r="B59" s="5" t="s">
        <v>103</v>
      </c>
      <c r="C59" s="242" t="s">
        <v>2301</v>
      </c>
      <c r="D59" s="4" t="s">
        <v>2308</v>
      </c>
      <c r="E59" s="2"/>
      <c r="F59" s="2"/>
      <c r="G59" s="2"/>
      <c r="H59" s="2"/>
      <c r="I59" s="10"/>
      <c r="J59" s="10"/>
      <c r="K59" s="10"/>
      <c r="L59" s="10" t="s">
        <v>2334</v>
      </c>
    </row>
    <row r="60" spans="1:12">
      <c r="A60" s="4" t="s">
        <v>2309</v>
      </c>
      <c r="B60" s="5" t="s">
        <v>103</v>
      </c>
      <c r="C60" s="242" t="s">
        <v>2310</v>
      </c>
      <c r="D60" s="4" t="s">
        <v>2311</v>
      </c>
      <c r="E60" s="2" t="s">
        <v>261</v>
      </c>
      <c r="F60" s="2" t="s">
        <v>673</v>
      </c>
      <c r="G60" s="2" t="s">
        <v>2363</v>
      </c>
      <c r="H60" s="2" t="s">
        <v>2364</v>
      </c>
      <c r="I60" s="9"/>
      <c r="J60" s="9"/>
      <c r="K60" s="9"/>
      <c r="L60" s="9"/>
    </row>
    <row r="61" spans="1:12">
      <c r="A61" s="4" t="s">
        <v>2314</v>
      </c>
      <c r="B61" s="5" t="s">
        <v>103</v>
      </c>
      <c r="C61" s="242" t="s">
        <v>2315</v>
      </c>
      <c r="D61" s="4" t="s">
        <v>2316</v>
      </c>
      <c r="E61" s="2" t="s">
        <v>15</v>
      </c>
      <c r="F61" s="2" t="s">
        <v>104</v>
      </c>
      <c r="G61" s="2" t="s">
        <v>2365</v>
      </c>
      <c r="H61" s="2" t="s">
        <v>2366</v>
      </c>
      <c r="I61" s="9"/>
      <c r="J61" s="9"/>
      <c r="K61" s="9"/>
      <c r="L61" s="9"/>
    </row>
    <row r="62" spans="1:12">
      <c r="A62" s="4" t="s">
        <v>2318</v>
      </c>
      <c r="B62" s="5" t="s">
        <v>103</v>
      </c>
      <c r="C62" s="242" t="s">
        <v>2319</v>
      </c>
      <c r="D62" s="4" t="s">
        <v>2320</v>
      </c>
      <c r="E62" s="2" t="s">
        <v>15</v>
      </c>
      <c r="F62" s="2" t="s">
        <v>104</v>
      </c>
      <c r="G62" s="2" t="s">
        <v>2367</v>
      </c>
      <c r="H62" s="2" t="s">
        <v>1378</v>
      </c>
      <c r="I62" s="9"/>
      <c r="J62" s="9"/>
      <c r="K62" s="9"/>
      <c r="L62" s="9"/>
    </row>
    <row r="63" spans="1:12">
      <c r="A63" s="4" t="s">
        <v>2322</v>
      </c>
      <c r="B63" s="5" t="s">
        <v>103</v>
      </c>
      <c r="C63" s="242" t="s">
        <v>2323</v>
      </c>
      <c r="D63" s="4" t="s">
        <v>2324</v>
      </c>
      <c r="E63" s="2" t="s">
        <v>15</v>
      </c>
      <c r="F63" s="2" t="s">
        <v>104</v>
      </c>
      <c r="G63" s="2">
        <v>0.293194444444444</v>
      </c>
      <c r="H63" s="2">
        <v>0.846909722222222</v>
      </c>
      <c r="I63" s="9"/>
      <c r="J63" s="9"/>
      <c r="K63" s="9"/>
      <c r="L63" s="9"/>
    </row>
    <row r="64" spans="1:12">
      <c r="A64" s="4" t="s">
        <v>2325</v>
      </c>
      <c r="B64" s="5" t="s">
        <v>103</v>
      </c>
      <c r="C64" s="242" t="s">
        <v>2326</v>
      </c>
      <c r="D64" s="4" t="s">
        <v>2327</v>
      </c>
      <c r="E64" s="7"/>
      <c r="F64" s="7"/>
      <c r="G64" s="7"/>
      <c r="H64" s="7"/>
      <c r="I64" s="9"/>
      <c r="J64" s="9"/>
      <c r="K64" s="9"/>
      <c r="L64" s="9" t="s">
        <v>2334</v>
      </c>
    </row>
    <row r="65" spans="1:12">
      <c r="A65" s="4" t="s">
        <v>2328</v>
      </c>
      <c r="B65" s="5" t="s">
        <v>103</v>
      </c>
      <c r="C65" s="244" t="s">
        <v>2329</v>
      </c>
      <c r="D65" s="4" t="s">
        <v>2330</v>
      </c>
      <c r="E65" s="7">
        <v>0.25</v>
      </c>
      <c r="F65" s="7">
        <v>0.583333333333333</v>
      </c>
      <c r="G65" s="7">
        <v>0.229178240740741</v>
      </c>
      <c r="H65" s="7">
        <v>0.595243055555556</v>
      </c>
      <c r="I65" s="9"/>
      <c r="J65" s="9"/>
      <c r="K65" s="9"/>
      <c r="L65" s="9"/>
    </row>
    <row r="66" spans="1:12">
      <c r="A66" s="4" t="s">
        <v>2331</v>
      </c>
      <c r="B66" s="5" t="s">
        <v>103</v>
      </c>
      <c r="C66" s="242" t="s">
        <v>2332</v>
      </c>
      <c r="D66" s="4" t="s">
        <v>2333</v>
      </c>
      <c r="E66" s="7"/>
      <c r="F66" s="7"/>
      <c r="G66" s="7"/>
      <c r="H66" s="7"/>
      <c r="I66" s="9"/>
      <c r="J66" s="9"/>
      <c r="K66" s="9"/>
      <c r="L66" s="9" t="s">
        <v>2334</v>
      </c>
    </row>
    <row r="67" spans="1:12">
      <c r="A67" s="4" t="s">
        <v>2335</v>
      </c>
      <c r="B67" s="5" t="s">
        <v>103</v>
      </c>
      <c r="C67" s="242" t="s">
        <v>2336</v>
      </c>
      <c r="D67" s="4" t="s">
        <v>2337</v>
      </c>
      <c r="E67" s="7">
        <v>0.3125</v>
      </c>
      <c r="F67" s="7">
        <v>0.625</v>
      </c>
      <c r="G67" s="7">
        <v>0.222303240740741</v>
      </c>
      <c r="H67" s="7">
        <v>0.83244212962963</v>
      </c>
      <c r="I67" s="9"/>
      <c r="J67" s="9"/>
      <c r="K67" s="9"/>
      <c r="L67" s="9"/>
    </row>
    <row r="68" spans="1:12">
      <c r="A68" s="4" t="s">
        <v>2338</v>
      </c>
      <c r="B68" s="5" t="s">
        <v>103</v>
      </c>
      <c r="C68" s="242" t="s">
        <v>2339</v>
      </c>
      <c r="D68" s="4" t="s">
        <v>2340</v>
      </c>
      <c r="E68" s="7">
        <v>0.3125</v>
      </c>
      <c r="F68" s="7">
        <v>0.625</v>
      </c>
      <c r="G68" s="7">
        <v>0.307777777777778</v>
      </c>
      <c r="H68" s="7">
        <v>0.761377314814815</v>
      </c>
      <c r="I68" s="9"/>
      <c r="J68" s="9"/>
      <c r="K68" s="9"/>
      <c r="L68" s="9"/>
    </row>
    <row r="69" spans="1:12">
      <c r="A69" s="4" t="s">
        <v>2341</v>
      </c>
      <c r="B69" s="5" t="s">
        <v>103</v>
      </c>
      <c r="C69" s="242" t="s">
        <v>2342</v>
      </c>
      <c r="D69" s="4" t="s">
        <v>2343</v>
      </c>
      <c r="E69" s="7">
        <v>0.3125</v>
      </c>
      <c r="F69" s="7">
        <v>0.625</v>
      </c>
      <c r="G69" s="7">
        <v>0.303576388888889</v>
      </c>
      <c r="H69" s="7">
        <v>0.630821759259259</v>
      </c>
      <c r="I69" s="9"/>
      <c r="J69" s="9"/>
      <c r="K69" s="9"/>
      <c r="L69" s="9"/>
    </row>
    <row r="70" spans="1:12">
      <c r="A70" s="4" t="s">
        <v>2344</v>
      </c>
      <c r="B70" s="5" t="s">
        <v>103</v>
      </c>
      <c r="C70" s="242" t="s">
        <v>2345</v>
      </c>
      <c r="D70" s="4" t="s">
        <v>2346</v>
      </c>
      <c r="E70" s="2">
        <v>0.3125</v>
      </c>
      <c r="F70" s="2">
        <v>0.625</v>
      </c>
      <c r="G70" s="2">
        <v>0.657766203703704</v>
      </c>
      <c r="H70" s="2">
        <v>0.660358796296296</v>
      </c>
      <c r="I70" s="9"/>
      <c r="J70" s="9"/>
      <c r="K70" s="9"/>
      <c r="L70" s="9"/>
    </row>
    <row r="71" spans="1:12">
      <c r="A71" s="4" t="s">
        <v>2347</v>
      </c>
      <c r="B71" s="5" t="s">
        <v>103</v>
      </c>
      <c r="C71" s="242" t="s">
        <v>2348</v>
      </c>
      <c r="D71" s="4" t="s">
        <v>2349</v>
      </c>
      <c r="E71" s="2">
        <v>0.3125</v>
      </c>
      <c r="F71" s="2">
        <v>0.625</v>
      </c>
      <c r="G71" s="2">
        <v>0.311041666666667</v>
      </c>
      <c r="H71" s="2">
        <v>0.733460648148148</v>
      </c>
      <c r="I71" s="9"/>
      <c r="J71" s="9"/>
      <c r="K71" s="9"/>
      <c r="L71" s="9"/>
    </row>
    <row r="72" spans="1:12">
      <c r="A72" s="4" t="s">
        <v>2229</v>
      </c>
      <c r="B72" s="5" t="s">
        <v>133</v>
      </c>
      <c r="C72" s="242" t="s">
        <v>2230</v>
      </c>
      <c r="D72" s="4" t="s">
        <v>2231</v>
      </c>
      <c r="E72" s="2" t="s">
        <v>673</v>
      </c>
      <c r="F72" s="2" t="s">
        <v>34</v>
      </c>
      <c r="G72" s="2">
        <v>0.572951388888889</v>
      </c>
      <c r="H72" s="2">
        <v>0.919502314814815</v>
      </c>
      <c r="I72" s="9"/>
      <c r="J72" s="9"/>
      <c r="K72" s="9"/>
      <c r="L72" s="9"/>
    </row>
    <row r="73" spans="1:12">
      <c r="A73" s="4" t="s">
        <v>2232</v>
      </c>
      <c r="B73" s="5" t="s">
        <v>133</v>
      </c>
      <c r="C73" s="242" t="s">
        <v>2233</v>
      </c>
      <c r="D73" s="4" t="s">
        <v>2234</v>
      </c>
      <c r="E73" s="2"/>
      <c r="F73" s="2"/>
      <c r="I73" s="9"/>
      <c r="J73" s="9"/>
      <c r="K73" s="9"/>
      <c r="L73" s="9" t="s">
        <v>2334</v>
      </c>
    </row>
    <row r="74" spans="1:12">
      <c r="A74" s="4" t="s">
        <v>2235</v>
      </c>
      <c r="B74" s="5" t="s">
        <v>133</v>
      </c>
      <c r="C74" s="242" t="s">
        <v>2236</v>
      </c>
      <c r="D74" s="4" t="s">
        <v>2237</v>
      </c>
      <c r="E74" s="2"/>
      <c r="F74" s="2"/>
      <c r="I74" s="9"/>
      <c r="J74" s="9"/>
      <c r="K74" s="9"/>
      <c r="L74" s="9" t="s">
        <v>2334</v>
      </c>
    </row>
    <row r="75" spans="1:12">
      <c r="A75" s="4" t="s">
        <v>2238</v>
      </c>
      <c r="B75" s="5" t="s">
        <v>133</v>
      </c>
      <c r="C75" s="242" t="s">
        <v>2239</v>
      </c>
      <c r="D75" s="4" t="s">
        <v>2240</v>
      </c>
      <c r="E75" s="2"/>
      <c r="F75" s="2"/>
      <c r="I75" s="9"/>
      <c r="J75" s="9"/>
      <c r="K75" s="9"/>
      <c r="L75" s="9" t="s">
        <v>2334</v>
      </c>
    </row>
    <row r="76" spans="1:12">
      <c r="A76" s="4" t="s">
        <v>2241</v>
      </c>
      <c r="B76" s="5" t="s">
        <v>133</v>
      </c>
      <c r="C76" s="242" t="s">
        <v>2242</v>
      </c>
      <c r="D76" s="4" t="s">
        <v>2243</v>
      </c>
      <c r="E76" s="2"/>
      <c r="F76" s="2"/>
      <c r="I76" s="9"/>
      <c r="J76" s="9"/>
      <c r="K76" s="9"/>
      <c r="L76" s="9" t="s">
        <v>2334</v>
      </c>
    </row>
    <row r="77" spans="1:12">
      <c r="A77" s="4" t="s">
        <v>2244</v>
      </c>
      <c r="B77" s="5" t="s">
        <v>133</v>
      </c>
      <c r="C77" s="242" t="s">
        <v>2245</v>
      </c>
      <c r="D77" s="4" t="s">
        <v>2246</v>
      </c>
      <c r="E77" s="2"/>
      <c r="F77" s="2"/>
      <c r="I77" s="9"/>
      <c r="J77" s="9"/>
      <c r="K77" s="9"/>
      <c r="L77" s="9" t="s">
        <v>2334</v>
      </c>
    </row>
    <row r="78" spans="1:12">
      <c r="A78" s="4" t="s">
        <v>2247</v>
      </c>
      <c r="B78" s="5" t="s">
        <v>133</v>
      </c>
      <c r="C78" s="243" t="s">
        <v>2248</v>
      </c>
      <c r="D78" s="4" t="s">
        <v>2249</v>
      </c>
      <c r="E78" s="2"/>
      <c r="F78" s="2"/>
      <c r="I78" s="9"/>
      <c r="J78" s="9"/>
      <c r="K78" s="9"/>
      <c r="L78" s="9" t="s">
        <v>2334</v>
      </c>
    </row>
    <row r="79" spans="1:12">
      <c r="A79" s="4" t="s">
        <v>2250</v>
      </c>
      <c r="B79" s="5" t="s">
        <v>133</v>
      </c>
      <c r="C79" s="242" t="s">
        <v>2251</v>
      </c>
      <c r="D79" s="4" t="s">
        <v>2252</v>
      </c>
      <c r="E79" s="2"/>
      <c r="F79" s="2"/>
      <c r="I79" s="9"/>
      <c r="J79" s="9"/>
      <c r="K79" s="9"/>
      <c r="L79" s="9" t="s">
        <v>2334</v>
      </c>
    </row>
    <row r="80" spans="1:12">
      <c r="A80" s="4" t="s">
        <v>2253</v>
      </c>
      <c r="B80" s="5" t="s">
        <v>133</v>
      </c>
      <c r="C80" s="242" t="s">
        <v>2254</v>
      </c>
      <c r="D80" s="4" t="s">
        <v>2255</v>
      </c>
      <c r="E80" s="2"/>
      <c r="F80" s="2"/>
      <c r="I80" s="9"/>
      <c r="J80" s="9"/>
      <c r="K80" s="9"/>
      <c r="L80" s="9" t="s">
        <v>2334</v>
      </c>
    </row>
    <row r="81" spans="1:12">
      <c r="A81" s="4" t="s">
        <v>2256</v>
      </c>
      <c r="B81" s="5" t="s">
        <v>133</v>
      </c>
      <c r="C81" s="242" t="s">
        <v>2257</v>
      </c>
      <c r="D81" s="4" t="s">
        <v>2258</v>
      </c>
      <c r="E81" s="2"/>
      <c r="F81" s="2"/>
      <c r="I81" s="9"/>
      <c r="J81" s="9"/>
      <c r="K81" s="9"/>
      <c r="L81" s="9" t="s">
        <v>2334</v>
      </c>
    </row>
    <row r="82" spans="1:12">
      <c r="A82" s="4" t="s">
        <v>2259</v>
      </c>
      <c r="B82" s="5" t="s">
        <v>133</v>
      </c>
      <c r="C82" s="242" t="s">
        <v>2260</v>
      </c>
      <c r="D82" s="4" t="s">
        <v>2261</v>
      </c>
      <c r="E82" s="2"/>
      <c r="F82" s="2"/>
      <c r="I82" s="9"/>
      <c r="J82" s="9"/>
      <c r="K82" s="9"/>
      <c r="L82" s="9" t="s">
        <v>2334</v>
      </c>
    </row>
    <row r="83" spans="1:12">
      <c r="A83" s="4" t="s">
        <v>2262</v>
      </c>
      <c r="B83" s="5" t="s">
        <v>133</v>
      </c>
      <c r="C83" s="242" t="s">
        <v>2263</v>
      </c>
      <c r="D83" s="4" t="s">
        <v>2264</v>
      </c>
      <c r="E83" s="2"/>
      <c r="F83" s="2"/>
      <c r="I83" s="9"/>
      <c r="J83" s="9"/>
      <c r="K83" s="9"/>
      <c r="L83" s="9" t="s">
        <v>2334</v>
      </c>
    </row>
    <row r="84" spans="1:12">
      <c r="A84" s="4" t="s">
        <v>2265</v>
      </c>
      <c r="B84" s="5" t="s">
        <v>133</v>
      </c>
      <c r="C84" s="242" t="s">
        <v>2266</v>
      </c>
      <c r="D84" s="4" t="s">
        <v>2267</v>
      </c>
      <c r="E84" s="2"/>
      <c r="F84" s="2"/>
      <c r="G84" s="2">
        <v>0.398611111111111</v>
      </c>
      <c r="H84" s="2">
        <v>0.753113425925926</v>
      </c>
      <c r="I84" s="11" t="s">
        <v>532</v>
      </c>
      <c r="J84" s="9"/>
      <c r="K84" s="9"/>
      <c r="L84" s="9" t="s">
        <v>2334</v>
      </c>
    </row>
    <row r="85" spans="1:12">
      <c r="A85" s="4" t="s">
        <v>2268</v>
      </c>
      <c r="B85" s="5" t="s">
        <v>133</v>
      </c>
      <c r="C85" s="242" t="s">
        <v>2269</v>
      </c>
      <c r="D85" s="4" t="s">
        <v>2270</v>
      </c>
      <c r="E85" s="2"/>
      <c r="F85" s="2"/>
      <c r="G85" s="2"/>
      <c r="H85" s="2"/>
      <c r="I85" s="9"/>
      <c r="J85" s="9"/>
      <c r="K85" s="9"/>
      <c r="L85" s="9" t="s">
        <v>2334</v>
      </c>
    </row>
    <row r="86" spans="1:12">
      <c r="A86" s="4" t="s">
        <v>2272</v>
      </c>
      <c r="B86" s="5" t="s">
        <v>133</v>
      </c>
      <c r="C86" s="242" t="s">
        <v>2273</v>
      </c>
      <c r="D86" s="4" t="s">
        <v>2274</v>
      </c>
      <c r="E86" s="2"/>
      <c r="F86" s="2"/>
      <c r="G86" s="2"/>
      <c r="H86" s="2"/>
      <c r="I86" s="9"/>
      <c r="J86" s="9"/>
      <c r="K86" s="9"/>
      <c r="L86" s="9" t="s">
        <v>2334</v>
      </c>
    </row>
    <row r="87" spans="1:12">
      <c r="A87" s="4" t="s">
        <v>2276</v>
      </c>
      <c r="B87" s="5" t="s">
        <v>133</v>
      </c>
      <c r="C87" s="242" t="s">
        <v>2277</v>
      </c>
      <c r="D87" s="4" t="s">
        <v>2278</v>
      </c>
      <c r="E87" s="2"/>
      <c r="F87" s="2"/>
      <c r="G87" s="2"/>
      <c r="H87" s="2"/>
      <c r="I87" s="9"/>
      <c r="J87" s="9"/>
      <c r="K87" s="9"/>
      <c r="L87" s="9" t="s">
        <v>2334</v>
      </c>
    </row>
    <row r="88" spans="1:12">
      <c r="A88" s="4" t="s">
        <v>2281</v>
      </c>
      <c r="B88" s="5" t="s">
        <v>133</v>
      </c>
      <c r="C88" s="242" t="s">
        <v>2282</v>
      </c>
      <c r="D88" s="4" t="s">
        <v>2283</v>
      </c>
      <c r="E88" s="2"/>
      <c r="F88" s="2"/>
      <c r="G88" s="2"/>
      <c r="H88" s="2"/>
      <c r="I88" s="9"/>
      <c r="J88" s="9"/>
      <c r="K88" s="9"/>
      <c r="L88" s="9" t="s">
        <v>2334</v>
      </c>
    </row>
    <row r="89" spans="1:12">
      <c r="A89" s="4" t="s">
        <v>2286</v>
      </c>
      <c r="B89" s="5" t="s">
        <v>133</v>
      </c>
      <c r="C89" s="242" t="s">
        <v>2287</v>
      </c>
      <c r="D89" s="4" t="s">
        <v>2288</v>
      </c>
      <c r="E89" s="2"/>
      <c r="F89" s="2"/>
      <c r="G89" s="2"/>
      <c r="H89" s="2"/>
      <c r="I89" s="9"/>
      <c r="J89" s="9"/>
      <c r="K89" s="9"/>
      <c r="L89" s="9" t="s">
        <v>2334</v>
      </c>
    </row>
    <row r="90" spans="1:12">
      <c r="A90" s="4" t="s">
        <v>2291</v>
      </c>
      <c r="B90" s="5" t="s">
        <v>133</v>
      </c>
      <c r="C90" s="242" t="s">
        <v>2292</v>
      </c>
      <c r="D90" s="242" t="s">
        <v>2293</v>
      </c>
      <c r="E90" s="2"/>
      <c r="F90" s="2"/>
      <c r="G90" s="2"/>
      <c r="H90" s="2"/>
      <c r="I90" s="9"/>
      <c r="J90" s="9"/>
      <c r="K90" s="9"/>
      <c r="L90" s="9" t="s">
        <v>2334</v>
      </c>
    </row>
    <row r="91" spans="1:12">
      <c r="A91" s="4" t="s">
        <v>2296</v>
      </c>
      <c r="B91" s="5" t="s">
        <v>133</v>
      </c>
      <c r="C91" s="242" t="s">
        <v>2297</v>
      </c>
      <c r="D91" s="4" t="s">
        <v>2298</v>
      </c>
      <c r="E91" s="2"/>
      <c r="F91" s="2"/>
      <c r="G91" s="2"/>
      <c r="H91" s="2"/>
      <c r="I91" s="9"/>
      <c r="J91" s="9"/>
      <c r="K91" s="9"/>
      <c r="L91" s="9" t="s">
        <v>2334</v>
      </c>
    </row>
    <row r="92" spans="1:12">
      <c r="A92" s="4" t="s">
        <v>2300</v>
      </c>
      <c r="B92" s="5" t="s">
        <v>133</v>
      </c>
      <c r="C92" s="242" t="s">
        <v>2301</v>
      </c>
      <c r="D92" s="4" t="s">
        <v>2302</v>
      </c>
      <c r="E92" s="2"/>
      <c r="F92" s="2"/>
      <c r="G92" s="2"/>
      <c r="H92" s="2"/>
      <c r="I92" s="9"/>
      <c r="J92" s="9"/>
      <c r="K92" s="9"/>
      <c r="L92" s="9" t="s">
        <v>2334</v>
      </c>
    </row>
    <row r="93" spans="1:12">
      <c r="A93" s="4" t="s">
        <v>2305</v>
      </c>
      <c r="B93" s="5" t="s">
        <v>133</v>
      </c>
      <c r="C93" s="242" t="s">
        <v>2301</v>
      </c>
      <c r="D93" s="4" t="s">
        <v>2306</v>
      </c>
      <c r="E93" s="2"/>
      <c r="F93" s="2"/>
      <c r="G93" s="2"/>
      <c r="H93" s="2"/>
      <c r="I93" s="10"/>
      <c r="J93" s="10"/>
      <c r="K93" s="10"/>
      <c r="L93" s="10" t="s">
        <v>2334</v>
      </c>
    </row>
    <row r="94" spans="1:12">
      <c r="A94" s="4" t="s">
        <v>2307</v>
      </c>
      <c r="B94" s="5" t="s">
        <v>133</v>
      </c>
      <c r="C94" s="242" t="s">
        <v>2301</v>
      </c>
      <c r="D94" s="4" t="s">
        <v>2308</v>
      </c>
      <c r="E94" s="2"/>
      <c r="F94" s="2"/>
      <c r="G94" s="2"/>
      <c r="H94" s="2"/>
      <c r="I94" s="10"/>
      <c r="J94" s="10"/>
      <c r="K94" s="10"/>
      <c r="L94" s="10" t="s">
        <v>2334</v>
      </c>
    </row>
    <row r="95" spans="1:12">
      <c r="A95" s="4" t="s">
        <v>2309</v>
      </c>
      <c r="B95" s="5" t="s">
        <v>133</v>
      </c>
      <c r="C95" s="242" t="s">
        <v>2310</v>
      </c>
      <c r="D95" s="4" t="s">
        <v>2311</v>
      </c>
      <c r="E95" s="2" t="s">
        <v>261</v>
      </c>
      <c r="F95" s="2" t="s">
        <v>673</v>
      </c>
      <c r="G95" s="2" t="s">
        <v>2368</v>
      </c>
      <c r="H95" s="2" t="s">
        <v>2369</v>
      </c>
      <c r="I95" s="9"/>
      <c r="J95" s="9"/>
      <c r="K95" s="9"/>
      <c r="L95" s="9"/>
    </row>
    <row r="96" spans="1:12">
      <c r="A96" s="4" t="s">
        <v>2314</v>
      </c>
      <c r="B96" s="5" t="s">
        <v>133</v>
      </c>
      <c r="C96" s="242" t="s">
        <v>2315</v>
      </c>
      <c r="D96" s="4" t="s">
        <v>2316</v>
      </c>
      <c r="E96" s="2"/>
      <c r="F96" s="2"/>
      <c r="G96" s="2"/>
      <c r="H96" s="2"/>
      <c r="I96" s="9"/>
      <c r="J96" s="9"/>
      <c r="K96" s="9"/>
      <c r="L96" s="9" t="s">
        <v>2334</v>
      </c>
    </row>
    <row r="97" spans="1:12">
      <c r="A97" s="4" t="s">
        <v>2318</v>
      </c>
      <c r="B97" s="5" t="s">
        <v>133</v>
      </c>
      <c r="C97" s="242" t="s">
        <v>2319</v>
      </c>
      <c r="D97" s="4" t="s">
        <v>2320</v>
      </c>
      <c r="E97" s="2"/>
      <c r="F97" s="2"/>
      <c r="G97" s="2"/>
      <c r="H97" s="2"/>
      <c r="I97" s="9"/>
      <c r="J97" s="9"/>
      <c r="K97" s="9"/>
      <c r="L97" s="9" t="s">
        <v>2334</v>
      </c>
    </row>
    <row r="98" spans="1:12">
      <c r="A98" s="4" t="s">
        <v>2322</v>
      </c>
      <c r="B98" s="5" t="s">
        <v>133</v>
      </c>
      <c r="C98" s="242" t="s">
        <v>2323</v>
      </c>
      <c r="D98" s="4" t="s">
        <v>2324</v>
      </c>
      <c r="E98" s="2"/>
      <c r="F98" s="2"/>
      <c r="I98" s="9"/>
      <c r="J98" s="9"/>
      <c r="K98" s="9"/>
      <c r="L98" s="9" t="s">
        <v>2334</v>
      </c>
    </row>
    <row r="99" spans="1:12">
      <c r="A99" s="4" t="s">
        <v>2325</v>
      </c>
      <c r="B99" s="5" t="s">
        <v>133</v>
      </c>
      <c r="C99" s="242" t="s">
        <v>2326</v>
      </c>
      <c r="D99" s="4" t="s">
        <v>2327</v>
      </c>
      <c r="E99" s="7"/>
      <c r="F99" s="7"/>
      <c r="G99" s="7"/>
      <c r="H99" s="7"/>
      <c r="I99" s="9"/>
      <c r="J99" s="9"/>
      <c r="K99" s="9"/>
      <c r="L99" s="9" t="s">
        <v>2334</v>
      </c>
    </row>
    <row r="100" spans="1:12">
      <c r="A100" s="4" t="s">
        <v>2328</v>
      </c>
      <c r="B100" s="5" t="s">
        <v>133</v>
      </c>
      <c r="C100" s="244" t="s">
        <v>2329</v>
      </c>
      <c r="D100" s="4" t="s">
        <v>2330</v>
      </c>
      <c r="E100" s="7"/>
      <c r="F100" s="7"/>
      <c r="G100" s="7"/>
      <c r="H100" s="7"/>
      <c r="I100" s="9"/>
      <c r="J100" s="9"/>
      <c r="K100" s="9"/>
      <c r="L100" s="9" t="s">
        <v>2334</v>
      </c>
    </row>
    <row r="101" spans="1:12">
      <c r="A101" s="4" t="s">
        <v>2331</v>
      </c>
      <c r="B101" s="5" t="s">
        <v>133</v>
      </c>
      <c r="C101" s="242" t="s">
        <v>2332</v>
      </c>
      <c r="D101" s="4" t="s">
        <v>2333</v>
      </c>
      <c r="E101" s="7">
        <v>0.25</v>
      </c>
      <c r="F101" s="7">
        <v>0.583333333333333</v>
      </c>
      <c r="G101" s="7">
        <v>0.24193287037037</v>
      </c>
      <c r="H101" s="7">
        <v>0.613993055555556</v>
      </c>
      <c r="I101" s="9"/>
      <c r="J101" s="9"/>
      <c r="K101" s="9"/>
      <c r="L101" s="9"/>
    </row>
    <row r="102" spans="1:12">
      <c r="A102" s="4" t="s">
        <v>2335</v>
      </c>
      <c r="B102" s="5" t="s">
        <v>133</v>
      </c>
      <c r="C102" s="242" t="s">
        <v>2336</v>
      </c>
      <c r="D102" s="4" t="s">
        <v>2337</v>
      </c>
      <c r="E102" s="7"/>
      <c r="F102" s="7"/>
      <c r="G102" s="7"/>
      <c r="H102" s="7"/>
      <c r="I102" s="9"/>
      <c r="J102" s="9"/>
      <c r="K102" s="9"/>
      <c r="L102" s="9" t="s">
        <v>2334</v>
      </c>
    </row>
    <row r="103" spans="1:12">
      <c r="A103" s="4" t="s">
        <v>2338</v>
      </c>
      <c r="B103" s="5" t="s">
        <v>133</v>
      </c>
      <c r="C103" s="242" t="s">
        <v>2339</v>
      </c>
      <c r="D103" s="4" t="s">
        <v>2340</v>
      </c>
      <c r="E103" s="7"/>
      <c r="F103" s="7"/>
      <c r="G103" s="7"/>
      <c r="H103" s="7"/>
      <c r="I103" s="9"/>
      <c r="J103" s="9"/>
      <c r="K103" s="9"/>
      <c r="L103" s="9" t="s">
        <v>2334</v>
      </c>
    </row>
    <row r="104" spans="1:12">
      <c r="A104" s="4" t="s">
        <v>2341</v>
      </c>
      <c r="B104" s="5" t="s">
        <v>133</v>
      </c>
      <c r="C104" s="242" t="s">
        <v>2342</v>
      </c>
      <c r="D104" s="4" t="s">
        <v>2343</v>
      </c>
      <c r="E104" s="7"/>
      <c r="F104" s="7"/>
      <c r="G104" s="7"/>
      <c r="H104" s="7"/>
      <c r="I104" s="9"/>
      <c r="J104" s="9"/>
      <c r="K104" s="9"/>
      <c r="L104" s="9" t="s">
        <v>2334</v>
      </c>
    </row>
    <row r="105" spans="1:12">
      <c r="A105" s="4" t="s">
        <v>2344</v>
      </c>
      <c r="B105" s="5" t="s">
        <v>133</v>
      </c>
      <c r="C105" s="242" t="s">
        <v>2345</v>
      </c>
      <c r="D105" s="4" t="s">
        <v>2346</v>
      </c>
      <c r="E105" s="2"/>
      <c r="F105" s="2"/>
      <c r="G105" s="2"/>
      <c r="H105" s="2"/>
      <c r="I105" s="9"/>
      <c r="J105" s="9"/>
      <c r="K105" s="9"/>
      <c r="L105" s="9" t="s">
        <v>2334</v>
      </c>
    </row>
    <row r="106" spans="1:12">
      <c r="A106" s="4" t="s">
        <v>2347</v>
      </c>
      <c r="B106" s="5" t="s">
        <v>133</v>
      </c>
      <c r="C106" s="242" t="s">
        <v>2348</v>
      </c>
      <c r="D106" s="4" t="s">
        <v>2349</v>
      </c>
      <c r="E106" s="2"/>
      <c r="F106" s="2"/>
      <c r="G106" s="2"/>
      <c r="H106" s="2"/>
      <c r="I106" s="9"/>
      <c r="J106" s="9"/>
      <c r="K106" s="9"/>
      <c r="L106" s="9" t="s">
        <v>2334</v>
      </c>
    </row>
    <row r="107" spans="1:12">
      <c r="A107" s="4" t="s">
        <v>2229</v>
      </c>
      <c r="B107" s="5" t="s">
        <v>166</v>
      </c>
      <c r="C107" s="242" t="s">
        <v>2230</v>
      </c>
      <c r="D107" s="4" t="s">
        <v>2231</v>
      </c>
      <c r="E107" s="2" t="s">
        <v>673</v>
      </c>
      <c r="F107" s="2" t="s">
        <v>34</v>
      </c>
      <c r="G107" s="2">
        <v>0.562523148148148</v>
      </c>
      <c r="H107" s="2">
        <v>0.919502314814815</v>
      </c>
      <c r="I107" s="9"/>
      <c r="J107" s="9"/>
      <c r="K107" s="9"/>
      <c r="L107" s="9"/>
    </row>
    <row r="108" spans="1:12">
      <c r="A108" s="4" t="s">
        <v>2232</v>
      </c>
      <c r="B108" s="5" t="s">
        <v>166</v>
      </c>
      <c r="C108" s="242" t="s">
        <v>2233</v>
      </c>
      <c r="D108" s="4" t="s">
        <v>2234</v>
      </c>
      <c r="E108" s="2"/>
      <c r="F108" s="2"/>
      <c r="I108" s="9"/>
      <c r="J108" s="9"/>
      <c r="K108" s="9"/>
      <c r="L108" s="9" t="s">
        <v>2334</v>
      </c>
    </row>
    <row r="109" spans="1:12">
      <c r="A109" s="4" t="s">
        <v>2235</v>
      </c>
      <c r="B109" s="5" t="s">
        <v>166</v>
      </c>
      <c r="C109" s="242" t="s">
        <v>2236</v>
      </c>
      <c r="D109" s="4" t="s">
        <v>2237</v>
      </c>
      <c r="E109" s="2"/>
      <c r="F109" s="2"/>
      <c r="I109" s="9"/>
      <c r="J109" s="9"/>
      <c r="K109" s="9"/>
      <c r="L109" s="9" t="s">
        <v>2334</v>
      </c>
    </row>
    <row r="110" spans="1:12">
      <c r="A110" s="4" t="s">
        <v>2238</v>
      </c>
      <c r="B110" s="5" t="s">
        <v>166</v>
      </c>
      <c r="C110" s="242" t="s">
        <v>2239</v>
      </c>
      <c r="D110" s="4" t="s">
        <v>2240</v>
      </c>
      <c r="E110" s="2"/>
      <c r="F110" s="2"/>
      <c r="I110" s="9"/>
      <c r="J110" s="9"/>
      <c r="K110" s="9"/>
      <c r="L110" s="9" t="s">
        <v>2334</v>
      </c>
    </row>
    <row r="111" spans="1:12">
      <c r="A111" s="4" t="s">
        <v>2241</v>
      </c>
      <c r="B111" s="5" t="s">
        <v>166</v>
      </c>
      <c r="C111" s="242" t="s">
        <v>2242</v>
      </c>
      <c r="D111" s="4" t="s">
        <v>2243</v>
      </c>
      <c r="E111" s="2"/>
      <c r="F111" s="2"/>
      <c r="I111" s="9"/>
      <c r="J111" s="9"/>
      <c r="K111" s="9"/>
      <c r="L111" s="9" t="s">
        <v>2334</v>
      </c>
    </row>
    <row r="112" spans="1:12">
      <c r="A112" s="4" t="s">
        <v>2244</v>
      </c>
      <c r="B112" s="5" t="s">
        <v>166</v>
      </c>
      <c r="C112" s="242" t="s">
        <v>2245</v>
      </c>
      <c r="D112" s="4" t="s">
        <v>2246</v>
      </c>
      <c r="E112" s="2"/>
      <c r="F112" s="2"/>
      <c r="I112" s="9"/>
      <c r="J112" s="9"/>
      <c r="K112" s="9"/>
      <c r="L112" s="9" t="s">
        <v>2334</v>
      </c>
    </row>
    <row r="113" spans="1:12">
      <c r="A113" s="4" t="s">
        <v>2247</v>
      </c>
      <c r="B113" s="5" t="s">
        <v>166</v>
      </c>
      <c r="C113" s="243" t="s">
        <v>2248</v>
      </c>
      <c r="D113" s="4" t="s">
        <v>2249</v>
      </c>
      <c r="E113" s="2"/>
      <c r="F113" s="2"/>
      <c r="I113" s="9"/>
      <c r="J113" s="9"/>
      <c r="K113" s="9"/>
      <c r="L113" s="9" t="s">
        <v>2334</v>
      </c>
    </row>
    <row r="114" spans="1:12">
      <c r="A114" s="4" t="s">
        <v>2250</v>
      </c>
      <c r="B114" s="5" t="s">
        <v>166</v>
      </c>
      <c r="C114" s="242" t="s">
        <v>2251</v>
      </c>
      <c r="D114" s="4" t="s">
        <v>2252</v>
      </c>
      <c r="E114" s="2"/>
      <c r="F114" s="2"/>
      <c r="I114" s="9"/>
      <c r="J114" s="9"/>
      <c r="K114" s="9"/>
      <c r="L114" s="9" t="s">
        <v>2334</v>
      </c>
    </row>
    <row r="115" spans="1:12">
      <c r="A115" s="4" t="s">
        <v>2253</v>
      </c>
      <c r="B115" s="5" t="s">
        <v>166</v>
      </c>
      <c r="C115" s="242" t="s">
        <v>2254</v>
      </c>
      <c r="D115" s="4" t="s">
        <v>2255</v>
      </c>
      <c r="E115" s="2"/>
      <c r="F115" s="2"/>
      <c r="I115" s="9"/>
      <c r="J115" s="9"/>
      <c r="K115" s="9"/>
      <c r="L115" s="9" t="s">
        <v>2334</v>
      </c>
    </row>
    <row r="116" spans="1:12">
      <c r="A116" s="4" t="s">
        <v>2256</v>
      </c>
      <c r="B116" s="5" t="s">
        <v>166</v>
      </c>
      <c r="C116" s="242" t="s">
        <v>2257</v>
      </c>
      <c r="D116" s="4" t="s">
        <v>2258</v>
      </c>
      <c r="E116" s="2"/>
      <c r="F116" s="2"/>
      <c r="I116" s="9"/>
      <c r="J116" s="9"/>
      <c r="K116" s="9"/>
      <c r="L116" s="9" t="s">
        <v>2334</v>
      </c>
    </row>
    <row r="117" spans="1:12">
      <c r="A117" s="4" t="s">
        <v>2259</v>
      </c>
      <c r="B117" s="5" t="s">
        <v>166</v>
      </c>
      <c r="C117" s="242" t="s">
        <v>2260</v>
      </c>
      <c r="D117" s="4" t="s">
        <v>2261</v>
      </c>
      <c r="E117" s="2"/>
      <c r="F117" s="2"/>
      <c r="I117" s="9"/>
      <c r="J117" s="9"/>
      <c r="K117" s="9"/>
      <c r="L117" s="9" t="s">
        <v>2334</v>
      </c>
    </row>
    <row r="118" spans="1:12">
      <c r="A118" s="4" t="s">
        <v>2262</v>
      </c>
      <c r="B118" s="5" t="s">
        <v>166</v>
      </c>
      <c r="C118" s="242" t="s">
        <v>2263</v>
      </c>
      <c r="D118" s="4" t="s">
        <v>2264</v>
      </c>
      <c r="E118" s="2"/>
      <c r="F118" s="2"/>
      <c r="I118" s="9"/>
      <c r="J118" s="9"/>
      <c r="K118" s="9"/>
      <c r="L118" s="9" t="s">
        <v>2334</v>
      </c>
    </row>
    <row r="119" spans="1:12">
      <c r="A119" s="4" t="s">
        <v>2265</v>
      </c>
      <c r="B119" s="5" t="s">
        <v>166</v>
      </c>
      <c r="C119" s="242" t="s">
        <v>2266</v>
      </c>
      <c r="D119" s="4" t="s">
        <v>2267</v>
      </c>
      <c r="E119" s="2"/>
      <c r="F119" s="2"/>
      <c r="I119" s="9"/>
      <c r="J119" s="9"/>
      <c r="K119" s="9"/>
      <c r="L119" s="9" t="s">
        <v>2334</v>
      </c>
    </row>
    <row r="120" spans="1:12">
      <c r="A120" s="4" t="s">
        <v>2268</v>
      </c>
      <c r="B120" s="5" t="s">
        <v>166</v>
      </c>
      <c r="C120" s="242" t="s">
        <v>2269</v>
      </c>
      <c r="D120" s="4" t="s">
        <v>2270</v>
      </c>
      <c r="E120" s="2"/>
      <c r="F120" s="2"/>
      <c r="G120" s="2"/>
      <c r="H120" s="2"/>
      <c r="I120" s="9"/>
      <c r="J120" s="9"/>
      <c r="K120" s="9"/>
      <c r="L120" s="9" t="s">
        <v>2334</v>
      </c>
    </row>
    <row r="121" spans="1:12">
      <c r="A121" s="4" t="s">
        <v>2272</v>
      </c>
      <c r="B121" s="5" t="s">
        <v>166</v>
      </c>
      <c r="C121" s="242" t="s">
        <v>2273</v>
      </c>
      <c r="D121" s="4" t="s">
        <v>2274</v>
      </c>
      <c r="E121" s="2"/>
      <c r="F121" s="2"/>
      <c r="G121" s="2"/>
      <c r="H121" s="2"/>
      <c r="I121" s="9"/>
      <c r="J121" s="9"/>
      <c r="K121" s="9"/>
      <c r="L121" s="9" t="s">
        <v>2334</v>
      </c>
    </row>
    <row r="122" spans="1:12">
      <c r="A122" s="4" t="s">
        <v>2276</v>
      </c>
      <c r="B122" s="5" t="s">
        <v>166</v>
      </c>
      <c r="C122" s="242" t="s">
        <v>2277</v>
      </c>
      <c r="D122" s="4" t="s">
        <v>2278</v>
      </c>
      <c r="E122" s="2"/>
      <c r="F122" s="2"/>
      <c r="G122" s="2"/>
      <c r="H122" s="2"/>
      <c r="I122" s="9"/>
      <c r="J122" s="9"/>
      <c r="K122" s="9"/>
      <c r="L122" s="9" t="s">
        <v>2334</v>
      </c>
    </row>
    <row r="123" spans="1:12">
      <c r="A123" s="4" t="s">
        <v>2281</v>
      </c>
      <c r="B123" s="5" t="s">
        <v>166</v>
      </c>
      <c r="C123" s="242" t="s">
        <v>2282</v>
      </c>
      <c r="D123" s="4" t="s">
        <v>2283</v>
      </c>
      <c r="E123" s="2"/>
      <c r="F123" s="2"/>
      <c r="G123" s="2"/>
      <c r="H123" s="2"/>
      <c r="I123" s="9"/>
      <c r="J123" s="9"/>
      <c r="K123" s="9"/>
      <c r="L123" s="9" t="s">
        <v>2334</v>
      </c>
    </row>
    <row r="124" spans="1:12">
      <c r="A124" s="4" t="s">
        <v>2286</v>
      </c>
      <c r="B124" s="5" t="s">
        <v>166</v>
      </c>
      <c r="C124" s="242" t="s">
        <v>2287</v>
      </c>
      <c r="D124" s="4" t="s">
        <v>2288</v>
      </c>
      <c r="E124" s="2"/>
      <c r="F124" s="2"/>
      <c r="G124" s="2"/>
      <c r="H124" s="2"/>
      <c r="I124" s="9"/>
      <c r="J124" s="9"/>
      <c r="K124" s="9"/>
      <c r="L124" s="9" t="s">
        <v>2334</v>
      </c>
    </row>
    <row r="125" spans="1:12">
      <c r="A125" s="4" t="s">
        <v>2291</v>
      </c>
      <c r="B125" s="5" t="s">
        <v>166</v>
      </c>
      <c r="C125" s="242" t="s">
        <v>2292</v>
      </c>
      <c r="D125" s="242" t="s">
        <v>2293</v>
      </c>
      <c r="E125" s="2"/>
      <c r="F125" s="2"/>
      <c r="G125" s="2"/>
      <c r="H125" s="2"/>
      <c r="I125" s="9"/>
      <c r="J125" s="9"/>
      <c r="K125" s="9"/>
      <c r="L125" s="9" t="s">
        <v>2334</v>
      </c>
    </row>
    <row r="126" spans="1:12">
      <c r="A126" s="4" t="s">
        <v>2296</v>
      </c>
      <c r="B126" s="5" t="s">
        <v>166</v>
      </c>
      <c r="C126" s="242" t="s">
        <v>2297</v>
      </c>
      <c r="D126" s="4" t="s">
        <v>2298</v>
      </c>
      <c r="E126" s="2"/>
      <c r="F126" s="2"/>
      <c r="G126" s="2"/>
      <c r="H126" s="2"/>
      <c r="I126" s="9"/>
      <c r="J126" s="9"/>
      <c r="K126" s="9"/>
      <c r="L126" s="9" t="s">
        <v>2334</v>
      </c>
    </row>
    <row r="127" spans="1:12">
      <c r="A127" s="4" t="s">
        <v>2300</v>
      </c>
      <c r="B127" s="5" t="s">
        <v>166</v>
      </c>
      <c r="C127" s="242" t="s">
        <v>2301</v>
      </c>
      <c r="D127" s="4" t="s">
        <v>2302</v>
      </c>
      <c r="E127" s="2"/>
      <c r="F127" s="2"/>
      <c r="G127" s="2"/>
      <c r="H127" s="2"/>
      <c r="I127" s="9"/>
      <c r="J127" s="9"/>
      <c r="K127" s="9"/>
      <c r="L127" s="9" t="s">
        <v>2334</v>
      </c>
    </row>
    <row r="128" spans="1:12">
      <c r="A128" s="4" t="s">
        <v>2305</v>
      </c>
      <c r="B128" s="5" t="s">
        <v>166</v>
      </c>
      <c r="C128" s="242" t="s">
        <v>2301</v>
      </c>
      <c r="D128" s="4" t="s">
        <v>2306</v>
      </c>
      <c r="E128" s="2"/>
      <c r="F128" s="2"/>
      <c r="G128" s="2"/>
      <c r="H128" s="2"/>
      <c r="I128" s="10"/>
      <c r="J128" s="10"/>
      <c r="K128" s="10"/>
      <c r="L128" s="10" t="s">
        <v>2334</v>
      </c>
    </row>
    <row r="129" spans="1:12">
      <c r="A129" s="4" t="s">
        <v>2307</v>
      </c>
      <c r="B129" s="5" t="s">
        <v>166</v>
      </c>
      <c r="C129" s="242" t="s">
        <v>2301</v>
      </c>
      <c r="D129" s="4" t="s">
        <v>2308</v>
      </c>
      <c r="E129" s="2"/>
      <c r="F129" s="2"/>
      <c r="G129" s="2"/>
      <c r="H129" s="2"/>
      <c r="I129" s="10"/>
      <c r="J129" s="10"/>
      <c r="K129" s="10"/>
      <c r="L129" s="10" t="s">
        <v>2334</v>
      </c>
    </row>
    <row r="130" spans="1:12">
      <c r="A130" s="4" t="s">
        <v>2309</v>
      </c>
      <c r="B130" s="5" t="s">
        <v>166</v>
      </c>
      <c r="C130" s="242" t="s">
        <v>2310</v>
      </c>
      <c r="D130" s="4" t="s">
        <v>2311</v>
      </c>
      <c r="E130" s="2" t="s">
        <v>261</v>
      </c>
      <c r="F130" s="2" t="s">
        <v>673</v>
      </c>
      <c r="G130" s="2" t="s">
        <v>2370</v>
      </c>
      <c r="H130" s="2" t="s">
        <v>2371</v>
      </c>
      <c r="I130" s="9"/>
      <c r="J130" s="9"/>
      <c r="K130" s="9"/>
      <c r="L130" s="9"/>
    </row>
    <row r="131" spans="1:12">
      <c r="A131" s="4" t="s">
        <v>2314</v>
      </c>
      <c r="B131" s="5" t="s">
        <v>166</v>
      </c>
      <c r="C131" s="242" t="s">
        <v>2315</v>
      </c>
      <c r="D131" s="4" t="s">
        <v>2316</v>
      </c>
      <c r="E131" s="2"/>
      <c r="F131" s="2"/>
      <c r="G131" s="2"/>
      <c r="H131" s="2"/>
      <c r="I131" s="9"/>
      <c r="J131" s="9"/>
      <c r="K131" s="9"/>
      <c r="L131" s="9" t="s">
        <v>2334</v>
      </c>
    </row>
    <row r="132" spans="1:12">
      <c r="A132" s="4" t="s">
        <v>2318</v>
      </c>
      <c r="B132" s="5" t="s">
        <v>166</v>
      </c>
      <c r="C132" s="242" t="s">
        <v>2319</v>
      </c>
      <c r="D132" s="4" t="s">
        <v>2320</v>
      </c>
      <c r="E132" s="2"/>
      <c r="F132" s="2"/>
      <c r="G132" s="2"/>
      <c r="H132" s="2"/>
      <c r="I132" s="9"/>
      <c r="J132" s="9"/>
      <c r="K132" s="9"/>
      <c r="L132" s="9" t="s">
        <v>2334</v>
      </c>
    </row>
    <row r="133" spans="1:12">
      <c r="A133" s="4" t="s">
        <v>2322</v>
      </c>
      <c r="B133" s="5" t="s">
        <v>166</v>
      </c>
      <c r="C133" s="242" t="s">
        <v>2323</v>
      </c>
      <c r="D133" s="4" t="s">
        <v>2324</v>
      </c>
      <c r="E133" s="2"/>
      <c r="F133" s="2"/>
      <c r="I133" s="9"/>
      <c r="J133" s="9"/>
      <c r="K133" s="9"/>
      <c r="L133" s="9" t="s">
        <v>2334</v>
      </c>
    </row>
    <row r="134" spans="1:12">
      <c r="A134" s="4" t="s">
        <v>2325</v>
      </c>
      <c r="B134" s="5" t="s">
        <v>166</v>
      </c>
      <c r="C134" s="242" t="s">
        <v>2326</v>
      </c>
      <c r="D134" s="4" t="s">
        <v>2327</v>
      </c>
      <c r="E134" s="7"/>
      <c r="F134" s="7"/>
      <c r="G134" s="7"/>
      <c r="H134" s="7"/>
      <c r="I134" s="9"/>
      <c r="J134" s="9"/>
      <c r="K134" s="9"/>
      <c r="L134" s="9" t="s">
        <v>2334</v>
      </c>
    </row>
    <row r="135" spans="1:12">
      <c r="A135" s="4" t="s">
        <v>2328</v>
      </c>
      <c r="B135" s="5" t="s">
        <v>166</v>
      </c>
      <c r="C135" s="244" t="s">
        <v>2329</v>
      </c>
      <c r="D135" s="4" t="s">
        <v>2330</v>
      </c>
      <c r="E135" s="7"/>
      <c r="F135" s="7"/>
      <c r="G135" s="7"/>
      <c r="H135" s="7"/>
      <c r="I135" s="9"/>
      <c r="J135" s="9"/>
      <c r="K135" s="9"/>
      <c r="L135" s="9" t="s">
        <v>2334</v>
      </c>
    </row>
    <row r="136" spans="1:12">
      <c r="A136" s="4" t="s">
        <v>2331</v>
      </c>
      <c r="B136" s="5" t="s">
        <v>166</v>
      </c>
      <c r="C136" s="242" t="s">
        <v>2332</v>
      </c>
      <c r="D136" s="4" t="s">
        <v>2333</v>
      </c>
      <c r="E136" s="7">
        <v>0.25</v>
      </c>
      <c r="F136" s="7">
        <v>0.583333333333333</v>
      </c>
      <c r="G136" s="7">
        <v>0.244444444444444</v>
      </c>
      <c r="H136" s="7">
        <v>0.58650462962963</v>
      </c>
      <c r="I136" s="9"/>
      <c r="J136" s="9"/>
      <c r="K136" s="9"/>
      <c r="L136" s="9"/>
    </row>
    <row r="137" spans="1:12">
      <c r="A137" s="4" t="s">
        <v>2335</v>
      </c>
      <c r="B137" s="5" t="s">
        <v>166</v>
      </c>
      <c r="C137" s="242" t="s">
        <v>2336</v>
      </c>
      <c r="D137" s="4" t="s">
        <v>2337</v>
      </c>
      <c r="E137" s="7"/>
      <c r="F137" s="7"/>
      <c r="G137" s="7"/>
      <c r="H137" s="7"/>
      <c r="I137" s="9"/>
      <c r="J137" s="9"/>
      <c r="K137" s="9"/>
      <c r="L137" s="9" t="s">
        <v>2334</v>
      </c>
    </row>
    <row r="138" spans="1:12">
      <c r="A138" s="4" t="s">
        <v>2338</v>
      </c>
      <c r="B138" s="5" t="s">
        <v>166</v>
      </c>
      <c r="C138" s="242" t="s">
        <v>2339</v>
      </c>
      <c r="D138" s="4" t="s">
        <v>2340</v>
      </c>
      <c r="E138" s="7"/>
      <c r="F138" s="7"/>
      <c r="G138" s="7"/>
      <c r="H138" s="7"/>
      <c r="I138" s="9"/>
      <c r="J138" s="9"/>
      <c r="K138" s="9"/>
      <c r="L138" s="9" t="s">
        <v>2334</v>
      </c>
    </row>
    <row r="139" spans="1:12">
      <c r="A139" s="4" t="s">
        <v>2341</v>
      </c>
      <c r="B139" s="5" t="s">
        <v>166</v>
      </c>
      <c r="C139" s="242" t="s">
        <v>2342</v>
      </c>
      <c r="D139" s="4" t="s">
        <v>2343</v>
      </c>
      <c r="E139" s="7"/>
      <c r="F139" s="7"/>
      <c r="G139" s="7"/>
      <c r="H139" s="7"/>
      <c r="I139" s="9"/>
      <c r="J139" s="9"/>
      <c r="K139" s="9"/>
      <c r="L139" s="9" t="s">
        <v>2334</v>
      </c>
    </row>
    <row r="140" spans="1:12">
      <c r="A140" s="4" t="s">
        <v>2344</v>
      </c>
      <c r="B140" s="5" t="s">
        <v>166</v>
      </c>
      <c r="C140" s="242" t="s">
        <v>2345</v>
      </c>
      <c r="D140" s="4" t="s">
        <v>2346</v>
      </c>
      <c r="E140" s="2"/>
      <c r="F140" s="2"/>
      <c r="G140" s="2"/>
      <c r="H140" s="2"/>
      <c r="I140" s="9"/>
      <c r="J140" s="9"/>
      <c r="K140" s="9"/>
      <c r="L140" s="9" t="s">
        <v>2334</v>
      </c>
    </row>
    <row r="141" spans="1:12">
      <c r="A141" s="4" t="s">
        <v>2347</v>
      </c>
      <c r="B141" s="5" t="s">
        <v>166</v>
      </c>
      <c r="C141" s="242" t="s">
        <v>2348</v>
      </c>
      <c r="D141" s="4" t="s">
        <v>2349</v>
      </c>
      <c r="E141" s="2"/>
      <c r="F141" s="2"/>
      <c r="G141" s="2"/>
      <c r="H141" s="2"/>
      <c r="I141" s="9"/>
      <c r="J141" s="9"/>
      <c r="K141" s="9"/>
      <c r="L141" s="9" t="s">
        <v>2334</v>
      </c>
    </row>
    <row r="142" spans="1:12">
      <c r="A142" s="4" t="s">
        <v>2229</v>
      </c>
      <c r="B142" s="5" t="s">
        <v>170</v>
      </c>
      <c r="C142" s="242" t="s">
        <v>2230</v>
      </c>
      <c r="D142" s="4" t="s">
        <v>2231</v>
      </c>
      <c r="E142" s="2"/>
      <c r="F142" s="2"/>
      <c r="I142" s="9"/>
      <c r="J142" s="9"/>
      <c r="K142" s="9"/>
      <c r="L142" s="9" t="s">
        <v>2334</v>
      </c>
    </row>
    <row r="143" spans="1:12">
      <c r="A143" s="4" t="s">
        <v>2232</v>
      </c>
      <c r="B143" s="5" t="s">
        <v>170</v>
      </c>
      <c r="C143" s="242" t="s">
        <v>2233</v>
      </c>
      <c r="D143" s="4" t="s">
        <v>2234</v>
      </c>
      <c r="E143" s="2">
        <v>0.583333333333333</v>
      </c>
      <c r="F143" s="2">
        <v>0.916666666666667</v>
      </c>
      <c r="G143" s="2">
        <v>0.565277777777778</v>
      </c>
      <c r="H143" s="2">
        <v>0.917407407407407</v>
      </c>
      <c r="I143" s="9"/>
      <c r="J143" s="9"/>
      <c r="K143" s="9"/>
      <c r="L143" s="9"/>
    </row>
    <row r="144" spans="1:12">
      <c r="A144" s="4" t="s">
        <v>2235</v>
      </c>
      <c r="B144" s="5" t="s">
        <v>170</v>
      </c>
      <c r="C144" s="242" t="s">
        <v>2236</v>
      </c>
      <c r="D144" s="4" t="s">
        <v>2237</v>
      </c>
      <c r="E144" s="2"/>
      <c r="F144" s="2"/>
      <c r="I144" s="9"/>
      <c r="J144" s="9"/>
      <c r="K144" s="9"/>
      <c r="L144" s="9" t="s">
        <v>2334</v>
      </c>
    </row>
    <row r="145" spans="1:12">
      <c r="A145" s="4" t="s">
        <v>2238</v>
      </c>
      <c r="B145" s="5" t="s">
        <v>170</v>
      </c>
      <c r="C145" s="242" t="s">
        <v>2239</v>
      </c>
      <c r="D145" s="4" t="s">
        <v>2240</v>
      </c>
      <c r="E145" s="2" t="s">
        <v>34</v>
      </c>
      <c r="F145" s="2" t="s">
        <v>261</v>
      </c>
      <c r="G145" s="2">
        <v>0.902800925925926</v>
      </c>
      <c r="H145" s="2"/>
      <c r="I145" s="9"/>
      <c r="J145" s="9"/>
      <c r="K145" s="9" t="s">
        <v>532</v>
      </c>
      <c r="L145" s="9" t="s">
        <v>377</v>
      </c>
    </row>
    <row r="146" spans="1:12">
      <c r="A146" s="4" t="s">
        <v>2241</v>
      </c>
      <c r="B146" s="5" t="s">
        <v>170</v>
      </c>
      <c r="C146" s="242" t="s">
        <v>2242</v>
      </c>
      <c r="D146" s="4" t="s">
        <v>2243</v>
      </c>
      <c r="E146" s="2" t="s">
        <v>15</v>
      </c>
      <c r="F146" s="2" t="s">
        <v>16</v>
      </c>
      <c r="G146" s="2">
        <v>0.350011574074074</v>
      </c>
      <c r="H146" s="2">
        <v>0.903611111111111</v>
      </c>
      <c r="I146" s="9"/>
      <c r="J146" s="9"/>
      <c r="K146" s="9"/>
      <c r="L146" s="9"/>
    </row>
    <row r="147" spans="1:12">
      <c r="A147" s="4" t="s">
        <v>2244</v>
      </c>
      <c r="B147" s="5" t="s">
        <v>170</v>
      </c>
      <c r="C147" s="242" t="s">
        <v>2245</v>
      </c>
      <c r="D147" s="4" t="s">
        <v>2246</v>
      </c>
      <c r="E147" s="2" t="s">
        <v>261</v>
      </c>
      <c r="F147" s="2" t="s">
        <v>673</v>
      </c>
      <c r="G147" s="2">
        <v>0.222916666666667</v>
      </c>
      <c r="H147" s="2">
        <v>0.601527777777778</v>
      </c>
      <c r="I147" s="9"/>
      <c r="J147" s="9"/>
      <c r="K147" s="9"/>
      <c r="L147" s="9"/>
    </row>
    <row r="148" spans="1:12">
      <c r="A148" s="4" t="s">
        <v>2247</v>
      </c>
      <c r="B148" s="5" t="s">
        <v>170</v>
      </c>
      <c r="C148" s="243" t="s">
        <v>2248</v>
      </c>
      <c r="D148" s="4" t="s">
        <v>2249</v>
      </c>
      <c r="E148" s="2" t="s">
        <v>15</v>
      </c>
      <c r="F148" s="2" t="s">
        <v>16</v>
      </c>
      <c r="G148" s="2">
        <v>0.198645833333333</v>
      </c>
      <c r="H148" s="2">
        <v>0.857083333333333</v>
      </c>
      <c r="I148" s="9"/>
      <c r="J148" s="9"/>
      <c r="K148" s="9"/>
      <c r="L148" s="9"/>
    </row>
    <row r="149" spans="1:12">
      <c r="A149" s="4" t="s">
        <v>2250</v>
      </c>
      <c r="B149" s="5" t="s">
        <v>170</v>
      </c>
      <c r="C149" s="242" t="s">
        <v>2251</v>
      </c>
      <c r="D149" s="4" t="s">
        <v>2252</v>
      </c>
      <c r="E149" s="2">
        <v>0.583333333333333</v>
      </c>
      <c r="F149" s="2">
        <v>0.916666666666667</v>
      </c>
      <c r="H149" s="2">
        <v>0.855</v>
      </c>
      <c r="I149" s="9"/>
      <c r="J149" s="9"/>
      <c r="K149" s="9"/>
      <c r="L149" s="9"/>
    </row>
    <row r="150" spans="1:12">
      <c r="A150" s="4" t="s">
        <v>2253</v>
      </c>
      <c r="B150" s="5" t="s">
        <v>170</v>
      </c>
      <c r="C150" s="242" t="s">
        <v>2254</v>
      </c>
      <c r="D150" s="4" t="s">
        <v>2255</v>
      </c>
      <c r="E150" s="2" t="s">
        <v>261</v>
      </c>
      <c r="F150" s="2" t="s">
        <v>673</v>
      </c>
      <c r="G150" s="2">
        <v>0.241099537037037</v>
      </c>
      <c r="H150" s="2">
        <v>0.586805555555556</v>
      </c>
      <c r="I150" s="9"/>
      <c r="J150" s="9"/>
      <c r="K150" s="9"/>
      <c r="L150" s="9"/>
    </row>
    <row r="151" spans="1:12">
      <c r="A151" s="4" t="s">
        <v>2256</v>
      </c>
      <c r="B151" s="5" t="s">
        <v>170</v>
      </c>
      <c r="C151" s="242" t="s">
        <v>2257</v>
      </c>
      <c r="D151" s="4" t="s">
        <v>2258</v>
      </c>
      <c r="E151" s="2" t="s">
        <v>15</v>
      </c>
      <c r="F151" s="2" t="s">
        <v>16</v>
      </c>
      <c r="G151" s="2">
        <v>0.35</v>
      </c>
      <c r="H151" s="2">
        <v>0.764722222222222</v>
      </c>
      <c r="I151" s="9"/>
      <c r="J151" s="9"/>
      <c r="K151" s="9"/>
      <c r="L151" s="9"/>
    </row>
    <row r="152" spans="1:12">
      <c r="A152" s="4" t="s">
        <v>2259</v>
      </c>
      <c r="B152" s="5" t="s">
        <v>170</v>
      </c>
      <c r="C152" s="242" t="s">
        <v>2260</v>
      </c>
      <c r="D152" s="4" t="s">
        <v>2261</v>
      </c>
      <c r="E152" s="2" t="s">
        <v>15</v>
      </c>
      <c r="F152" s="2" t="s">
        <v>16</v>
      </c>
      <c r="G152" s="2">
        <v>0.221770833333333</v>
      </c>
      <c r="H152" s="2">
        <v>0.842361111111111</v>
      </c>
      <c r="I152" s="9"/>
      <c r="J152" s="9"/>
      <c r="K152" s="9"/>
      <c r="L152" s="9"/>
    </row>
    <row r="153" spans="1:12">
      <c r="A153" s="4" t="s">
        <v>2262</v>
      </c>
      <c r="B153" s="5" t="s">
        <v>170</v>
      </c>
      <c r="C153" s="242" t="s">
        <v>2263</v>
      </c>
      <c r="D153" s="4" t="s">
        <v>2264</v>
      </c>
      <c r="E153" s="2" t="s">
        <v>15</v>
      </c>
      <c r="F153" s="2" t="s">
        <v>16</v>
      </c>
      <c r="G153" s="2">
        <v>0.19875</v>
      </c>
      <c r="H153" s="2">
        <v>0.728611111111111</v>
      </c>
      <c r="I153" s="9"/>
      <c r="J153" s="9"/>
      <c r="K153" s="9"/>
      <c r="L153" s="9"/>
    </row>
    <row r="154" spans="1:12">
      <c r="A154" s="4" t="s">
        <v>2265</v>
      </c>
      <c r="B154" s="5" t="s">
        <v>170</v>
      </c>
      <c r="C154" s="242" t="s">
        <v>2266</v>
      </c>
      <c r="D154" s="4" t="s">
        <v>2267</v>
      </c>
      <c r="E154" s="2" t="s">
        <v>15</v>
      </c>
      <c r="F154" s="2" t="s">
        <v>16</v>
      </c>
      <c r="G154" s="2">
        <v>0.313321759259259</v>
      </c>
      <c r="H154" s="2">
        <v>0.729560185185185</v>
      </c>
      <c r="I154" s="9"/>
      <c r="J154" s="9"/>
      <c r="K154" s="9"/>
      <c r="L154" s="9"/>
    </row>
    <row r="155" spans="1:12">
      <c r="A155" s="4" t="s">
        <v>2268</v>
      </c>
      <c r="B155" s="5" t="s">
        <v>170</v>
      </c>
      <c r="C155" s="242" t="s">
        <v>2269</v>
      </c>
      <c r="D155" s="4" t="s">
        <v>2270</v>
      </c>
      <c r="E155" s="2" t="s">
        <v>15</v>
      </c>
      <c r="F155" s="2" t="s">
        <v>16</v>
      </c>
      <c r="G155" s="2" t="s">
        <v>185</v>
      </c>
      <c r="H155" s="245" t="s">
        <v>2372</v>
      </c>
      <c r="I155" s="9"/>
      <c r="J155" s="9"/>
      <c r="K155" s="9"/>
      <c r="L155" s="9"/>
    </row>
    <row r="156" spans="1:12">
      <c r="A156" s="4" t="s">
        <v>2272</v>
      </c>
      <c r="B156" s="5" t="s">
        <v>170</v>
      </c>
      <c r="C156" s="242" t="s">
        <v>2273</v>
      </c>
      <c r="D156" s="4" t="s">
        <v>2274</v>
      </c>
      <c r="E156" s="2" t="s">
        <v>15</v>
      </c>
      <c r="F156" s="2" t="s">
        <v>16</v>
      </c>
      <c r="G156" s="2" t="s">
        <v>2373</v>
      </c>
      <c r="H156" s="245" t="s">
        <v>2374</v>
      </c>
      <c r="I156" s="9"/>
      <c r="J156" s="9"/>
      <c r="K156" s="9"/>
      <c r="L156" s="9"/>
    </row>
    <row r="157" spans="1:12">
      <c r="A157" s="4" t="s">
        <v>2276</v>
      </c>
      <c r="B157" s="5" t="s">
        <v>170</v>
      </c>
      <c r="C157" s="242" t="s">
        <v>2277</v>
      </c>
      <c r="D157" s="4" t="s">
        <v>2278</v>
      </c>
      <c r="E157" s="2" t="s">
        <v>15</v>
      </c>
      <c r="F157" s="2" t="s">
        <v>16</v>
      </c>
      <c r="G157" s="2" t="s">
        <v>2375</v>
      </c>
      <c r="H157" s="245" t="s">
        <v>2376</v>
      </c>
      <c r="I157" s="9"/>
      <c r="J157" s="9"/>
      <c r="K157" s="9"/>
      <c r="L157" s="9"/>
    </row>
    <row r="158" spans="1:12">
      <c r="A158" s="4" t="s">
        <v>2281</v>
      </c>
      <c r="B158" s="5" t="s">
        <v>170</v>
      </c>
      <c r="C158" s="242" t="s">
        <v>2282</v>
      </c>
      <c r="D158" s="4" t="s">
        <v>2283</v>
      </c>
      <c r="E158" s="2" t="s">
        <v>15</v>
      </c>
      <c r="F158" s="2" t="s">
        <v>16</v>
      </c>
      <c r="G158" s="2" t="s">
        <v>2377</v>
      </c>
      <c r="H158" s="245" t="s">
        <v>2378</v>
      </c>
      <c r="I158" s="9"/>
      <c r="J158" s="9"/>
      <c r="K158" s="9"/>
      <c r="L158" s="9"/>
    </row>
    <row r="159" spans="1:12">
      <c r="A159" s="4" t="s">
        <v>2286</v>
      </c>
      <c r="B159" s="5" t="s">
        <v>170</v>
      </c>
      <c r="C159" s="242" t="s">
        <v>2287</v>
      </c>
      <c r="D159" s="4" t="s">
        <v>2288</v>
      </c>
      <c r="E159" s="2" t="s">
        <v>15</v>
      </c>
      <c r="F159" s="2" t="s">
        <v>16</v>
      </c>
      <c r="G159" s="2" t="s">
        <v>2379</v>
      </c>
      <c r="H159" s="245" t="s">
        <v>2380</v>
      </c>
      <c r="I159" s="9"/>
      <c r="J159" s="9"/>
      <c r="K159" s="9"/>
      <c r="L159" s="9"/>
    </row>
    <row r="160" spans="1:12">
      <c r="A160" s="4" t="s">
        <v>2291</v>
      </c>
      <c r="B160" s="5" t="s">
        <v>170</v>
      </c>
      <c r="C160" s="242" t="s">
        <v>2292</v>
      </c>
      <c r="D160" s="242" t="s">
        <v>2293</v>
      </c>
      <c r="E160" s="2" t="s">
        <v>15</v>
      </c>
      <c r="F160" s="2" t="s">
        <v>16</v>
      </c>
      <c r="G160" s="2"/>
      <c r="H160" s="2"/>
      <c r="I160" s="9"/>
      <c r="J160" s="9"/>
      <c r="K160" s="9"/>
      <c r="L160" s="9" t="s">
        <v>377</v>
      </c>
    </row>
    <row r="161" spans="1:12">
      <c r="A161" s="4" t="s">
        <v>2296</v>
      </c>
      <c r="B161" s="5" t="s">
        <v>170</v>
      </c>
      <c r="C161" s="242" t="s">
        <v>2297</v>
      </c>
      <c r="D161" s="4" t="s">
        <v>2298</v>
      </c>
      <c r="E161" s="2" t="s">
        <v>15</v>
      </c>
      <c r="F161" s="2" t="s">
        <v>16</v>
      </c>
      <c r="G161" s="2" t="s">
        <v>2381</v>
      </c>
      <c r="H161" s="245" t="s">
        <v>2382</v>
      </c>
      <c r="I161" s="9"/>
      <c r="J161" s="9"/>
      <c r="K161" s="9"/>
      <c r="L161" s="9"/>
    </row>
    <row r="162" spans="1:12">
      <c r="A162" s="4" t="s">
        <v>2300</v>
      </c>
      <c r="B162" s="5" t="s">
        <v>170</v>
      </c>
      <c r="C162" s="242" t="s">
        <v>2301</v>
      </c>
      <c r="D162" s="4" t="s">
        <v>2302</v>
      </c>
      <c r="E162" s="2" t="s">
        <v>15</v>
      </c>
      <c r="F162" s="2" t="s">
        <v>16</v>
      </c>
      <c r="G162" s="2" t="s">
        <v>2383</v>
      </c>
      <c r="H162" s="245" t="s">
        <v>2384</v>
      </c>
      <c r="I162" s="9"/>
      <c r="J162" s="9"/>
      <c r="K162" s="9"/>
      <c r="L162" s="9"/>
    </row>
    <row r="163" spans="1:12">
      <c r="A163" s="4" t="s">
        <v>2305</v>
      </c>
      <c r="B163" s="5" t="s">
        <v>170</v>
      </c>
      <c r="C163" s="242" t="s">
        <v>2301</v>
      </c>
      <c r="D163" s="4" t="s">
        <v>2306</v>
      </c>
      <c r="E163" s="2">
        <v>0.583333333333333</v>
      </c>
      <c r="F163" s="2">
        <v>0.916666666666667</v>
      </c>
      <c r="G163" s="2">
        <v>0.576747685185185</v>
      </c>
      <c r="H163" s="2"/>
      <c r="I163" s="10"/>
      <c r="J163" s="10"/>
      <c r="K163" s="10"/>
      <c r="L163" s="10"/>
    </row>
    <row r="164" spans="1:12">
      <c r="A164" s="4" t="s">
        <v>2307</v>
      </c>
      <c r="B164" s="5" t="s">
        <v>170</v>
      </c>
      <c r="C164" s="242" t="s">
        <v>2301</v>
      </c>
      <c r="D164" s="4" t="s">
        <v>2308</v>
      </c>
      <c r="E164" s="2">
        <v>0.583333333333333</v>
      </c>
      <c r="F164" s="2">
        <v>0.916666666666667</v>
      </c>
      <c r="G164" s="2">
        <v>0.552118055555555</v>
      </c>
      <c r="H164" s="2">
        <v>0.919560185185185</v>
      </c>
      <c r="I164" s="10"/>
      <c r="J164" s="10"/>
      <c r="K164" s="10"/>
      <c r="L164" s="10"/>
    </row>
    <row r="165" spans="1:12">
      <c r="A165" s="4" t="s">
        <v>2309</v>
      </c>
      <c r="B165" s="5" t="s">
        <v>170</v>
      </c>
      <c r="C165" s="242" t="s">
        <v>2310</v>
      </c>
      <c r="D165" s="4" t="s">
        <v>2311</v>
      </c>
      <c r="E165" s="2"/>
      <c r="F165" s="2"/>
      <c r="G165" s="2"/>
      <c r="H165" s="2"/>
      <c r="I165" s="9"/>
      <c r="J165" s="9"/>
      <c r="K165" s="9"/>
      <c r="L165" s="10" t="s">
        <v>2334</v>
      </c>
    </row>
    <row r="166" spans="1:12">
      <c r="A166" s="4" t="s">
        <v>2314</v>
      </c>
      <c r="B166" s="5" t="s">
        <v>170</v>
      </c>
      <c r="C166" s="242" t="s">
        <v>2315</v>
      </c>
      <c r="D166" s="4" t="s">
        <v>2316</v>
      </c>
      <c r="E166" s="2" t="s">
        <v>15</v>
      </c>
      <c r="F166" s="2" t="s">
        <v>16</v>
      </c>
      <c r="G166" s="2" t="s">
        <v>2385</v>
      </c>
      <c r="H166" s="245" t="s">
        <v>2386</v>
      </c>
      <c r="I166" s="9"/>
      <c r="J166" s="9"/>
      <c r="K166" s="9"/>
      <c r="L166" s="9"/>
    </row>
    <row r="167" spans="1:12">
      <c r="A167" s="4" t="s">
        <v>2318</v>
      </c>
      <c r="B167" s="5" t="s">
        <v>170</v>
      </c>
      <c r="C167" s="242" t="s">
        <v>2319</v>
      </c>
      <c r="D167" s="4" t="s">
        <v>2320</v>
      </c>
      <c r="E167" s="2" t="s">
        <v>15</v>
      </c>
      <c r="F167" s="2" t="s">
        <v>16</v>
      </c>
      <c r="G167" s="2" t="s">
        <v>2387</v>
      </c>
      <c r="H167" s="245" t="s">
        <v>2388</v>
      </c>
      <c r="I167" s="9"/>
      <c r="J167" s="9"/>
      <c r="K167" s="9"/>
      <c r="L167" s="9"/>
    </row>
    <row r="168" spans="1:12">
      <c r="A168" s="4" t="s">
        <v>2322</v>
      </c>
      <c r="B168" s="5" t="s">
        <v>170</v>
      </c>
      <c r="C168" s="242" t="s">
        <v>2323</v>
      </c>
      <c r="D168" s="4" t="s">
        <v>2324</v>
      </c>
      <c r="E168" s="2" t="s">
        <v>15</v>
      </c>
      <c r="F168" s="2" t="s">
        <v>16</v>
      </c>
      <c r="G168" s="2">
        <v>0.293194444444444</v>
      </c>
      <c r="H168" s="2">
        <v>0.817037037037037</v>
      </c>
      <c r="I168" s="9"/>
      <c r="J168" s="9"/>
      <c r="K168" s="9"/>
      <c r="L168" s="9"/>
    </row>
    <row r="169" spans="1:11">
      <c r="A169" s="4" t="s">
        <v>2325</v>
      </c>
      <c r="B169" s="5" t="s">
        <v>170</v>
      </c>
      <c r="C169" s="242" t="s">
        <v>2326</v>
      </c>
      <c r="D169" s="4" t="s">
        <v>2327</v>
      </c>
      <c r="E169" s="7" t="s">
        <v>673</v>
      </c>
      <c r="F169" s="7" t="s">
        <v>34</v>
      </c>
      <c r="G169" s="7">
        <v>0.561886574074074</v>
      </c>
      <c r="H169" s="7">
        <v>0.920393518518519</v>
      </c>
      <c r="I169" s="9"/>
      <c r="J169" s="9"/>
      <c r="K169" s="9"/>
    </row>
    <row r="170" spans="1:12">
      <c r="A170" s="4" t="s">
        <v>2328</v>
      </c>
      <c r="B170" s="5" t="s">
        <v>170</v>
      </c>
      <c r="C170" s="244" t="s">
        <v>2329</v>
      </c>
      <c r="D170" s="4" t="s">
        <v>2330</v>
      </c>
      <c r="E170" s="7"/>
      <c r="F170" s="7"/>
      <c r="G170" s="7"/>
      <c r="H170" s="7"/>
      <c r="I170" s="9"/>
      <c r="J170" s="9"/>
      <c r="K170" s="9"/>
      <c r="L170" s="9" t="s">
        <v>2334</v>
      </c>
    </row>
    <row r="171" spans="1:12">
      <c r="A171" s="4" t="s">
        <v>2331</v>
      </c>
      <c r="B171" s="5" t="s">
        <v>170</v>
      </c>
      <c r="C171" s="242" t="s">
        <v>2332</v>
      </c>
      <c r="D171" s="4" t="s">
        <v>2333</v>
      </c>
      <c r="E171" s="7">
        <v>0.25</v>
      </c>
      <c r="F171" s="7">
        <v>0.583333333333333</v>
      </c>
      <c r="G171" s="7">
        <v>0.242430555555556</v>
      </c>
      <c r="H171" s="7">
        <v>0.594664351851852</v>
      </c>
      <c r="I171" s="9"/>
      <c r="J171" s="9"/>
      <c r="K171" s="9"/>
      <c r="L171" s="9"/>
    </row>
    <row r="172" spans="1:12">
      <c r="A172" s="4" t="s">
        <v>2335</v>
      </c>
      <c r="B172" s="5" t="s">
        <v>170</v>
      </c>
      <c r="C172" s="242" t="s">
        <v>2336</v>
      </c>
      <c r="D172" s="4" t="s">
        <v>2337</v>
      </c>
      <c r="E172" s="7">
        <v>0.3125</v>
      </c>
      <c r="F172" s="7">
        <v>0.666666666666667</v>
      </c>
      <c r="G172" s="7">
        <v>0.282685185185185</v>
      </c>
      <c r="H172" s="7">
        <v>0.675972222222222</v>
      </c>
      <c r="I172" s="9"/>
      <c r="J172" s="9"/>
      <c r="K172" s="9"/>
      <c r="L172" s="9"/>
    </row>
    <row r="173" spans="1:12">
      <c r="A173" s="4" t="s">
        <v>2338</v>
      </c>
      <c r="B173" s="5" t="s">
        <v>170</v>
      </c>
      <c r="C173" s="242" t="s">
        <v>2339</v>
      </c>
      <c r="D173" s="4" t="s">
        <v>2340</v>
      </c>
      <c r="E173" s="7">
        <v>0.3125</v>
      </c>
      <c r="F173" s="7">
        <v>0.666666666666667</v>
      </c>
      <c r="G173" s="7">
        <v>0.288981481481481</v>
      </c>
      <c r="H173" s="7">
        <v>0.803865740740741</v>
      </c>
      <c r="I173" s="9"/>
      <c r="J173" s="9"/>
      <c r="K173" s="9"/>
      <c r="L173" s="9"/>
    </row>
    <row r="174" spans="1:12">
      <c r="A174" s="4" t="s">
        <v>2341</v>
      </c>
      <c r="B174" s="5" t="s">
        <v>170</v>
      </c>
      <c r="C174" s="242" t="s">
        <v>2342</v>
      </c>
      <c r="D174" s="4" t="s">
        <v>2343</v>
      </c>
      <c r="E174" s="7">
        <v>0.3125</v>
      </c>
      <c r="F174" s="7">
        <v>0.666666666666667</v>
      </c>
      <c r="G174" s="7">
        <v>0.305</v>
      </c>
      <c r="H174" s="7">
        <v>0.768159722222222</v>
      </c>
      <c r="I174" s="9"/>
      <c r="J174" s="9"/>
      <c r="K174" s="9"/>
      <c r="L174" s="9"/>
    </row>
    <row r="175" spans="1:12">
      <c r="A175" s="4" t="s">
        <v>2344</v>
      </c>
      <c r="B175" s="5" t="s">
        <v>170</v>
      </c>
      <c r="C175" s="242" t="s">
        <v>2345</v>
      </c>
      <c r="D175" s="4" t="s">
        <v>2346</v>
      </c>
      <c r="E175" s="2">
        <v>0.3125</v>
      </c>
      <c r="F175" s="2">
        <v>0.666666666666667</v>
      </c>
      <c r="G175" s="2"/>
      <c r="H175" s="2"/>
      <c r="I175" s="9"/>
      <c r="J175" s="9"/>
      <c r="K175" s="9"/>
      <c r="L175" s="9" t="s">
        <v>377</v>
      </c>
    </row>
    <row r="176" spans="1:12">
      <c r="A176" s="4" t="s">
        <v>2347</v>
      </c>
      <c r="B176" s="5" t="s">
        <v>170</v>
      </c>
      <c r="C176" s="242" t="s">
        <v>2348</v>
      </c>
      <c r="D176" s="4" t="s">
        <v>2349</v>
      </c>
      <c r="E176" s="2">
        <v>0.3125</v>
      </c>
      <c r="F176" s="2">
        <v>0.666666666666667</v>
      </c>
      <c r="G176" s="2">
        <v>0.201388888888889</v>
      </c>
      <c r="H176" s="2">
        <v>0.809305555555555</v>
      </c>
      <c r="I176" s="9"/>
      <c r="J176" s="9"/>
      <c r="K176" s="9"/>
      <c r="L176" s="9"/>
    </row>
    <row r="177" spans="1:12">
      <c r="A177" s="4" t="s">
        <v>2229</v>
      </c>
      <c r="B177" s="5" t="s">
        <v>197</v>
      </c>
      <c r="C177" s="242" t="s">
        <v>2230</v>
      </c>
      <c r="D177" s="4" t="s">
        <v>2231</v>
      </c>
      <c r="E177" s="2" t="s">
        <v>673</v>
      </c>
      <c r="F177" s="2" t="s">
        <v>34</v>
      </c>
      <c r="G177" s="2">
        <v>0.570150462962963</v>
      </c>
      <c r="H177" s="2">
        <v>0.917407407407407</v>
      </c>
      <c r="I177" s="9"/>
      <c r="J177" s="9"/>
      <c r="K177" s="9"/>
      <c r="L177" s="9"/>
    </row>
    <row r="178" spans="1:12">
      <c r="A178" s="4" t="s">
        <v>2232</v>
      </c>
      <c r="B178" s="5" t="s">
        <v>197</v>
      </c>
      <c r="C178" s="242" t="s">
        <v>2233</v>
      </c>
      <c r="D178" s="4" t="s">
        <v>2234</v>
      </c>
      <c r="E178" s="2">
        <v>0.583333333333333</v>
      </c>
      <c r="F178" s="2">
        <v>0.916666666666667</v>
      </c>
      <c r="G178" s="2">
        <v>0.579189814814815</v>
      </c>
      <c r="H178" s="2">
        <v>0.917395833333333</v>
      </c>
      <c r="I178" s="9"/>
      <c r="J178" s="9"/>
      <c r="K178" s="9"/>
      <c r="L178" s="9"/>
    </row>
    <row r="179" spans="1:12">
      <c r="A179" s="4" t="s">
        <v>2235</v>
      </c>
      <c r="B179" s="5" t="s">
        <v>197</v>
      </c>
      <c r="C179" s="242" t="s">
        <v>2236</v>
      </c>
      <c r="D179" s="4" t="s">
        <v>2237</v>
      </c>
      <c r="E179" s="2">
        <v>0.25</v>
      </c>
      <c r="F179" s="2">
        <v>0.583333333333333</v>
      </c>
      <c r="G179" s="2">
        <v>0.249305555555556</v>
      </c>
      <c r="H179" s="2">
        <v>0.5875</v>
      </c>
      <c r="I179" s="9"/>
      <c r="J179" s="9"/>
      <c r="K179" s="9"/>
      <c r="L179" s="9"/>
    </row>
    <row r="180" spans="1:12">
      <c r="A180" s="4" t="s">
        <v>2238</v>
      </c>
      <c r="B180" s="5" t="s">
        <v>197</v>
      </c>
      <c r="C180" s="242" t="s">
        <v>2239</v>
      </c>
      <c r="D180" s="4" t="s">
        <v>2240</v>
      </c>
      <c r="E180" s="2">
        <v>0.25</v>
      </c>
      <c r="F180" s="2">
        <v>0.583333333333333</v>
      </c>
      <c r="G180" s="2">
        <v>0.259722222222222</v>
      </c>
      <c r="H180" s="2">
        <v>0.0140277777777778</v>
      </c>
      <c r="I180" s="9"/>
      <c r="J180" s="9"/>
      <c r="K180" s="9"/>
      <c r="L180" s="9"/>
    </row>
    <row r="181" spans="1:12">
      <c r="A181" s="4" t="s">
        <v>2241</v>
      </c>
      <c r="B181" s="5" t="s">
        <v>197</v>
      </c>
      <c r="C181" s="242" t="s">
        <v>2242</v>
      </c>
      <c r="D181" s="4" t="s">
        <v>2243</v>
      </c>
      <c r="E181" s="2" t="s">
        <v>15</v>
      </c>
      <c r="F181" s="2" t="s">
        <v>16</v>
      </c>
      <c r="G181" s="2">
        <v>0.327916666666667</v>
      </c>
      <c r="H181" s="2">
        <v>0.75568287037037</v>
      </c>
      <c r="I181" s="9"/>
      <c r="J181" s="9"/>
      <c r="K181" s="9"/>
      <c r="L181" s="9"/>
    </row>
    <row r="182" spans="1:12">
      <c r="A182" s="4" t="s">
        <v>2244</v>
      </c>
      <c r="B182" s="5" t="s">
        <v>197</v>
      </c>
      <c r="C182" s="242" t="s">
        <v>2245</v>
      </c>
      <c r="D182" s="4" t="s">
        <v>2246</v>
      </c>
      <c r="E182" s="2" t="s">
        <v>261</v>
      </c>
      <c r="F182" s="2" t="s">
        <v>673</v>
      </c>
      <c r="G182" s="2">
        <v>0.243125</v>
      </c>
      <c r="H182" s="2">
        <v>0.609861111111111</v>
      </c>
      <c r="I182" s="9"/>
      <c r="J182" s="9"/>
      <c r="K182" s="9"/>
      <c r="L182" s="9"/>
    </row>
    <row r="183" spans="1:12">
      <c r="A183" s="4" t="s">
        <v>2247</v>
      </c>
      <c r="B183" s="5" t="s">
        <v>197</v>
      </c>
      <c r="C183" s="243" t="s">
        <v>2248</v>
      </c>
      <c r="D183" s="4" t="s">
        <v>2249</v>
      </c>
      <c r="E183" s="2" t="s">
        <v>15</v>
      </c>
      <c r="F183" s="2" t="s">
        <v>16</v>
      </c>
      <c r="G183" s="2">
        <v>0.327222222222222</v>
      </c>
      <c r="H183" s="2">
        <v>0.730694444444444</v>
      </c>
      <c r="I183" s="9"/>
      <c r="J183" s="9"/>
      <c r="K183" s="9"/>
      <c r="L183" s="9"/>
    </row>
    <row r="184" spans="1:12">
      <c r="A184" s="4" t="s">
        <v>2250</v>
      </c>
      <c r="B184" s="5" t="s">
        <v>197</v>
      </c>
      <c r="C184" s="242" t="s">
        <v>2251</v>
      </c>
      <c r="D184" s="4" t="s">
        <v>2252</v>
      </c>
      <c r="E184" s="2" t="s">
        <v>34</v>
      </c>
      <c r="F184" s="2" t="s">
        <v>261</v>
      </c>
      <c r="G184" s="2">
        <v>0.902777777777778</v>
      </c>
      <c r="H184" s="2">
        <v>0.341365740740741</v>
      </c>
      <c r="I184" s="9"/>
      <c r="J184" s="9"/>
      <c r="K184" s="9" t="s">
        <v>532</v>
      </c>
      <c r="L184" s="9"/>
    </row>
    <row r="185" spans="1:12">
      <c r="A185" s="4" t="s">
        <v>2253</v>
      </c>
      <c r="B185" s="5" t="s">
        <v>197</v>
      </c>
      <c r="C185" s="242" t="s">
        <v>2254</v>
      </c>
      <c r="D185" s="4" t="s">
        <v>2255</v>
      </c>
      <c r="E185" s="2">
        <v>0.583333333333333</v>
      </c>
      <c r="F185" s="2">
        <v>0.916666666666667</v>
      </c>
      <c r="G185" s="2">
        <v>0.559027777777778</v>
      </c>
      <c r="H185" s="2">
        <v>0.920509259259259</v>
      </c>
      <c r="I185" s="9"/>
      <c r="J185" s="9"/>
      <c r="K185" s="9"/>
      <c r="L185" s="9"/>
    </row>
    <row r="186" spans="1:12">
      <c r="A186" s="4" t="s">
        <v>2256</v>
      </c>
      <c r="B186" s="5" t="s">
        <v>197</v>
      </c>
      <c r="C186" s="242" t="s">
        <v>2257</v>
      </c>
      <c r="D186" s="4" t="s">
        <v>2258</v>
      </c>
      <c r="E186" s="2" t="s">
        <v>15</v>
      </c>
      <c r="F186" s="2" t="s">
        <v>16</v>
      </c>
      <c r="G186" s="2">
        <v>0.29380787037037</v>
      </c>
      <c r="H186" s="2">
        <v>0.782696759259259</v>
      </c>
      <c r="I186" s="9"/>
      <c r="J186" s="9"/>
      <c r="K186" s="9"/>
      <c r="L186" s="9"/>
    </row>
    <row r="187" spans="1:12">
      <c r="A187" s="4" t="s">
        <v>2259</v>
      </c>
      <c r="B187" s="5" t="s">
        <v>197</v>
      </c>
      <c r="C187" s="242" t="s">
        <v>2260</v>
      </c>
      <c r="D187" s="4" t="s">
        <v>2261</v>
      </c>
      <c r="E187" s="2" t="s">
        <v>15</v>
      </c>
      <c r="F187" s="2" t="s">
        <v>16</v>
      </c>
      <c r="G187" s="2">
        <v>0.326412037037037</v>
      </c>
      <c r="H187" s="2">
        <v>0.818761574074074</v>
      </c>
      <c r="I187" s="9"/>
      <c r="J187" s="9"/>
      <c r="K187" s="9"/>
      <c r="L187" s="9"/>
    </row>
    <row r="188" spans="1:12">
      <c r="A188" s="4" t="s">
        <v>2262</v>
      </c>
      <c r="B188" s="5" t="s">
        <v>197</v>
      </c>
      <c r="C188" s="242" t="s">
        <v>2263</v>
      </c>
      <c r="D188" s="4" t="s">
        <v>2264</v>
      </c>
      <c r="E188" s="2" t="s">
        <v>15</v>
      </c>
      <c r="F188" s="2" t="s">
        <v>16</v>
      </c>
      <c r="G188" s="2">
        <v>0.312766203703704</v>
      </c>
      <c r="H188" s="2">
        <v>0.757071759259259</v>
      </c>
      <c r="I188" s="9"/>
      <c r="J188" s="9"/>
      <c r="K188" s="9"/>
      <c r="L188" s="9"/>
    </row>
    <row r="189" spans="1:12">
      <c r="A189" s="4" t="s">
        <v>2265</v>
      </c>
      <c r="B189" s="5" t="s">
        <v>197</v>
      </c>
      <c r="C189" s="242" t="s">
        <v>2266</v>
      </c>
      <c r="D189" s="4" t="s">
        <v>2267</v>
      </c>
      <c r="E189" s="2" t="s">
        <v>15</v>
      </c>
      <c r="F189" s="2" t="s">
        <v>16</v>
      </c>
      <c r="G189" s="2">
        <v>0.30556712962963</v>
      </c>
      <c r="H189" s="2">
        <v>0.712071759259259</v>
      </c>
      <c r="I189" s="9"/>
      <c r="J189" s="9"/>
      <c r="K189" s="9"/>
      <c r="L189" s="9"/>
    </row>
    <row r="190" spans="1:12">
      <c r="A190" s="4" t="s">
        <v>2268</v>
      </c>
      <c r="B190" s="5" t="s">
        <v>197</v>
      </c>
      <c r="C190" s="242" t="s">
        <v>2269</v>
      </c>
      <c r="D190" s="4" t="s">
        <v>2270</v>
      </c>
      <c r="E190" s="2" t="s">
        <v>15</v>
      </c>
      <c r="F190" s="2" t="s">
        <v>16</v>
      </c>
      <c r="G190" s="2" t="s">
        <v>2279</v>
      </c>
      <c r="H190" s="2" t="s">
        <v>2389</v>
      </c>
      <c r="I190" s="9"/>
      <c r="J190" s="9"/>
      <c r="K190" s="9"/>
      <c r="L190" s="9"/>
    </row>
    <row r="191" spans="1:12">
      <c r="A191" s="4" t="s">
        <v>2272</v>
      </c>
      <c r="B191" s="5" t="s">
        <v>197</v>
      </c>
      <c r="C191" s="242" t="s">
        <v>2273</v>
      </c>
      <c r="D191" s="4" t="s">
        <v>2274</v>
      </c>
      <c r="E191" s="2" t="s">
        <v>15</v>
      </c>
      <c r="F191" s="2" t="s">
        <v>16</v>
      </c>
      <c r="G191" s="2" t="s">
        <v>2390</v>
      </c>
      <c r="H191" s="2" t="s">
        <v>2391</v>
      </c>
      <c r="I191" s="9"/>
      <c r="J191" s="9"/>
      <c r="K191" s="9"/>
      <c r="L191" s="9"/>
    </row>
    <row r="192" spans="1:12">
      <c r="A192" s="4" t="s">
        <v>2276</v>
      </c>
      <c r="B192" s="5" t="s">
        <v>197</v>
      </c>
      <c r="C192" s="242" t="s">
        <v>2277</v>
      </c>
      <c r="D192" s="4" t="s">
        <v>2278</v>
      </c>
      <c r="E192" s="2" t="s">
        <v>15</v>
      </c>
      <c r="F192" s="2" t="s">
        <v>16</v>
      </c>
      <c r="G192" s="2" t="s">
        <v>2392</v>
      </c>
      <c r="H192" s="2" t="s">
        <v>2393</v>
      </c>
      <c r="I192" s="9"/>
      <c r="J192" s="9"/>
      <c r="K192" s="9"/>
      <c r="L192" s="9"/>
    </row>
    <row r="193" spans="1:12">
      <c r="A193" s="4" t="s">
        <v>2281</v>
      </c>
      <c r="B193" s="5" t="s">
        <v>197</v>
      </c>
      <c r="C193" s="242" t="s">
        <v>2282</v>
      </c>
      <c r="D193" s="4" t="s">
        <v>2283</v>
      </c>
      <c r="E193" s="2" t="s">
        <v>15</v>
      </c>
      <c r="F193" s="2" t="s">
        <v>16</v>
      </c>
      <c r="G193" s="2" t="s">
        <v>2394</v>
      </c>
      <c r="H193" s="2" t="s">
        <v>2395</v>
      </c>
      <c r="I193" s="9"/>
      <c r="J193" s="9"/>
      <c r="K193" s="9"/>
      <c r="L193" s="9"/>
    </row>
    <row r="194" spans="1:12">
      <c r="A194" s="4" t="s">
        <v>2286</v>
      </c>
      <c r="B194" s="5" t="s">
        <v>197</v>
      </c>
      <c r="C194" s="242" t="s">
        <v>2287</v>
      </c>
      <c r="D194" s="4" t="s">
        <v>2288</v>
      </c>
      <c r="E194" s="2" t="s">
        <v>15</v>
      </c>
      <c r="F194" s="2" t="s">
        <v>16</v>
      </c>
      <c r="G194" s="2" t="s">
        <v>2396</v>
      </c>
      <c r="H194" s="2" t="s">
        <v>2397</v>
      </c>
      <c r="I194" s="9"/>
      <c r="J194" s="9"/>
      <c r="K194" s="9"/>
      <c r="L194" s="9"/>
    </row>
    <row r="195" spans="1:12">
      <c r="A195" s="4" t="s">
        <v>2291</v>
      </c>
      <c r="B195" s="5" t="s">
        <v>197</v>
      </c>
      <c r="C195" s="242" t="s">
        <v>2292</v>
      </c>
      <c r="D195" s="242" t="s">
        <v>2293</v>
      </c>
      <c r="E195" s="2" t="s">
        <v>15</v>
      </c>
      <c r="F195" s="2" t="s">
        <v>16</v>
      </c>
      <c r="G195" s="2" t="s">
        <v>2398</v>
      </c>
      <c r="H195" s="245" t="s">
        <v>2399</v>
      </c>
      <c r="I195" s="9"/>
      <c r="J195" s="9"/>
      <c r="K195" s="9"/>
      <c r="L195" s="9"/>
    </row>
    <row r="196" spans="1:12">
      <c r="A196" s="4" t="s">
        <v>2296</v>
      </c>
      <c r="B196" s="5" t="s">
        <v>197</v>
      </c>
      <c r="C196" s="242" t="s">
        <v>2297</v>
      </c>
      <c r="D196" s="4" t="s">
        <v>2298</v>
      </c>
      <c r="E196" s="2" t="s">
        <v>15</v>
      </c>
      <c r="F196" s="2" t="s">
        <v>16</v>
      </c>
      <c r="G196" s="2" t="s">
        <v>2400</v>
      </c>
      <c r="H196" s="2" t="s">
        <v>2401</v>
      </c>
      <c r="I196" s="9"/>
      <c r="J196" s="9"/>
      <c r="K196" s="9"/>
      <c r="L196" s="9"/>
    </row>
    <row r="197" spans="1:12">
      <c r="A197" s="4" t="s">
        <v>2300</v>
      </c>
      <c r="B197" s="5" t="s">
        <v>197</v>
      </c>
      <c r="C197" s="242" t="s">
        <v>2301</v>
      </c>
      <c r="D197" s="4" t="s">
        <v>2302</v>
      </c>
      <c r="E197" s="2" t="s">
        <v>15</v>
      </c>
      <c r="F197" s="2" t="s">
        <v>16</v>
      </c>
      <c r="G197" s="2"/>
      <c r="H197" s="2"/>
      <c r="I197" s="9"/>
      <c r="J197" s="9"/>
      <c r="K197" s="9"/>
      <c r="L197" s="9" t="s">
        <v>68</v>
      </c>
    </row>
    <row r="198" spans="1:12">
      <c r="A198" s="4" t="s">
        <v>2305</v>
      </c>
      <c r="B198" s="5" t="s">
        <v>197</v>
      </c>
      <c r="C198" s="242" t="s">
        <v>2301</v>
      </c>
      <c r="D198" s="4" t="s">
        <v>2306</v>
      </c>
      <c r="E198" s="2">
        <v>0.583333333333333</v>
      </c>
      <c r="F198" s="2">
        <v>0.916666666666667</v>
      </c>
      <c r="G198" s="2">
        <v>0.564131944444444</v>
      </c>
      <c r="H198" s="2">
        <v>0.925011574074074</v>
      </c>
      <c r="I198" s="10"/>
      <c r="J198" s="10"/>
      <c r="K198" s="10"/>
      <c r="L198" s="10"/>
    </row>
    <row r="199" spans="1:12">
      <c r="A199" s="4" t="s">
        <v>2307</v>
      </c>
      <c r="B199" s="5" t="s">
        <v>197</v>
      </c>
      <c r="C199" s="242" t="s">
        <v>2301</v>
      </c>
      <c r="D199" s="4" t="s">
        <v>2308</v>
      </c>
      <c r="E199" s="2">
        <v>0.583333333333333</v>
      </c>
      <c r="F199" s="2">
        <v>0.916666666666667</v>
      </c>
      <c r="G199" s="2">
        <v>0.566087962962963</v>
      </c>
      <c r="H199" s="2">
        <v>0.926157407407407</v>
      </c>
      <c r="I199" s="10"/>
      <c r="J199" s="10"/>
      <c r="K199" s="10"/>
      <c r="L199" s="10" t="s">
        <v>2334</v>
      </c>
    </row>
    <row r="200" spans="1:12">
      <c r="A200" s="4" t="s">
        <v>2309</v>
      </c>
      <c r="B200" s="5" t="s">
        <v>197</v>
      </c>
      <c r="C200" s="242" t="s">
        <v>2310</v>
      </c>
      <c r="D200" s="4" t="s">
        <v>2311</v>
      </c>
      <c r="E200" s="2"/>
      <c r="F200" s="2"/>
      <c r="G200" s="2"/>
      <c r="H200" s="2"/>
      <c r="I200" s="9"/>
      <c r="J200" s="9"/>
      <c r="K200" s="9"/>
      <c r="L200" s="10" t="s">
        <v>2334</v>
      </c>
    </row>
    <row r="201" spans="1:12">
      <c r="A201" s="4" t="s">
        <v>2314</v>
      </c>
      <c r="B201" s="5" t="s">
        <v>197</v>
      </c>
      <c r="C201" s="242" t="s">
        <v>2315</v>
      </c>
      <c r="D201" s="4" t="s">
        <v>2316</v>
      </c>
      <c r="E201" s="2" t="s">
        <v>15</v>
      </c>
      <c r="F201" s="2" t="s">
        <v>16</v>
      </c>
      <c r="G201" s="2" t="s">
        <v>2402</v>
      </c>
      <c r="H201" s="2" t="s">
        <v>2403</v>
      </c>
      <c r="I201" s="9"/>
      <c r="J201" s="9"/>
      <c r="K201" s="9"/>
      <c r="L201" s="9"/>
    </row>
    <row r="202" spans="1:12">
      <c r="A202" s="4" t="s">
        <v>2318</v>
      </c>
      <c r="B202" s="5" t="s">
        <v>197</v>
      </c>
      <c r="C202" s="242" t="s">
        <v>2319</v>
      </c>
      <c r="D202" s="4" t="s">
        <v>2320</v>
      </c>
      <c r="E202" s="2" t="s">
        <v>15</v>
      </c>
      <c r="F202" s="2" t="s">
        <v>16</v>
      </c>
      <c r="G202" s="2" t="s">
        <v>2404</v>
      </c>
      <c r="H202" s="2" t="s">
        <v>2405</v>
      </c>
      <c r="I202" s="9"/>
      <c r="J202" s="9"/>
      <c r="K202" s="9"/>
      <c r="L202" s="9"/>
    </row>
    <row r="203" spans="1:12">
      <c r="A203" s="4" t="s">
        <v>2322</v>
      </c>
      <c r="B203" s="5" t="s">
        <v>197</v>
      </c>
      <c r="C203" s="242" t="s">
        <v>2323</v>
      </c>
      <c r="D203" s="4" t="s">
        <v>2324</v>
      </c>
      <c r="E203" s="2" t="s">
        <v>15</v>
      </c>
      <c r="F203" s="2" t="s">
        <v>16</v>
      </c>
      <c r="G203" s="2">
        <v>0.303043981481481</v>
      </c>
      <c r="H203" s="2">
        <v>0.875</v>
      </c>
      <c r="I203" s="9"/>
      <c r="J203" s="9"/>
      <c r="K203" s="9"/>
      <c r="L203" s="9"/>
    </row>
    <row r="204" spans="1:12">
      <c r="A204" s="4" t="s">
        <v>2325</v>
      </c>
      <c r="B204" s="5" t="s">
        <v>197</v>
      </c>
      <c r="C204" s="242" t="s">
        <v>2326</v>
      </c>
      <c r="D204" s="4" t="s">
        <v>2327</v>
      </c>
      <c r="E204" s="7" t="s">
        <v>673</v>
      </c>
      <c r="F204" s="7" t="s">
        <v>34</v>
      </c>
      <c r="G204" s="7">
        <v>0.568194444444444</v>
      </c>
      <c r="H204" s="7">
        <v>0.917743055555556</v>
      </c>
      <c r="I204" s="9"/>
      <c r="J204" s="9"/>
      <c r="K204" s="9"/>
      <c r="L204" s="9"/>
    </row>
    <row r="205" spans="1:12">
      <c r="A205" s="4" t="s">
        <v>2328</v>
      </c>
      <c r="B205" s="5" t="s">
        <v>197</v>
      </c>
      <c r="C205" s="244" t="s">
        <v>2329</v>
      </c>
      <c r="D205" s="4" t="s">
        <v>2330</v>
      </c>
      <c r="E205" s="7">
        <v>0.25</v>
      </c>
      <c r="F205" s="7">
        <v>0.583333333333333</v>
      </c>
      <c r="G205" s="7">
        <v>0.23125</v>
      </c>
      <c r="H205" s="7">
        <v>0.688344907407407</v>
      </c>
      <c r="I205" s="9"/>
      <c r="J205" s="9"/>
      <c r="K205" s="9"/>
      <c r="L205" s="9"/>
    </row>
    <row r="206" spans="1:12">
      <c r="A206" s="4" t="s">
        <v>2331</v>
      </c>
      <c r="B206" s="5" t="s">
        <v>197</v>
      </c>
      <c r="C206" s="242" t="s">
        <v>2332</v>
      </c>
      <c r="D206" s="4" t="s">
        <v>2333</v>
      </c>
      <c r="E206" s="7"/>
      <c r="F206" s="7"/>
      <c r="G206" s="7"/>
      <c r="H206" s="7"/>
      <c r="I206" s="9"/>
      <c r="J206" s="9"/>
      <c r="K206" s="9"/>
      <c r="L206" s="9" t="s">
        <v>2334</v>
      </c>
    </row>
    <row r="207" spans="1:12">
      <c r="A207" s="4" t="s">
        <v>2335</v>
      </c>
      <c r="B207" s="5" t="s">
        <v>197</v>
      </c>
      <c r="C207" s="242" t="s">
        <v>2336</v>
      </c>
      <c r="D207" s="4" t="s">
        <v>2337</v>
      </c>
      <c r="E207" s="7">
        <v>0.3125</v>
      </c>
      <c r="F207" s="7">
        <v>0.666666666666667</v>
      </c>
      <c r="G207" s="7">
        <v>0.280798611111111</v>
      </c>
      <c r="H207" s="7">
        <v>0.760358796296296</v>
      </c>
      <c r="I207" s="9"/>
      <c r="J207" s="9"/>
      <c r="K207" s="9"/>
      <c r="L207" s="9"/>
    </row>
    <row r="208" spans="1:12">
      <c r="A208" s="4" t="s">
        <v>2338</v>
      </c>
      <c r="B208" s="5" t="s">
        <v>197</v>
      </c>
      <c r="C208" s="242" t="s">
        <v>2339</v>
      </c>
      <c r="D208" s="4" t="s">
        <v>2340</v>
      </c>
      <c r="E208" s="7">
        <v>0.3125</v>
      </c>
      <c r="F208" s="7">
        <v>0.666666666666667</v>
      </c>
      <c r="G208" s="7">
        <v>0.816921296296296</v>
      </c>
      <c r="H208" s="7">
        <v>0.821458333333333</v>
      </c>
      <c r="I208" s="9"/>
      <c r="J208" s="9"/>
      <c r="K208" s="9"/>
      <c r="L208" s="9"/>
    </row>
    <row r="209" spans="1:12">
      <c r="A209" s="4" t="s">
        <v>2341</v>
      </c>
      <c r="B209" s="5" t="s">
        <v>197</v>
      </c>
      <c r="C209" s="242" t="s">
        <v>2342</v>
      </c>
      <c r="D209" s="4" t="s">
        <v>2343</v>
      </c>
      <c r="E209" s="7">
        <v>0.3125</v>
      </c>
      <c r="F209" s="7">
        <v>0.666666666666667</v>
      </c>
      <c r="G209" s="7">
        <v>0.301076388888889</v>
      </c>
      <c r="H209" s="7">
        <v>0.780659722222222</v>
      </c>
      <c r="I209" s="9"/>
      <c r="J209" s="9"/>
      <c r="K209" s="9"/>
      <c r="L209" s="9"/>
    </row>
    <row r="210" spans="1:12">
      <c r="A210" s="4" t="s">
        <v>2344</v>
      </c>
      <c r="B210" s="5" t="s">
        <v>197</v>
      </c>
      <c r="C210" s="242" t="s">
        <v>2345</v>
      </c>
      <c r="D210" s="4" t="s">
        <v>2346</v>
      </c>
      <c r="E210" s="2">
        <v>0.3125</v>
      </c>
      <c r="F210" s="2">
        <v>0.666666666666667</v>
      </c>
      <c r="G210" s="2">
        <v>0.295960648148148</v>
      </c>
      <c r="H210" s="2">
        <v>0.908703703703704</v>
      </c>
      <c r="I210" s="9"/>
      <c r="J210" s="9"/>
      <c r="K210" s="9"/>
      <c r="L210" s="9"/>
    </row>
    <row r="211" spans="1:12">
      <c r="A211" s="4" t="s">
        <v>2347</v>
      </c>
      <c r="B211" s="5" t="s">
        <v>197</v>
      </c>
      <c r="C211" s="242" t="s">
        <v>2348</v>
      </c>
      <c r="D211" s="4" t="s">
        <v>2349</v>
      </c>
      <c r="E211" s="2">
        <v>0.3125</v>
      </c>
      <c r="F211" s="2">
        <v>0.666666666666667</v>
      </c>
      <c r="G211" s="2">
        <v>0.28662037037037</v>
      </c>
      <c r="H211" s="2">
        <v>0.902696759259259</v>
      </c>
      <c r="I211" s="9"/>
      <c r="J211" s="9"/>
      <c r="K211" s="9"/>
      <c r="L211" s="9"/>
    </row>
    <row r="212" spans="1:12">
      <c r="A212" s="4" t="s">
        <v>2229</v>
      </c>
      <c r="B212" s="5" t="s">
        <v>223</v>
      </c>
      <c r="C212" s="242" t="s">
        <v>2230</v>
      </c>
      <c r="D212" s="4" t="s">
        <v>2231</v>
      </c>
      <c r="E212" s="2" t="s">
        <v>673</v>
      </c>
      <c r="F212" s="2" t="s">
        <v>34</v>
      </c>
      <c r="G212" s="2">
        <v>0.553506944444444</v>
      </c>
      <c r="H212" s="2">
        <v>0.918796296296296</v>
      </c>
      <c r="I212" s="9"/>
      <c r="J212" s="9"/>
      <c r="K212" s="9"/>
      <c r="L212" s="9"/>
    </row>
    <row r="213" spans="1:12">
      <c r="A213" s="4" t="s">
        <v>2232</v>
      </c>
      <c r="B213" s="5" t="s">
        <v>223</v>
      </c>
      <c r="C213" s="242" t="s">
        <v>2233</v>
      </c>
      <c r="D213" s="4" t="s">
        <v>2234</v>
      </c>
      <c r="E213" s="2">
        <v>0.583333333333333</v>
      </c>
      <c r="F213" s="2">
        <v>0.916666666666667</v>
      </c>
      <c r="G213" s="2">
        <v>0.573009259259259</v>
      </c>
      <c r="H213" s="2">
        <v>0.931261574074074</v>
      </c>
      <c r="I213" s="9"/>
      <c r="J213" s="9"/>
      <c r="K213" s="9"/>
      <c r="L213" s="9"/>
    </row>
    <row r="214" spans="1:12">
      <c r="A214" s="4" t="s">
        <v>2235</v>
      </c>
      <c r="B214" s="5" t="s">
        <v>223</v>
      </c>
      <c r="C214" s="242" t="s">
        <v>2236</v>
      </c>
      <c r="D214" s="4" t="s">
        <v>2237</v>
      </c>
      <c r="E214" s="2">
        <v>0.25</v>
      </c>
      <c r="F214" s="2">
        <v>0.583333333333333</v>
      </c>
      <c r="G214" s="2">
        <v>0.243078703703704</v>
      </c>
      <c r="H214" s="2">
        <v>0.631423611111111</v>
      </c>
      <c r="I214" s="9"/>
      <c r="J214" s="9"/>
      <c r="K214" s="9"/>
      <c r="L214" s="9"/>
    </row>
    <row r="215" spans="1:12">
      <c r="A215" s="4" t="s">
        <v>2238</v>
      </c>
      <c r="B215" s="5" t="s">
        <v>223</v>
      </c>
      <c r="C215" s="242" t="s">
        <v>2239</v>
      </c>
      <c r="D215" s="4" t="s">
        <v>2240</v>
      </c>
      <c r="E215" s="2">
        <v>0.25</v>
      </c>
      <c r="F215" s="2">
        <v>0.583333333333333</v>
      </c>
      <c r="G215" s="2"/>
      <c r="I215" s="9"/>
      <c r="J215" s="9"/>
      <c r="K215" s="9"/>
      <c r="L215" s="9" t="s">
        <v>377</v>
      </c>
    </row>
    <row r="216" spans="1:12">
      <c r="A216" s="4" t="s">
        <v>2241</v>
      </c>
      <c r="B216" s="5" t="s">
        <v>223</v>
      </c>
      <c r="C216" s="242" t="s">
        <v>2242</v>
      </c>
      <c r="D216" s="4" t="s">
        <v>2243</v>
      </c>
      <c r="E216" s="2" t="s">
        <v>15</v>
      </c>
      <c r="F216" s="2" t="s">
        <v>16</v>
      </c>
      <c r="G216" s="2">
        <v>0.308333333333333</v>
      </c>
      <c r="H216" s="2">
        <v>0.761226851851852</v>
      </c>
      <c r="I216" s="9"/>
      <c r="J216" s="9"/>
      <c r="K216" s="9"/>
      <c r="L216" s="9"/>
    </row>
    <row r="217" spans="1:12">
      <c r="A217" s="4" t="s">
        <v>2244</v>
      </c>
      <c r="B217" s="5" t="s">
        <v>223</v>
      </c>
      <c r="C217" s="242" t="s">
        <v>2245</v>
      </c>
      <c r="D217" s="4" t="s">
        <v>2246</v>
      </c>
      <c r="E217" s="2" t="s">
        <v>261</v>
      </c>
      <c r="F217" s="2" t="s">
        <v>673</v>
      </c>
      <c r="G217" s="2">
        <v>0.237615740740741</v>
      </c>
      <c r="H217" s="2">
        <v>0.672222222222222</v>
      </c>
      <c r="I217" s="9"/>
      <c r="J217" s="9"/>
      <c r="K217" s="9"/>
      <c r="L217" s="9"/>
    </row>
    <row r="218" spans="1:12">
      <c r="A218" s="4" t="s">
        <v>2247</v>
      </c>
      <c r="B218" s="5" t="s">
        <v>223</v>
      </c>
      <c r="C218" s="243" t="s">
        <v>2248</v>
      </c>
      <c r="D218" s="4" t="s">
        <v>2249</v>
      </c>
      <c r="E218" s="2" t="s">
        <v>15</v>
      </c>
      <c r="F218" s="2" t="s">
        <v>16</v>
      </c>
      <c r="G218" s="2">
        <v>0.306944444444444</v>
      </c>
      <c r="H218" s="2">
        <v>0.830578703703704</v>
      </c>
      <c r="I218" s="9"/>
      <c r="J218" s="9"/>
      <c r="K218" s="9"/>
      <c r="L218" s="9"/>
    </row>
    <row r="219" spans="1:12">
      <c r="A219" s="4" t="s">
        <v>2250</v>
      </c>
      <c r="B219" s="5" t="s">
        <v>223</v>
      </c>
      <c r="C219" s="242" t="s">
        <v>2251</v>
      </c>
      <c r="D219" s="4" t="s">
        <v>2252</v>
      </c>
      <c r="E219" s="2"/>
      <c r="F219" s="2"/>
      <c r="I219" s="9"/>
      <c r="J219" s="9"/>
      <c r="K219" s="9"/>
      <c r="L219" s="9" t="s">
        <v>2334</v>
      </c>
    </row>
    <row r="220" spans="1:12">
      <c r="A220" s="4" t="s">
        <v>2253</v>
      </c>
      <c r="B220" s="5" t="s">
        <v>223</v>
      </c>
      <c r="C220" s="242" t="s">
        <v>2254</v>
      </c>
      <c r="D220" s="4" t="s">
        <v>2255</v>
      </c>
      <c r="E220" s="2">
        <v>0.583333333333333</v>
      </c>
      <c r="F220" s="2">
        <v>0.916666666666667</v>
      </c>
      <c r="G220" s="2">
        <v>0.565983796296296</v>
      </c>
      <c r="H220" s="2">
        <v>0.919583333333333</v>
      </c>
      <c r="I220" s="9"/>
      <c r="J220" s="9"/>
      <c r="K220" s="9"/>
      <c r="L220" s="9"/>
    </row>
    <row r="221" spans="1:12">
      <c r="A221" s="4" t="s">
        <v>2256</v>
      </c>
      <c r="B221" s="5" t="s">
        <v>223</v>
      </c>
      <c r="C221" s="242" t="s">
        <v>2257</v>
      </c>
      <c r="D221" s="4" t="s">
        <v>2258</v>
      </c>
      <c r="E221" s="2" t="s">
        <v>15</v>
      </c>
      <c r="F221" s="2" t="s">
        <v>16</v>
      </c>
      <c r="G221" s="2">
        <v>0.318877314814815</v>
      </c>
      <c r="H221" s="2">
        <v>0.802858796296296</v>
      </c>
      <c r="I221" s="9"/>
      <c r="J221" s="9"/>
      <c r="K221" s="9"/>
      <c r="L221" s="9"/>
    </row>
    <row r="222" spans="1:12">
      <c r="A222" s="4" t="s">
        <v>2259</v>
      </c>
      <c r="B222" s="5" t="s">
        <v>223</v>
      </c>
      <c r="C222" s="242" t="s">
        <v>2260</v>
      </c>
      <c r="D222" s="4" t="s">
        <v>2261</v>
      </c>
      <c r="E222" s="2" t="s">
        <v>15</v>
      </c>
      <c r="F222" s="2" t="s">
        <v>16</v>
      </c>
      <c r="G222" s="2">
        <v>0.323668981481481</v>
      </c>
      <c r="H222" s="2">
        <v>0.795532407407407</v>
      </c>
      <c r="I222" s="9"/>
      <c r="J222" s="9"/>
      <c r="K222" s="9"/>
      <c r="L222" s="9"/>
    </row>
    <row r="223" spans="1:12">
      <c r="A223" s="4" t="s">
        <v>2262</v>
      </c>
      <c r="B223" s="5" t="s">
        <v>223</v>
      </c>
      <c r="C223" s="242" t="s">
        <v>2263</v>
      </c>
      <c r="D223" s="4" t="s">
        <v>2264</v>
      </c>
      <c r="E223" s="2" t="s">
        <v>15</v>
      </c>
      <c r="F223" s="2" t="s">
        <v>16</v>
      </c>
      <c r="G223" s="2">
        <v>0.326481481481481</v>
      </c>
      <c r="H223" s="2">
        <v>0.718194444444444</v>
      </c>
      <c r="I223" s="9"/>
      <c r="J223" s="9"/>
      <c r="K223" s="9"/>
      <c r="L223" s="9"/>
    </row>
    <row r="224" spans="1:12">
      <c r="A224" s="4" t="s">
        <v>2265</v>
      </c>
      <c r="B224" s="5" t="s">
        <v>223</v>
      </c>
      <c r="C224" s="242" t="s">
        <v>2266</v>
      </c>
      <c r="D224" s="4" t="s">
        <v>2267</v>
      </c>
      <c r="E224" s="2" t="s">
        <v>15</v>
      </c>
      <c r="F224" s="2" t="s">
        <v>16</v>
      </c>
      <c r="G224" s="2">
        <v>0.303101851851852</v>
      </c>
      <c r="H224" s="2">
        <v>0.709826388888889</v>
      </c>
      <c r="I224" s="9"/>
      <c r="J224" s="9"/>
      <c r="K224" s="9"/>
      <c r="L224" s="9"/>
    </row>
    <row r="225" spans="1:12">
      <c r="A225" s="4" t="s">
        <v>2268</v>
      </c>
      <c r="B225" s="5" t="s">
        <v>223</v>
      </c>
      <c r="C225" s="242" t="s">
        <v>2269</v>
      </c>
      <c r="D225" s="4" t="s">
        <v>2270</v>
      </c>
      <c r="E225" s="2" t="s">
        <v>15</v>
      </c>
      <c r="F225" s="2" t="s">
        <v>16</v>
      </c>
      <c r="G225" s="2" t="s">
        <v>2406</v>
      </c>
      <c r="H225" s="2" t="s">
        <v>2407</v>
      </c>
      <c r="I225" s="9"/>
      <c r="J225" s="9"/>
      <c r="K225" s="9"/>
      <c r="L225" s="9"/>
    </row>
    <row r="226" spans="1:12">
      <c r="A226" s="4" t="s">
        <v>2272</v>
      </c>
      <c r="B226" s="5" t="s">
        <v>223</v>
      </c>
      <c r="C226" s="242" t="s">
        <v>2273</v>
      </c>
      <c r="D226" s="4" t="s">
        <v>2274</v>
      </c>
      <c r="E226" s="2" t="s">
        <v>15</v>
      </c>
      <c r="F226" s="2" t="s">
        <v>16</v>
      </c>
      <c r="G226" s="2" t="s">
        <v>2408</v>
      </c>
      <c r="H226" s="2" t="s">
        <v>2409</v>
      </c>
      <c r="I226" s="9"/>
      <c r="J226" s="9"/>
      <c r="K226" s="9"/>
      <c r="L226" s="9"/>
    </row>
    <row r="227" spans="1:12">
      <c r="A227" s="4" t="s">
        <v>2276</v>
      </c>
      <c r="B227" s="5" t="s">
        <v>223</v>
      </c>
      <c r="C227" s="242" t="s">
        <v>2277</v>
      </c>
      <c r="D227" s="4" t="s">
        <v>2278</v>
      </c>
      <c r="E227" s="2" t="s">
        <v>15</v>
      </c>
      <c r="F227" s="2" t="s">
        <v>16</v>
      </c>
      <c r="G227" s="2" t="s">
        <v>2410</v>
      </c>
      <c r="H227" s="2" t="s">
        <v>2411</v>
      </c>
      <c r="I227" s="9"/>
      <c r="J227" s="9"/>
      <c r="K227" s="9"/>
      <c r="L227" s="9"/>
    </row>
    <row r="228" spans="1:12">
      <c r="A228" s="4" t="s">
        <v>2281</v>
      </c>
      <c r="B228" s="5" t="s">
        <v>223</v>
      </c>
      <c r="C228" s="242" t="s">
        <v>2282</v>
      </c>
      <c r="D228" s="4" t="s">
        <v>2283</v>
      </c>
      <c r="E228" s="2" t="s">
        <v>15</v>
      </c>
      <c r="F228" s="2" t="s">
        <v>16</v>
      </c>
      <c r="G228" s="2" t="s">
        <v>2412</v>
      </c>
      <c r="H228" s="2" t="s">
        <v>2413</v>
      </c>
      <c r="I228" s="9"/>
      <c r="J228" s="9"/>
      <c r="K228" s="9"/>
      <c r="L228" s="9"/>
    </row>
    <row r="229" spans="1:12">
      <c r="A229" s="4" t="s">
        <v>2286</v>
      </c>
      <c r="B229" s="5" t="s">
        <v>223</v>
      </c>
      <c r="C229" s="242" t="s">
        <v>2287</v>
      </c>
      <c r="D229" s="4" t="s">
        <v>2288</v>
      </c>
      <c r="E229" s="2" t="s">
        <v>15</v>
      </c>
      <c r="F229" s="2" t="s">
        <v>16</v>
      </c>
      <c r="G229" s="2" t="s">
        <v>2414</v>
      </c>
      <c r="H229" s="2" t="s">
        <v>2415</v>
      </c>
      <c r="I229" s="9"/>
      <c r="J229" s="9"/>
      <c r="K229" s="9"/>
      <c r="L229" s="9"/>
    </row>
    <row r="230" spans="1:12">
      <c r="A230" s="4" t="s">
        <v>2291</v>
      </c>
      <c r="B230" s="5" t="s">
        <v>223</v>
      </c>
      <c r="C230" s="242" t="s">
        <v>2292</v>
      </c>
      <c r="D230" s="242" t="s">
        <v>2293</v>
      </c>
      <c r="E230" s="2" t="s">
        <v>15</v>
      </c>
      <c r="F230" s="2" t="s">
        <v>16</v>
      </c>
      <c r="G230" s="2" t="s">
        <v>2416</v>
      </c>
      <c r="H230" s="2" t="s">
        <v>2417</v>
      </c>
      <c r="I230" s="9"/>
      <c r="J230" s="9"/>
      <c r="K230" s="9"/>
      <c r="L230" s="9"/>
    </row>
    <row r="231" spans="1:12">
      <c r="A231" s="4" t="s">
        <v>2296</v>
      </c>
      <c r="B231" s="5" t="s">
        <v>223</v>
      </c>
      <c r="C231" s="242" t="s">
        <v>2297</v>
      </c>
      <c r="D231" s="4" t="s">
        <v>2298</v>
      </c>
      <c r="E231" s="2" t="s">
        <v>15</v>
      </c>
      <c r="F231" s="2" t="s">
        <v>16</v>
      </c>
      <c r="G231" s="2" t="s">
        <v>2418</v>
      </c>
      <c r="H231" s="2" t="s">
        <v>2419</v>
      </c>
      <c r="I231" s="9"/>
      <c r="J231" s="9"/>
      <c r="K231" s="9"/>
      <c r="L231" s="9"/>
    </row>
    <row r="232" spans="1:12">
      <c r="A232" s="4" t="s">
        <v>2300</v>
      </c>
      <c r="B232" s="5" t="s">
        <v>223</v>
      </c>
      <c r="C232" s="242" t="s">
        <v>2301</v>
      </c>
      <c r="D232" s="4" t="s">
        <v>2302</v>
      </c>
      <c r="E232" s="2" t="s">
        <v>15</v>
      </c>
      <c r="F232" s="2" t="s">
        <v>16</v>
      </c>
      <c r="G232" s="2"/>
      <c r="H232" s="2"/>
      <c r="I232" s="9"/>
      <c r="J232" s="9"/>
      <c r="K232" s="9"/>
      <c r="L232" s="9" t="s">
        <v>68</v>
      </c>
    </row>
    <row r="233" spans="1:12">
      <c r="A233" s="4" t="s">
        <v>2305</v>
      </c>
      <c r="B233" s="5" t="s">
        <v>223</v>
      </c>
      <c r="C233" s="242" t="s">
        <v>2301</v>
      </c>
      <c r="D233" s="4" t="s">
        <v>2306</v>
      </c>
      <c r="E233" s="2">
        <v>0.916666666666667</v>
      </c>
      <c r="F233" s="2">
        <v>0.25</v>
      </c>
      <c r="G233" s="2">
        <v>0.896539351851852</v>
      </c>
      <c r="H233" s="2">
        <v>0.257291666666667</v>
      </c>
      <c r="I233" s="11" t="s">
        <v>532</v>
      </c>
      <c r="J233" s="9"/>
      <c r="K233" s="9" t="s">
        <v>532</v>
      </c>
      <c r="L233" s="10"/>
    </row>
    <row r="234" spans="1:12">
      <c r="A234" s="4" t="s">
        <v>2307</v>
      </c>
      <c r="B234" s="5" t="s">
        <v>223</v>
      </c>
      <c r="C234" s="242" t="s">
        <v>2301</v>
      </c>
      <c r="D234" s="4" t="s">
        <v>2308</v>
      </c>
      <c r="E234" s="2"/>
      <c r="F234" s="2"/>
      <c r="G234" s="2"/>
      <c r="H234" s="2"/>
      <c r="I234" s="10"/>
      <c r="J234" s="10"/>
      <c r="K234" s="10"/>
      <c r="L234" s="10"/>
    </row>
    <row r="235" spans="1:12">
      <c r="A235" s="4" t="s">
        <v>2309</v>
      </c>
      <c r="B235" s="5" t="s">
        <v>223</v>
      </c>
      <c r="C235" s="242" t="s">
        <v>2310</v>
      </c>
      <c r="D235" s="4" t="s">
        <v>2311</v>
      </c>
      <c r="E235" s="2" t="s">
        <v>261</v>
      </c>
      <c r="F235" s="2" t="s">
        <v>673</v>
      </c>
      <c r="G235" s="2" t="s">
        <v>2420</v>
      </c>
      <c r="H235" s="2" t="s">
        <v>2421</v>
      </c>
      <c r="I235" s="9"/>
      <c r="J235" s="9"/>
      <c r="K235" s="9"/>
      <c r="L235" s="9"/>
    </row>
    <row r="236" spans="1:12">
      <c r="A236" s="4" t="s">
        <v>2314</v>
      </c>
      <c r="B236" s="5" t="s">
        <v>223</v>
      </c>
      <c r="C236" s="242" t="s">
        <v>2315</v>
      </c>
      <c r="D236" s="4" t="s">
        <v>2316</v>
      </c>
      <c r="E236" s="2" t="s">
        <v>15</v>
      </c>
      <c r="F236" s="2" t="s">
        <v>16</v>
      </c>
      <c r="G236" s="2" t="s">
        <v>2402</v>
      </c>
      <c r="H236" s="2" t="s">
        <v>1609</v>
      </c>
      <c r="I236" s="9"/>
      <c r="J236" s="9"/>
      <c r="K236" s="9"/>
      <c r="L236" s="9"/>
    </row>
    <row r="237" spans="1:12">
      <c r="A237" s="4" t="s">
        <v>2318</v>
      </c>
      <c r="B237" s="5" t="s">
        <v>223</v>
      </c>
      <c r="C237" s="242" t="s">
        <v>2319</v>
      </c>
      <c r="D237" s="4" t="s">
        <v>2320</v>
      </c>
      <c r="E237" s="2" t="s">
        <v>15</v>
      </c>
      <c r="F237" s="2" t="s">
        <v>16</v>
      </c>
      <c r="G237" s="2" t="s">
        <v>2422</v>
      </c>
      <c r="H237" s="2" t="s">
        <v>2423</v>
      </c>
      <c r="I237" s="9"/>
      <c r="J237" s="9"/>
      <c r="K237" s="9"/>
      <c r="L237" s="9"/>
    </row>
    <row r="238" spans="1:12">
      <c r="A238" s="4" t="s">
        <v>2322</v>
      </c>
      <c r="B238" s="5" t="s">
        <v>223</v>
      </c>
      <c r="C238" s="242" t="s">
        <v>2323</v>
      </c>
      <c r="D238" s="4" t="s">
        <v>2324</v>
      </c>
      <c r="E238" s="2" t="s">
        <v>15</v>
      </c>
      <c r="F238" s="2" t="s">
        <v>16</v>
      </c>
      <c r="G238" s="2">
        <v>0.304166666666667</v>
      </c>
      <c r="H238" s="2">
        <v>0.88162037037037</v>
      </c>
      <c r="I238" s="9"/>
      <c r="J238" s="9"/>
      <c r="K238" s="9"/>
      <c r="L238" s="9"/>
    </row>
    <row r="239" spans="1:12">
      <c r="A239" s="4" t="s">
        <v>2325</v>
      </c>
      <c r="B239" s="5" t="s">
        <v>223</v>
      </c>
      <c r="C239" s="242" t="s">
        <v>2326</v>
      </c>
      <c r="D239" s="4" t="s">
        <v>2327</v>
      </c>
      <c r="E239" s="7" t="s">
        <v>673</v>
      </c>
      <c r="F239" s="7" t="s">
        <v>34</v>
      </c>
      <c r="G239" s="7">
        <v>0.559722222222222</v>
      </c>
      <c r="H239" s="7">
        <v>0.917731481481482</v>
      </c>
      <c r="I239" s="9"/>
      <c r="J239" s="9"/>
      <c r="K239" s="9"/>
      <c r="L239" s="9"/>
    </row>
    <row r="240" spans="1:12">
      <c r="A240" s="4" t="s">
        <v>2328</v>
      </c>
      <c r="B240" s="5" t="s">
        <v>223</v>
      </c>
      <c r="C240" s="244" t="s">
        <v>2329</v>
      </c>
      <c r="D240" s="4" t="s">
        <v>2330</v>
      </c>
      <c r="E240" s="7">
        <v>0.25</v>
      </c>
      <c r="F240" s="7">
        <v>0.583333333333333</v>
      </c>
      <c r="G240" s="7">
        <v>0.22375</v>
      </c>
      <c r="H240" s="7">
        <v>0.605555555555556</v>
      </c>
      <c r="I240" s="9"/>
      <c r="J240" s="9"/>
      <c r="K240" s="9"/>
      <c r="L240" s="9"/>
    </row>
    <row r="241" spans="1:12">
      <c r="A241" s="4" t="s">
        <v>2331</v>
      </c>
      <c r="B241" s="5" t="s">
        <v>223</v>
      </c>
      <c r="C241" s="242" t="s">
        <v>2332</v>
      </c>
      <c r="D241" s="4" t="s">
        <v>2333</v>
      </c>
      <c r="E241" s="7">
        <v>0.25</v>
      </c>
      <c r="F241" s="7">
        <v>0.583333333333333</v>
      </c>
      <c r="G241" s="7">
        <v>0.244814814814815</v>
      </c>
      <c r="H241" s="7">
        <v>0.631342592592593</v>
      </c>
      <c r="I241" s="9"/>
      <c r="J241" s="9"/>
      <c r="K241" s="9"/>
      <c r="L241" s="9"/>
    </row>
    <row r="242" spans="1:12">
      <c r="A242" s="4" t="s">
        <v>2335</v>
      </c>
      <c r="B242" s="5" t="s">
        <v>223</v>
      </c>
      <c r="C242" s="242" t="s">
        <v>2336</v>
      </c>
      <c r="D242" s="4" t="s">
        <v>2337</v>
      </c>
      <c r="E242" s="7">
        <v>0.3125</v>
      </c>
      <c r="F242" s="7">
        <v>0.666666666666667</v>
      </c>
      <c r="G242" s="7">
        <v>0.280150462962963</v>
      </c>
      <c r="H242" s="7">
        <v>0.755358796296296</v>
      </c>
      <c r="I242" s="9"/>
      <c r="J242" s="9"/>
      <c r="K242" s="9"/>
      <c r="L242" s="9"/>
    </row>
    <row r="243" spans="1:12">
      <c r="A243" s="4" t="s">
        <v>2338</v>
      </c>
      <c r="B243" s="5" t="s">
        <v>223</v>
      </c>
      <c r="C243" s="242" t="s">
        <v>2339</v>
      </c>
      <c r="D243" s="4" t="s">
        <v>2340</v>
      </c>
      <c r="E243" s="7">
        <v>0.3125</v>
      </c>
      <c r="F243" s="7">
        <v>0.666666666666667</v>
      </c>
      <c r="G243" s="7">
        <v>0.286226851851852</v>
      </c>
      <c r="H243" s="7">
        <v>0.783368055555556</v>
      </c>
      <c r="I243" s="9"/>
      <c r="J243" s="9"/>
      <c r="K243" s="9"/>
      <c r="L243" s="9"/>
    </row>
    <row r="244" spans="1:12">
      <c r="A244" s="4" t="s">
        <v>2341</v>
      </c>
      <c r="B244" s="5" t="s">
        <v>223</v>
      </c>
      <c r="C244" s="242" t="s">
        <v>2342</v>
      </c>
      <c r="D244" s="4" t="s">
        <v>2343</v>
      </c>
      <c r="E244" s="7">
        <v>0.3125</v>
      </c>
      <c r="F244" s="7">
        <v>0.666666666666667</v>
      </c>
      <c r="G244" s="7">
        <v>0.300798611111111</v>
      </c>
      <c r="H244" s="7">
        <v>0.802777777777778</v>
      </c>
      <c r="I244" s="9"/>
      <c r="J244" s="9"/>
      <c r="K244" s="9"/>
      <c r="L244" s="9"/>
    </row>
    <row r="245" spans="1:12">
      <c r="A245" s="4" t="s">
        <v>2344</v>
      </c>
      <c r="B245" s="5" t="s">
        <v>223</v>
      </c>
      <c r="C245" s="242" t="s">
        <v>2345</v>
      </c>
      <c r="D245" s="4" t="s">
        <v>2346</v>
      </c>
      <c r="E245" s="2">
        <v>0.3125</v>
      </c>
      <c r="F245" s="2">
        <v>0.666666666666667</v>
      </c>
      <c r="G245" s="2">
        <v>0.248020833333333</v>
      </c>
      <c r="H245" s="2">
        <v>0.750833333333333</v>
      </c>
      <c r="I245" s="9"/>
      <c r="J245" s="9"/>
      <c r="K245" s="9"/>
      <c r="L245" s="9"/>
    </row>
    <row r="246" spans="1:12">
      <c r="A246" s="4" t="s">
        <v>2347</v>
      </c>
      <c r="B246" s="5" t="s">
        <v>223</v>
      </c>
      <c r="C246" s="242" t="s">
        <v>2348</v>
      </c>
      <c r="D246" s="4" t="s">
        <v>2349</v>
      </c>
      <c r="E246" s="2">
        <v>0.3125</v>
      </c>
      <c r="F246" s="2">
        <v>0.666666666666667</v>
      </c>
      <c r="G246" s="2">
        <v>0.300509259259259</v>
      </c>
      <c r="H246" s="2">
        <v>0.863321759259259</v>
      </c>
      <c r="I246" s="9"/>
      <c r="J246" s="9"/>
      <c r="K246" s="9"/>
      <c r="L246" s="9"/>
    </row>
    <row r="247" spans="1:12">
      <c r="A247" s="4" t="s">
        <v>2229</v>
      </c>
      <c r="B247" s="5" t="s">
        <v>246</v>
      </c>
      <c r="C247" s="242" t="s">
        <v>2230</v>
      </c>
      <c r="D247" s="4" t="s">
        <v>2231</v>
      </c>
      <c r="E247" s="2" t="s">
        <v>673</v>
      </c>
      <c r="F247" s="2" t="s">
        <v>34</v>
      </c>
      <c r="G247" s="2">
        <v>0.570196759259259</v>
      </c>
      <c r="H247" s="2">
        <v>0.918773148148148</v>
      </c>
      <c r="I247" s="9"/>
      <c r="J247" s="9"/>
      <c r="K247" s="9"/>
      <c r="L247" s="9"/>
    </row>
    <row r="248" spans="1:12">
      <c r="A248" s="4" t="s">
        <v>2232</v>
      </c>
      <c r="B248" s="5" t="s">
        <v>246</v>
      </c>
      <c r="C248" s="242" t="s">
        <v>2233</v>
      </c>
      <c r="D248" s="4" t="s">
        <v>2234</v>
      </c>
      <c r="E248" s="2"/>
      <c r="F248" s="2"/>
      <c r="I248" s="9"/>
      <c r="J248" s="9"/>
      <c r="K248" s="9"/>
      <c r="L248" s="9" t="s">
        <v>2334</v>
      </c>
    </row>
    <row r="249" spans="1:12">
      <c r="A249" s="4" t="s">
        <v>2235</v>
      </c>
      <c r="B249" s="5" t="s">
        <v>246</v>
      </c>
      <c r="C249" s="242" t="s">
        <v>2236</v>
      </c>
      <c r="D249" s="4" t="s">
        <v>2237</v>
      </c>
      <c r="E249" s="2"/>
      <c r="F249" s="2"/>
      <c r="I249" s="9"/>
      <c r="J249" s="9"/>
      <c r="K249" s="9"/>
      <c r="L249" s="9" t="s">
        <v>2334</v>
      </c>
    </row>
    <row r="250" spans="1:12">
      <c r="A250" s="4" t="s">
        <v>2238</v>
      </c>
      <c r="B250" s="5" t="s">
        <v>246</v>
      </c>
      <c r="C250" s="242" t="s">
        <v>2239</v>
      </c>
      <c r="D250" s="4" t="s">
        <v>2240</v>
      </c>
      <c r="E250" s="2"/>
      <c r="F250" s="2"/>
      <c r="I250" s="9"/>
      <c r="J250" s="9"/>
      <c r="K250" s="9"/>
      <c r="L250" s="9" t="s">
        <v>2334</v>
      </c>
    </row>
    <row r="251" spans="1:12">
      <c r="A251" s="4" t="s">
        <v>2241</v>
      </c>
      <c r="B251" s="5" t="s">
        <v>246</v>
      </c>
      <c r="C251" s="242" t="s">
        <v>2242</v>
      </c>
      <c r="D251" s="4" t="s">
        <v>2243</v>
      </c>
      <c r="E251" s="2" t="s">
        <v>15</v>
      </c>
      <c r="F251" s="2" t="s">
        <v>16</v>
      </c>
      <c r="G251" s="2">
        <v>0.32505787037037</v>
      </c>
      <c r="H251" s="2">
        <v>0.922916666666667</v>
      </c>
      <c r="I251" s="9"/>
      <c r="J251" s="9"/>
      <c r="K251" s="9"/>
      <c r="L251" s="9"/>
    </row>
    <row r="252" spans="1:12">
      <c r="A252" s="4" t="s">
        <v>2244</v>
      </c>
      <c r="B252" s="5" t="s">
        <v>246</v>
      </c>
      <c r="C252" s="242" t="s">
        <v>2245</v>
      </c>
      <c r="D252" s="4" t="s">
        <v>2246</v>
      </c>
      <c r="E252" s="2" t="s">
        <v>261</v>
      </c>
      <c r="F252" s="2" t="s">
        <v>673</v>
      </c>
      <c r="G252" s="2">
        <v>0.249444444444444</v>
      </c>
      <c r="H252" s="2">
        <v>0.799328703703704</v>
      </c>
      <c r="I252" s="9"/>
      <c r="J252" s="9"/>
      <c r="K252" s="9"/>
      <c r="L252" s="9"/>
    </row>
    <row r="253" spans="1:12">
      <c r="A253" s="4" t="s">
        <v>2247</v>
      </c>
      <c r="B253" s="5" t="s">
        <v>246</v>
      </c>
      <c r="C253" s="243" t="s">
        <v>2248</v>
      </c>
      <c r="D253" s="4" t="s">
        <v>2249</v>
      </c>
      <c r="E253" s="2" t="s">
        <v>15</v>
      </c>
      <c r="F253" s="2" t="s">
        <v>16</v>
      </c>
      <c r="G253" s="2">
        <v>0.315405092592593</v>
      </c>
      <c r="H253" s="2">
        <v>0.942627314814815</v>
      </c>
      <c r="I253" s="9"/>
      <c r="J253" s="9"/>
      <c r="K253" s="9"/>
      <c r="L253" s="9"/>
    </row>
    <row r="254" spans="1:12">
      <c r="A254" s="4" t="s">
        <v>2250</v>
      </c>
      <c r="B254" s="5" t="s">
        <v>246</v>
      </c>
      <c r="C254" s="242" t="s">
        <v>2251</v>
      </c>
      <c r="D254" s="4" t="s">
        <v>2252</v>
      </c>
      <c r="E254" s="2">
        <v>0.583333333333333</v>
      </c>
      <c r="F254" s="2">
        <v>0.916666666666667</v>
      </c>
      <c r="G254" s="2">
        <v>0.607777777777778</v>
      </c>
      <c r="H254" s="2">
        <v>0.937511574074074</v>
      </c>
      <c r="I254" s="9"/>
      <c r="J254" s="9"/>
      <c r="K254" s="9"/>
      <c r="L254" s="9"/>
    </row>
    <row r="255" spans="1:12">
      <c r="A255" s="4" t="s">
        <v>2253</v>
      </c>
      <c r="B255" s="5" t="s">
        <v>246</v>
      </c>
      <c r="C255" s="242" t="s">
        <v>2254</v>
      </c>
      <c r="D255" s="4" t="s">
        <v>2255</v>
      </c>
      <c r="E255" s="12"/>
      <c r="F255" s="12"/>
      <c r="G255" s="12"/>
      <c r="H255" s="12"/>
      <c r="I255" s="9"/>
      <c r="J255" s="9"/>
      <c r="K255" s="9"/>
      <c r="L255" s="9" t="s">
        <v>2334</v>
      </c>
    </row>
    <row r="256" spans="1:12">
      <c r="A256" s="4" t="s">
        <v>2256</v>
      </c>
      <c r="B256" s="5" t="s">
        <v>246</v>
      </c>
      <c r="C256" s="242" t="s">
        <v>2257</v>
      </c>
      <c r="D256" s="4" t="s">
        <v>2258</v>
      </c>
      <c r="E256" s="2" t="s">
        <v>15</v>
      </c>
      <c r="F256" s="2" t="s">
        <v>16</v>
      </c>
      <c r="G256" s="2">
        <v>0.29875</v>
      </c>
      <c r="H256" s="2">
        <v>0.686215277777778</v>
      </c>
      <c r="I256" s="9"/>
      <c r="J256" s="9"/>
      <c r="K256" s="9"/>
      <c r="L256" s="9"/>
    </row>
    <row r="257" spans="1:12">
      <c r="A257" s="4" t="s">
        <v>2259</v>
      </c>
      <c r="B257" s="5" t="s">
        <v>246</v>
      </c>
      <c r="C257" s="242" t="s">
        <v>2260</v>
      </c>
      <c r="D257" s="4" t="s">
        <v>2261</v>
      </c>
      <c r="E257" s="2" t="s">
        <v>15</v>
      </c>
      <c r="F257" s="2" t="s">
        <v>16</v>
      </c>
      <c r="G257" s="2">
        <v>0.319583333333333</v>
      </c>
      <c r="H257" s="2">
        <v>0.797743055555555</v>
      </c>
      <c r="I257" s="9"/>
      <c r="J257" s="9"/>
      <c r="K257" s="9"/>
      <c r="L257" s="9"/>
    </row>
    <row r="258" spans="1:12">
      <c r="A258" s="4" t="s">
        <v>2262</v>
      </c>
      <c r="B258" s="5" t="s">
        <v>246</v>
      </c>
      <c r="C258" s="242" t="s">
        <v>2263</v>
      </c>
      <c r="D258" s="4" t="s">
        <v>2264</v>
      </c>
      <c r="E258" s="2" t="s">
        <v>15</v>
      </c>
      <c r="F258" s="2" t="s">
        <v>16</v>
      </c>
      <c r="G258" s="2">
        <v>0.315972222222222</v>
      </c>
      <c r="H258" s="2">
        <v>0.768194444444445</v>
      </c>
      <c r="I258" s="9"/>
      <c r="J258" s="9"/>
      <c r="K258" s="9"/>
      <c r="L258" s="9"/>
    </row>
    <row r="259" spans="1:12">
      <c r="A259" s="4" t="s">
        <v>2265</v>
      </c>
      <c r="B259" s="5" t="s">
        <v>246</v>
      </c>
      <c r="C259" s="242" t="s">
        <v>2266</v>
      </c>
      <c r="D259" s="4" t="s">
        <v>2267</v>
      </c>
      <c r="E259" s="2" t="s">
        <v>15</v>
      </c>
      <c r="F259" s="2" t="s">
        <v>16</v>
      </c>
      <c r="G259" s="2">
        <v>0.309039351851852</v>
      </c>
      <c r="H259" s="2">
        <v>0.71119212962963</v>
      </c>
      <c r="I259" s="9"/>
      <c r="J259" s="9"/>
      <c r="K259" s="9"/>
      <c r="L259" s="9"/>
    </row>
    <row r="260" spans="1:12">
      <c r="A260" s="4" t="s">
        <v>2268</v>
      </c>
      <c r="B260" s="5" t="s">
        <v>246</v>
      </c>
      <c r="C260" s="242" t="s">
        <v>2269</v>
      </c>
      <c r="D260" s="4" t="s">
        <v>2270</v>
      </c>
      <c r="E260" s="2" t="s">
        <v>15</v>
      </c>
      <c r="F260" s="2" t="s">
        <v>16</v>
      </c>
      <c r="G260" s="2" t="s">
        <v>854</v>
      </c>
      <c r="H260" s="2" t="s">
        <v>2424</v>
      </c>
      <c r="I260" s="9"/>
      <c r="J260" s="9"/>
      <c r="K260" s="9"/>
      <c r="L260" s="9"/>
    </row>
    <row r="261" spans="1:12">
      <c r="A261" s="4" t="s">
        <v>2272</v>
      </c>
      <c r="B261" s="5" t="s">
        <v>246</v>
      </c>
      <c r="C261" s="242" t="s">
        <v>2273</v>
      </c>
      <c r="D261" s="4" t="s">
        <v>2274</v>
      </c>
      <c r="E261" s="2" t="s">
        <v>15</v>
      </c>
      <c r="F261" s="2" t="s">
        <v>16</v>
      </c>
      <c r="G261" s="2" t="s">
        <v>2425</v>
      </c>
      <c r="H261" s="2" t="s">
        <v>2426</v>
      </c>
      <c r="I261" s="9"/>
      <c r="J261" s="9"/>
      <c r="K261" s="9"/>
      <c r="L261" s="9"/>
    </row>
    <row r="262" spans="1:12">
      <c r="A262" s="4" t="s">
        <v>2276</v>
      </c>
      <c r="B262" s="5" t="s">
        <v>246</v>
      </c>
      <c r="C262" s="242" t="s">
        <v>2277</v>
      </c>
      <c r="D262" s="4" t="s">
        <v>2278</v>
      </c>
      <c r="E262" s="2" t="s">
        <v>15</v>
      </c>
      <c r="F262" s="2" t="s">
        <v>16</v>
      </c>
      <c r="G262" s="2" t="s">
        <v>2427</v>
      </c>
      <c r="H262" s="2" t="s">
        <v>2428</v>
      </c>
      <c r="I262" s="9"/>
      <c r="J262" s="9"/>
      <c r="K262" s="9"/>
      <c r="L262" s="9"/>
    </row>
    <row r="263" spans="1:12">
      <c r="A263" s="4" t="s">
        <v>2281</v>
      </c>
      <c r="B263" s="5" t="s">
        <v>246</v>
      </c>
      <c r="C263" s="242" t="s">
        <v>2282</v>
      </c>
      <c r="D263" s="4" t="s">
        <v>2283</v>
      </c>
      <c r="E263" s="2" t="s">
        <v>15</v>
      </c>
      <c r="F263" s="2" t="s">
        <v>16</v>
      </c>
      <c r="G263" s="2" t="s">
        <v>2429</v>
      </c>
      <c r="H263" s="2" t="s">
        <v>2430</v>
      </c>
      <c r="I263" s="9"/>
      <c r="J263" s="9"/>
      <c r="K263" s="9"/>
      <c r="L263" s="9"/>
    </row>
    <row r="264" spans="1:12">
      <c r="A264" s="4" t="s">
        <v>2286</v>
      </c>
      <c r="B264" s="5" t="s">
        <v>246</v>
      </c>
      <c r="C264" s="242" t="s">
        <v>2287</v>
      </c>
      <c r="D264" s="4" t="s">
        <v>2288</v>
      </c>
      <c r="E264" s="2" t="s">
        <v>15</v>
      </c>
      <c r="F264" s="2" t="s">
        <v>16</v>
      </c>
      <c r="G264" s="2" t="s">
        <v>53</v>
      </c>
      <c r="H264" s="2" t="s">
        <v>2431</v>
      </c>
      <c r="I264" s="9"/>
      <c r="J264" s="9"/>
      <c r="K264" s="9"/>
      <c r="L264" s="9"/>
    </row>
    <row r="265" spans="1:12">
      <c r="A265" s="4" t="s">
        <v>2291</v>
      </c>
      <c r="B265" s="5" t="s">
        <v>246</v>
      </c>
      <c r="C265" s="242" t="s">
        <v>2292</v>
      </c>
      <c r="D265" s="242" t="s">
        <v>2293</v>
      </c>
      <c r="E265" s="2" t="s">
        <v>15</v>
      </c>
      <c r="F265" s="2" t="s">
        <v>16</v>
      </c>
      <c r="G265" s="2" t="s">
        <v>2432</v>
      </c>
      <c r="H265" s="2" t="s">
        <v>2433</v>
      </c>
      <c r="I265" s="9"/>
      <c r="J265" s="9"/>
      <c r="K265" s="9"/>
      <c r="L265" s="9"/>
    </row>
    <row r="266" spans="1:12">
      <c r="A266" s="4" t="s">
        <v>2296</v>
      </c>
      <c r="B266" s="5" t="s">
        <v>246</v>
      </c>
      <c r="C266" s="242" t="s">
        <v>2297</v>
      </c>
      <c r="D266" s="4" t="s">
        <v>2298</v>
      </c>
      <c r="E266" s="2" t="s">
        <v>15</v>
      </c>
      <c r="F266" s="2" t="s">
        <v>16</v>
      </c>
      <c r="G266" s="2" t="s">
        <v>2434</v>
      </c>
      <c r="H266" s="2" t="s">
        <v>2435</v>
      </c>
      <c r="I266" s="9"/>
      <c r="J266" s="9"/>
      <c r="K266" s="9"/>
      <c r="L266" s="9"/>
    </row>
    <row r="267" spans="1:12">
      <c r="A267" s="4" t="s">
        <v>2300</v>
      </c>
      <c r="B267" s="5" t="s">
        <v>246</v>
      </c>
      <c r="C267" s="242" t="s">
        <v>2301</v>
      </c>
      <c r="D267" s="4" t="s">
        <v>2302</v>
      </c>
      <c r="E267" s="2" t="s">
        <v>15</v>
      </c>
      <c r="F267" s="2" t="s">
        <v>16</v>
      </c>
      <c r="G267" s="2"/>
      <c r="H267" s="2"/>
      <c r="I267" s="9"/>
      <c r="J267" s="9"/>
      <c r="K267" s="9"/>
      <c r="L267" s="9" t="s">
        <v>68</v>
      </c>
    </row>
    <row r="268" spans="1:12">
      <c r="A268" s="4" t="s">
        <v>2305</v>
      </c>
      <c r="B268" s="5" t="s">
        <v>246</v>
      </c>
      <c r="C268" s="242" t="s">
        <v>2301</v>
      </c>
      <c r="D268" s="4" t="s">
        <v>2306</v>
      </c>
      <c r="E268" s="2">
        <v>0.916666666666667</v>
      </c>
      <c r="F268" s="2">
        <v>0.25</v>
      </c>
      <c r="G268" s="2">
        <v>0.901689814814815</v>
      </c>
      <c r="H268" s="2">
        <v>0.255451388888889</v>
      </c>
      <c r="I268" s="11" t="s">
        <v>532</v>
      </c>
      <c r="J268" s="9"/>
      <c r="K268" s="9" t="s">
        <v>532</v>
      </c>
      <c r="L268" s="10"/>
    </row>
    <row r="269" spans="1:12">
      <c r="A269" s="4" t="s">
        <v>2307</v>
      </c>
      <c r="B269" s="5" t="s">
        <v>246</v>
      </c>
      <c r="C269" s="242" t="s">
        <v>2301</v>
      </c>
      <c r="D269" s="4" t="s">
        <v>2308</v>
      </c>
      <c r="E269" s="2">
        <v>0.583333333333333</v>
      </c>
      <c r="F269" s="2">
        <v>0.916666666666667</v>
      </c>
      <c r="G269" s="2">
        <v>0.545150462962963</v>
      </c>
      <c r="H269" s="2">
        <v>0.935590277777778</v>
      </c>
      <c r="I269" s="10"/>
      <c r="J269" s="10"/>
      <c r="K269" s="10"/>
      <c r="L269" s="10"/>
    </row>
    <row r="270" spans="1:12">
      <c r="A270" s="4" t="s">
        <v>2309</v>
      </c>
      <c r="B270" s="5" t="s">
        <v>246</v>
      </c>
      <c r="C270" s="242" t="s">
        <v>2310</v>
      </c>
      <c r="D270" s="4" t="s">
        <v>2311</v>
      </c>
      <c r="E270" s="2" t="s">
        <v>261</v>
      </c>
      <c r="F270" s="2" t="s">
        <v>673</v>
      </c>
      <c r="G270" s="2" t="s">
        <v>2436</v>
      </c>
      <c r="H270" s="2" t="s">
        <v>2437</v>
      </c>
      <c r="I270" s="9"/>
      <c r="J270" s="9"/>
      <c r="K270" s="9"/>
      <c r="L270" s="9"/>
    </row>
    <row r="271" spans="1:12">
      <c r="A271" s="4" t="s">
        <v>2314</v>
      </c>
      <c r="B271" s="5" t="s">
        <v>246</v>
      </c>
      <c r="C271" s="242" t="s">
        <v>2315</v>
      </c>
      <c r="D271" s="4" t="s">
        <v>2316</v>
      </c>
      <c r="E271" s="2" t="s">
        <v>15</v>
      </c>
      <c r="F271" s="2" t="s">
        <v>16</v>
      </c>
      <c r="G271" s="2" t="s">
        <v>2438</v>
      </c>
      <c r="H271" s="2" t="s">
        <v>2439</v>
      </c>
      <c r="I271" s="9"/>
      <c r="J271" s="9"/>
      <c r="K271" s="9"/>
      <c r="L271" s="9"/>
    </row>
    <row r="272" spans="1:12">
      <c r="A272" s="4" t="s">
        <v>2318</v>
      </c>
      <c r="B272" s="5" t="s">
        <v>246</v>
      </c>
      <c r="C272" s="242" t="s">
        <v>2319</v>
      </c>
      <c r="D272" s="4" t="s">
        <v>2320</v>
      </c>
      <c r="E272" s="2" t="s">
        <v>15</v>
      </c>
      <c r="F272" s="2" t="s">
        <v>16</v>
      </c>
      <c r="G272" s="2" t="s">
        <v>1340</v>
      </c>
      <c r="H272" s="2" t="s">
        <v>2440</v>
      </c>
      <c r="I272" s="9"/>
      <c r="J272" s="9"/>
      <c r="K272" s="9"/>
      <c r="L272" s="9"/>
    </row>
    <row r="273" spans="1:12">
      <c r="A273" s="4" t="s">
        <v>2322</v>
      </c>
      <c r="B273" s="5" t="s">
        <v>246</v>
      </c>
      <c r="C273" s="242" t="s">
        <v>2323</v>
      </c>
      <c r="D273" s="4" t="s">
        <v>2324</v>
      </c>
      <c r="E273" s="2" t="s">
        <v>15</v>
      </c>
      <c r="F273" s="2" t="s">
        <v>16</v>
      </c>
      <c r="G273" s="2">
        <v>0.289953703703704</v>
      </c>
      <c r="H273" s="2">
        <v>0.824675925925926</v>
      </c>
      <c r="I273" s="9"/>
      <c r="J273" s="9"/>
      <c r="K273" s="9"/>
      <c r="L273" s="9"/>
    </row>
    <row r="274" spans="1:12">
      <c r="A274" s="4" t="s">
        <v>2325</v>
      </c>
      <c r="B274" s="5" t="s">
        <v>246</v>
      </c>
      <c r="C274" s="242" t="s">
        <v>2326</v>
      </c>
      <c r="D274" s="4" t="s">
        <v>2327</v>
      </c>
      <c r="E274" s="7"/>
      <c r="F274" s="7"/>
      <c r="G274" s="7"/>
      <c r="H274" s="7"/>
      <c r="I274" s="9"/>
      <c r="J274" s="9"/>
      <c r="K274" s="9"/>
      <c r="L274" s="9" t="s">
        <v>2334</v>
      </c>
    </row>
    <row r="275" spans="1:12">
      <c r="A275" s="4" t="s">
        <v>2328</v>
      </c>
      <c r="B275" s="5" t="s">
        <v>246</v>
      </c>
      <c r="C275" s="244" t="s">
        <v>2329</v>
      </c>
      <c r="D275" s="4" t="s">
        <v>2330</v>
      </c>
      <c r="E275" s="7"/>
      <c r="F275" s="7"/>
      <c r="G275" s="7"/>
      <c r="H275" s="7"/>
      <c r="I275" s="9"/>
      <c r="J275" s="9"/>
      <c r="K275" s="9"/>
      <c r="L275" s="9" t="s">
        <v>2334</v>
      </c>
    </row>
    <row r="276" spans="1:12">
      <c r="A276" s="4" t="s">
        <v>2331</v>
      </c>
      <c r="B276" s="5" t="s">
        <v>246</v>
      </c>
      <c r="C276" s="242" t="s">
        <v>2332</v>
      </c>
      <c r="D276" s="4" t="s">
        <v>2333</v>
      </c>
      <c r="E276" s="7">
        <v>0.25</v>
      </c>
      <c r="F276" s="7">
        <v>0.583333333333333</v>
      </c>
      <c r="G276" s="7">
        <v>0.236273148148148</v>
      </c>
      <c r="H276" s="7">
        <v>0.587627314814815</v>
      </c>
      <c r="I276" s="9"/>
      <c r="J276" s="9"/>
      <c r="K276" s="9"/>
      <c r="L276" s="9"/>
    </row>
    <row r="277" spans="1:12">
      <c r="A277" s="4" t="s">
        <v>2335</v>
      </c>
      <c r="B277" s="5" t="s">
        <v>246</v>
      </c>
      <c r="C277" s="242" t="s">
        <v>2336</v>
      </c>
      <c r="D277" s="4" t="s">
        <v>2337</v>
      </c>
      <c r="E277" s="7">
        <v>0.3125</v>
      </c>
      <c r="F277" s="7">
        <v>0.666666666666667</v>
      </c>
      <c r="G277" s="7">
        <v>0.285509259259259</v>
      </c>
      <c r="H277" s="7">
        <v>0.822916666666667</v>
      </c>
      <c r="I277" s="9"/>
      <c r="J277" s="9"/>
      <c r="K277" s="9"/>
      <c r="L277" s="9"/>
    </row>
    <row r="278" spans="1:12">
      <c r="A278" s="4" t="s">
        <v>2338</v>
      </c>
      <c r="B278" s="5" t="s">
        <v>246</v>
      </c>
      <c r="C278" s="242" t="s">
        <v>2339</v>
      </c>
      <c r="D278" s="4" t="s">
        <v>2340</v>
      </c>
      <c r="E278" s="7">
        <v>0.3125</v>
      </c>
      <c r="F278" s="7">
        <v>0.666666666666667</v>
      </c>
      <c r="G278" s="7">
        <v>0.286851851851852</v>
      </c>
      <c r="H278" s="7">
        <v>0.291921296296296</v>
      </c>
      <c r="I278" s="9"/>
      <c r="J278" s="9"/>
      <c r="K278" s="9"/>
      <c r="L278" s="9"/>
    </row>
    <row r="279" spans="1:12">
      <c r="A279" s="4" t="s">
        <v>2341</v>
      </c>
      <c r="B279" s="5" t="s">
        <v>246</v>
      </c>
      <c r="C279" s="242" t="s">
        <v>2342</v>
      </c>
      <c r="D279" s="4" t="s">
        <v>2343</v>
      </c>
      <c r="E279" s="7">
        <v>0.3125</v>
      </c>
      <c r="F279" s="7">
        <v>0.666666666666667</v>
      </c>
      <c r="G279" s="7">
        <v>0.303541666666667</v>
      </c>
      <c r="H279" s="7">
        <v>0.793194444444444</v>
      </c>
      <c r="I279" s="9"/>
      <c r="J279" s="9"/>
      <c r="K279" s="9"/>
      <c r="L279" s="9"/>
    </row>
    <row r="280" spans="1:12">
      <c r="A280" s="4" t="s">
        <v>2344</v>
      </c>
      <c r="B280" s="5" t="s">
        <v>246</v>
      </c>
      <c r="C280" s="242" t="s">
        <v>2345</v>
      </c>
      <c r="D280" s="4" t="s">
        <v>2346</v>
      </c>
      <c r="E280" s="2">
        <v>0.3125</v>
      </c>
      <c r="F280" s="2">
        <v>0.666666666666667</v>
      </c>
      <c r="G280" s="2">
        <v>0.300509259259259</v>
      </c>
      <c r="H280" s="2">
        <v>0.941805555555555</v>
      </c>
      <c r="I280" s="9"/>
      <c r="J280" s="9"/>
      <c r="K280" s="9"/>
      <c r="L280" s="9"/>
    </row>
    <row r="281" spans="1:12">
      <c r="A281" s="4" t="s">
        <v>2347</v>
      </c>
      <c r="B281" s="5" t="s">
        <v>246</v>
      </c>
      <c r="C281" s="242" t="s">
        <v>2348</v>
      </c>
      <c r="D281" s="4" t="s">
        <v>2349</v>
      </c>
      <c r="E281" s="2">
        <v>0.3125</v>
      </c>
      <c r="F281" s="2">
        <v>0.666666666666667</v>
      </c>
      <c r="G281" s="2">
        <v>0.298877314814815</v>
      </c>
      <c r="H281" s="2">
        <v>0.789155092592593</v>
      </c>
      <c r="I281" s="9"/>
      <c r="J281" s="9"/>
      <c r="K281" s="9"/>
      <c r="L281" s="9"/>
    </row>
    <row r="282" spans="1:12">
      <c r="A282" s="4" t="s">
        <v>2229</v>
      </c>
      <c r="B282" s="5" t="s">
        <v>266</v>
      </c>
      <c r="C282" s="242" t="s">
        <v>2230</v>
      </c>
      <c r="D282" s="4" t="s">
        <v>2231</v>
      </c>
      <c r="E282" s="2" t="s">
        <v>673</v>
      </c>
      <c r="F282" s="2" t="s">
        <v>34</v>
      </c>
      <c r="G282" s="2">
        <v>0.550706018518519</v>
      </c>
      <c r="H282" s="2">
        <v>0.934108796296296</v>
      </c>
      <c r="I282" s="9"/>
      <c r="J282" s="9"/>
      <c r="K282" s="9"/>
      <c r="L282" s="9"/>
    </row>
    <row r="283" spans="1:12">
      <c r="A283" s="4" t="s">
        <v>2232</v>
      </c>
      <c r="B283" s="5" t="s">
        <v>266</v>
      </c>
      <c r="C283" s="242" t="s">
        <v>2233</v>
      </c>
      <c r="D283" s="4" t="s">
        <v>2234</v>
      </c>
      <c r="E283" s="2"/>
      <c r="F283" s="2"/>
      <c r="I283" s="9"/>
      <c r="J283" s="9"/>
      <c r="K283" s="9"/>
      <c r="L283" s="9" t="s">
        <v>2334</v>
      </c>
    </row>
    <row r="284" spans="1:12">
      <c r="A284" s="4" t="s">
        <v>2235</v>
      </c>
      <c r="B284" s="5" t="s">
        <v>266</v>
      </c>
      <c r="C284" s="242" t="s">
        <v>2236</v>
      </c>
      <c r="D284" s="4" t="s">
        <v>2237</v>
      </c>
      <c r="E284" s="2">
        <v>0.25</v>
      </c>
      <c r="F284" s="2">
        <v>0.583333333333333</v>
      </c>
      <c r="G284" s="2">
        <v>0.234074074074074</v>
      </c>
      <c r="H284" s="2">
        <v>0.651481481481481</v>
      </c>
      <c r="I284" s="9"/>
      <c r="J284" s="9"/>
      <c r="K284" s="9"/>
      <c r="L284" s="9"/>
    </row>
    <row r="285" spans="1:12">
      <c r="A285" s="4" t="s">
        <v>2238</v>
      </c>
      <c r="B285" s="5" t="s">
        <v>266</v>
      </c>
      <c r="C285" s="242" t="s">
        <v>2239</v>
      </c>
      <c r="D285" s="4" t="s">
        <v>2240</v>
      </c>
      <c r="E285" s="2">
        <v>0.25</v>
      </c>
      <c r="F285" s="2">
        <v>0.583333333333333</v>
      </c>
      <c r="G285" s="2">
        <v>0.230590277777778</v>
      </c>
      <c r="H285" s="2">
        <v>0.644456018518519</v>
      </c>
      <c r="I285" s="9"/>
      <c r="J285" s="9"/>
      <c r="K285" s="9"/>
      <c r="L285" s="9"/>
    </row>
    <row r="286" spans="1:12">
      <c r="A286" s="4" t="s">
        <v>2241</v>
      </c>
      <c r="B286" s="5" t="s">
        <v>266</v>
      </c>
      <c r="C286" s="242" t="s">
        <v>2242</v>
      </c>
      <c r="D286" s="4" t="s">
        <v>2243</v>
      </c>
      <c r="E286" s="2" t="s">
        <v>15</v>
      </c>
      <c r="F286" s="2" t="s">
        <v>104</v>
      </c>
      <c r="G286" s="2">
        <v>0.32849537037037</v>
      </c>
      <c r="H286" s="2">
        <v>0.880694444444444</v>
      </c>
      <c r="I286" s="9"/>
      <c r="J286" s="9"/>
      <c r="K286" s="9"/>
      <c r="L286" s="9"/>
    </row>
    <row r="287" spans="1:12">
      <c r="A287" s="4" t="s">
        <v>2244</v>
      </c>
      <c r="B287" s="5" t="s">
        <v>266</v>
      </c>
      <c r="C287" s="242" t="s">
        <v>2245</v>
      </c>
      <c r="D287" s="4" t="s">
        <v>2246</v>
      </c>
      <c r="E287" s="2"/>
      <c r="F287" s="2"/>
      <c r="I287" s="9"/>
      <c r="J287" s="9"/>
      <c r="K287" s="9"/>
      <c r="L287" s="9" t="s">
        <v>2334</v>
      </c>
    </row>
    <row r="288" spans="1:12">
      <c r="A288" s="4" t="s">
        <v>2247</v>
      </c>
      <c r="B288" s="5" t="s">
        <v>266</v>
      </c>
      <c r="C288" s="243" t="s">
        <v>2248</v>
      </c>
      <c r="D288" s="4" t="s">
        <v>2249</v>
      </c>
      <c r="E288" s="2" t="s">
        <v>15</v>
      </c>
      <c r="F288" s="2" t="s">
        <v>104</v>
      </c>
      <c r="G288" s="2">
        <v>0.309027777777778</v>
      </c>
      <c r="H288" s="2">
        <v>0.88025462962963</v>
      </c>
      <c r="I288" s="9"/>
      <c r="J288" s="9"/>
      <c r="K288" s="9"/>
      <c r="L288" s="9"/>
    </row>
    <row r="289" spans="1:12">
      <c r="A289" s="4" t="s">
        <v>2250</v>
      </c>
      <c r="B289" s="5" t="s">
        <v>266</v>
      </c>
      <c r="C289" s="242" t="s">
        <v>2251</v>
      </c>
      <c r="D289" s="4" t="s">
        <v>2252</v>
      </c>
      <c r="E289" s="2">
        <v>0.583333333333333</v>
      </c>
      <c r="F289" s="2">
        <v>0.916666666666667</v>
      </c>
      <c r="G289" s="2">
        <v>0.588923611111111</v>
      </c>
      <c r="H289" s="2">
        <v>0.94875</v>
      </c>
      <c r="I289" s="9"/>
      <c r="J289" s="9"/>
      <c r="K289" s="9"/>
      <c r="L289" s="9"/>
    </row>
    <row r="290" spans="1:12">
      <c r="A290" s="4" t="s">
        <v>2253</v>
      </c>
      <c r="B290" s="5" t="s">
        <v>266</v>
      </c>
      <c r="C290" s="242" t="s">
        <v>2254</v>
      </c>
      <c r="D290" s="4" t="s">
        <v>2255</v>
      </c>
      <c r="E290" s="2" t="s">
        <v>261</v>
      </c>
      <c r="F290" s="2" t="s">
        <v>673</v>
      </c>
      <c r="G290" s="2"/>
      <c r="H290" s="2"/>
      <c r="I290" s="9"/>
      <c r="J290" s="9"/>
      <c r="K290" s="9"/>
      <c r="L290" s="9" t="s">
        <v>377</v>
      </c>
    </row>
    <row r="291" spans="1:12">
      <c r="A291" s="4" t="s">
        <v>2256</v>
      </c>
      <c r="B291" s="5" t="s">
        <v>266</v>
      </c>
      <c r="C291" s="242" t="s">
        <v>2257</v>
      </c>
      <c r="D291" s="4" t="s">
        <v>2258</v>
      </c>
      <c r="E291" s="2" t="s">
        <v>15</v>
      </c>
      <c r="F291" s="2" t="s">
        <v>104</v>
      </c>
      <c r="G291" s="2">
        <v>0.301655092592593</v>
      </c>
      <c r="H291" s="2">
        <v>0.716712962962963</v>
      </c>
      <c r="I291" s="9"/>
      <c r="J291" s="9"/>
      <c r="K291" s="9"/>
      <c r="L291" s="9"/>
    </row>
    <row r="292" spans="1:12">
      <c r="A292" s="4" t="s">
        <v>2259</v>
      </c>
      <c r="B292" s="5" t="s">
        <v>266</v>
      </c>
      <c r="C292" s="242" t="s">
        <v>2260</v>
      </c>
      <c r="D292" s="4" t="s">
        <v>2261</v>
      </c>
      <c r="E292" s="2" t="s">
        <v>15</v>
      </c>
      <c r="F292" s="2" t="s">
        <v>104</v>
      </c>
      <c r="G292" s="2">
        <v>0.327222222222222</v>
      </c>
      <c r="H292" s="2">
        <v>0.881053240740741</v>
      </c>
      <c r="I292" s="9"/>
      <c r="J292" s="9"/>
      <c r="K292" s="9"/>
      <c r="L292" s="9"/>
    </row>
    <row r="293" spans="1:12">
      <c r="A293" s="4" t="s">
        <v>2262</v>
      </c>
      <c r="B293" s="5" t="s">
        <v>266</v>
      </c>
      <c r="C293" s="242" t="s">
        <v>2263</v>
      </c>
      <c r="D293" s="4" t="s">
        <v>2264</v>
      </c>
      <c r="E293" s="2" t="s">
        <v>15</v>
      </c>
      <c r="F293" s="2" t="s">
        <v>104</v>
      </c>
      <c r="G293" s="2">
        <v>0.316006944444444</v>
      </c>
      <c r="H293" s="2">
        <v>0.760555555555556</v>
      </c>
      <c r="I293" s="9"/>
      <c r="J293" s="9"/>
      <c r="K293" s="9"/>
      <c r="L293" s="9"/>
    </row>
    <row r="294" spans="1:12">
      <c r="A294" s="4" t="s">
        <v>2265</v>
      </c>
      <c r="B294" s="5" t="s">
        <v>266</v>
      </c>
      <c r="C294" s="242" t="s">
        <v>2266</v>
      </c>
      <c r="D294" s="4" t="s">
        <v>2267</v>
      </c>
      <c r="E294" s="2" t="s">
        <v>15</v>
      </c>
      <c r="F294" s="2" t="s">
        <v>104</v>
      </c>
      <c r="G294" s="2">
        <v>0.309166666666667</v>
      </c>
      <c r="H294" s="2">
        <v>0.711377314814815</v>
      </c>
      <c r="I294" s="9"/>
      <c r="J294" s="9"/>
      <c r="K294" s="9"/>
      <c r="L294" s="9"/>
    </row>
    <row r="295" spans="1:12">
      <c r="A295" s="4" t="s">
        <v>2268</v>
      </c>
      <c r="B295" s="5" t="s">
        <v>266</v>
      </c>
      <c r="C295" s="242" t="s">
        <v>2269</v>
      </c>
      <c r="D295" s="4" t="s">
        <v>2270</v>
      </c>
      <c r="E295" s="2" t="s">
        <v>15</v>
      </c>
      <c r="F295" s="2" t="s">
        <v>104</v>
      </c>
      <c r="G295" s="2" t="s">
        <v>2441</v>
      </c>
      <c r="H295" s="2" t="s">
        <v>2442</v>
      </c>
      <c r="I295" s="9"/>
      <c r="J295" s="9"/>
      <c r="K295" s="9"/>
      <c r="L295" s="9"/>
    </row>
    <row r="296" spans="1:12">
      <c r="A296" s="4" t="s">
        <v>2272</v>
      </c>
      <c r="B296" s="5" t="s">
        <v>266</v>
      </c>
      <c r="C296" s="242" t="s">
        <v>2273</v>
      </c>
      <c r="D296" s="4" t="s">
        <v>2274</v>
      </c>
      <c r="E296" s="2" t="s">
        <v>15</v>
      </c>
      <c r="F296" s="2" t="s">
        <v>104</v>
      </c>
      <c r="G296" s="2" t="s">
        <v>475</v>
      </c>
      <c r="H296" s="2" t="s">
        <v>2443</v>
      </c>
      <c r="I296" s="9"/>
      <c r="J296" s="9"/>
      <c r="K296" s="9"/>
      <c r="L296" s="9"/>
    </row>
    <row r="297" spans="1:12">
      <c r="A297" s="4" t="s">
        <v>2276</v>
      </c>
      <c r="B297" s="5" t="s">
        <v>266</v>
      </c>
      <c r="C297" s="242" t="s">
        <v>2277</v>
      </c>
      <c r="D297" s="4" t="s">
        <v>2278</v>
      </c>
      <c r="E297" s="2" t="s">
        <v>15</v>
      </c>
      <c r="F297" s="2" t="s">
        <v>104</v>
      </c>
      <c r="G297" s="2" t="s">
        <v>2444</v>
      </c>
      <c r="H297" s="2" t="s">
        <v>2445</v>
      </c>
      <c r="I297" s="9"/>
      <c r="J297" s="9"/>
      <c r="K297" s="9"/>
      <c r="L297" s="9"/>
    </row>
    <row r="298" spans="1:12">
      <c r="A298" s="4" t="s">
        <v>2281</v>
      </c>
      <c r="B298" s="5" t="s">
        <v>266</v>
      </c>
      <c r="C298" s="242" t="s">
        <v>2282</v>
      </c>
      <c r="D298" s="4" t="s">
        <v>2283</v>
      </c>
      <c r="E298" s="2" t="s">
        <v>15</v>
      </c>
      <c r="F298" s="2" t="s">
        <v>104</v>
      </c>
      <c r="G298" s="2" t="s">
        <v>2446</v>
      </c>
      <c r="H298" s="2" t="s">
        <v>2447</v>
      </c>
      <c r="I298" s="9"/>
      <c r="J298" s="9"/>
      <c r="K298" s="9"/>
      <c r="L298" s="9"/>
    </row>
    <row r="299" spans="1:12">
      <c r="A299" s="4" t="s">
        <v>2286</v>
      </c>
      <c r="B299" s="5" t="s">
        <v>266</v>
      </c>
      <c r="C299" s="242" t="s">
        <v>2287</v>
      </c>
      <c r="D299" s="4" t="s">
        <v>2288</v>
      </c>
      <c r="E299" s="2" t="s">
        <v>15</v>
      </c>
      <c r="F299" s="2" t="s">
        <v>104</v>
      </c>
      <c r="G299" s="2" t="s">
        <v>1690</v>
      </c>
      <c r="H299" s="2" t="s">
        <v>2448</v>
      </c>
      <c r="I299" s="9"/>
      <c r="J299" s="9"/>
      <c r="K299" s="9"/>
      <c r="L299" s="9"/>
    </row>
    <row r="300" spans="1:12">
      <c r="A300" s="4" t="s">
        <v>2291</v>
      </c>
      <c r="B300" s="5" t="s">
        <v>266</v>
      </c>
      <c r="C300" s="242" t="s">
        <v>2292</v>
      </c>
      <c r="D300" s="242" t="s">
        <v>2293</v>
      </c>
      <c r="E300" s="2" t="s">
        <v>15</v>
      </c>
      <c r="F300" s="2" t="s">
        <v>104</v>
      </c>
      <c r="G300" s="2" t="s">
        <v>2449</v>
      </c>
      <c r="H300" s="2" t="s">
        <v>2450</v>
      </c>
      <c r="I300" s="9"/>
      <c r="J300" s="9"/>
      <c r="K300" s="9"/>
      <c r="L300" s="9"/>
    </row>
    <row r="301" spans="1:12">
      <c r="A301" s="4" t="s">
        <v>2296</v>
      </c>
      <c r="B301" s="5" t="s">
        <v>266</v>
      </c>
      <c r="C301" s="242" t="s">
        <v>2297</v>
      </c>
      <c r="D301" s="4" t="s">
        <v>2298</v>
      </c>
      <c r="E301" s="2" t="s">
        <v>15</v>
      </c>
      <c r="F301" s="2" t="s">
        <v>104</v>
      </c>
      <c r="G301" s="2" t="s">
        <v>2451</v>
      </c>
      <c r="H301" s="2" t="s">
        <v>2452</v>
      </c>
      <c r="I301" s="9"/>
      <c r="J301" s="9"/>
      <c r="K301" s="9"/>
      <c r="L301" s="9"/>
    </row>
    <row r="302" spans="1:12">
      <c r="A302" s="4" t="s">
        <v>2300</v>
      </c>
      <c r="B302" s="5" t="s">
        <v>266</v>
      </c>
      <c r="C302" s="242" t="s">
        <v>2301</v>
      </c>
      <c r="D302" s="4" t="s">
        <v>2302</v>
      </c>
      <c r="E302" s="2" t="s">
        <v>15</v>
      </c>
      <c r="F302" s="2" t="s">
        <v>104</v>
      </c>
      <c r="G302" s="2"/>
      <c r="H302" s="2"/>
      <c r="I302" s="9"/>
      <c r="J302" s="9"/>
      <c r="K302" s="9"/>
      <c r="L302" s="9" t="s">
        <v>68</v>
      </c>
    </row>
    <row r="303" spans="1:12">
      <c r="A303" s="4" t="s">
        <v>2305</v>
      </c>
      <c r="B303" s="5" t="s">
        <v>266</v>
      </c>
      <c r="C303" s="242" t="s">
        <v>2301</v>
      </c>
      <c r="D303" s="4" t="s">
        <v>2306</v>
      </c>
      <c r="E303" s="2"/>
      <c r="F303" s="2"/>
      <c r="G303" s="2"/>
      <c r="H303" s="2"/>
      <c r="I303" s="10"/>
      <c r="J303" s="10"/>
      <c r="K303" s="10"/>
      <c r="L303" s="10" t="s">
        <v>2334</v>
      </c>
    </row>
    <row r="304" spans="1:12">
      <c r="A304" s="4" t="s">
        <v>2307</v>
      </c>
      <c r="B304" s="5" t="s">
        <v>266</v>
      </c>
      <c r="C304" s="242" t="s">
        <v>2301</v>
      </c>
      <c r="D304" s="4" t="s">
        <v>2308</v>
      </c>
      <c r="E304" s="2">
        <v>0.583333333333333</v>
      </c>
      <c r="F304" s="2">
        <v>0.916666666666667</v>
      </c>
      <c r="G304" s="2">
        <v>0.583564814814815</v>
      </c>
      <c r="H304" s="2">
        <v>0.936458333333333</v>
      </c>
      <c r="I304" s="10"/>
      <c r="J304" s="10"/>
      <c r="K304" s="10"/>
      <c r="L304" s="10"/>
    </row>
    <row r="305" spans="1:12">
      <c r="A305" s="4" t="s">
        <v>2309</v>
      </c>
      <c r="B305" s="5" t="s">
        <v>266</v>
      </c>
      <c r="C305" s="242" t="s">
        <v>2310</v>
      </c>
      <c r="D305" s="4" t="s">
        <v>2311</v>
      </c>
      <c r="E305" s="2" t="s">
        <v>34</v>
      </c>
      <c r="F305" s="2" t="s">
        <v>261</v>
      </c>
      <c r="G305" s="2" t="s">
        <v>2453</v>
      </c>
      <c r="H305" s="2" t="s">
        <v>2454</v>
      </c>
      <c r="I305" s="11" t="s">
        <v>532</v>
      </c>
      <c r="J305" s="9"/>
      <c r="K305" s="9" t="s">
        <v>532</v>
      </c>
      <c r="L305" s="9"/>
    </row>
    <row r="306" spans="1:12">
      <c r="A306" s="4" t="s">
        <v>2314</v>
      </c>
      <c r="B306" s="5" t="s">
        <v>266</v>
      </c>
      <c r="C306" s="242" t="s">
        <v>2315</v>
      </c>
      <c r="D306" s="4" t="s">
        <v>2316</v>
      </c>
      <c r="E306" s="2" t="s">
        <v>15</v>
      </c>
      <c r="F306" s="2" t="s">
        <v>104</v>
      </c>
      <c r="G306" s="2" t="s">
        <v>2455</v>
      </c>
      <c r="H306" s="2" t="s">
        <v>747</v>
      </c>
      <c r="I306" s="9"/>
      <c r="J306" s="9"/>
      <c r="K306" s="9"/>
      <c r="L306" s="9"/>
    </row>
    <row r="307" spans="1:12">
      <c r="A307" s="4" t="s">
        <v>2318</v>
      </c>
      <c r="B307" s="5" t="s">
        <v>266</v>
      </c>
      <c r="C307" s="242" t="s">
        <v>2319</v>
      </c>
      <c r="D307" s="4" t="s">
        <v>2320</v>
      </c>
      <c r="E307" s="2" t="s">
        <v>15</v>
      </c>
      <c r="F307" s="2" t="s">
        <v>104</v>
      </c>
      <c r="G307" s="2" t="s">
        <v>2456</v>
      </c>
      <c r="H307" s="2" t="s">
        <v>2457</v>
      </c>
      <c r="I307" s="9"/>
      <c r="J307" s="9"/>
      <c r="K307" s="9"/>
      <c r="L307" s="9"/>
    </row>
    <row r="308" spans="1:12">
      <c r="A308" s="4" t="s">
        <v>2322</v>
      </c>
      <c r="B308" s="5" t="s">
        <v>266</v>
      </c>
      <c r="C308" s="242" t="s">
        <v>2323</v>
      </c>
      <c r="D308" s="4" t="s">
        <v>2324</v>
      </c>
      <c r="E308" s="2" t="s">
        <v>15</v>
      </c>
      <c r="F308" s="2" t="s">
        <v>104</v>
      </c>
      <c r="G308" s="2">
        <v>0.303738425925926</v>
      </c>
      <c r="H308" s="2">
        <v>0.92630787037037</v>
      </c>
      <c r="I308" s="9"/>
      <c r="J308" s="9"/>
      <c r="K308" s="9"/>
      <c r="L308" s="9"/>
    </row>
    <row r="309" spans="1:12">
      <c r="A309" s="4" t="s">
        <v>2325</v>
      </c>
      <c r="B309" s="5" t="s">
        <v>266</v>
      </c>
      <c r="C309" s="242" t="s">
        <v>2326</v>
      </c>
      <c r="D309" s="4" t="s">
        <v>2327</v>
      </c>
      <c r="E309" s="7" t="s">
        <v>673</v>
      </c>
      <c r="F309" s="7" t="s">
        <v>34</v>
      </c>
      <c r="G309" s="7">
        <v>0.563206018518518</v>
      </c>
      <c r="H309" s="7">
        <v>0.920821759259259</v>
      </c>
      <c r="I309" s="9"/>
      <c r="J309" s="9"/>
      <c r="K309" s="9"/>
      <c r="L309" s="9"/>
    </row>
    <row r="310" spans="1:12">
      <c r="A310" s="4" t="s">
        <v>2328</v>
      </c>
      <c r="B310" s="5" t="s">
        <v>266</v>
      </c>
      <c r="C310" s="244" t="s">
        <v>2329</v>
      </c>
      <c r="D310" s="4" t="s">
        <v>2330</v>
      </c>
      <c r="E310" s="7">
        <v>0.25</v>
      </c>
      <c r="F310" s="7">
        <v>0.583333333333333</v>
      </c>
      <c r="G310" s="7">
        <v>0.233263888888889</v>
      </c>
      <c r="H310" s="7">
        <v>0.722303240740741</v>
      </c>
      <c r="I310" s="9"/>
      <c r="J310" s="9"/>
      <c r="K310" s="9"/>
      <c r="L310" s="9"/>
    </row>
    <row r="311" spans="1:12">
      <c r="A311" s="4" t="s">
        <v>2331</v>
      </c>
      <c r="B311" s="5" t="s">
        <v>266</v>
      </c>
      <c r="C311" s="242" t="s">
        <v>2332</v>
      </c>
      <c r="D311" s="4" t="s">
        <v>2333</v>
      </c>
      <c r="E311" s="7">
        <v>0.25</v>
      </c>
      <c r="F311" s="7">
        <v>0.583333333333333</v>
      </c>
      <c r="G311" s="7">
        <v>0.240798611111111</v>
      </c>
      <c r="H311" s="7">
        <v>0.611111111111111</v>
      </c>
      <c r="I311" s="9"/>
      <c r="J311" s="9"/>
      <c r="K311" s="9"/>
      <c r="L311" s="9"/>
    </row>
    <row r="312" spans="1:12">
      <c r="A312" s="4" t="s">
        <v>2335</v>
      </c>
      <c r="B312" s="5" t="s">
        <v>266</v>
      </c>
      <c r="C312" s="242" t="s">
        <v>2336</v>
      </c>
      <c r="D312" s="4" t="s">
        <v>2337</v>
      </c>
      <c r="E312" s="7">
        <v>0.3125</v>
      </c>
      <c r="F312" s="7">
        <v>0.625</v>
      </c>
      <c r="G312" s="7">
        <v>0.241481481481481</v>
      </c>
      <c r="H312" s="7">
        <v>0.866458333333333</v>
      </c>
      <c r="I312" s="9"/>
      <c r="J312" s="9"/>
      <c r="K312" s="9"/>
      <c r="L312" s="9"/>
    </row>
    <row r="313" spans="1:12">
      <c r="A313" s="4" t="s">
        <v>2338</v>
      </c>
      <c r="B313" s="5" t="s">
        <v>266</v>
      </c>
      <c r="C313" s="242" t="s">
        <v>2339</v>
      </c>
      <c r="D313" s="4" t="s">
        <v>2340</v>
      </c>
      <c r="E313" s="7">
        <v>0.3125</v>
      </c>
      <c r="F313" s="7">
        <v>0.625</v>
      </c>
      <c r="G313" s="7">
        <v>0.309282407407407</v>
      </c>
      <c r="H313" s="7">
        <v>0.766076388888889</v>
      </c>
      <c r="I313" s="9"/>
      <c r="J313" s="9"/>
      <c r="K313" s="9"/>
      <c r="L313" s="9"/>
    </row>
    <row r="314" spans="1:12">
      <c r="A314" s="4" t="s">
        <v>2341</v>
      </c>
      <c r="B314" s="5" t="s">
        <v>266</v>
      </c>
      <c r="C314" s="242" t="s">
        <v>2342</v>
      </c>
      <c r="D314" s="4" t="s">
        <v>2343</v>
      </c>
      <c r="E314" s="7">
        <v>0.3125</v>
      </c>
      <c r="F314" s="7">
        <v>0.625</v>
      </c>
      <c r="G314" s="7">
        <v>0.298055555555556</v>
      </c>
      <c r="H314" s="7">
        <v>0.867465277777778</v>
      </c>
      <c r="I314" s="9"/>
      <c r="J314" s="9"/>
      <c r="K314" s="9"/>
      <c r="L314" s="9"/>
    </row>
    <row r="315" spans="1:12">
      <c r="A315" s="4" t="s">
        <v>2344</v>
      </c>
      <c r="B315" s="5" t="s">
        <v>266</v>
      </c>
      <c r="C315" s="242" t="s">
        <v>2345</v>
      </c>
      <c r="D315" s="4" t="s">
        <v>2346</v>
      </c>
      <c r="E315" s="2">
        <v>0.3125</v>
      </c>
      <c r="F315" s="2">
        <v>0.625</v>
      </c>
      <c r="G315" s="2">
        <v>0.301909722222222</v>
      </c>
      <c r="H315" s="2">
        <v>0.885520833333333</v>
      </c>
      <c r="I315" s="9"/>
      <c r="J315" s="9"/>
      <c r="K315" s="9"/>
      <c r="L315" s="9"/>
    </row>
    <row r="316" spans="1:12">
      <c r="A316" s="4" t="s">
        <v>2347</v>
      </c>
      <c r="B316" s="5" t="s">
        <v>266</v>
      </c>
      <c r="C316" s="242" t="s">
        <v>2348</v>
      </c>
      <c r="D316" s="4" t="s">
        <v>2349</v>
      </c>
      <c r="E316" s="2">
        <v>0.3125</v>
      </c>
      <c r="F316" s="2">
        <v>0.625</v>
      </c>
      <c r="G316" s="2">
        <v>0.305104166666667</v>
      </c>
      <c r="H316" s="2">
        <v>0.868877314814815</v>
      </c>
      <c r="I316" s="9"/>
      <c r="J316" s="9"/>
      <c r="K316" s="9"/>
      <c r="L316" s="9"/>
    </row>
    <row r="317" spans="1:12">
      <c r="A317" s="4" t="s">
        <v>2229</v>
      </c>
      <c r="B317" s="5" t="s">
        <v>281</v>
      </c>
      <c r="C317" s="242" t="s">
        <v>2230</v>
      </c>
      <c r="D317" s="4" t="s">
        <v>2231</v>
      </c>
      <c r="E317" s="2"/>
      <c r="F317" s="2"/>
      <c r="I317" s="9"/>
      <c r="J317" s="9"/>
      <c r="K317" s="9"/>
      <c r="L317" s="9" t="s">
        <v>2334</v>
      </c>
    </row>
    <row r="318" spans="1:12">
      <c r="A318" s="4" t="s">
        <v>2232</v>
      </c>
      <c r="B318" s="5" t="s">
        <v>281</v>
      </c>
      <c r="C318" s="242" t="s">
        <v>2233</v>
      </c>
      <c r="D318" s="4" t="s">
        <v>2234</v>
      </c>
      <c r="E318" s="2">
        <v>0.583333333333333</v>
      </c>
      <c r="F318" s="2">
        <v>0.916666666666667</v>
      </c>
      <c r="G318" s="2">
        <v>0.529166666666667</v>
      </c>
      <c r="H318" s="2">
        <v>0.967395833333333</v>
      </c>
      <c r="I318" s="9"/>
      <c r="J318" s="9"/>
      <c r="K318" s="9"/>
      <c r="L318" s="9"/>
    </row>
    <row r="319" spans="1:12">
      <c r="A319" s="4" t="s">
        <v>2235</v>
      </c>
      <c r="B319" s="5" t="s">
        <v>281</v>
      </c>
      <c r="C319" s="242" t="s">
        <v>2236</v>
      </c>
      <c r="D319" s="4" t="s">
        <v>2237</v>
      </c>
      <c r="E319" s="2">
        <v>0.25</v>
      </c>
      <c r="F319" s="2">
        <v>0.583333333333333</v>
      </c>
      <c r="G319" s="2">
        <v>0.234837962962963</v>
      </c>
      <c r="H319" s="2">
        <v>0.645902777777778</v>
      </c>
      <c r="I319" s="9"/>
      <c r="J319" s="9"/>
      <c r="K319" s="9"/>
      <c r="L319" s="9"/>
    </row>
    <row r="320" spans="1:12">
      <c r="A320" s="4" t="s">
        <v>2238</v>
      </c>
      <c r="B320" s="5" t="s">
        <v>281</v>
      </c>
      <c r="C320" s="242" t="s">
        <v>2239</v>
      </c>
      <c r="D320" s="4" t="s">
        <v>2240</v>
      </c>
      <c r="E320" s="2">
        <v>0.25</v>
      </c>
      <c r="F320" s="2">
        <v>0.583333333333333</v>
      </c>
      <c r="G320" s="2">
        <v>0.236134259259259</v>
      </c>
      <c r="H320" s="2">
        <v>0.752222222222222</v>
      </c>
      <c r="I320" s="9"/>
      <c r="J320" s="9"/>
      <c r="K320" s="9"/>
      <c r="L320" s="9"/>
    </row>
    <row r="321" spans="1:12">
      <c r="A321" s="4" t="s">
        <v>2241</v>
      </c>
      <c r="B321" s="5" t="s">
        <v>281</v>
      </c>
      <c r="C321" s="242" t="s">
        <v>2242</v>
      </c>
      <c r="D321" s="4" t="s">
        <v>2243</v>
      </c>
      <c r="E321" s="2"/>
      <c r="F321" s="2"/>
      <c r="I321" s="9"/>
      <c r="J321" s="9"/>
      <c r="K321" s="9"/>
      <c r="L321" s="9" t="s">
        <v>2334</v>
      </c>
    </row>
    <row r="322" spans="1:12">
      <c r="A322" s="4" t="s">
        <v>2244</v>
      </c>
      <c r="B322" s="5" t="s">
        <v>281</v>
      </c>
      <c r="C322" s="242" t="s">
        <v>2245</v>
      </c>
      <c r="D322" s="4" t="s">
        <v>2246</v>
      </c>
      <c r="E322" s="2"/>
      <c r="F322" s="2"/>
      <c r="I322" s="9"/>
      <c r="J322" s="9"/>
      <c r="K322" s="9"/>
      <c r="L322" s="9" t="s">
        <v>2334</v>
      </c>
    </row>
    <row r="323" spans="1:12">
      <c r="A323" s="4" t="s">
        <v>2247</v>
      </c>
      <c r="B323" s="5" t="s">
        <v>281</v>
      </c>
      <c r="C323" s="243" t="s">
        <v>2248</v>
      </c>
      <c r="D323" s="4" t="s">
        <v>2249</v>
      </c>
      <c r="E323" s="2"/>
      <c r="F323" s="2"/>
      <c r="I323" s="9"/>
      <c r="J323" s="9"/>
      <c r="K323" s="9"/>
      <c r="L323" s="9" t="s">
        <v>2334</v>
      </c>
    </row>
    <row r="324" spans="1:12">
      <c r="A324" s="4" t="s">
        <v>2250</v>
      </c>
      <c r="B324" s="5" t="s">
        <v>281</v>
      </c>
      <c r="C324" s="242" t="s">
        <v>2251</v>
      </c>
      <c r="D324" s="4" t="s">
        <v>2252</v>
      </c>
      <c r="E324" s="2">
        <v>0.583333333333333</v>
      </c>
      <c r="F324" s="2">
        <v>0.916666666666667</v>
      </c>
      <c r="G324" s="2">
        <v>0.592696759259259</v>
      </c>
      <c r="H324" s="2">
        <v>0.961527777777778</v>
      </c>
      <c r="I324" s="9"/>
      <c r="J324" s="9"/>
      <c r="K324" s="9"/>
      <c r="L324" s="9"/>
    </row>
    <row r="325" spans="1:12">
      <c r="A325" s="4" t="s">
        <v>2253</v>
      </c>
      <c r="B325" s="5" t="s">
        <v>281</v>
      </c>
      <c r="C325" s="242" t="s">
        <v>2254</v>
      </c>
      <c r="D325" s="4" t="s">
        <v>2255</v>
      </c>
      <c r="E325" s="2" t="s">
        <v>261</v>
      </c>
      <c r="F325" s="2" t="s">
        <v>673</v>
      </c>
      <c r="G325" s="2">
        <v>0.23474537037037</v>
      </c>
      <c r="H325" s="2">
        <v>0.682997685185185</v>
      </c>
      <c r="I325" s="9"/>
      <c r="J325" s="9"/>
      <c r="K325" s="9"/>
      <c r="L325" s="9"/>
    </row>
    <row r="326" spans="1:12">
      <c r="A326" s="4" t="s">
        <v>2256</v>
      </c>
      <c r="B326" s="5" t="s">
        <v>281</v>
      </c>
      <c r="C326" s="242" t="s">
        <v>2257</v>
      </c>
      <c r="D326" s="4" t="s">
        <v>2258</v>
      </c>
      <c r="E326" s="2"/>
      <c r="F326" s="2"/>
      <c r="G326" s="2">
        <v>0.4375</v>
      </c>
      <c r="H326" s="2">
        <v>0.524733796296296</v>
      </c>
      <c r="I326" s="9"/>
      <c r="J326" s="9"/>
      <c r="K326" s="9"/>
      <c r="L326" s="9"/>
    </row>
    <row r="327" spans="1:12">
      <c r="A327" s="4" t="s">
        <v>2259</v>
      </c>
      <c r="B327" s="5" t="s">
        <v>281</v>
      </c>
      <c r="C327" s="242" t="s">
        <v>2260</v>
      </c>
      <c r="D327" s="4" t="s">
        <v>2261</v>
      </c>
      <c r="E327" s="2"/>
      <c r="F327" s="2"/>
      <c r="G327" s="2">
        <v>0.559826388888889</v>
      </c>
      <c r="H327" s="2">
        <v>0.693194444444444</v>
      </c>
      <c r="I327" s="11" t="s">
        <v>532</v>
      </c>
      <c r="J327" s="9"/>
      <c r="K327" s="9"/>
      <c r="L327" s="9" t="s">
        <v>2334</v>
      </c>
    </row>
    <row r="328" spans="1:12">
      <c r="A328" s="4" t="s">
        <v>2262</v>
      </c>
      <c r="B328" s="5" t="s">
        <v>281</v>
      </c>
      <c r="C328" s="242" t="s">
        <v>2263</v>
      </c>
      <c r="D328" s="4" t="s">
        <v>2264</v>
      </c>
      <c r="E328" s="2"/>
      <c r="F328" s="2"/>
      <c r="I328" s="9"/>
      <c r="J328" s="9"/>
      <c r="K328" s="9"/>
      <c r="L328" s="9" t="s">
        <v>2334</v>
      </c>
    </row>
    <row r="329" spans="1:12">
      <c r="A329" s="4" t="s">
        <v>2265</v>
      </c>
      <c r="B329" s="5" t="s">
        <v>281</v>
      </c>
      <c r="C329" s="242" t="s">
        <v>2266</v>
      </c>
      <c r="D329" s="4" t="s">
        <v>2267</v>
      </c>
      <c r="E329" s="2"/>
      <c r="F329" s="2"/>
      <c r="G329" s="2">
        <v>0.318888888888889</v>
      </c>
      <c r="H329" s="2">
        <v>0.572962962962963</v>
      </c>
      <c r="I329" s="11" t="s">
        <v>532</v>
      </c>
      <c r="J329" s="9"/>
      <c r="K329" s="9"/>
      <c r="L329" s="9" t="s">
        <v>2334</v>
      </c>
    </row>
    <row r="330" spans="1:12">
      <c r="A330" s="4" t="s">
        <v>2268</v>
      </c>
      <c r="B330" s="5" t="s">
        <v>281</v>
      </c>
      <c r="C330" s="242" t="s">
        <v>2269</v>
      </c>
      <c r="D330" s="4" t="s">
        <v>2270</v>
      </c>
      <c r="E330" s="2"/>
      <c r="F330" s="2"/>
      <c r="G330" s="2" t="s">
        <v>2458</v>
      </c>
      <c r="H330" s="2" t="s">
        <v>2459</v>
      </c>
      <c r="I330" s="11" t="s">
        <v>532</v>
      </c>
      <c r="J330" s="9"/>
      <c r="K330" s="9"/>
      <c r="L330" s="9" t="s">
        <v>2334</v>
      </c>
    </row>
    <row r="331" spans="1:12">
      <c r="A331" s="4" t="s">
        <v>2272</v>
      </c>
      <c r="B331" s="5" t="s">
        <v>281</v>
      </c>
      <c r="C331" s="242" t="s">
        <v>2273</v>
      </c>
      <c r="D331" s="4" t="s">
        <v>2274</v>
      </c>
      <c r="E331" s="2"/>
      <c r="F331" s="2"/>
      <c r="G331" s="2"/>
      <c r="H331" s="2"/>
      <c r="I331" s="9"/>
      <c r="J331" s="9"/>
      <c r="K331" s="9"/>
      <c r="L331" s="9" t="s">
        <v>2334</v>
      </c>
    </row>
    <row r="332" spans="1:12">
      <c r="A332" s="4" t="s">
        <v>2276</v>
      </c>
      <c r="B332" s="5" t="s">
        <v>281</v>
      </c>
      <c r="C332" s="242" t="s">
        <v>2277</v>
      </c>
      <c r="D332" s="13" t="s">
        <v>2278</v>
      </c>
      <c r="E332" s="2"/>
      <c r="F332" s="2"/>
      <c r="G332" s="14" t="s">
        <v>2460</v>
      </c>
      <c r="H332" s="14" t="s">
        <v>2461</v>
      </c>
      <c r="I332" s="11" t="s">
        <v>532</v>
      </c>
      <c r="J332" s="15"/>
      <c r="K332" s="15"/>
      <c r="L332" s="9" t="s">
        <v>2334</v>
      </c>
    </row>
    <row r="333" spans="1:12">
      <c r="A333" s="4" t="s">
        <v>2281</v>
      </c>
      <c r="B333" s="5" t="s">
        <v>281</v>
      </c>
      <c r="C333" s="242" t="s">
        <v>2282</v>
      </c>
      <c r="D333" s="4" t="s">
        <v>2283</v>
      </c>
      <c r="E333" s="2"/>
      <c r="F333" s="2"/>
      <c r="G333" s="14"/>
      <c r="H333" s="14"/>
      <c r="I333" s="15"/>
      <c r="J333" s="15"/>
      <c r="K333" s="15"/>
      <c r="L333" s="15" t="s">
        <v>2334</v>
      </c>
    </row>
    <row r="334" spans="1:12">
      <c r="A334" s="4" t="s">
        <v>2286</v>
      </c>
      <c r="B334" s="5" t="s">
        <v>281</v>
      </c>
      <c r="C334" s="242" t="s">
        <v>2287</v>
      </c>
      <c r="D334" s="4" t="s">
        <v>2288</v>
      </c>
      <c r="E334" s="2"/>
      <c r="F334" s="2"/>
      <c r="G334" s="14" t="s">
        <v>2462</v>
      </c>
      <c r="H334" s="14" t="s">
        <v>2463</v>
      </c>
      <c r="I334" s="11" t="s">
        <v>532</v>
      </c>
      <c r="J334" s="15"/>
      <c r="K334" s="15"/>
      <c r="L334" s="9" t="s">
        <v>2334</v>
      </c>
    </row>
    <row r="335" spans="1:12">
      <c r="A335" s="4" t="s">
        <v>2291</v>
      </c>
      <c r="B335" s="5" t="s">
        <v>281</v>
      </c>
      <c r="C335" s="242" t="s">
        <v>2292</v>
      </c>
      <c r="D335" s="242" t="s">
        <v>2293</v>
      </c>
      <c r="E335" s="2"/>
      <c r="F335" s="2"/>
      <c r="G335" s="14" t="s">
        <v>2464</v>
      </c>
      <c r="H335" s="14" t="s">
        <v>2465</v>
      </c>
      <c r="I335" s="11" t="s">
        <v>532</v>
      </c>
      <c r="J335" s="15"/>
      <c r="K335" s="15"/>
      <c r="L335" s="9" t="s">
        <v>2334</v>
      </c>
    </row>
    <row r="336" spans="1:12">
      <c r="A336" s="4" t="s">
        <v>2296</v>
      </c>
      <c r="B336" s="5" t="s">
        <v>281</v>
      </c>
      <c r="C336" s="242" t="s">
        <v>2297</v>
      </c>
      <c r="D336" s="4" t="s">
        <v>2298</v>
      </c>
      <c r="E336" s="2"/>
      <c r="F336" s="2"/>
      <c r="G336" s="14" t="s">
        <v>2466</v>
      </c>
      <c r="H336" s="14" t="s">
        <v>2467</v>
      </c>
      <c r="I336" s="11" t="s">
        <v>532</v>
      </c>
      <c r="J336" s="15"/>
      <c r="K336" s="15"/>
      <c r="L336" s="9" t="s">
        <v>2334</v>
      </c>
    </row>
    <row r="337" spans="1:12">
      <c r="A337" s="4" t="s">
        <v>2300</v>
      </c>
      <c r="B337" s="5" t="s">
        <v>281</v>
      </c>
      <c r="C337" s="242" t="s">
        <v>2301</v>
      </c>
      <c r="D337" s="4" t="s">
        <v>2302</v>
      </c>
      <c r="E337" s="2"/>
      <c r="F337" s="2"/>
      <c r="G337" s="14"/>
      <c r="H337" s="14"/>
      <c r="I337" s="15"/>
      <c r="J337" s="15"/>
      <c r="K337" s="15"/>
      <c r="L337" s="15" t="s">
        <v>2334</v>
      </c>
    </row>
    <row r="338" spans="1:12">
      <c r="A338" s="4" t="s">
        <v>2305</v>
      </c>
      <c r="B338" s="5" t="s">
        <v>281</v>
      </c>
      <c r="C338" s="242" t="s">
        <v>2301</v>
      </c>
      <c r="D338" s="4" t="s">
        <v>2306</v>
      </c>
      <c r="E338" s="14">
        <v>0.583333333333333</v>
      </c>
      <c r="F338" s="14">
        <v>0.916666666666667</v>
      </c>
      <c r="G338" s="14">
        <v>0.559074074074074</v>
      </c>
      <c r="H338" s="14">
        <v>0.959837962962963</v>
      </c>
      <c r="I338" s="16"/>
      <c r="J338" s="16"/>
      <c r="K338" s="16"/>
      <c r="L338" s="16"/>
    </row>
    <row r="339" spans="1:12">
      <c r="A339" s="4" t="s">
        <v>2307</v>
      </c>
      <c r="B339" s="5" t="s">
        <v>281</v>
      </c>
      <c r="C339" s="242" t="s">
        <v>2301</v>
      </c>
      <c r="D339" s="4" t="s">
        <v>2308</v>
      </c>
      <c r="E339" s="14">
        <v>0.916666666666667</v>
      </c>
      <c r="F339" s="14">
        <v>0.25</v>
      </c>
      <c r="G339" s="14">
        <v>0.90162037037037</v>
      </c>
      <c r="H339" s="14">
        <v>0.268171296296296</v>
      </c>
      <c r="I339" s="11" t="s">
        <v>532</v>
      </c>
      <c r="J339" s="9"/>
      <c r="K339" s="9" t="s">
        <v>532</v>
      </c>
      <c r="L339" s="16"/>
    </row>
    <row r="340" spans="1:12">
      <c r="A340" s="4" t="s">
        <v>2309</v>
      </c>
      <c r="B340" s="5" t="s">
        <v>281</v>
      </c>
      <c r="C340" s="242" t="s">
        <v>2310</v>
      </c>
      <c r="D340" s="4" t="s">
        <v>2311</v>
      </c>
      <c r="E340" s="2" t="s">
        <v>34</v>
      </c>
      <c r="F340" s="2" t="s">
        <v>261</v>
      </c>
      <c r="G340" s="14" t="s">
        <v>2453</v>
      </c>
      <c r="H340" s="14" t="s">
        <v>2468</v>
      </c>
      <c r="I340" s="11" t="s">
        <v>532</v>
      </c>
      <c r="J340" s="9"/>
      <c r="K340" s="9" t="s">
        <v>532</v>
      </c>
      <c r="L340" s="15"/>
    </row>
    <row r="341" spans="1:12">
      <c r="A341" s="4" t="s">
        <v>2314</v>
      </c>
      <c r="B341" s="5" t="s">
        <v>281</v>
      </c>
      <c r="C341" s="242" t="s">
        <v>2315</v>
      </c>
      <c r="D341" s="4" t="s">
        <v>2316</v>
      </c>
      <c r="E341" s="2"/>
      <c r="F341" s="2"/>
      <c r="G341" s="14"/>
      <c r="H341" s="14"/>
      <c r="I341" s="15"/>
      <c r="J341" s="15"/>
      <c r="K341" s="15"/>
      <c r="L341" s="15" t="s">
        <v>2334</v>
      </c>
    </row>
    <row r="342" spans="1:12">
      <c r="A342" s="4" t="s">
        <v>2318</v>
      </c>
      <c r="B342" s="5" t="s">
        <v>281</v>
      </c>
      <c r="C342" s="242" t="s">
        <v>2319</v>
      </c>
      <c r="D342" s="4" t="s">
        <v>2320</v>
      </c>
      <c r="E342" s="2"/>
      <c r="F342" s="2"/>
      <c r="G342" s="14"/>
      <c r="H342" s="14"/>
      <c r="I342" s="15"/>
      <c r="J342" s="15"/>
      <c r="K342" s="15"/>
      <c r="L342" s="15" t="s">
        <v>2334</v>
      </c>
    </row>
    <row r="343" spans="1:12">
      <c r="A343" s="4" t="s">
        <v>2322</v>
      </c>
      <c r="B343" s="5" t="s">
        <v>281</v>
      </c>
      <c r="C343" s="242" t="s">
        <v>2323</v>
      </c>
      <c r="D343" s="4" t="s">
        <v>2324</v>
      </c>
      <c r="E343" s="2"/>
      <c r="F343" s="2"/>
      <c r="G343" s="14">
        <v>0.385416666666667</v>
      </c>
      <c r="H343" s="14">
        <v>0.775810185185185</v>
      </c>
      <c r="I343" s="15"/>
      <c r="J343" s="15"/>
      <c r="K343" s="15"/>
      <c r="L343" s="15" t="s">
        <v>2334</v>
      </c>
    </row>
    <row r="344" spans="1:12">
      <c r="A344" s="4" t="s">
        <v>2325</v>
      </c>
      <c r="B344" s="5" t="s">
        <v>281</v>
      </c>
      <c r="C344" s="242" t="s">
        <v>2326</v>
      </c>
      <c r="D344" s="4" t="s">
        <v>2327</v>
      </c>
      <c r="E344" s="7" t="s">
        <v>673</v>
      </c>
      <c r="F344" s="7" t="s">
        <v>34</v>
      </c>
      <c r="G344" s="7">
        <v>0.563009259259259</v>
      </c>
      <c r="H344" s="7">
        <v>0.918414351851852</v>
      </c>
      <c r="I344" s="9"/>
      <c r="J344" s="9"/>
      <c r="K344" s="9"/>
      <c r="L344" s="9"/>
    </row>
    <row r="345" spans="1:12">
      <c r="A345" s="4" t="s">
        <v>2328</v>
      </c>
      <c r="B345" s="5" t="s">
        <v>281</v>
      </c>
      <c r="C345" s="244" t="s">
        <v>2329</v>
      </c>
      <c r="D345" s="4" t="s">
        <v>2330</v>
      </c>
      <c r="E345" s="7">
        <v>0.25</v>
      </c>
      <c r="F345" s="7">
        <v>0.583333333333333</v>
      </c>
      <c r="G345" s="7">
        <v>0.234988425925926</v>
      </c>
      <c r="H345" s="7">
        <v>0.606967592592593</v>
      </c>
      <c r="I345" s="9"/>
      <c r="J345" s="9"/>
      <c r="K345" s="9"/>
      <c r="L345" s="9"/>
    </row>
    <row r="346" spans="1:12">
      <c r="A346" s="4" t="s">
        <v>2331</v>
      </c>
      <c r="B346" s="5" t="s">
        <v>281</v>
      </c>
      <c r="C346" s="242" t="s">
        <v>2332</v>
      </c>
      <c r="D346" s="4" t="s">
        <v>2333</v>
      </c>
      <c r="E346" s="7"/>
      <c r="F346" s="7"/>
      <c r="G346" s="7"/>
      <c r="H346" s="7"/>
      <c r="I346" s="9"/>
      <c r="J346" s="9"/>
      <c r="K346" s="9"/>
      <c r="L346" s="9" t="s">
        <v>2334</v>
      </c>
    </row>
    <row r="347" spans="1:12">
      <c r="A347" s="4" t="s">
        <v>2335</v>
      </c>
      <c r="B347" s="5" t="s">
        <v>281</v>
      </c>
      <c r="C347" s="242" t="s">
        <v>2336</v>
      </c>
      <c r="D347" s="4" t="s">
        <v>2337</v>
      </c>
      <c r="E347" s="7"/>
      <c r="F347" s="7"/>
      <c r="G347" s="7"/>
      <c r="H347" s="7"/>
      <c r="I347" s="9"/>
      <c r="J347" s="9"/>
      <c r="K347" s="9"/>
      <c r="L347" s="9" t="s">
        <v>2334</v>
      </c>
    </row>
    <row r="348" spans="1:12">
      <c r="A348" s="4" t="s">
        <v>2338</v>
      </c>
      <c r="B348" s="5" t="s">
        <v>281</v>
      </c>
      <c r="C348" s="242" t="s">
        <v>2339</v>
      </c>
      <c r="D348" s="4" t="s">
        <v>2340</v>
      </c>
      <c r="E348" s="7"/>
      <c r="F348" s="7"/>
      <c r="G348" s="7"/>
      <c r="H348" s="7"/>
      <c r="I348" s="9"/>
      <c r="J348" s="9"/>
      <c r="K348" s="9"/>
      <c r="L348" s="9" t="s">
        <v>2334</v>
      </c>
    </row>
    <row r="349" spans="1:12">
      <c r="A349" s="4" t="s">
        <v>2341</v>
      </c>
      <c r="B349" s="5" t="s">
        <v>281</v>
      </c>
      <c r="C349" s="242" t="s">
        <v>2342</v>
      </c>
      <c r="D349" s="4" t="s">
        <v>2343</v>
      </c>
      <c r="E349" s="7"/>
      <c r="F349" s="7"/>
      <c r="G349" s="7"/>
      <c r="H349" s="7"/>
      <c r="I349" s="9"/>
      <c r="J349" s="9"/>
      <c r="K349" s="9"/>
      <c r="L349" s="9" t="s">
        <v>2334</v>
      </c>
    </row>
    <row r="350" spans="1:12">
      <c r="A350" s="4" t="s">
        <v>2344</v>
      </c>
      <c r="B350" s="5" t="s">
        <v>281</v>
      </c>
      <c r="C350" s="242" t="s">
        <v>2345</v>
      </c>
      <c r="D350" s="4" t="s">
        <v>2346</v>
      </c>
      <c r="E350" s="2"/>
      <c r="F350" s="2"/>
      <c r="G350" s="14">
        <v>0.268564814814815</v>
      </c>
      <c r="H350" s="14"/>
      <c r="I350" s="15"/>
      <c r="J350" s="15"/>
      <c r="K350" s="15"/>
      <c r="L350" s="9" t="s">
        <v>2334</v>
      </c>
    </row>
    <row r="351" spans="1:12">
      <c r="A351" s="4" t="s">
        <v>2347</v>
      </c>
      <c r="B351" s="5" t="s">
        <v>281</v>
      </c>
      <c r="C351" s="242" t="s">
        <v>2348</v>
      </c>
      <c r="D351" s="4" t="s">
        <v>2349</v>
      </c>
      <c r="E351" s="2"/>
      <c r="F351" s="2"/>
      <c r="G351" s="14"/>
      <c r="H351" s="14"/>
      <c r="I351" s="15"/>
      <c r="J351" s="15"/>
      <c r="K351" s="15"/>
      <c r="L351" s="9" t="s">
        <v>2334</v>
      </c>
    </row>
    <row r="352" spans="1:12">
      <c r="A352" s="4" t="s">
        <v>2229</v>
      </c>
      <c r="B352" s="5" t="s">
        <v>306</v>
      </c>
      <c r="C352" s="242" t="s">
        <v>2230</v>
      </c>
      <c r="D352" s="4" t="s">
        <v>2231</v>
      </c>
      <c r="E352" s="2"/>
      <c r="F352" s="2"/>
      <c r="I352" s="9"/>
      <c r="J352" s="9"/>
      <c r="K352" s="9"/>
      <c r="L352" s="9" t="s">
        <v>2334</v>
      </c>
    </row>
    <row r="353" spans="1:12">
      <c r="A353" s="4" t="s">
        <v>2232</v>
      </c>
      <c r="B353" s="5" t="s">
        <v>306</v>
      </c>
      <c r="C353" s="242" t="s">
        <v>2233</v>
      </c>
      <c r="D353" s="4" t="s">
        <v>2234</v>
      </c>
      <c r="E353" s="2">
        <v>0.583333333333333</v>
      </c>
      <c r="F353" s="2">
        <v>0.916666666666667</v>
      </c>
      <c r="G353" s="2"/>
      <c r="H353" s="2"/>
      <c r="I353" s="9"/>
      <c r="J353" s="9"/>
      <c r="K353" s="9"/>
      <c r="L353" s="9" t="s">
        <v>377</v>
      </c>
    </row>
    <row r="354" spans="1:12">
      <c r="A354" s="4" t="s">
        <v>2235</v>
      </c>
      <c r="B354" s="5" t="s">
        <v>306</v>
      </c>
      <c r="C354" s="242" t="s">
        <v>2236</v>
      </c>
      <c r="D354" s="4" t="s">
        <v>2237</v>
      </c>
      <c r="E354" s="2">
        <v>0.25</v>
      </c>
      <c r="F354" s="2">
        <v>0.583333333333333</v>
      </c>
      <c r="G354" s="2">
        <v>0.232708333333333</v>
      </c>
      <c r="H354" s="2">
        <v>0.646087962962963</v>
      </c>
      <c r="I354" s="9"/>
      <c r="J354" s="9"/>
      <c r="K354" s="9"/>
      <c r="L354" s="9"/>
    </row>
    <row r="355" spans="1:12">
      <c r="A355" s="4" t="s">
        <v>2238</v>
      </c>
      <c r="B355" s="5" t="s">
        <v>306</v>
      </c>
      <c r="C355" s="242" t="s">
        <v>2239</v>
      </c>
      <c r="D355" s="4" t="s">
        <v>2240</v>
      </c>
      <c r="E355" s="2">
        <v>0.25</v>
      </c>
      <c r="F355" s="2">
        <v>0.583333333333333</v>
      </c>
      <c r="G355" s="2">
        <v>0.215289351851852</v>
      </c>
      <c r="H355" s="2">
        <v>0.709143518518519</v>
      </c>
      <c r="I355" s="9"/>
      <c r="J355" s="9"/>
      <c r="K355" s="9"/>
      <c r="L355" s="9"/>
    </row>
    <row r="356" spans="1:12">
      <c r="A356" s="4" t="s">
        <v>2241</v>
      </c>
      <c r="B356" s="5" t="s">
        <v>306</v>
      </c>
      <c r="C356" s="242" t="s">
        <v>2242</v>
      </c>
      <c r="D356" s="4" t="s">
        <v>2243</v>
      </c>
      <c r="E356" s="2"/>
      <c r="F356" s="2"/>
      <c r="I356" s="9"/>
      <c r="J356" s="9"/>
      <c r="K356" s="9"/>
      <c r="L356" s="9" t="s">
        <v>2334</v>
      </c>
    </row>
    <row r="357" spans="1:12">
      <c r="A357" s="4" t="s">
        <v>2244</v>
      </c>
      <c r="B357" s="5" t="s">
        <v>306</v>
      </c>
      <c r="C357" s="242" t="s">
        <v>2245</v>
      </c>
      <c r="D357" s="4" t="s">
        <v>2246</v>
      </c>
      <c r="E357" s="2" t="s">
        <v>261</v>
      </c>
      <c r="F357" s="2" t="s">
        <v>673</v>
      </c>
      <c r="G357" s="2">
        <v>0.24943287037037</v>
      </c>
      <c r="H357" s="2">
        <v>0.650833333333333</v>
      </c>
      <c r="I357" s="9"/>
      <c r="J357" s="9"/>
      <c r="K357" s="9"/>
      <c r="L357" s="9"/>
    </row>
    <row r="358" spans="1:12">
      <c r="A358" s="4" t="s">
        <v>2247</v>
      </c>
      <c r="B358" s="5" t="s">
        <v>306</v>
      </c>
      <c r="C358" s="243" t="s">
        <v>2248</v>
      </c>
      <c r="D358" s="4" t="s">
        <v>2249</v>
      </c>
      <c r="E358" s="2"/>
      <c r="F358" s="2"/>
      <c r="I358" s="9"/>
      <c r="J358" s="9"/>
      <c r="K358" s="9"/>
      <c r="L358" s="9" t="s">
        <v>2334</v>
      </c>
    </row>
    <row r="359" spans="1:12">
      <c r="A359" s="4" t="s">
        <v>2250</v>
      </c>
      <c r="B359" s="5" t="s">
        <v>306</v>
      </c>
      <c r="C359" s="242" t="s">
        <v>2251</v>
      </c>
      <c r="D359" s="4" t="s">
        <v>2252</v>
      </c>
      <c r="E359" s="2"/>
      <c r="F359" s="2"/>
      <c r="I359" s="9"/>
      <c r="J359" s="9"/>
      <c r="K359" s="9"/>
      <c r="L359" s="9" t="s">
        <v>2334</v>
      </c>
    </row>
    <row r="360" spans="1:12">
      <c r="A360" s="4" t="s">
        <v>2253</v>
      </c>
      <c r="B360" s="5" t="s">
        <v>306</v>
      </c>
      <c r="C360" s="242" t="s">
        <v>2254</v>
      </c>
      <c r="D360" s="4" t="s">
        <v>2255</v>
      </c>
      <c r="E360" s="2" t="s">
        <v>34</v>
      </c>
      <c r="F360" s="2" t="s">
        <v>261</v>
      </c>
      <c r="G360" s="2">
        <v>0.878634259259259</v>
      </c>
      <c r="H360" s="2">
        <v>0.296666666666667</v>
      </c>
      <c r="I360" s="9"/>
      <c r="J360" s="9"/>
      <c r="K360" s="9" t="s">
        <v>532</v>
      </c>
      <c r="L360" s="9"/>
    </row>
    <row r="361" spans="1:12">
      <c r="A361" s="4" t="s">
        <v>2256</v>
      </c>
      <c r="B361" s="5" t="s">
        <v>306</v>
      </c>
      <c r="C361" s="242" t="s">
        <v>2257</v>
      </c>
      <c r="D361" s="4" t="s">
        <v>2258</v>
      </c>
      <c r="E361" s="2"/>
      <c r="F361" s="2"/>
      <c r="I361" s="9"/>
      <c r="J361" s="9"/>
      <c r="K361" s="9"/>
      <c r="L361" s="9" t="s">
        <v>2334</v>
      </c>
    </row>
    <row r="362" spans="1:12">
      <c r="A362" s="4" t="s">
        <v>2259</v>
      </c>
      <c r="B362" s="5" t="s">
        <v>306</v>
      </c>
      <c r="C362" s="242" t="s">
        <v>2260</v>
      </c>
      <c r="D362" s="4" t="s">
        <v>2261</v>
      </c>
      <c r="E362" s="2"/>
      <c r="F362" s="2"/>
      <c r="I362" s="9"/>
      <c r="J362" s="9"/>
      <c r="K362" s="9"/>
      <c r="L362" s="9" t="s">
        <v>2334</v>
      </c>
    </row>
    <row r="363" spans="1:12">
      <c r="A363" s="4" t="s">
        <v>2262</v>
      </c>
      <c r="B363" s="5" t="s">
        <v>306</v>
      </c>
      <c r="C363" s="242" t="s">
        <v>2263</v>
      </c>
      <c r="D363" s="4" t="s">
        <v>2264</v>
      </c>
      <c r="E363" s="2"/>
      <c r="F363" s="2"/>
      <c r="I363" s="9"/>
      <c r="J363" s="9"/>
      <c r="K363" s="9"/>
      <c r="L363" s="9" t="s">
        <v>2334</v>
      </c>
    </row>
    <row r="364" spans="1:12">
      <c r="A364" s="4" t="s">
        <v>2265</v>
      </c>
      <c r="B364" s="5" t="s">
        <v>306</v>
      </c>
      <c r="C364" s="242" t="s">
        <v>2266</v>
      </c>
      <c r="D364" s="4" t="s">
        <v>2267</v>
      </c>
      <c r="E364" s="2"/>
      <c r="F364" s="2"/>
      <c r="I364" s="9"/>
      <c r="J364" s="9"/>
      <c r="K364" s="9"/>
      <c r="L364" s="9" t="s">
        <v>2334</v>
      </c>
    </row>
    <row r="365" spans="1:12">
      <c r="A365" s="4" t="s">
        <v>2268</v>
      </c>
      <c r="B365" s="5" t="s">
        <v>306</v>
      </c>
      <c r="C365" s="242" t="s">
        <v>2269</v>
      </c>
      <c r="D365" s="4" t="s">
        <v>2270</v>
      </c>
      <c r="E365" s="2"/>
      <c r="F365" s="2"/>
      <c r="G365" s="2"/>
      <c r="H365" s="2"/>
      <c r="I365" s="9"/>
      <c r="J365" s="9"/>
      <c r="K365" s="9"/>
      <c r="L365" s="9" t="s">
        <v>2334</v>
      </c>
    </row>
    <row r="366" spans="1:12">
      <c r="A366" s="4" t="s">
        <v>2272</v>
      </c>
      <c r="B366" s="5" t="s">
        <v>306</v>
      </c>
      <c r="C366" s="242" t="s">
        <v>2273</v>
      </c>
      <c r="D366" s="4" t="s">
        <v>2274</v>
      </c>
      <c r="E366" s="2"/>
      <c r="F366" s="2"/>
      <c r="G366" s="2"/>
      <c r="H366" s="2"/>
      <c r="I366" s="9"/>
      <c r="J366" s="9"/>
      <c r="K366" s="9"/>
      <c r="L366" s="9" t="s">
        <v>2334</v>
      </c>
    </row>
    <row r="367" spans="1:12">
      <c r="A367" s="4" t="s">
        <v>2276</v>
      </c>
      <c r="B367" s="5" t="s">
        <v>306</v>
      </c>
      <c r="C367" s="242" t="s">
        <v>2277</v>
      </c>
      <c r="D367" s="4" t="s">
        <v>2278</v>
      </c>
      <c r="E367" s="2"/>
      <c r="F367" s="2"/>
      <c r="G367" s="2"/>
      <c r="H367" s="2"/>
      <c r="I367" s="9"/>
      <c r="J367" s="9"/>
      <c r="K367" s="9"/>
      <c r="L367" s="9" t="s">
        <v>2334</v>
      </c>
    </row>
    <row r="368" spans="1:12">
      <c r="A368" s="4" t="s">
        <v>2281</v>
      </c>
      <c r="B368" s="5" t="s">
        <v>306</v>
      </c>
      <c r="C368" s="242" t="s">
        <v>2282</v>
      </c>
      <c r="D368" s="4" t="s">
        <v>2283</v>
      </c>
      <c r="E368" s="2"/>
      <c r="F368" s="2"/>
      <c r="G368" s="2"/>
      <c r="H368" s="2"/>
      <c r="I368" s="9"/>
      <c r="J368" s="9"/>
      <c r="K368" s="9"/>
      <c r="L368" s="9" t="s">
        <v>2334</v>
      </c>
    </row>
    <row r="369" spans="1:12">
      <c r="A369" s="4" t="s">
        <v>2286</v>
      </c>
      <c r="B369" s="5" t="s">
        <v>306</v>
      </c>
      <c r="C369" s="242" t="s">
        <v>2287</v>
      </c>
      <c r="D369" s="4" t="s">
        <v>2288</v>
      </c>
      <c r="E369" s="2"/>
      <c r="F369" s="2"/>
      <c r="G369" s="2"/>
      <c r="H369" s="2"/>
      <c r="I369" s="9"/>
      <c r="J369" s="9"/>
      <c r="K369" s="9"/>
      <c r="L369" s="9" t="s">
        <v>2334</v>
      </c>
    </row>
    <row r="370" spans="1:12">
      <c r="A370" s="4" t="s">
        <v>2291</v>
      </c>
      <c r="B370" s="5" t="s">
        <v>306</v>
      </c>
      <c r="C370" s="242" t="s">
        <v>2292</v>
      </c>
      <c r="D370" s="242" t="s">
        <v>2293</v>
      </c>
      <c r="E370" s="2"/>
      <c r="F370" s="2"/>
      <c r="G370" s="2"/>
      <c r="H370" s="2"/>
      <c r="I370" s="9"/>
      <c r="J370" s="9"/>
      <c r="K370" s="9"/>
      <c r="L370" s="9" t="s">
        <v>2334</v>
      </c>
    </row>
    <row r="371" spans="1:12">
      <c r="A371" s="4" t="s">
        <v>2296</v>
      </c>
      <c r="B371" s="5" t="s">
        <v>306</v>
      </c>
      <c r="C371" s="242" t="s">
        <v>2297</v>
      </c>
      <c r="D371" s="4" t="s">
        <v>2298</v>
      </c>
      <c r="E371" s="2"/>
      <c r="F371" s="2"/>
      <c r="G371" s="2"/>
      <c r="H371" s="2"/>
      <c r="I371" s="9"/>
      <c r="J371" s="9"/>
      <c r="K371" s="9"/>
      <c r="L371" s="9" t="s">
        <v>2334</v>
      </c>
    </row>
    <row r="372" spans="1:12">
      <c r="A372" s="4" t="s">
        <v>2300</v>
      </c>
      <c r="B372" s="5" t="s">
        <v>306</v>
      </c>
      <c r="C372" s="242" t="s">
        <v>2301</v>
      </c>
      <c r="D372" s="4" t="s">
        <v>2302</v>
      </c>
      <c r="E372" s="2"/>
      <c r="F372" s="2"/>
      <c r="G372" s="2"/>
      <c r="H372" s="2"/>
      <c r="I372" s="9"/>
      <c r="J372" s="9"/>
      <c r="K372" s="9"/>
      <c r="L372" s="9" t="s">
        <v>2334</v>
      </c>
    </row>
    <row r="373" spans="1:12">
      <c r="A373" s="4" t="s">
        <v>2305</v>
      </c>
      <c r="B373" s="5" t="s">
        <v>306</v>
      </c>
      <c r="C373" s="242" t="s">
        <v>2301</v>
      </c>
      <c r="D373" s="4" t="s">
        <v>2306</v>
      </c>
      <c r="E373" s="14">
        <v>0.583333333333333</v>
      </c>
      <c r="F373" s="14">
        <v>0.916666666666667</v>
      </c>
      <c r="G373" s="2">
        <v>0.555821759259259</v>
      </c>
      <c r="H373" s="2">
        <v>0.929212962962963</v>
      </c>
      <c r="I373" s="10"/>
      <c r="J373" s="10"/>
      <c r="K373" s="10"/>
      <c r="L373" s="10"/>
    </row>
    <row r="374" spans="1:12">
      <c r="A374" s="4" t="s">
        <v>2307</v>
      </c>
      <c r="B374" s="5" t="s">
        <v>306</v>
      </c>
      <c r="C374" s="242" t="s">
        <v>2301</v>
      </c>
      <c r="D374" s="4" t="s">
        <v>2308</v>
      </c>
      <c r="E374" s="14"/>
      <c r="F374" s="14"/>
      <c r="G374" s="2"/>
      <c r="H374" s="2"/>
      <c r="I374" s="10"/>
      <c r="J374" s="10"/>
      <c r="K374" s="10"/>
      <c r="L374" s="10" t="s">
        <v>2334</v>
      </c>
    </row>
    <row r="375" spans="1:12">
      <c r="A375" s="4" t="s">
        <v>2309</v>
      </c>
      <c r="B375" s="5" t="s">
        <v>306</v>
      </c>
      <c r="C375" s="242" t="s">
        <v>2310</v>
      </c>
      <c r="D375" s="4" t="s">
        <v>2311</v>
      </c>
      <c r="E375" s="2"/>
      <c r="F375" s="2"/>
      <c r="G375" s="2"/>
      <c r="H375" s="2"/>
      <c r="I375" s="9"/>
      <c r="J375" s="9"/>
      <c r="K375" s="9"/>
      <c r="L375" s="10" t="s">
        <v>2334</v>
      </c>
    </row>
    <row r="376" spans="1:12">
      <c r="A376" s="4" t="s">
        <v>2314</v>
      </c>
      <c r="B376" s="5" t="s">
        <v>306</v>
      </c>
      <c r="C376" s="242" t="s">
        <v>2315</v>
      </c>
      <c r="D376" s="4" t="s">
        <v>2316</v>
      </c>
      <c r="E376" s="2"/>
      <c r="F376" s="2"/>
      <c r="G376" s="2"/>
      <c r="H376" s="2"/>
      <c r="I376" s="9"/>
      <c r="J376" s="9"/>
      <c r="K376" s="9"/>
      <c r="L376" s="9" t="s">
        <v>2334</v>
      </c>
    </row>
    <row r="377" spans="1:12">
      <c r="A377" s="4" t="s">
        <v>2318</v>
      </c>
      <c r="B377" s="5" t="s">
        <v>306</v>
      </c>
      <c r="C377" s="242" t="s">
        <v>2319</v>
      </c>
      <c r="D377" s="4" t="s">
        <v>2320</v>
      </c>
      <c r="E377" s="2"/>
      <c r="F377" s="2"/>
      <c r="G377" s="2"/>
      <c r="H377" s="2"/>
      <c r="I377" s="9"/>
      <c r="J377" s="9"/>
      <c r="K377" s="9"/>
      <c r="L377" s="9" t="s">
        <v>2334</v>
      </c>
    </row>
    <row r="378" spans="1:12">
      <c r="A378" s="4" t="s">
        <v>2322</v>
      </c>
      <c r="B378" s="5" t="s">
        <v>306</v>
      </c>
      <c r="C378" s="242" t="s">
        <v>2323</v>
      </c>
      <c r="D378" s="4" t="s">
        <v>2324</v>
      </c>
      <c r="E378" s="2"/>
      <c r="F378" s="2"/>
      <c r="G378" s="2">
        <v>0.600960648148148</v>
      </c>
      <c r="H378" s="2">
        <v>0.600324074074074</v>
      </c>
      <c r="I378" s="9"/>
      <c r="J378" s="9"/>
      <c r="K378" s="9"/>
      <c r="L378" s="9" t="s">
        <v>2334</v>
      </c>
    </row>
    <row r="379" spans="1:12">
      <c r="A379" s="4" t="s">
        <v>2325</v>
      </c>
      <c r="B379" s="5" t="s">
        <v>306</v>
      </c>
      <c r="C379" s="242" t="s">
        <v>2326</v>
      </c>
      <c r="D379" s="4" t="s">
        <v>2327</v>
      </c>
      <c r="E379" s="7" t="s">
        <v>673</v>
      </c>
      <c r="F379" s="7" t="s">
        <v>34</v>
      </c>
      <c r="G379" s="7">
        <v>0.553020833333333</v>
      </c>
      <c r="H379" s="7">
        <v>0.917615740740741</v>
      </c>
      <c r="I379" s="9"/>
      <c r="J379" s="9"/>
      <c r="K379" s="9"/>
      <c r="L379" s="9"/>
    </row>
    <row r="380" spans="1:12">
      <c r="A380" s="4" t="s">
        <v>2328</v>
      </c>
      <c r="B380" s="5" t="s">
        <v>306</v>
      </c>
      <c r="C380" s="244" t="s">
        <v>2329</v>
      </c>
      <c r="D380" s="4" t="s">
        <v>2330</v>
      </c>
      <c r="E380" s="7" t="s">
        <v>673</v>
      </c>
      <c r="F380" s="7" t="s">
        <v>34</v>
      </c>
      <c r="G380" s="7">
        <v>0.883726851851852</v>
      </c>
      <c r="H380" s="7">
        <v>0.275821759259259</v>
      </c>
      <c r="I380" s="9"/>
      <c r="J380" s="9"/>
      <c r="K380" s="9" t="s">
        <v>532</v>
      </c>
      <c r="L380" s="9"/>
    </row>
    <row r="381" spans="1:12">
      <c r="A381" s="4" t="s">
        <v>2331</v>
      </c>
      <c r="B381" s="5" t="s">
        <v>306</v>
      </c>
      <c r="C381" s="242" t="s">
        <v>2332</v>
      </c>
      <c r="D381" s="4" t="s">
        <v>2333</v>
      </c>
      <c r="E381" s="7"/>
      <c r="F381" s="7"/>
      <c r="G381" s="7"/>
      <c r="H381" s="7"/>
      <c r="I381" s="9"/>
      <c r="J381" s="9"/>
      <c r="K381" s="9"/>
      <c r="L381" s="9" t="s">
        <v>2334</v>
      </c>
    </row>
    <row r="382" spans="1:12">
      <c r="A382" s="4" t="s">
        <v>2335</v>
      </c>
      <c r="B382" s="5" t="s">
        <v>306</v>
      </c>
      <c r="C382" s="242" t="s">
        <v>2336</v>
      </c>
      <c r="D382" s="4" t="s">
        <v>2337</v>
      </c>
      <c r="E382" s="7"/>
      <c r="F382" s="7"/>
      <c r="G382" s="7"/>
      <c r="H382" s="7"/>
      <c r="I382" s="9"/>
      <c r="J382" s="9"/>
      <c r="K382" s="9"/>
      <c r="L382" s="9" t="s">
        <v>2334</v>
      </c>
    </row>
    <row r="383" spans="1:12">
      <c r="A383" s="4" t="s">
        <v>2338</v>
      </c>
      <c r="B383" s="5" t="s">
        <v>306</v>
      </c>
      <c r="C383" s="242" t="s">
        <v>2339</v>
      </c>
      <c r="D383" s="4" t="s">
        <v>2340</v>
      </c>
      <c r="E383" s="7"/>
      <c r="F383" s="7"/>
      <c r="G383" s="7"/>
      <c r="H383" s="7"/>
      <c r="I383" s="9"/>
      <c r="J383" s="9"/>
      <c r="K383" s="9"/>
      <c r="L383" s="9" t="s">
        <v>2334</v>
      </c>
    </row>
    <row r="384" spans="1:12">
      <c r="A384" s="4" t="s">
        <v>2341</v>
      </c>
      <c r="B384" s="5" t="s">
        <v>306</v>
      </c>
      <c r="C384" s="242" t="s">
        <v>2342</v>
      </c>
      <c r="D384" s="4" t="s">
        <v>2343</v>
      </c>
      <c r="E384" s="7"/>
      <c r="F384" s="7"/>
      <c r="G384" s="7"/>
      <c r="H384" s="7"/>
      <c r="I384" s="9"/>
      <c r="J384" s="9"/>
      <c r="K384" s="9"/>
      <c r="L384" s="9" t="s">
        <v>2334</v>
      </c>
    </row>
    <row r="385" spans="1:12">
      <c r="A385" s="4" t="s">
        <v>2344</v>
      </c>
      <c r="B385" s="5" t="s">
        <v>306</v>
      </c>
      <c r="C385" s="242" t="s">
        <v>2345</v>
      </c>
      <c r="D385" s="4" t="s">
        <v>2346</v>
      </c>
      <c r="E385" s="2"/>
      <c r="F385" s="2"/>
      <c r="G385" s="2"/>
      <c r="H385" s="2"/>
      <c r="I385" s="9"/>
      <c r="J385" s="9"/>
      <c r="K385" s="9"/>
      <c r="L385" s="9" t="s">
        <v>2334</v>
      </c>
    </row>
    <row r="386" spans="1:12">
      <c r="A386" s="4" t="s">
        <v>2347</v>
      </c>
      <c r="B386" s="5" t="s">
        <v>306</v>
      </c>
      <c r="C386" s="242" t="s">
        <v>2348</v>
      </c>
      <c r="D386" s="4" t="s">
        <v>2349</v>
      </c>
      <c r="E386" s="2"/>
      <c r="F386" s="2"/>
      <c r="G386" s="2"/>
      <c r="H386" s="2"/>
      <c r="I386" s="9"/>
      <c r="J386" s="9"/>
      <c r="K386" s="9"/>
      <c r="L386" s="9" t="s">
        <v>2334</v>
      </c>
    </row>
    <row r="387" spans="1:12">
      <c r="A387" s="4" t="s">
        <v>2229</v>
      </c>
      <c r="B387" s="5" t="s">
        <v>309</v>
      </c>
      <c r="C387" s="242" t="s">
        <v>2230</v>
      </c>
      <c r="D387" s="4" t="s">
        <v>2231</v>
      </c>
      <c r="E387" s="2" t="s">
        <v>261</v>
      </c>
      <c r="F387" s="2" t="s">
        <v>673</v>
      </c>
      <c r="G387" s="2">
        <v>0.238194444444444</v>
      </c>
      <c r="H387" s="2">
        <v>0.616030092592593</v>
      </c>
      <c r="I387" s="9"/>
      <c r="J387" s="9"/>
      <c r="K387" s="9"/>
      <c r="L387" s="9"/>
    </row>
    <row r="388" spans="1:12">
      <c r="A388" s="4" t="s">
        <v>2232</v>
      </c>
      <c r="B388" s="5" t="s">
        <v>309</v>
      </c>
      <c r="C388" s="242" t="s">
        <v>2233</v>
      </c>
      <c r="D388" s="4" t="s">
        <v>2234</v>
      </c>
      <c r="E388" s="2">
        <v>0.916666666666667</v>
      </c>
      <c r="F388" s="2">
        <v>0.25</v>
      </c>
      <c r="G388" s="2">
        <v>0.905578703703704</v>
      </c>
      <c r="H388" s="2">
        <v>0.252118055555556</v>
      </c>
      <c r="I388" s="9"/>
      <c r="J388" s="9"/>
      <c r="K388" s="9" t="s">
        <v>532</v>
      </c>
      <c r="L388" s="9"/>
    </row>
    <row r="389" spans="1:12">
      <c r="A389" s="4" t="s">
        <v>2235</v>
      </c>
      <c r="B389" s="5" t="s">
        <v>309</v>
      </c>
      <c r="C389" s="242" t="s">
        <v>2236</v>
      </c>
      <c r="D389" s="4" t="s">
        <v>2237</v>
      </c>
      <c r="E389" s="2"/>
      <c r="F389" s="2"/>
      <c r="I389" s="9"/>
      <c r="J389" s="9"/>
      <c r="K389" s="9"/>
      <c r="L389" s="9" t="s">
        <v>2334</v>
      </c>
    </row>
    <row r="390" spans="1:12">
      <c r="A390" s="4" t="s">
        <v>2238</v>
      </c>
      <c r="B390" s="5" t="s">
        <v>309</v>
      </c>
      <c r="C390" s="242" t="s">
        <v>2239</v>
      </c>
      <c r="D390" s="4" t="s">
        <v>2240</v>
      </c>
      <c r="E390" s="2"/>
      <c r="F390" s="2"/>
      <c r="G390" s="2">
        <v>0.222916666666667</v>
      </c>
      <c r="H390" s="2">
        <v>0.406261574074074</v>
      </c>
      <c r="I390" s="11" t="s">
        <v>532</v>
      </c>
      <c r="J390" s="9"/>
      <c r="K390" s="9"/>
      <c r="L390" s="9" t="s">
        <v>2334</v>
      </c>
    </row>
    <row r="391" spans="1:12">
      <c r="A391" s="4" t="s">
        <v>2241</v>
      </c>
      <c r="B391" s="5" t="s">
        <v>309</v>
      </c>
      <c r="C391" s="242" t="s">
        <v>2242</v>
      </c>
      <c r="D391" s="4" t="s">
        <v>2243</v>
      </c>
      <c r="E391" s="2" t="s">
        <v>15</v>
      </c>
      <c r="F391" s="2" t="s">
        <v>16</v>
      </c>
      <c r="G391" s="2">
        <v>0.374444444444444</v>
      </c>
      <c r="H391" s="2">
        <v>0.79318287037037</v>
      </c>
      <c r="I391" s="9"/>
      <c r="J391" s="9"/>
      <c r="K391" s="9"/>
      <c r="L391" s="9"/>
    </row>
    <row r="392" spans="1:12">
      <c r="A392" s="4" t="s">
        <v>2244</v>
      </c>
      <c r="B392" s="5" t="s">
        <v>309</v>
      </c>
      <c r="C392" s="242" t="s">
        <v>2245</v>
      </c>
      <c r="D392" s="4" t="s">
        <v>2246</v>
      </c>
      <c r="E392" s="2" t="s">
        <v>261</v>
      </c>
      <c r="F392" s="2" t="s">
        <v>673</v>
      </c>
      <c r="G392" s="2">
        <v>0.250694444444444</v>
      </c>
      <c r="H392" s="2">
        <v>0.808449074074074</v>
      </c>
      <c r="I392" s="9"/>
      <c r="J392" s="9"/>
      <c r="K392" s="9"/>
      <c r="L392" s="9"/>
    </row>
    <row r="393" spans="1:12">
      <c r="A393" s="4" t="s">
        <v>2247</v>
      </c>
      <c r="B393" s="5" t="s">
        <v>309</v>
      </c>
      <c r="C393" s="243" t="s">
        <v>2248</v>
      </c>
      <c r="D393" s="4" t="s">
        <v>2249</v>
      </c>
      <c r="E393" s="2" t="s">
        <v>15</v>
      </c>
      <c r="F393" s="2" t="s">
        <v>16</v>
      </c>
      <c r="G393" s="2">
        <v>0.278587962962963</v>
      </c>
      <c r="H393" s="2">
        <v>0.928865740740741</v>
      </c>
      <c r="I393" s="9"/>
      <c r="J393" s="9"/>
      <c r="K393" s="9"/>
      <c r="L393" s="9"/>
    </row>
    <row r="394" spans="1:12">
      <c r="A394" s="4" t="s">
        <v>2250</v>
      </c>
      <c r="B394" s="5" t="s">
        <v>309</v>
      </c>
      <c r="C394" s="242" t="s">
        <v>2251</v>
      </c>
      <c r="D394" s="4" t="s">
        <v>2252</v>
      </c>
      <c r="E394" s="2">
        <v>0.583333333333333</v>
      </c>
      <c r="F394" s="2">
        <v>0.916666666666667</v>
      </c>
      <c r="G394" s="2">
        <v>0.588217592592593</v>
      </c>
      <c r="H394" s="2">
        <v>0.946666666666667</v>
      </c>
      <c r="I394" s="9"/>
      <c r="J394" s="9"/>
      <c r="K394" s="9"/>
      <c r="L394" s="9"/>
    </row>
    <row r="395" spans="1:12">
      <c r="A395" s="4" t="s">
        <v>2253</v>
      </c>
      <c r="B395" s="5" t="s">
        <v>309</v>
      </c>
      <c r="C395" s="242" t="s">
        <v>2254</v>
      </c>
      <c r="D395" s="4" t="s">
        <v>2255</v>
      </c>
      <c r="E395" s="2" t="s">
        <v>34</v>
      </c>
      <c r="F395" s="2" t="s">
        <v>261</v>
      </c>
      <c r="G395" s="2">
        <v>0.875821759259259</v>
      </c>
      <c r="H395" s="2">
        <v>0.30037037037037</v>
      </c>
      <c r="I395" s="9"/>
      <c r="J395" s="9"/>
      <c r="K395" s="9" t="s">
        <v>532</v>
      </c>
      <c r="L395" s="9"/>
    </row>
    <row r="396" spans="1:12">
      <c r="A396" s="4" t="s">
        <v>2256</v>
      </c>
      <c r="B396" s="5" t="s">
        <v>309</v>
      </c>
      <c r="C396" s="242" t="s">
        <v>2257</v>
      </c>
      <c r="D396" s="4" t="s">
        <v>2258</v>
      </c>
      <c r="E396" s="2" t="s">
        <v>15</v>
      </c>
      <c r="F396" s="2" t="s">
        <v>16</v>
      </c>
      <c r="G396" s="2">
        <v>0.325798611111111</v>
      </c>
      <c r="H396" s="2">
        <v>0.799571759259259</v>
      </c>
      <c r="I396" s="9"/>
      <c r="J396" s="9"/>
      <c r="K396" s="9"/>
      <c r="L396" s="9"/>
    </row>
    <row r="397" spans="1:12">
      <c r="A397" s="4" t="s">
        <v>2259</v>
      </c>
      <c r="B397" s="5" t="s">
        <v>309</v>
      </c>
      <c r="C397" s="242" t="s">
        <v>2260</v>
      </c>
      <c r="D397" s="4" t="s">
        <v>2261</v>
      </c>
      <c r="E397" s="2" t="s">
        <v>15</v>
      </c>
      <c r="F397" s="2" t="s">
        <v>16</v>
      </c>
      <c r="G397" s="2">
        <v>0.294085648148148</v>
      </c>
      <c r="H397" s="2">
        <v>0.816805555555555</v>
      </c>
      <c r="I397" s="9"/>
      <c r="J397" s="9"/>
      <c r="K397" s="9"/>
      <c r="L397" s="9"/>
    </row>
    <row r="398" spans="1:12">
      <c r="A398" s="4" t="s">
        <v>2262</v>
      </c>
      <c r="B398" s="5" t="s">
        <v>309</v>
      </c>
      <c r="C398" s="242" t="s">
        <v>2263</v>
      </c>
      <c r="D398" s="4" t="s">
        <v>2264</v>
      </c>
      <c r="E398" s="2" t="s">
        <v>15</v>
      </c>
      <c r="F398" s="2" t="s">
        <v>16</v>
      </c>
      <c r="G398" s="2">
        <v>0.314722222222222</v>
      </c>
      <c r="H398" s="2">
        <v>0.780092592592593</v>
      </c>
      <c r="I398" s="9"/>
      <c r="J398" s="9"/>
      <c r="K398" s="9"/>
      <c r="L398" s="9"/>
    </row>
    <row r="399" spans="1:12">
      <c r="A399" s="4" t="s">
        <v>2265</v>
      </c>
      <c r="B399" s="5" t="s">
        <v>309</v>
      </c>
      <c r="C399" s="242" t="s">
        <v>2266</v>
      </c>
      <c r="D399" s="4" t="s">
        <v>2267</v>
      </c>
      <c r="E399" s="2" t="s">
        <v>15</v>
      </c>
      <c r="F399" s="2" t="s">
        <v>16</v>
      </c>
      <c r="G399" s="2">
        <v>0.317569444444444</v>
      </c>
      <c r="H399" s="2">
        <v>0.710543981481481</v>
      </c>
      <c r="I399" s="9"/>
      <c r="J399" s="9"/>
      <c r="K399" s="9"/>
      <c r="L399" s="9"/>
    </row>
    <row r="400" spans="1:12">
      <c r="A400" s="4" t="s">
        <v>2268</v>
      </c>
      <c r="B400" s="5" t="s">
        <v>309</v>
      </c>
      <c r="C400" s="242" t="s">
        <v>2269</v>
      </c>
      <c r="D400" s="4" t="s">
        <v>2270</v>
      </c>
      <c r="E400" s="2" t="s">
        <v>15</v>
      </c>
      <c r="F400" s="2" t="s">
        <v>16</v>
      </c>
      <c r="G400" s="2" t="s">
        <v>2469</v>
      </c>
      <c r="H400" s="2" t="s">
        <v>2470</v>
      </c>
      <c r="I400" s="9"/>
      <c r="J400" s="9"/>
      <c r="K400" s="9"/>
      <c r="L400" s="9"/>
    </row>
    <row r="401" spans="1:12">
      <c r="A401" s="4" t="s">
        <v>2272</v>
      </c>
      <c r="B401" s="5" t="s">
        <v>309</v>
      </c>
      <c r="C401" s="242" t="s">
        <v>2273</v>
      </c>
      <c r="D401" s="4" t="s">
        <v>2274</v>
      </c>
      <c r="E401" s="2" t="s">
        <v>15</v>
      </c>
      <c r="F401" s="2" t="s">
        <v>16</v>
      </c>
      <c r="G401" s="2" t="s">
        <v>2471</v>
      </c>
      <c r="H401" s="2" t="s">
        <v>2472</v>
      </c>
      <c r="I401" s="9"/>
      <c r="J401" s="9"/>
      <c r="K401" s="9"/>
      <c r="L401" s="9"/>
    </row>
    <row r="402" spans="1:12">
      <c r="A402" s="4" t="s">
        <v>2276</v>
      </c>
      <c r="B402" s="5" t="s">
        <v>309</v>
      </c>
      <c r="C402" s="242" t="s">
        <v>2277</v>
      </c>
      <c r="D402" s="4" t="s">
        <v>2278</v>
      </c>
      <c r="E402" s="2" t="s">
        <v>15</v>
      </c>
      <c r="F402" s="2" t="s">
        <v>16</v>
      </c>
      <c r="G402" s="2" t="s">
        <v>2473</v>
      </c>
      <c r="H402" s="2" t="s">
        <v>2474</v>
      </c>
      <c r="I402" s="9"/>
      <c r="J402" s="9"/>
      <c r="K402" s="9"/>
      <c r="L402" s="9"/>
    </row>
    <row r="403" spans="1:12">
      <c r="A403" s="4" t="s">
        <v>2281</v>
      </c>
      <c r="B403" s="5" t="s">
        <v>309</v>
      </c>
      <c r="C403" s="242" t="s">
        <v>2282</v>
      </c>
      <c r="D403" s="4" t="s">
        <v>2283</v>
      </c>
      <c r="E403" s="2" t="s">
        <v>15</v>
      </c>
      <c r="F403" s="2" t="s">
        <v>16</v>
      </c>
      <c r="G403" s="2" t="s">
        <v>2475</v>
      </c>
      <c r="H403" s="2" t="s">
        <v>1465</v>
      </c>
      <c r="I403" s="9"/>
      <c r="J403" s="9"/>
      <c r="K403" s="9"/>
      <c r="L403" s="9"/>
    </row>
    <row r="404" spans="1:12">
      <c r="A404" s="4" t="s">
        <v>2286</v>
      </c>
      <c r="B404" s="5" t="s">
        <v>309</v>
      </c>
      <c r="C404" s="242" t="s">
        <v>2287</v>
      </c>
      <c r="D404" s="4" t="s">
        <v>2288</v>
      </c>
      <c r="E404" s="2" t="s">
        <v>15</v>
      </c>
      <c r="F404" s="2" t="s">
        <v>16</v>
      </c>
      <c r="G404" s="2" t="s">
        <v>2476</v>
      </c>
      <c r="H404" s="2" t="s">
        <v>2477</v>
      </c>
      <c r="I404" s="9"/>
      <c r="J404" s="9"/>
      <c r="K404" s="9"/>
      <c r="L404" s="9"/>
    </row>
    <row r="405" spans="1:12">
      <c r="A405" s="4" t="s">
        <v>2291</v>
      </c>
      <c r="B405" s="5" t="s">
        <v>309</v>
      </c>
      <c r="C405" s="242" t="s">
        <v>2292</v>
      </c>
      <c r="D405" s="242" t="s">
        <v>2293</v>
      </c>
      <c r="E405" s="2" t="s">
        <v>15</v>
      </c>
      <c r="F405" s="2" t="s">
        <v>16</v>
      </c>
      <c r="G405" s="2" t="s">
        <v>2478</v>
      </c>
      <c r="H405" s="2" t="s">
        <v>2479</v>
      </c>
      <c r="I405" s="9"/>
      <c r="J405" s="9"/>
      <c r="K405" s="9"/>
      <c r="L405" s="9"/>
    </row>
    <row r="406" spans="1:12">
      <c r="A406" s="4" t="s">
        <v>2296</v>
      </c>
      <c r="B406" s="5" t="s">
        <v>309</v>
      </c>
      <c r="C406" s="242" t="s">
        <v>2297</v>
      </c>
      <c r="D406" s="4" t="s">
        <v>2298</v>
      </c>
      <c r="E406" s="2" t="s">
        <v>15</v>
      </c>
      <c r="F406" s="2" t="s">
        <v>16</v>
      </c>
      <c r="G406" s="2" t="s">
        <v>1625</v>
      </c>
      <c r="H406" s="2" t="s">
        <v>2480</v>
      </c>
      <c r="I406" s="9"/>
      <c r="J406" s="9"/>
      <c r="K406" s="9"/>
      <c r="L406" s="9"/>
    </row>
    <row r="407" spans="1:12">
      <c r="A407" s="4" t="s">
        <v>2300</v>
      </c>
      <c r="B407" s="5" t="s">
        <v>309</v>
      </c>
      <c r="C407" s="242" t="s">
        <v>2301</v>
      </c>
      <c r="D407" s="4" t="s">
        <v>2302</v>
      </c>
      <c r="E407" s="2" t="s">
        <v>15</v>
      </c>
      <c r="F407" s="2" t="s">
        <v>16</v>
      </c>
      <c r="G407" s="2" t="s">
        <v>2481</v>
      </c>
      <c r="H407" s="2" t="s">
        <v>2482</v>
      </c>
      <c r="I407" s="9"/>
      <c r="J407" s="9"/>
      <c r="K407" s="9"/>
      <c r="L407" s="9"/>
    </row>
    <row r="408" spans="1:12">
      <c r="A408" s="4" t="s">
        <v>2305</v>
      </c>
      <c r="B408" s="5" t="s">
        <v>309</v>
      </c>
      <c r="C408" s="242" t="s">
        <v>2301</v>
      </c>
      <c r="D408" s="4" t="s">
        <v>2306</v>
      </c>
      <c r="E408" s="14">
        <v>0.583333333333333</v>
      </c>
      <c r="F408" s="14">
        <v>0.916666666666667</v>
      </c>
      <c r="G408" s="2">
        <v>0.567719907407407</v>
      </c>
      <c r="H408" s="2">
        <v>0.925949074074074</v>
      </c>
      <c r="I408" s="10"/>
      <c r="J408" s="10"/>
      <c r="K408" s="10"/>
      <c r="L408" s="10"/>
    </row>
    <row r="409" spans="1:12">
      <c r="A409" s="4" t="s">
        <v>2307</v>
      </c>
      <c r="B409" s="5" t="s">
        <v>309</v>
      </c>
      <c r="C409" s="242" t="s">
        <v>2301</v>
      </c>
      <c r="D409" s="4" t="s">
        <v>2308</v>
      </c>
      <c r="E409" s="14"/>
      <c r="F409" s="14"/>
      <c r="G409" s="2"/>
      <c r="H409" s="2"/>
      <c r="I409" s="10"/>
      <c r="J409" s="10"/>
      <c r="K409" s="10"/>
      <c r="L409" s="10" t="s">
        <v>2334</v>
      </c>
    </row>
    <row r="410" spans="1:12">
      <c r="A410" s="4" t="s">
        <v>2309</v>
      </c>
      <c r="B410" s="5" t="s">
        <v>309</v>
      </c>
      <c r="C410" s="242" t="s">
        <v>2310</v>
      </c>
      <c r="D410" s="4" t="s">
        <v>2311</v>
      </c>
      <c r="E410" s="2"/>
      <c r="F410" s="2"/>
      <c r="G410" s="2"/>
      <c r="H410" s="2"/>
      <c r="I410" s="9"/>
      <c r="J410" s="9"/>
      <c r="K410" s="9"/>
      <c r="L410" s="10" t="s">
        <v>2334</v>
      </c>
    </row>
    <row r="411" spans="1:12">
      <c r="A411" s="4" t="s">
        <v>2314</v>
      </c>
      <c r="B411" s="5" t="s">
        <v>309</v>
      </c>
      <c r="C411" s="242" t="s">
        <v>2315</v>
      </c>
      <c r="D411" s="4" t="s">
        <v>2316</v>
      </c>
      <c r="E411" s="2" t="s">
        <v>15</v>
      </c>
      <c r="F411" s="2" t="s">
        <v>16</v>
      </c>
      <c r="G411" s="2" t="s">
        <v>2483</v>
      </c>
      <c r="H411" s="2" t="s">
        <v>2484</v>
      </c>
      <c r="I411" s="9"/>
      <c r="J411" s="9"/>
      <c r="K411" s="9"/>
      <c r="L411" s="9"/>
    </row>
    <row r="412" spans="1:12">
      <c r="A412" s="4" t="s">
        <v>2318</v>
      </c>
      <c r="B412" s="5" t="s">
        <v>309</v>
      </c>
      <c r="C412" s="242" t="s">
        <v>2319</v>
      </c>
      <c r="D412" s="4" t="s">
        <v>2320</v>
      </c>
      <c r="E412" s="2" t="s">
        <v>15</v>
      </c>
      <c r="F412" s="2" t="s">
        <v>16</v>
      </c>
      <c r="G412" s="2" t="s">
        <v>2485</v>
      </c>
      <c r="H412" s="2" t="s">
        <v>2486</v>
      </c>
      <c r="I412" s="9"/>
      <c r="J412" s="9"/>
      <c r="K412" s="9"/>
      <c r="L412" s="9"/>
    </row>
    <row r="413" spans="1:12">
      <c r="A413" s="4" t="s">
        <v>2322</v>
      </c>
      <c r="B413" s="5" t="s">
        <v>309</v>
      </c>
      <c r="C413" s="242" t="s">
        <v>2323</v>
      </c>
      <c r="D413" s="4" t="s">
        <v>2324</v>
      </c>
      <c r="E413" s="2" t="s">
        <v>15</v>
      </c>
      <c r="F413" s="2" t="s">
        <v>16</v>
      </c>
      <c r="G413" s="2">
        <v>0.296643518518519</v>
      </c>
      <c r="H413" s="2">
        <v>0.925740740740741</v>
      </c>
      <c r="I413" s="9"/>
      <c r="J413" s="9"/>
      <c r="K413" s="9"/>
      <c r="L413" s="9"/>
    </row>
    <row r="414" spans="1:12">
      <c r="A414" s="4" t="s">
        <v>2325</v>
      </c>
      <c r="B414" s="5" t="s">
        <v>309</v>
      </c>
      <c r="C414" s="242" t="s">
        <v>2326</v>
      </c>
      <c r="D414" s="4" t="s">
        <v>2327</v>
      </c>
      <c r="E414" s="7">
        <v>0.25</v>
      </c>
      <c r="F414" s="7">
        <v>0.583333333333333</v>
      </c>
      <c r="G414" s="7">
        <v>0.225127314814815</v>
      </c>
      <c r="H414" s="7">
        <v>0.6153125</v>
      </c>
      <c r="I414" s="9"/>
      <c r="J414" s="9"/>
      <c r="K414" s="9"/>
      <c r="L414" s="9"/>
    </row>
    <row r="415" spans="1:12">
      <c r="A415" s="4" t="s">
        <v>2328</v>
      </c>
      <c r="B415" s="5" t="s">
        <v>309</v>
      </c>
      <c r="C415" s="244" t="s">
        <v>2329</v>
      </c>
      <c r="D415" s="4" t="s">
        <v>2330</v>
      </c>
      <c r="E415" s="7">
        <v>0.583333333333333</v>
      </c>
      <c r="F415" s="7">
        <v>0.916666666666667</v>
      </c>
      <c r="G415" s="7">
        <v>0.878611111111111</v>
      </c>
      <c r="H415" s="7">
        <v>0.274560185185185</v>
      </c>
      <c r="I415" s="9"/>
      <c r="J415" s="9"/>
      <c r="K415" s="9" t="s">
        <v>532</v>
      </c>
      <c r="L415" s="9"/>
    </row>
    <row r="416" spans="1:12">
      <c r="A416" s="4" t="s">
        <v>2331</v>
      </c>
      <c r="B416" s="5" t="s">
        <v>309</v>
      </c>
      <c r="C416" s="242" t="s">
        <v>2332</v>
      </c>
      <c r="D416" s="4" t="s">
        <v>2333</v>
      </c>
      <c r="E416" s="7">
        <v>0.583333333333333</v>
      </c>
      <c r="F416" s="7">
        <v>0.916666666666667</v>
      </c>
      <c r="G416" s="7">
        <v>0.572361111111111</v>
      </c>
      <c r="H416" s="7"/>
      <c r="I416" s="9"/>
      <c r="J416" s="9"/>
      <c r="K416" s="9"/>
      <c r="L416" s="9"/>
    </row>
    <row r="417" spans="1:12">
      <c r="A417" s="4" t="s">
        <v>2335</v>
      </c>
      <c r="B417" s="5" t="s">
        <v>309</v>
      </c>
      <c r="C417" s="242" t="s">
        <v>2336</v>
      </c>
      <c r="D417" s="4" t="s">
        <v>2337</v>
      </c>
      <c r="E417" s="7">
        <v>0.3125</v>
      </c>
      <c r="F417" s="7">
        <v>0.666666666666667</v>
      </c>
      <c r="G417" s="7">
        <v>0.282581018518519</v>
      </c>
      <c r="H417" s="7">
        <v>0.764155092592593</v>
      </c>
      <c r="I417" s="9"/>
      <c r="J417" s="9"/>
      <c r="K417" s="9"/>
      <c r="L417" s="9"/>
    </row>
    <row r="418" spans="1:12">
      <c r="A418" s="4" t="s">
        <v>2338</v>
      </c>
      <c r="B418" s="5" t="s">
        <v>309</v>
      </c>
      <c r="C418" s="242" t="s">
        <v>2339</v>
      </c>
      <c r="D418" s="4" t="s">
        <v>2340</v>
      </c>
      <c r="E418" s="7">
        <v>0.3125</v>
      </c>
      <c r="F418" s="7">
        <v>0.666666666666667</v>
      </c>
      <c r="G418" s="7">
        <v>0.29318287037037</v>
      </c>
      <c r="H418" s="7">
        <v>0.793449074074074</v>
      </c>
      <c r="I418" s="9"/>
      <c r="J418" s="9"/>
      <c r="K418" s="9"/>
      <c r="L418" s="9"/>
    </row>
    <row r="419" spans="1:12">
      <c r="A419" s="4" t="s">
        <v>2341</v>
      </c>
      <c r="B419" s="5" t="s">
        <v>309</v>
      </c>
      <c r="C419" s="242" t="s">
        <v>2342</v>
      </c>
      <c r="D419" s="4" t="s">
        <v>2343</v>
      </c>
      <c r="E419" s="7">
        <v>0.3125</v>
      </c>
      <c r="F419" s="7">
        <v>0.666666666666667</v>
      </c>
      <c r="G419" s="7">
        <v>0.294270833333333</v>
      </c>
      <c r="H419" s="7">
        <v>0.79318287037037</v>
      </c>
      <c r="I419" s="9"/>
      <c r="J419" s="9"/>
      <c r="K419" s="9"/>
      <c r="L419" s="9"/>
    </row>
    <row r="420" spans="1:12">
      <c r="A420" s="4" t="s">
        <v>2344</v>
      </c>
      <c r="B420" s="5" t="s">
        <v>309</v>
      </c>
      <c r="C420" s="242" t="s">
        <v>2345</v>
      </c>
      <c r="D420" s="4" t="s">
        <v>2346</v>
      </c>
      <c r="E420" s="2">
        <v>0.3125</v>
      </c>
      <c r="F420" s="2">
        <v>0.666666666666667</v>
      </c>
      <c r="G420" s="2">
        <v>0.239594907407407</v>
      </c>
      <c r="H420" s="2">
        <v>0.919814814814815</v>
      </c>
      <c r="I420" s="9"/>
      <c r="J420" s="9"/>
      <c r="K420" s="9"/>
      <c r="L420" s="9"/>
    </row>
    <row r="421" spans="1:12">
      <c r="A421" s="4" t="s">
        <v>2347</v>
      </c>
      <c r="B421" s="5" t="s">
        <v>309</v>
      </c>
      <c r="C421" s="242" t="s">
        <v>2348</v>
      </c>
      <c r="D421" s="4" t="s">
        <v>2349</v>
      </c>
      <c r="E421" s="2">
        <v>0.3125</v>
      </c>
      <c r="F421" s="2">
        <v>0.666666666666667</v>
      </c>
      <c r="G421" s="2">
        <v>0.309259259259259</v>
      </c>
      <c r="H421" s="2">
        <v>0.693287037037037</v>
      </c>
      <c r="I421" s="9"/>
      <c r="J421" s="9"/>
      <c r="K421" s="9"/>
      <c r="L421" s="9"/>
    </row>
    <row r="422" spans="1:12">
      <c r="A422" s="4" t="s">
        <v>2229</v>
      </c>
      <c r="B422" s="5" t="s">
        <v>324</v>
      </c>
      <c r="C422" s="242" t="s">
        <v>2230</v>
      </c>
      <c r="D422" s="4" t="s">
        <v>2231</v>
      </c>
      <c r="E422" s="2" t="s">
        <v>261</v>
      </c>
      <c r="F422" s="2" t="s">
        <v>673</v>
      </c>
      <c r="G422" s="2">
        <v>0.227800925925926</v>
      </c>
      <c r="H422" s="2">
        <v>0.727106481481481</v>
      </c>
      <c r="I422" s="9"/>
      <c r="J422" s="9"/>
      <c r="K422" s="9"/>
      <c r="L422" s="9"/>
    </row>
    <row r="423" spans="1:12">
      <c r="A423" s="4" t="s">
        <v>2232</v>
      </c>
      <c r="B423" s="5" t="s">
        <v>324</v>
      </c>
      <c r="C423" s="242" t="s">
        <v>2233</v>
      </c>
      <c r="D423" s="4" t="s">
        <v>2234</v>
      </c>
      <c r="E423" s="2">
        <v>0.916666666666667</v>
      </c>
      <c r="F423" s="2">
        <v>0.25</v>
      </c>
      <c r="G423" s="2">
        <v>0.89587962962963</v>
      </c>
      <c r="H423" s="2">
        <v>0.375717592592593</v>
      </c>
      <c r="I423" s="9"/>
      <c r="J423" s="9"/>
      <c r="K423" s="9" t="s">
        <v>532</v>
      </c>
      <c r="L423" s="9"/>
    </row>
    <row r="424" spans="1:12">
      <c r="A424" s="4" t="s">
        <v>2235</v>
      </c>
      <c r="B424" s="5" t="s">
        <v>324</v>
      </c>
      <c r="C424" s="242" t="s">
        <v>2236</v>
      </c>
      <c r="D424" s="4" t="s">
        <v>2237</v>
      </c>
      <c r="E424" s="2"/>
      <c r="F424" s="2"/>
      <c r="I424" s="9"/>
      <c r="J424" s="9"/>
      <c r="K424" s="9"/>
      <c r="L424" s="9" t="s">
        <v>2334</v>
      </c>
    </row>
    <row r="425" spans="1:12">
      <c r="A425" s="4" t="s">
        <v>2238</v>
      </c>
      <c r="B425" s="5" t="s">
        <v>324</v>
      </c>
      <c r="C425" s="242" t="s">
        <v>2239</v>
      </c>
      <c r="D425" s="4" t="s">
        <v>2240</v>
      </c>
      <c r="E425" s="2">
        <v>0.583333333333333</v>
      </c>
      <c r="F425" s="2">
        <v>0.916666666666667</v>
      </c>
      <c r="G425" s="2">
        <v>0.572928240740741</v>
      </c>
      <c r="H425" s="2">
        <v>0.958483796296296</v>
      </c>
      <c r="I425" s="9"/>
      <c r="J425" s="9"/>
      <c r="K425" s="9"/>
      <c r="L425" s="9"/>
    </row>
    <row r="426" spans="1:12">
      <c r="A426" s="4" t="s">
        <v>2241</v>
      </c>
      <c r="B426" s="5" t="s">
        <v>324</v>
      </c>
      <c r="C426" s="242" t="s">
        <v>2242</v>
      </c>
      <c r="D426" s="4" t="s">
        <v>2243</v>
      </c>
      <c r="E426" s="2" t="s">
        <v>15</v>
      </c>
      <c r="F426" s="2" t="s">
        <v>16</v>
      </c>
      <c r="G426" s="2">
        <v>0.313194444444444</v>
      </c>
      <c r="H426" s="2">
        <v>0.942361111111111</v>
      </c>
      <c r="I426" s="9"/>
      <c r="J426" s="9"/>
      <c r="K426" s="9"/>
      <c r="L426" s="9"/>
    </row>
    <row r="427" spans="1:12">
      <c r="A427" s="4" t="s">
        <v>2244</v>
      </c>
      <c r="B427" s="5" t="s">
        <v>324</v>
      </c>
      <c r="C427" s="242" t="s">
        <v>2245</v>
      </c>
      <c r="D427" s="4" t="s">
        <v>2246</v>
      </c>
      <c r="E427" s="2" t="s">
        <v>261</v>
      </c>
      <c r="F427" s="2" t="s">
        <v>673</v>
      </c>
      <c r="G427" s="2">
        <v>0.237627314814815</v>
      </c>
      <c r="H427" s="2">
        <v>0.718900462962963</v>
      </c>
      <c r="I427" s="9"/>
      <c r="J427" s="9"/>
      <c r="K427" s="9"/>
      <c r="L427" s="9"/>
    </row>
    <row r="428" spans="1:12">
      <c r="A428" s="4" t="s">
        <v>2247</v>
      </c>
      <c r="B428" s="5" t="s">
        <v>324</v>
      </c>
      <c r="C428" s="243" t="s">
        <v>2248</v>
      </c>
      <c r="D428" s="4" t="s">
        <v>2249</v>
      </c>
      <c r="E428" s="2" t="s">
        <v>15</v>
      </c>
      <c r="F428" s="2" t="s">
        <v>16</v>
      </c>
      <c r="G428" s="2">
        <v>0.329861111111111</v>
      </c>
      <c r="H428" s="2">
        <v>0.7834375</v>
      </c>
      <c r="I428" s="9"/>
      <c r="J428" s="9"/>
      <c r="K428" s="9"/>
      <c r="L428" s="9"/>
    </row>
    <row r="429" spans="1:12">
      <c r="A429" s="4" t="s">
        <v>2250</v>
      </c>
      <c r="B429" s="5" t="s">
        <v>324</v>
      </c>
      <c r="C429" s="242" t="s">
        <v>2251</v>
      </c>
      <c r="D429" s="4" t="s">
        <v>2252</v>
      </c>
      <c r="E429" s="2">
        <v>0.583333333333333</v>
      </c>
      <c r="F429" s="2">
        <v>0.916666666666667</v>
      </c>
      <c r="G429" s="2">
        <v>0.59375</v>
      </c>
      <c r="H429" s="2">
        <v>0.962627314814815</v>
      </c>
      <c r="I429" s="9"/>
      <c r="J429" s="9"/>
      <c r="K429" s="9"/>
      <c r="L429" s="9"/>
    </row>
    <row r="430" spans="1:12">
      <c r="A430" s="4" t="s">
        <v>2253</v>
      </c>
      <c r="B430" s="5" t="s">
        <v>324</v>
      </c>
      <c r="C430" s="242" t="s">
        <v>2254</v>
      </c>
      <c r="D430" s="4" t="s">
        <v>2255</v>
      </c>
      <c r="E430" s="2"/>
      <c r="F430" s="2"/>
      <c r="I430" s="9"/>
      <c r="J430" s="9"/>
      <c r="K430" s="9"/>
      <c r="L430" s="9" t="s">
        <v>2334</v>
      </c>
    </row>
    <row r="431" spans="1:12">
      <c r="A431" s="4" t="s">
        <v>2256</v>
      </c>
      <c r="B431" s="5" t="s">
        <v>324</v>
      </c>
      <c r="C431" s="242" t="s">
        <v>2257</v>
      </c>
      <c r="D431" s="4" t="s">
        <v>2258</v>
      </c>
      <c r="E431" s="2" t="s">
        <v>15</v>
      </c>
      <c r="F431" s="2" t="s">
        <v>16</v>
      </c>
      <c r="G431" s="2">
        <v>0.311944444444444</v>
      </c>
      <c r="H431" s="2">
        <v>0.746921296296296</v>
      </c>
      <c r="I431" s="9"/>
      <c r="J431" s="9"/>
      <c r="K431" s="9"/>
      <c r="L431" s="9"/>
    </row>
    <row r="432" spans="1:12">
      <c r="A432" s="4" t="s">
        <v>2259</v>
      </c>
      <c r="B432" s="5" t="s">
        <v>324</v>
      </c>
      <c r="C432" s="242" t="s">
        <v>2260</v>
      </c>
      <c r="D432" s="4" t="s">
        <v>2261</v>
      </c>
      <c r="E432" s="2" t="s">
        <v>15</v>
      </c>
      <c r="F432" s="2" t="s">
        <v>16</v>
      </c>
      <c r="G432" s="2">
        <v>0.303553240740741</v>
      </c>
      <c r="H432" s="2">
        <v>0.823877314814815</v>
      </c>
      <c r="I432" s="9"/>
      <c r="J432" s="9"/>
      <c r="K432" s="9"/>
      <c r="L432" s="9"/>
    </row>
    <row r="433" spans="1:12">
      <c r="A433" s="4" t="s">
        <v>2262</v>
      </c>
      <c r="B433" s="5" t="s">
        <v>324</v>
      </c>
      <c r="C433" s="242" t="s">
        <v>2263</v>
      </c>
      <c r="D433" s="4" t="s">
        <v>2264</v>
      </c>
      <c r="E433" s="2" t="s">
        <v>15</v>
      </c>
      <c r="F433" s="2" t="s">
        <v>16</v>
      </c>
      <c r="G433" s="2">
        <v>0.309722222222222</v>
      </c>
      <c r="H433" s="2">
        <v>0.778530092592593</v>
      </c>
      <c r="I433" s="9"/>
      <c r="J433" s="9"/>
      <c r="K433" s="9"/>
      <c r="L433" s="9"/>
    </row>
    <row r="434" spans="1:12">
      <c r="A434" s="4" t="s">
        <v>2265</v>
      </c>
      <c r="B434" s="5" t="s">
        <v>324</v>
      </c>
      <c r="C434" s="242" t="s">
        <v>2266</v>
      </c>
      <c r="D434" s="4" t="s">
        <v>2267</v>
      </c>
      <c r="E434" s="2" t="s">
        <v>15</v>
      </c>
      <c r="F434" s="2" t="s">
        <v>16</v>
      </c>
      <c r="G434" s="2">
        <v>0.309166666666667</v>
      </c>
      <c r="H434" s="2">
        <v>0.720231481481481</v>
      </c>
      <c r="I434" s="9"/>
      <c r="J434" s="9"/>
      <c r="K434" s="9"/>
      <c r="L434" s="9"/>
    </row>
    <row r="435" spans="1:12">
      <c r="A435" s="4" t="s">
        <v>2268</v>
      </c>
      <c r="B435" s="5" t="s">
        <v>324</v>
      </c>
      <c r="C435" s="242" t="s">
        <v>2269</v>
      </c>
      <c r="D435" s="4" t="s">
        <v>2270</v>
      </c>
      <c r="E435" s="2" t="s">
        <v>15</v>
      </c>
      <c r="F435" s="2" t="s">
        <v>16</v>
      </c>
      <c r="G435" s="2" t="s">
        <v>2487</v>
      </c>
      <c r="H435" s="2" t="s">
        <v>2488</v>
      </c>
      <c r="I435" s="9"/>
      <c r="J435" s="9"/>
      <c r="K435" s="9"/>
      <c r="L435" s="9"/>
    </row>
    <row r="436" spans="1:12">
      <c r="A436" s="4" t="s">
        <v>2272</v>
      </c>
      <c r="B436" s="5" t="s">
        <v>324</v>
      </c>
      <c r="C436" s="242" t="s">
        <v>2273</v>
      </c>
      <c r="D436" s="4" t="s">
        <v>2274</v>
      </c>
      <c r="E436" s="2" t="s">
        <v>15</v>
      </c>
      <c r="F436" s="2" t="s">
        <v>16</v>
      </c>
      <c r="G436" s="2" t="s">
        <v>2446</v>
      </c>
      <c r="H436" s="2" t="s">
        <v>2489</v>
      </c>
      <c r="I436" s="9"/>
      <c r="J436" s="9"/>
      <c r="K436" s="9"/>
      <c r="L436" s="9"/>
    </row>
    <row r="437" spans="1:12">
      <c r="A437" s="4" t="s">
        <v>2276</v>
      </c>
      <c r="B437" s="5" t="s">
        <v>324</v>
      </c>
      <c r="C437" s="242" t="s">
        <v>2277</v>
      </c>
      <c r="D437" s="4" t="s">
        <v>2278</v>
      </c>
      <c r="E437" s="2" t="s">
        <v>15</v>
      </c>
      <c r="F437" s="2" t="s">
        <v>16</v>
      </c>
      <c r="G437" s="2" t="s">
        <v>2490</v>
      </c>
      <c r="H437" s="2" t="s">
        <v>2491</v>
      </c>
      <c r="I437" s="9"/>
      <c r="J437" s="9"/>
      <c r="K437" s="9"/>
      <c r="L437" s="9"/>
    </row>
    <row r="438" spans="1:12">
      <c r="A438" s="4" t="s">
        <v>2281</v>
      </c>
      <c r="B438" s="5" t="s">
        <v>324</v>
      </c>
      <c r="C438" s="242" t="s">
        <v>2282</v>
      </c>
      <c r="D438" s="4" t="s">
        <v>2283</v>
      </c>
      <c r="E438" s="2" t="s">
        <v>15</v>
      </c>
      <c r="F438" s="2" t="s">
        <v>16</v>
      </c>
      <c r="G438" s="2" t="s">
        <v>2390</v>
      </c>
      <c r="H438" s="2" t="s">
        <v>2492</v>
      </c>
      <c r="I438" s="9"/>
      <c r="J438" s="9"/>
      <c r="K438" s="9"/>
      <c r="L438" s="9"/>
    </row>
    <row r="439" spans="1:12">
      <c r="A439" s="4" t="s">
        <v>2286</v>
      </c>
      <c r="B439" s="5" t="s">
        <v>324</v>
      </c>
      <c r="C439" s="242" t="s">
        <v>2287</v>
      </c>
      <c r="D439" s="4" t="s">
        <v>2288</v>
      </c>
      <c r="E439" s="2" t="s">
        <v>15</v>
      </c>
      <c r="F439" s="2" t="s">
        <v>16</v>
      </c>
      <c r="G439" s="2" t="s">
        <v>2493</v>
      </c>
      <c r="H439" s="2" t="s">
        <v>2494</v>
      </c>
      <c r="I439" s="9"/>
      <c r="J439" s="9"/>
      <c r="K439" s="9"/>
      <c r="L439" s="9"/>
    </row>
    <row r="440" spans="1:12">
      <c r="A440" s="4" t="s">
        <v>2291</v>
      </c>
      <c r="B440" s="5" t="s">
        <v>324</v>
      </c>
      <c r="C440" s="242" t="s">
        <v>2292</v>
      </c>
      <c r="D440" s="242" t="s">
        <v>2293</v>
      </c>
      <c r="E440" s="2" t="s">
        <v>15</v>
      </c>
      <c r="F440" s="2" t="s">
        <v>16</v>
      </c>
      <c r="G440" s="2" t="s">
        <v>2495</v>
      </c>
      <c r="H440" s="2" t="s">
        <v>2496</v>
      </c>
      <c r="I440" s="9"/>
      <c r="J440" s="9"/>
      <c r="K440" s="9"/>
      <c r="L440" s="9"/>
    </row>
    <row r="441" spans="1:12">
      <c r="A441" s="4" t="s">
        <v>2296</v>
      </c>
      <c r="B441" s="5" t="s">
        <v>324</v>
      </c>
      <c r="C441" s="242" t="s">
        <v>2297</v>
      </c>
      <c r="D441" s="4" t="s">
        <v>2298</v>
      </c>
      <c r="E441" s="2" t="s">
        <v>15</v>
      </c>
      <c r="F441" s="2" t="s">
        <v>16</v>
      </c>
      <c r="G441" s="2" t="s">
        <v>1136</v>
      </c>
      <c r="H441" s="2" t="s">
        <v>2497</v>
      </c>
      <c r="I441" s="9"/>
      <c r="J441" s="9"/>
      <c r="K441" s="9"/>
      <c r="L441" s="9"/>
    </row>
    <row r="442" spans="1:12">
      <c r="A442" s="4" t="s">
        <v>2300</v>
      </c>
      <c r="B442" s="5" t="s">
        <v>324</v>
      </c>
      <c r="C442" s="242" t="s">
        <v>2301</v>
      </c>
      <c r="D442" s="4" t="s">
        <v>2302</v>
      </c>
      <c r="E442" s="2" t="s">
        <v>15</v>
      </c>
      <c r="F442" s="2" t="s">
        <v>16</v>
      </c>
      <c r="G442" s="2" t="s">
        <v>2498</v>
      </c>
      <c r="H442" s="2" t="s">
        <v>2499</v>
      </c>
      <c r="I442" s="9"/>
      <c r="J442" s="9"/>
      <c r="K442" s="9"/>
      <c r="L442" s="9"/>
    </row>
    <row r="443" spans="1:12">
      <c r="A443" s="4" t="s">
        <v>2305</v>
      </c>
      <c r="B443" s="5" t="s">
        <v>324</v>
      </c>
      <c r="C443" s="242" t="s">
        <v>2301</v>
      </c>
      <c r="D443" s="4" t="s">
        <v>2306</v>
      </c>
      <c r="E443" s="14">
        <v>0.583333333333333</v>
      </c>
      <c r="F443" s="14">
        <v>0.916666666666667</v>
      </c>
      <c r="G443" s="2">
        <v>0.566712962962963</v>
      </c>
      <c r="H443" s="2">
        <v>0.999548611111111</v>
      </c>
      <c r="I443" s="10"/>
      <c r="J443" s="10"/>
      <c r="K443" s="10"/>
      <c r="L443" s="10"/>
    </row>
    <row r="444" spans="1:12">
      <c r="A444" s="4" t="s">
        <v>2307</v>
      </c>
      <c r="B444" s="5" t="s">
        <v>324</v>
      </c>
      <c r="C444" s="242" t="s">
        <v>2301</v>
      </c>
      <c r="D444" s="4" t="s">
        <v>2308</v>
      </c>
      <c r="E444" s="14">
        <v>0.25</v>
      </c>
      <c r="F444" s="14">
        <v>0.583333333333333</v>
      </c>
      <c r="G444" s="2">
        <v>0.247581018518519</v>
      </c>
      <c r="H444" s="2">
        <v>0.693865740740741</v>
      </c>
      <c r="I444" s="10"/>
      <c r="J444" s="10"/>
      <c r="K444" s="10"/>
      <c r="L444" s="10"/>
    </row>
    <row r="445" spans="1:12">
      <c r="A445" s="4" t="s">
        <v>2309</v>
      </c>
      <c r="B445" s="5" t="s">
        <v>324</v>
      </c>
      <c r="C445" s="242" t="s">
        <v>2310</v>
      </c>
      <c r="D445" s="4" t="s">
        <v>2311</v>
      </c>
      <c r="E445" s="2" t="s">
        <v>34</v>
      </c>
      <c r="F445" s="2" t="s">
        <v>261</v>
      </c>
      <c r="G445" s="2" t="s">
        <v>2453</v>
      </c>
      <c r="H445" s="2" t="s">
        <v>2500</v>
      </c>
      <c r="I445" s="11" t="s">
        <v>532</v>
      </c>
      <c r="J445" s="9"/>
      <c r="K445" s="9" t="s">
        <v>532</v>
      </c>
      <c r="L445" s="9"/>
    </row>
    <row r="446" spans="1:12">
      <c r="A446" s="4" t="s">
        <v>2314</v>
      </c>
      <c r="B446" s="5" t="s">
        <v>324</v>
      </c>
      <c r="C446" s="242" t="s">
        <v>2315</v>
      </c>
      <c r="D446" s="4" t="s">
        <v>2316</v>
      </c>
      <c r="E446" s="2" t="s">
        <v>15</v>
      </c>
      <c r="F446" s="2" t="s">
        <v>16</v>
      </c>
      <c r="G446" s="2" t="s">
        <v>2501</v>
      </c>
      <c r="H446" s="2" t="s">
        <v>749</v>
      </c>
      <c r="I446" s="9"/>
      <c r="J446" s="9"/>
      <c r="K446" s="9"/>
      <c r="L446" s="9"/>
    </row>
    <row r="447" spans="1:12">
      <c r="A447" s="4" t="s">
        <v>2318</v>
      </c>
      <c r="B447" s="5" t="s">
        <v>324</v>
      </c>
      <c r="C447" s="242" t="s">
        <v>2319</v>
      </c>
      <c r="D447" s="4" t="s">
        <v>2320</v>
      </c>
      <c r="E447" s="2" t="s">
        <v>15</v>
      </c>
      <c r="F447" s="2" t="s">
        <v>16</v>
      </c>
      <c r="G447" s="2" t="s">
        <v>2422</v>
      </c>
      <c r="H447" s="2" t="s">
        <v>2502</v>
      </c>
      <c r="I447" s="9"/>
      <c r="J447" s="9"/>
      <c r="K447" s="9"/>
      <c r="L447" s="9"/>
    </row>
    <row r="448" spans="1:12">
      <c r="A448" s="4" t="s">
        <v>2322</v>
      </c>
      <c r="B448" s="5" t="s">
        <v>324</v>
      </c>
      <c r="C448" s="242" t="s">
        <v>2323</v>
      </c>
      <c r="D448" s="4" t="s">
        <v>2324</v>
      </c>
      <c r="E448" s="2" t="s">
        <v>15</v>
      </c>
      <c r="F448" s="2" t="s">
        <v>16</v>
      </c>
      <c r="G448" s="2">
        <v>0.290543981481481</v>
      </c>
      <c r="H448" s="2">
        <v>0.829884259259259</v>
      </c>
      <c r="I448" s="9"/>
      <c r="J448" s="9"/>
      <c r="K448" s="9"/>
      <c r="L448" s="9"/>
    </row>
    <row r="449" spans="1:12">
      <c r="A449" s="4" t="s">
        <v>2325</v>
      </c>
      <c r="B449" s="5" t="s">
        <v>324</v>
      </c>
      <c r="C449" s="242" t="s">
        <v>2326</v>
      </c>
      <c r="D449" s="4" t="s">
        <v>2327</v>
      </c>
      <c r="E449" s="7"/>
      <c r="F449" s="7"/>
      <c r="G449" s="7"/>
      <c r="H449" s="7"/>
      <c r="I449" s="9"/>
      <c r="J449" s="9"/>
      <c r="K449" s="9"/>
      <c r="L449" s="9" t="s">
        <v>2334</v>
      </c>
    </row>
    <row r="450" spans="1:12">
      <c r="A450" s="4" t="s">
        <v>2328</v>
      </c>
      <c r="B450" s="5" t="s">
        <v>324</v>
      </c>
      <c r="C450" s="244" t="s">
        <v>2329</v>
      </c>
      <c r="D450" s="4" t="s">
        <v>2330</v>
      </c>
      <c r="E450" s="7"/>
      <c r="F450" s="7"/>
      <c r="G450" s="7"/>
      <c r="H450" s="7"/>
      <c r="I450" s="9"/>
      <c r="J450" s="9"/>
      <c r="K450" s="9"/>
      <c r="L450" s="9" t="s">
        <v>2334</v>
      </c>
    </row>
    <row r="451" spans="1:12">
      <c r="A451" s="4" t="s">
        <v>2331</v>
      </c>
      <c r="B451" s="5" t="s">
        <v>324</v>
      </c>
      <c r="C451" s="242" t="s">
        <v>2332</v>
      </c>
      <c r="D451" s="4" t="s">
        <v>2333</v>
      </c>
      <c r="E451" s="7">
        <v>0.583333333333333</v>
      </c>
      <c r="F451" s="7">
        <v>0.916666666666667</v>
      </c>
      <c r="G451" s="7">
        <v>0.543055555555556</v>
      </c>
      <c r="H451" s="7">
        <v>0.999386574074074</v>
      </c>
      <c r="I451" s="9"/>
      <c r="J451" s="9"/>
      <c r="K451" s="9"/>
      <c r="L451" s="9"/>
    </row>
    <row r="452" spans="1:12">
      <c r="A452" s="4" t="s">
        <v>2335</v>
      </c>
      <c r="B452" s="5" t="s">
        <v>324</v>
      </c>
      <c r="C452" s="242" t="s">
        <v>2336</v>
      </c>
      <c r="D452" s="4" t="s">
        <v>2337</v>
      </c>
      <c r="E452" s="7">
        <v>0.3125</v>
      </c>
      <c r="F452" s="7">
        <v>0.666666666666667</v>
      </c>
      <c r="G452" s="7">
        <v>0.28625</v>
      </c>
      <c r="H452" s="7">
        <v>0.816793981481482</v>
      </c>
      <c r="I452" s="9"/>
      <c r="J452" s="9"/>
      <c r="K452" s="9"/>
      <c r="L452" s="9"/>
    </row>
    <row r="453" spans="1:12">
      <c r="A453" s="4" t="s">
        <v>2338</v>
      </c>
      <c r="B453" s="5" t="s">
        <v>324</v>
      </c>
      <c r="C453" s="242" t="s">
        <v>2339</v>
      </c>
      <c r="D453" s="4" t="s">
        <v>2340</v>
      </c>
      <c r="E453" s="7">
        <v>0.3125</v>
      </c>
      <c r="F453" s="7">
        <v>0.666666666666667</v>
      </c>
      <c r="G453" s="7">
        <v>0.292407407407407</v>
      </c>
      <c r="H453" s="7">
        <v>0.776516203703704</v>
      </c>
      <c r="I453" s="9"/>
      <c r="J453" s="9"/>
      <c r="K453" s="9"/>
      <c r="L453" s="9"/>
    </row>
    <row r="454" spans="1:12">
      <c r="A454" s="4" t="s">
        <v>2341</v>
      </c>
      <c r="B454" s="5" t="s">
        <v>324</v>
      </c>
      <c r="C454" s="242" t="s">
        <v>2342</v>
      </c>
      <c r="D454" s="4" t="s">
        <v>2343</v>
      </c>
      <c r="E454" s="7">
        <v>0.3125</v>
      </c>
      <c r="F454" s="7">
        <v>0.666666666666667</v>
      </c>
      <c r="G454" s="7">
        <v>0.296226851851852</v>
      </c>
      <c r="H454" s="7">
        <v>0.775960648148148</v>
      </c>
      <c r="I454" s="9"/>
      <c r="J454" s="9"/>
      <c r="K454" s="9"/>
      <c r="L454" s="9"/>
    </row>
    <row r="455" spans="1:12">
      <c r="A455" s="4" t="s">
        <v>2344</v>
      </c>
      <c r="B455" s="5" t="s">
        <v>324</v>
      </c>
      <c r="C455" s="242" t="s">
        <v>2345</v>
      </c>
      <c r="D455" s="4" t="s">
        <v>2346</v>
      </c>
      <c r="E455" s="2">
        <v>0.3125</v>
      </c>
      <c r="F455" s="2">
        <v>0.666666666666667</v>
      </c>
      <c r="G455" s="2">
        <v>0.28625</v>
      </c>
      <c r="H455" s="2">
        <v>0.893009259259259</v>
      </c>
      <c r="I455" s="9"/>
      <c r="J455" s="9"/>
      <c r="K455" s="9"/>
      <c r="L455" s="9"/>
    </row>
    <row r="456" spans="1:12">
      <c r="A456" s="4" t="s">
        <v>2347</v>
      </c>
      <c r="B456" s="5" t="s">
        <v>324</v>
      </c>
      <c r="C456" s="242" t="s">
        <v>2348</v>
      </c>
      <c r="D456" s="4" t="s">
        <v>2349</v>
      </c>
      <c r="E456" s="2">
        <v>0.3125</v>
      </c>
      <c r="F456" s="2">
        <v>0.666666666666667</v>
      </c>
      <c r="G456" s="2">
        <v>0.300960648148148</v>
      </c>
      <c r="H456" s="2">
        <v>0.758009259259259</v>
      </c>
      <c r="I456" s="9"/>
      <c r="J456" s="9"/>
      <c r="K456" s="9"/>
      <c r="L456" s="9"/>
    </row>
    <row r="457" spans="1:12">
      <c r="A457" s="4" t="s">
        <v>2229</v>
      </c>
      <c r="B457" s="5" t="s">
        <v>337</v>
      </c>
      <c r="C457" s="242" t="s">
        <v>2230</v>
      </c>
      <c r="D457" s="4" t="s">
        <v>2231</v>
      </c>
      <c r="E457" s="2" t="s">
        <v>261</v>
      </c>
      <c r="F457" s="2" t="s">
        <v>673</v>
      </c>
      <c r="G457" s="2">
        <v>0.234050925925926</v>
      </c>
      <c r="H457" s="2">
        <v>0.755590277777778</v>
      </c>
      <c r="I457" s="9"/>
      <c r="J457" s="9"/>
      <c r="K457" s="9"/>
      <c r="L457" s="9"/>
    </row>
    <row r="458" spans="1:12">
      <c r="A458" s="4" t="s">
        <v>2232</v>
      </c>
      <c r="B458" s="5" t="s">
        <v>337</v>
      </c>
      <c r="C458" s="242" t="s">
        <v>2233</v>
      </c>
      <c r="D458" s="4" t="s">
        <v>2234</v>
      </c>
      <c r="E458" s="2"/>
      <c r="F458" s="2"/>
      <c r="I458" s="9"/>
      <c r="J458" s="9"/>
      <c r="K458" s="9"/>
      <c r="L458" s="9" t="s">
        <v>2334</v>
      </c>
    </row>
    <row r="459" spans="1:12">
      <c r="A459" s="4" t="s">
        <v>2235</v>
      </c>
      <c r="B459" s="5" t="s">
        <v>337</v>
      </c>
      <c r="C459" s="242" t="s">
        <v>2236</v>
      </c>
      <c r="D459" s="4" t="s">
        <v>2237</v>
      </c>
      <c r="E459" s="2">
        <v>0.583333333333333</v>
      </c>
      <c r="F459" s="2">
        <v>0.916666666666667</v>
      </c>
      <c r="G459" s="2">
        <v>0.561851851851852</v>
      </c>
      <c r="H459" s="2">
        <v>0.993252314814815</v>
      </c>
      <c r="I459" s="9"/>
      <c r="J459" s="9"/>
      <c r="K459" s="9"/>
      <c r="L459" s="9"/>
    </row>
    <row r="460" spans="1:12">
      <c r="A460" s="4" t="s">
        <v>2238</v>
      </c>
      <c r="B460" s="5" t="s">
        <v>337</v>
      </c>
      <c r="C460" s="242" t="s">
        <v>2239</v>
      </c>
      <c r="D460" s="4" t="s">
        <v>2240</v>
      </c>
      <c r="E460" s="2">
        <v>0.583333333333333</v>
      </c>
      <c r="F460" s="2">
        <v>0.916666666666667</v>
      </c>
      <c r="G460" s="2">
        <v>0.577118055555556</v>
      </c>
      <c r="H460" s="2">
        <v>0.961944444444444</v>
      </c>
      <c r="I460" s="9"/>
      <c r="J460" s="9"/>
      <c r="K460" s="9"/>
      <c r="L460" s="9"/>
    </row>
    <row r="461" spans="1:12">
      <c r="A461" s="4" t="s">
        <v>2241</v>
      </c>
      <c r="B461" s="5" t="s">
        <v>337</v>
      </c>
      <c r="C461" s="242" t="s">
        <v>2242</v>
      </c>
      <c r="D461" s="4" t="s">
        <v>2243</v>
      </c>
      <c r="E461" s="2" t="s">
        <v>15</v>
      </c>
      <c r="F461" s="2" t="s">
        <v>16</v>
      </c>
      <c r="G461" s="2">
        <v>0.319467592592593</v>
      </c>
      <c r="H461" s="2">
        <v>0.981388888888889</v>
      </c>
      <c r="I461" s="9"/>
      <c r="J461" s="9"/>
      <c r="K461" s="9"/>
      <c r="L461" s="9"/>
    </row>
    <row r="462" spans="1:12">
      <c r="A462" s="4" t="s">
        <v>2244</v>
      </c>
      <c r="B462" s="5" t="s">
        <v>337</v>
      </c>
      <c r="C462" s="242" t="s">
        <v>2245</v>
      </c>
      <c r="D462" s="4" t="s">
        <v>2246</v>
      </c>
      <c r="E462" s="2" t="s">
        <v>261</v>
      </c>
      <c r="F462" s="2" t="s">
        <v>673</v>
      </c>
      <c r="G462" s="2">
        <v>0.249305555555556</v>
      </c>
      <c r="H462" s="2">
        <v>0.722916666666667</v>
      </c>
      <c r="I462" s="9"/>
      <c r="J462" s="9"/>
      <c r="K462" s="9"/>
      <c r="L462" s="9"/>
    </row>
    <row r="463" spans="1:12">
      <c r="A463" s="4" t="s">
        <v>2247</v>
      </c>
      <c r="B463" s="5" t="s">
        <v>337</v>
      </c>
      <c r="C463" s="243" t="s">
        <v>2248</v>
      </c>
      <c r="D463" s="4" t="s">
        <v>2249</v>
      </c>
      <c r="E463" s="2" t="s">
        <v>15</v>
      </c>
      <c r="F463" s="2" t="s">
        <v>16</v>
      </c>
      <c r="G463" s="2">
        <v>0.317395833333333</v>
      </c>
      <c r="H463" s="2">
        <v>0.745277777777778</v>
      </c>
      <c r="I463" s="9"/>
      <c r="J463" s="9"/>
      <c r="K463" s="9"/>
      <c r="L463" s="9"/>
    </row>
    <row r="464" spans="1:13">
      <c r="A464" s="4" t="s">
        <v>2250</v>
      </c>
      <c r="B464" s="5" t="s">
        <v>337</v>
      </c>
      <c r="C464" s="242" t="s">
        <v>2251</v>
      </c>
      <c r="D464" s="4" t="s">
        <v>2252</v>
      </c>
      <c r="E464" s="2" t="s">
        <v>34</v>
      </c>
      <c r="F464" s="2" t="s">
        <v>261</v>
      </c>
      <c r="G464" s="2">
        <v>0.889027777777778</v>
      </c>
      <c r="H464" s="2">
        <v>0.415381944444444</v>
      </c>
      <c r="I464" s="9"/>
      <c r="J464" s="9"/>
      <c r="K464" s="9" t="s">
        <v>532</v>
      </c>
      <c r="L464" s="9"/>
      <c r="M464" s="17"/>
    </row>
    <row r="465" spans="1:12">
      <c r="A465" s="4" t="s">
        <v>2253</v>
      </c>
      <c r="B465" s="5" t="s">
        <v>337</v>
      </c>
      <c r="C465" s="242" t="s">
        <v>2254</v>
      </c>
      <c r="D465" s="4" t="s">
        <v>2255</v>
      </c>
      <c r="E465" s="2" t="s">
        <v>261</v>
      </c>
      <c r="F465" s="2" t="s">
        <v>673</v>
      </c>
      <c r="G465" s="2">
        <v>0.234155092592593</v>
      </c>
      <c r="H465" s="2">
        <v>0.708576388888889</v>
      </c>
      <c r="I465" s="9"/>
      <c r="J465" s="9"/>
      <c r="K465" s="9"/>
      <c r="L465" s="9"/>
    </row>
    <row r="466" spans="1:12">
      <c r="A466" s="4" t="s">
        <v>2256</v>
      </c>
      <c r="B466" s="5" t="s">
        <v>337</v>
      </c>
      <c r="C466" s="242" t="s">
        <v>2257</v>
      </c>
      <c r="D466" s="4" t="s">
        <v>2258</v>
      </c>
      <c r="E466" s="2" t="s">
        <v>15</v>
      </c>
      <c r="F466" s="2" t="s">
        <v>16</v>
      </c>
      <c r="G466" s="2">
        <v>0.319513888888889</v>
      </c>
      <c r="H466" s="2">
        <v>0.861377314814815</v>
      </c>
      <c r="I466" s="9"/>
      <c r="J466" s="9"/>
      <c r="K466" s="9"/>
      <c r="L466" s="9"/>
    </row>
    <row r="467" spans="1:12">
      <c r="A467" s="4" t="s">
        <v>2259</v>
      </c>
      <c r="B467" s="5" t="s">
        <v>337</v>
      </c>
      <c r="C467" s="242" t="s">
        <v>2260</v>
      </c>
      <c r="D467" s="4" t="s">
        <v>2261</v>
      </c>
      <c r="E467" s="2" t="s">
        <v>15</v>
      </c>
      <c r="F467" s="2" t="s">
        <v>16</v>
      </c>
      <c r="G467" s="2"/>
      <c r="H467" s="2">
        <v>0.826655092592593</v>
      </c>
      <c r="I467" s="9"/>
      <c r="J467" s="9"/>
      <c r="K467" s="9"/>
      <c r="L467" s="9" t="s">
        <v>377</v>
      </c>
    </row>
    <row r="468" spans="1:12">
      <c r="A468" s="4" t="s">
        <v>2262</v>
      </c>
      <c r="B468" s="5" t="s">
        <v>337</v>
      </c>
      <c r="C468" s="242" t="s">
        <v>2263</v>
      </c>
      <c r="D468" s="4" t="s">
        <v>2264</v>
      </c>
      <c r="E468" s="2" t="s">
        <v>15</v>
      </c>
      <c r="F468" s="2" t="s">
        <v>16</v>
      </c>
      <c r="G468" s="2">
        <v>0.328472222222222</v>
      </c>
      <c r="H468" s="2">
        <v>0.771099537037037</v>
      </c>
      <c r="I468" s="9"/>
      <c r="J468" s="9"/>
      <c r="K468" s="9"/>
      <c r="L468" s="9"/>
    </row>
    <row r="469" spans="1:12">
      <c r="A469" s="4" t="s">
        <v>2265</v>
      </c>
      <c r="B469" s="5" t="s">
        <v>337</v>
      </c>
      <c r="C469" s="242" t="s">
        <v>2266</v>
      </c>
      <c r="D469" s="4" t="s">
        <v>2267</v>
      </c>
      <c r="E469" s="2" t="s">
        <v>15</v>
      </c>
      <c r="F469" s="2" t="s">
        <v>16</v>
      </c>
      <c r="G469" s="2">
        <v>0.318194444444444</v>
      </c>
      <c r="H469" s="2">
        <v>0.713321759259259</v>
      </c>
      <c r="I469" s="9"/>
      <c r="J469" s="9"/>
      <c r="K469" s="9"/>
      <c r="L469" s="9"/>
    </row>
    <row r="470" spans="1:12">
      <c r="A470" s="4" t="s">
        <v>2268</v>
      </c>
      <c r="B470" s="5" t="s">
        <v>337</v>
      </c>
      <c r="C470" s="242" t="s">
        <v>2269</v>
      </c>
      <c r="D470" s="4" t="s">
        <v>2270</v>
      </c>
      <c r="E470" s="2" t="s">
        <v>15</v>
      </c>
      <c r="F470" s="2" t="s">
        <v>16</v>
      </c>
      <c r="G470" s="2" t="s">
        <v>2503</v>
      </c>
      <c r="H470" s="2" t="s">
        <v>2504</v>
      </c>
      <c r="I470" s="9"/>
      <c r="J470" s="9"/>
      <c r="K470" s="9"/>
      <c r="L470" s="9"/>
    </row>
    <row r="471" spans="1:12">
      <c r="A471" s="4" t="s">
        <v>2272</v>
      </c>
      <c r="B471" s="5" t="s">
        <v>337</v>
      </c>
      <c r="C471" s="242" t="s">
        <v>2273</v>
      </c>
      <c r="D471" s="4" t="s">
        <v>2274</v>
      </c>
      <c r="E471" s="2" t="s">
        <v>15</v>
      </c>
      <c r="F471" s="2" t="s">
        <v>16</v>
      </c>
      <c r="G471" s="2" t="s">
        <v>1602</v>
      </c>
      <c r="H471" s="2" t="s">
        <v>2505</v>
      </c>
      <c r="I471" s="9"/>
      <c r="J471" s="9"/>
      <c r="K471" s="9"/>
      <c r="L471" s="9"/>
    </row>
    <row r="472" spans="1:12">
      <c r="A472" s="4" t="s">
        <v>2276</v>
      </c>
      <c r="B472" s="5" t="s">
        <v>337</v>
      </c>
      <c r="C472" s="242" t="s">
        <v>2277</v>
      </c>
      <c r="D472" s="4" t="s">
        <v>2278</v>
      </c>
      <c r="E472" s="2" t="s">
        <v>15</v>
      </c>
      <c r="F472" s="2" t="s">
        <v>16</v>
      </c>
      <c r="G472" s="2" t="s">
        <v>2506</v>
      </c>
      <c r="H472" s="2" t="s">
        <v>2507</v>
      </c>
      <c r="I472" s="9"/>
      <c r="J472" s="9"/>
      <c r="K472" s="9"/>
      <c r="L472" s="9"/>
    </row>
    <row r="473" spans="1:12">
      <c r="A473" s="4" t="s">
        <v>2281</v>
      </c>
      <c r="B473" s="5" t="s">
        <v>337</v>
      </c>
      <c r="C473" s="242" t="s">
        <v>2282</v>
      </c>
      <c r="D473" s="4" t="s">
        <v>2283</v>
      </c>
      <c r="E473" s="2" t="s">
        <v>15</v>
      </c>
      <c r="F473" s="2" t="s">
        <v>16</v>
      </c>
      <c r="G473" s="2" t="s">
        <v>2508</v>
      </c>
      <c r="H473" s="2" t="s">
        <v>2509</v>
      </c>
      <c r="I473" s="9"/>
      <c r="J473" s="9"/>
      <c r="K473" s="9"/>
      <c r="L473" s="9"/>
    </row>
    <row r="474" spans="1:12">
      <c r="A474" s="4" t="s">
        <v>2286</v>
      </c>
      <c r="B474" s="5" t="s">
        <v>337</v>
      </c>
      <c r="C474" s="242" t="s">
        <v>2287</v>
      </c>
      <c r="D474" s="4" t="s">
        <v>2288</v>
      </c>
      <c r="E474" s="2" t="s">
        <v>15</v>
      </c>
      <c r="F474" s="2" t="s">
        <v>16</v>
      </c>
      <c r="G474" s="2" t="s">
        <v>2510</v>
      </c>
      <c r="H474" s="2" t="s">
        <v>2511</v>
      </c>
      <c r="I474" s="9"/>
      <c r="J474" s="9"/>
      <c r="K474" s="9"/>
      <c r="L474" s="9"/>
    </row>
    <row r="475" spans="1:12">
      <c r="A475" s="4" t="s">
        <v>2291</v>
      </c>
      <c r="B475" s="5" t="s">
        <v>337</v>
      </c>
      <c r="C475" s="242" t="s">
        <v>2292</v>
      </c>
      <c r="D475" s="242" t="s">
        <v>2293</v>
      </c>
      <c r="E475" s="2" t="s">
        <v>15</v>
      </c>
      <c r="F475" s="2" t="s">
        <v>16</v>
      </c>
      <c r="G475" s="2" t="s">
        <v>2512</v>
      </c>
      <c r="H475" s="2" t="s">
        <v>2513</v>
      </c>
      <c r="I475" s="9"/>
      <c r="J475" s="9"/>
      <c r="K475" s="9"/>
      <c r="L475" s="9"/>
    </row>
    <row r="476" spans="1:12">
      <c r="A476" s="4" t="s">
        <v>2296</v>
      </c>
      <c r="B476" s="5" t="s">
        <v>337</v>
      </c>
      <c r="C476" s="242" t="s">
        <v>2297</v>
      </c>
      <c r="D476" s="4" t="s">
        <v>2298</v>
      </c>
      <c r="E476" s="2" t="s">
        <v>15</v>
      </c>
      <c r="F476" s="2" t="s">
        <v>16</v>
      </c>
      <c r="G476" s="2" t="s">
        <v>2514</v>
      </c>
      <c r="H476" s="2" t="s">
        <v>2515</v>
      </c>
      <c r="I476" s="9"/>
      <c r="J476" s="9"/>
      <c r="K476" s="9"/>
      <c r="L476" s="9"/>
    </row>
    <row r="477" spans="1:12">
      <c r="A477" s="4" t="s">
        <v>2300</v>
      </c>
      <c r="B477" s="5" t="s">
        <v>337</v>
      </c>
      <c r="C477" s="242" t="s">
        <v>2301</v>
      </c>
      <c r="D477" s="4" t="s">
        <v>2302</v>
      </c>
      <c r="E477" s="2" t="s">
        <v>15</v>
      </c>
      <c r="F477" s="2" t="s">
        <v>16</v>
      </c>
      <c r="G477" s="2">
        <v>0.311180555555556</v>
      </c>
      <c r="H477" s="2" t="s">
        <v>2516</v>
      </c>
      <c r="I477" s="9"/>
      <c r="J477" s="9"/>
      <c r="K477" s="9"/>
      <c r="L477" s="9"/>
    </row>
    <row r="478" spans="1:12">
      <c r="A478" s="4" t="s">
        <v>2305</v>
      </c>
      <c r="B478" s="5" t="s">
        <v>337</v>
      </c>
      <c r="C478" s="242" t="s">
        <v>2301</v>
      </c>
      <c r="D478" s="4" t="s">
        <v>2306</v>
      </c>
      <c r="E478" s="2"/>
      <c r="F478" s="2"/>
      <c r="G478" s="2"/>
      <c r="H478" s="2"/>
      <c r="I478" s="10"/>
      <c r="J478" s="10"/>
      <c r="K478" s="10"/>
      <c r="L478" s="10" t="s">
        <v>2334</v>
      </c>
    </row>
    <row r="479" spans="1:12">
      <c r="A479" s="4" t="s">
        <v>2307</v>
      </c>
      <c r="B479" s="5" t="s">
        <v>337</v>
      </c>
      <c r="C479" s="242" t="s">
        <v>2301</v>
      </c>
      <c r="D479" s="4" t="s">
        <v>2308</v>
      </c>
      <c r="E479" s="14">
        <v>0.25</v>
      </c>
      <c r="F479" s="14">
        <v>0.583333333333333</v>
      </c>
      <c r="G479" s="2">
        <v>0.223611111111111</v>
      </c>
      <c r="H479" s="2">
        <v>0.708576388888889</v>
      </c>
      <c r="I479" s="10"/>
      <c r="J479" s="10"/>
      <c r="K479" s="10"/>
      <c r="L479" s="10"/>
    </row>
    <row r="480" spans="1:12">
      <c r="A480" s="4" t="s">
        <v>2309</v>
      </c>
      <c r="B480" s="5" t="s">
        <v>337</v>
      </c>
      <c r="C480" s="242" t="s">
        <v>2310</v>
      </c>
      <c r="D480" s="4" t="s">
        <v>2311</v>
      </c>
      <c r="E480" s="2"/>
      <c r="F480" s="2"/>
      <c r="G480" s="2"/>
      <c r="H480" s="2"/>
      <c r="I480" s="9"/>
      <c r="J480" s="9"/>
      <c r="K480" s="9"/>
      <c r="L480" s="10" t="s">
        <v>2334</v>
      </c>
    </row>
    <row r="481" spans="1:12">
      <c r="A481" s="4" t="s">
        <v>2314</v>
      </c>
      <c r="B481" s="5" t="s">
        <v>337</v>
      </c>
      <c r="C481" s="242" t="s">
        <v>2315</v>
      </c>
      <c r="D481" s="4" t="s">
        <v>2316</v>
      </c>
      <c r="E481" s="2" t="s">
        <v>15</v>
      </c>
      <c r="F481" s="2" t="s">
        <v>16</v>
      </c>
      <c r="G481" s="2" t="s">
        <v>2517</v>
      </c>
      <c r="H481" s="2" t="s">
        <v>2518</v>
      </c>
      <c r="I481" s="9"/>
      <c r="J481" s="9"/>
      <c r="K481" s="9"/>
      <c r="L481" s="9"/>
    </row>
    <row r="482" spans="1:12">
      <c r="A482" s="4" t="s">
        <v>2318</v>
      </c>
      <c r="B482" s="5" t="s">
        <v>337</v>
      </c>
      <c r="C482" s="242" t="s">
        <v>2319</v>
      </c>
      <c r="D482" s="4" t="s">
        <v>2320</v>
      </c>
      <c r="E482" s="2" t="s">
        <v>15</v>
      </c>
      <c r="F482" s="2" t="s">
        <v>16</v>
      </c>
      <c r="G482" s="2" t="s">
        <v>2519</v>
      </c>
      <c r="H482" s="2" t="s">
        <v>2520</v>
      </c>
      <c r="I482" s="9"/>
      <c r="J482" s="9"/>
      <c r="K482" s="9"/>
      <c r="L482" s="9"/>
    </row>
    <row r="483" spans="1:12">
      <c r="A483" s="4" t="s">
        <v>2322</v>
      </c>
      <c r="B483" s="5" t="s">
        <v>337</v>
      </c>
      <c r="C483" s="242" t="s">
        <v>2323</v>
      </c>
      <c r="D483" s="4" t="s">
        <v>2324</v>
      </c>
      <c r="E483" s="2" t="s">
        <v>15</v>
      </c>
      <c r="F483" s="2" t="s">
        <v>16</v>
      </c>
      <c r="G483" s="2">
        <v>0.296099537037037</v>
      </c>
      <c r="H483" s="2">
        <v>0.814259259259259</v>
      </c>
      <c r="I483" s="9"/>
      <c r="J483" s="9"/>
      <c r="K483" s="9"/>
      <c r="L483" s="9"/>
    </row>
    <row r="484" spans="1:12">
      <c r="A484" s="4" t="s">
        <v>2325</v>
      </c>
      <c r="B484" s="5" t="s">
        <v>337</v>
      </c>
      <c r="C484" s="242" t="s">
        <v>2326</v>
      </c>
      <c r="D484" s="4" t="s">
        <v>2327</v>
      </c>
      <c r="E484" s="7">
        <v>0.25</v>
      </c>
      <c r="F484" s="7">
        <v>0.583333333333333</v>
      </c>
      <c r="G484" s="7">
        <v>0.225798611111111</v>
      </c>
      <c r="H484" s="7">
        <v>0.709097222222222</v>
      </c>
      <c r="I484" s="9"/>
      <c r="J484" s="9"/>
      <c r="K484" s="9"/>
      <c r="L484" s="9"/>
    </row>
    <row r="485" spans="1:12">
      <c r="A485" s="4" t="s">
        <v>2328</v>
      </c>
      <c r="B485" s="5" t="s">
        <v>337</v>
      </c>
      <c r="C485" s="244" t="s">
        <v>2329</v>
      </c>
      <c r="D485" s="4" t="s">
        <v>2330</v>
      </c>
      <c r="E485" s="7"/>
      <c r="F485" s="7"/>
      <c r="G485" s="7"/>
      <c r="H485" s="7"/>
      <c r="I485" s="9"/>
      <c r="J485" s="9"/>
      <c r="K485" s="9"/>
      <c r="L485" s="9" t="s">
        <v>2334</v>
      </c>
    </row>
    <row r="486" spans="1:12">
      <c r="A486" s="4" t="s">
        <v>2331</v>
      </c>
      <c r="B486" s="5" t="s">
        <v>337</v>
      </c>
      <c r="C486" s="242" t="s">
        <v>2332</v>
      </c>
      <c r="D486" s="4" t="s">
        <v>2333</v>
      </c>
      <c r="E486" s="7">
        <v>0.583333333333333</v>
      </c>
      <c r="F486" s="7">
        <v>0.916666666666667</v>
      </c>
      <c r="G486" s="7">
        <v>0.564849537037037</v>
      </c>
      <c r="H486" s="7">
        <v>0.99306712962963</v>
      </c>
      <c r="I486" s="9"/>
      <c r="J486" s="9"/>
      <c r="K486" s="9"/>
      <c r="L486" s="9"/>
    </row>
    <row r="487" spans="1:12">
      <c r="A487" s="4" t="s">
        <v>2335</v>
      </c>
      <c r="B487" s="5" t="s">
        <v>337</v>
      </c>
      <c r="C487" s="242" t="s">
        <v>2336</v>
      </c>
      <c r="D487" s="4" t="s">
        <v>2337</v>
      </c>
      <c r="E487" s="7">
        <v>0.3125</v>
      </c>
      <c r="F487" s="7">
        <v>0.666666666666667</v>
      </c>
      <c r="G487" s="7">
        <v>0.286898148148148</v>
      </c>
      <c r="H487" s="7">
        <v>0.808333333333333</v>
      </c>
      <c r="I487" s="9"/>
      <c r="J487" s="9"/>
      <c r="K487" s="9"/>
      <c r="L487" s="9"/>
    </row>
    <row r="488" spans="1:12">
      <c r="A488" s="4" t="s">
        <v>2338</v>
      </c>
      <c r="B488" s="5" t="s">
        <v>337</v>
      </c>
      <c r="C488" s="242" t="s">
        <v>2339</v>
      </c>
      <c r="D488" s="4" t="s">
        <v>2340</v>
      </c>
      <c r="E488" s="7">
        <v>0.3125</v>
      </c>
      <c r="F488" s="7">
        <v>0.666666666666667</v>
      </c>
      <c r="G488" s="7">
        <v>0.288333333333333</v>
      </c>
      <c r="H488" s="7">
        <v>0.8209375</v>
      </c>
      <c r="I488" s="9"/>
      <c r="J488" s="9"/>
      <c r="K488" s="9"/>
      <c r="L488" s="9"/>
    </row>
    <row r="489" spans="1:12">
      <c r="A489" s="4" t="s">
        <v>2341</v>
      </c>
      <c r="B489" s="5" t="s">
        <v>337</v>
      </c>
      <c r="C489" s="242" t="s">
        <v>2342</v>
      </c>
      <c r="D489" s="4" t="s">
        <v>2343</v>
      </c>
      <c r="E489" s="7">
        <v>0.3125</v>
      </c>
      <c r="F489" s="7">
        <v>0.666666666666667</v>
      </c>
      <c r="G489" s="7">
        <v>0.299826388888889</v>
      </c>
      <c r="H489" s="7">
        <v>0.816770833333333</v>
      </c>
      <c r="I489" s="9"/>
      <c r="J489" s="9"/>
      <c r="K489" s="9"/>
      <c r="L489" s="9"/>
    </row>
    <row r="490" spans="1:12">
      <c r="A490" s="4" t="s">
        <v>2344</v>
      </c>
      <c r="B490" s="5" t="s">
        <v>337</v>
      </c>
      <c r="C490" s="242" t="s">
        <v>2345</v>
      </c>
      <c r="D490" s="4" t="s">
        <v>2346</v>
      </c>
      <c r="E490" s="2">
        <v>0.3125</v>
      </c>
      <c r="F490" s="2">
        <v>0.666666666666667</v>
      </c>
      <c r="G490" s="2">
        <v>0.248043981481481</v>
      </c>
      <c r="H490" s="2">
        <v>0.81900462962963</v>
      </c>
      <c r="I490" s="9"/>
      <c r="J490" s="9"/>
      <c r="K490" s="9"/>
      <c r="L490" s="9"/>
    </row>
    <row r="491" spans="1:12">
      <c r="A491" s="4" t="s">
        <v>2347</v>
      </c>
      <c r="B491" s="5" t="s">
        <v>337</v>
      </c>
      <c r="C491" s="242" t="s">
        <v>2348</v>
      </c>
      <c r="D491" s="4" t="s">
        <v>2349</v>
      </c>
      <c r="E491" s="2">
        <v>0.3125</v>
      </c>
      <c r="F491" s="2">
        <v>0.666666666666667</v>
      </c>
      <c r="G491" s="2">
        <v>0.324444444444444</v>
      </c>
      <c r="H491" s="2">
        <v>0.856388888888889</v>
      </c>
      <c r="I491" s="9"/>
      <c r="J491" s="9"/>
      <c r="K491" s="9"/>
      <c r="L491" s="9"/>
    </row>
    <row r="492" spans="1:12">
      <c r="A492" s="4" t="s">
        <v>2229</v>
      </c>
      <c r="B492" s="5" t="s">
        <v>351</v>
      </c>
      <c r="C492" s="242" t="s">
        <v>2230</v>
      </c>
      <c r="D492" s="4" t="s">
        <v>2231</v>
      </c>
      <c r="E492" s="2"/>
      <c r="F492" s="2"/>
      <c r="I492" s="9"/>
      <c r="J492" s="9"/>
      <c r="K492" s="9"/>
      <c r="L492" s="9" t="s">
        <v>2334</v>
      </c>
    </row>
    <row r="493" spans="1:12">
      <c r="A493" s="4" t="s">
        <v>2232</v>
      </c>
      <c r="B493" s="5" t="s">
        <v>351</v>
      </c>
      <c r="C493" s="242" t="s">
        <v>2233</v>
      </c>
      <c r="D493" s="4" t="s">
        <v>2234</v>
      </c>
      <c r="E493" s="2">
        <v>0.25</v>
      </c>
      <c r="F493" s="2">
        <v>0.583333333333333</v>
      </c>
      <c r="G493" s="2">
        <v>0.22849537037037</v>
      </c>
      <c r="H493" s="2">
        <v>0.785451388888889</v>
      </c>
      <c r="I493" s="9"/>
      <c r="J493" s="9"/>
      <c r="K493" s="9"/>
      <c r="L493" s="9"/>
    </row>
    <row r="494" spans="1:12">
      <c r="A494" s="4" t="s">
        <v>2235</v>
      </c>
      <c r="B494" s="5" t="s">
        <v>351</v>
      </c>
      <c r="C494" s="242" t="s">
        <v>2236</v>
      </c>
      <c r="D494" s="4" t="s">
        <v>2237</v>
      </c>
      <c r="E494" s="2">
        <v>0.583333333333333</v>
      </c>
      <c r="F494" s="2">
        <v>0.916666666666667</v>
      </c>
      <c r="G494" s="2">
        <v>0.559108796296296</v>
      </c>
      <c r="H494" s="2">
        <v>0.996666666666667</v>
      </c>
      <c r="I494" s="9"/>
      <c r="J494" s="9"/>
      <c r="K494" s="9"/>
      <c r="L494" s="9"/>
    </row>
    <row r="495" spans="1:12">
      <c r="A495" s="4" t="s">
        <v>2238</v>
      </c>
      <c r="B495" s="5" t="s">
        <v>351</v>
      </c>
      <c r="C495" s="242" t="s">
        <v>2239</v>
      </c>
      <c r="D495" s="4" t="s">
        <v>2240</v>
      </c>
      <c r="E495" s="2">
        <v>0.583333333333333</v>
      </c>
      <c r="F495" s="2">
        <v>0.916666666666667</v>
      </c>
      <c r="G495" s="2">
        <v>0.576423611111111</v>
      </c>
      <c r="H495" s="2">
        <v>0.970138888888889</v>
      </c>
      <c r="I495" s="9"/>
      <c r="J495" s="9"/>
      <c r="K495" s="9"/>
      <c r="L495" s="9"/>
    </row>
    <row r="496" spans="1:12">
      <c r="A496" s="4" t="s">
        <v>2241</v>
      </c>
      <c r="B496" s="5" t="s">
        <v>351</v>
      </c>
      <c r="C496" s="242" t="s">
        <v>2242</v>
      </c>
      <c r="D496" s="4" t="s">
        <v>2243</v>
      </c>
      <c r="E496" s="2" t="s">
        <v>15</v>
      </c>
      <c r="F496" s="2" t="s">
        <v>104</v>
      </c>
      <c r="G496" s="2">
        <v>0.313333333333333</v>
      </c>
      <c r="H496" s="2">
        <v>0.752905092592593</v>
      </c>
      <c r="I496" s="9"/>
      <c r="J496" s="9"/>
      <c r="K496" s="9"/>
      <c r="L496" s="9"/>
    </row>
    <row r="497" spans="1:12">
      <c r="A497" s="4" t="s">
        <v>2244</v>
      </c>
      <c r="B497" s="5" t="s">
        <v>351</v>
      </c>
      <c r="C497" s="242" t="s">
        <v>2245</v>
      </c>
      <c r="D497" s="4" t="s">
        <v>2246</v>
      </c>
      <c r="E497" s="2"/>
      <c r="F497" s="2"/>
      <c r="I497" s="9"/>
      <c r="J497" s="9"/>
      <c r="K497" s="9"/>
      <c r="L497" s="9" t="s">
        <v>2334</v>
      </c>
    </row>
    <row r="498" spans="1:12">
      <c r="A498" s="4" t="s">
        <v>2247</v>
      </c>
      <c r="B498" s="5" t="s">
        <v>351</v>
      </c>
      <c r="C498" s="243" t="s">
        <v>2248</v>
      </c>
      <c r="D498" s="4" t="s">
        <v>2249</v>
      </c>
      <c r="E498" s="2" t="s">
        <v>15</v>
      </c>
      <c r="F498" s="2" t="s">
        <v>104</v>
      </c>
      <c r="G498" s="2">
        <v>0.303541666666667</v>
      </c>
      <c r="H498" s="2">
        <v>0.9278125</v>
      </c>
      <c r="I498" s="9"/>
      <c r="J498" s="9"/>
      <c r="K498" s="9"/>
      <c r="L498" s="9"/>
    </row>
    <row r="499" spans="1:12">
      <c r="A499" s="4" t="s">
        <v>2250</v>
      </c>
      <c r="B499" s="5" t="s">
        <v>351</v>
      </c>
      <c r="C499" s="242" t="s">
        <v>2251</v>
      </c>
      <c r="D499" s="4" t="s">
        <v>2252</v>
      </c>
      <c r="E499" s="2" t="s">
        <v>34</v>
      </c>
      <c r="F499" s="2" t="s">
        <v>261</v>
      </c>
      <c r="G499" s="2">
        <v>0.876388888888889</v>
      </c>
      <c r="H499" s="2">
        <v>0.370960648148148</v>
      </c>
      <c r="I499" s="9"/>
      <c r="J499" s="9"/>
      <c r="K499" s="9" t="s">
        <v>532</v>
      </c>
      <c r="L499" s="9"/>
    </row>
    <row r="500" spans="1:12">
      <c r="A500" s="4" t="s">
        <v>2253</v>
      </c>
      <c r="B500" s="5" t="s">
        <v>351</v>
      </c>
      <c r="C500" s="242" t="s">
        <v>2254</v>
      </c>
      <c r="D500" s="4" t="s">
        <v>2255</v>
      </c>
      <c r="E500" s="2" t="s">
        <v>261</v>
      </c>
      <c r="F500" s="2" t="s">
        <v>673</v>
      </c>
      <c r="G500" s="2">
        <v>0.232071759259259</v>
      </c>
      <c r="H500" s="2">
        <v>0.728472222222222</v>
      </c>
      <c r="I500" s="9"/>
      <c r="J500" s="9"/>
      <c r="K500" s="9"/>
      <c r="L500" s="9"/>
    </row>
    <row r="501" spans="1:12">
      <c r="A501" s="4" t="s">
        <v>2256</v>
      </c>
      <c r="B501" s="5" t="s">
        <v>351</v>
      </c>
      <c r="C501" s="242" t="s">
        <v>2257</v>
      </c>
      <c r="D501" s="4" t="s">
        <v>2258</v>
      </c>
      <c r="E501" s="2" t="s">
        <v>15</v>
      </c>
      <c r="F501" s="2" t="s">
        <v>104</v>
      </c>
      <c r="G501" s="2">
        <v>0.304305555555556</v>
      </c>
      <c r="H501" s="2">
        <v>0.898703703703704</v>
      </c>
      <c r="I501" s="9"/>
      <c r="J501" s="9"/>
      <c r="K501" s="9"/>
      <c r="L501" s="9"/>
    </row>
    <row r="502" spans="1:12">
      <c r="A502" s="4" t="s">
        <v>2259</v>
      </c>
      <c r="B502" s="5" t="s">
        <v>351</v>
      </c>
      <c r="C502" s="242" t="s">
        <v>2260</v>
      </c>
      <c r="D502" s="4" t="s">
        <v>2261</v>
      </c>
      <c r="E502" s="2" t="s">
        <v>15</v>
      </c>
      <c r="F502" s="2" t="s">
        <v>104</v>
      </c>
      <c r="G502" s="2">
        <v>0.32025462962963</v>
      </c>
      <c r="H502" s="2">
        <v>0.926655092592593</v>
      </c>
      <c r="I502" s="9"/>
      <c r="J502" s="9"/>
      <c r="K502" s="9"/>
      <c r="L502" s="9"/>
    </row>
    <row r="503" spans="1:12">
      <c r="A503" s="4" t="s">
        <v>2262</v>
      </c>
      <c r="B503" s="5" t="s">
        <v>351</v>
      </c>
      <c r="C503" s="242" t="s">
        <v>2263</v>
      </c>
      <c r="D503" s="4" t="s">
        <v>2264</v>
      </c>
      <c r="E503" s="2" t="s">
        <v>15</v>
      </c>
      <c r="F503" s="2" t="s">
        <v>104</v>
      </c>
      <c r="G503" s="2">
        <v>0.309837962962963</v>
      </c>
      <c r="H503" s="2">
        <v>0.683715277777778</v>
      </c>
      <c r="I503" s="9"/>
      <c r="J503" s="9"/>
      <c r="K503" s="9"/>
      <c r="L503" s="9"/>
    </row>
    <row r="504" spans="1:12">
      <c r="A504" s="4" t="s">
        <v>2265</v>
      </c>
      <c r="B504" s="5" t="s">
        <v>351</v>
      </c>
      <c r="C504" s="242" t="s">
        <v>2266</v>
      </c>
      <c r="D504" s="4" t="s">
        <v>2267</v>
      </c>
      <c r="E504" s="2" t="s">
        <v>15</v>
      </c>
      <c r="F504" s="2" t="s">
        <v>104</v>
      </c>
      <c r="G504" s="2">
        <v>0.326481481481481</v>
      </c>
      <c r="H504" s="2">
        <v>0.571724537037037</v>
      </c>
      <c r="I504" s="9"/>
      <c r="J504" s="9"/>
      <c r="K504" s="9"/>
      <c r="L504" s="9"/>
    </row>
    <row r="505" spans="1:12">
      <c r="A505" s="4" t="s">
        <v>2268</v>
      </c>
      <c r="B505" s="5" t="s">
        <v>351</v>
      </c>
      <c r="C505" s="242" t="s">
        <v>2269</v>
      </c>
      <c r="D505" s="4" t="s">
        <v>2270</v>
      </c>
      <c r="E505" s="2" t="s">
        <v>15</v>
      </c>
      <c r="F505" s="2" t="s">
        <v>104</v>
      </c>
      <c r="G505" s="2" t="s">
        <v>2521</v>
      </c>
      <c r="H505" s="2" t="s">
        <v>2522</v>
      </c>
      <c r="I505" s="9"/>
      <c r="J505" s="9"/>
      <c r="K505" s="9"/>
      <c r="L505" s="9"/>
    </row>
    <row r="506" spans="1:12">
      <c r="A506" s="4" t="s">
        <v>2272</v>
      </c>
      <c r="B506" s="5" t="s">
        <v>351</v>
      </c>
      <c r="C506" s="242" t="s">
        <v>2273</v>
      </c>
      <c r="D506" s="4" t="s">
        <v>2274</v>
      </c>
      <c r="E506" s="2" t="s">
        <v>15</v>
      </c>
      <c r="F506" s="2" t="s">
        <v>104</v>
      </c>
      <c r="G506" s="2" t="s">
        <v>2523</v>
      </c>
      <c r="H506" s="2" t="s">
        <v>2524</v>
      </c>
      <c r="I506" s="9"/>
      <c r="J506" s="9"/>
      <c r="K506" s="9"/>
      <c r="L506" s="9"/>
    </row>
    <row r="507" spans="1:12">
      <c r="A507" s="4" t="s">
        <v>2276</v>
      </c>
      <c r="B507" s="5" t="s">
        <v>351</v>
      </c>
      <c r="C507" s="242" t="s">
        <v>2277</v>
      </c>
      <c r="D507" s="4" t="s">
        <v>2278</v>
      </c>
      <c r="E507" s="2" t="s">
        <v>15</v>
      </c>
      <c r="F507" s="2" t="s">
        <v>104</v>
      </c>
      <c r="G507" s="2" t="s">
        <v>2525</v>
      </c>
      <c r="H507" s="2" t="s">
        <v>2526</v>
      </c>
      <c r="I507" s="9"/>
      <c r="J507" s="9"/>
      <c r="K507" s="9"/>
      <c r="L507" s="9"/>
    </row>
    <row r="508" spans="1:12">
      <c r="A508" s="4" t="s">
        <v>2281</v>
      </c>
      <c r="B508" s="5" t="s">
        <v>351</v>
      </c>
      <c r="C508" s="242" t="s">
        <v>2282</v>
      </c>
      <c r="D508" s="4" t="s">
        <v>2283</v>
      </c>
      <c r="E508" s="2" t="s">
        <v>15</v>
      </c>
      <c r="F508" s="2" t="s">
        <v>104</v>
      </c>
      <c r="G508" s="2" t="s">
        <v>1625</v>
      </c>
      <c r="H508" s="2" t="s">
        <v>2527</v>
      </c>
      <c r="I508" s="9"/>
      <c r="J508" s="9"/>
      <c r="K508" s="9"/>
      <c r="L508" s="9"/>
    </row>
    <row r="509" spans="1:12">
      <c r="A509" s="4" t="s">
        <v>2286</v>
      </c>
      <c r="B509" s="5" t="s">
        <v>351</v>
      </c>
      <c r="C509" s="242" t="s">
        <v>2287</v>
      </c>
      <c r="D509" s="4" t="s">
        <v>2288</v>
      </c>
      <c r="E509" s="2" t="s">
        <v>15</v>
      </c>
      <c r="F509" s="2" t="s">
        <v>104</v>
      </c>
      <c r="G509" s="2" t="s">
        <v>2528</v>
      </c>
      <c r="H509" s="2" t="s">
        <v>2529</v>
      </c>
      <c r="I509" s="9"/>
      <c r="J509" s="9"/>
      <c r="K509" s="9"/>
      <c r="L509" s="9"/>
    </row>
    <row r="510" spans="1:12">
      <c r="A510" s="4" t="s">
        <v>2291</v>
      </c>
      <c r="B510" s="5" t="s">
        <v>351</v>
      </c>
      <c r="C510" s="242" t="s">
        <v>2292</v>
      </c>
      <c r="D510" s="242" t="s">
        <v>2293</v>
      </c>
      <c r="E510" s="2" t="s">
        <v>15</v>
      </c>
      <c r="F510" s="2" t="s">
        <v>104</v>
      </c>
      <c r="G510" s="2" t="s">
        <v>2530</v>
      </c>
      <c r="H510" s="2" t="s">
        <v>252</v>
      </c>
      <c r="I510" s="9"/>
      <c r="J510" s="9"/>
      <c r="K510" s="9"/>
      <c r="L510" s="9"/>
    </row>
    <row r="511" spans="1:12">
      <c r="A511" s="4" t="s">
        <v>2296</v>
      </c>
      <c r="B511" s="5" t="s">
        <v>351</v>
      </c>
      <c r="C511" s="242" t="s">
        <v>2297</v>
      </c>
      <c r="D511" s="4" t="s">
        <v>2298</v>
      </c>
      <c r="E511" s="2" t="s">
        <v>15</v>
      </c>
      <c r="F511" s="2" t="s">
        <v>104</v>
      </c>
      <c r="G511" s="2" t="s">
        <v>2531</v>
      </c>
      <c r="H511" s="2" t="s">
        <v>2532</v>
      </c>
      <c r="I511" s="9"/>
      <c r="J511" s="9"/>
      <c r="K511" s="9"/>
      <c r="L511" s="9"/>
    </row>
    <row r="512" spans="1:12">
      <c r="A512" s="4" t="s">
        <v>2300</v>
      </c>
      <c r="B512" s="5" t="s">
        <v>351</v>
      </c>
      <c r="C512" s="242" t="s">
        <v>2301</v>
      </c>
      <c r="D512" s="4" t="s">
        <v>2302</v>
      </c>
      <c r="E512" s="2" t="s">
        <v>15</v>
      </c>
      <c r="F512" s="2" t="s">
        <v>104</v>
      </c>
      <c r="G512" s="2" t="s">
        <v>2533</v>
      </c>
      <c r="H512" s="2" t="s">
        <v>2534</v>
      </c>
      <c r="I512" s="11" t="s">
        <v>532</v>
      </c>
      <c r="J512" s="9"/>
      <c r="K512" s="9"/>
      <c r="L512" s="9"/>
    </row>
    <row r="513" spans="1:12">
      <c r="A513" s="4" t="s">
        <v>2305</v>
      </c>
      <c r="B513" s="5" t="s">
        <v>351</v>
      </c>
      <c r="C513" s="242" t="s">
        <v>2301</v>
      </c>
      <c r="D513" s="4" t="s">
        <v>2306</v>
      </c>
      <c r="E513" s="2"/>
      <c r="F513" s="2"/>
      <c r="G513" s="2"/>
      <c r="H513" s="2"/>
      <c r="I513" s="10"/>
      <c r="J513" s="10"/>
      <c r="K513" s="10"/>
      <c r="L513" s="10" t="s">
        <v>2334</v>
      </c>
    </row>
    <row r="514" spans="1:12">
      <c r="A514" s="4" t="s">
        <v>2307</v>
      </c>
      <c r="B514" s="5" t="s">
        <v>351</v>
      </c>
      <c r="C514" s="242" t="s">
        <v>2301</v>
      </c>
      <c r="D514" s="4" t="s">
        <v>2308</v>
      </c>
      <c r="E514" s="14">
        <v>0.25</v>
      </c>
      <c r="F514" s="14">
        <v>0.583333333333333</v>
      </c>
      <c r="G514" s="2">
        <v>0.22037037037037</v>
      </c>
      <c r="H514" s="2">
        <v>0.70869212962963</v>
      </c>
      <c r="I514" s="10"/>
      <c r="J514" s="10"/>
      <c r="K514" s="10"/>
      <c r="L514" s="10"/>
    </row>
    <row r="515" spans="1:12">
      <c r="A515" s="4" t="s">
        <v>2309</v>
      </c>
      <c r="B515" s="5" t="s">
        <v>351</v>
      </c>
      <c r="C515" s="242" t="s">
        <v>2310</v>
      </c>
      <c r="D515" s="4" t="s">
        <v>2311</v>
      </c>
      <c r="E515" s="2">
        <v>0.583333333333333</v>
      </c>
      <c r="F515" s="2">
        <v>0.916666666666667</v>
      </c>
      <c r="G515" s="2" t="s">
        <v>2535</v>
      </c>
      <c r="H515" s="2" t="s">
        <v>2536</v>
      </c>
      <c r="I515" s="9"/>
      <c r="J515" s="9"/>
      <c r="K515" s="9"/>
      <c r="L515" s="9"/>
    </row>
    <row r="516" spans="1:12">
      <c r="A516" s="4" t="s">
        <v>2314</v>
      </c>
      <c r="B516" s="5" t="s">
        <v>351</v>
      </c>
      <c r="C516" s="242" t="s">
        <v>2315</v>
      </c>
      <c r="D516" s="4" t="s">
        <v>2316</v>
      </c>
      <c r="E516" s="2" t="s">
        <v>15</v>
      </c>
      <c r="F516" s="2" t="s">
        <v>104</v>
      </c>
      <c r="G516" s="2" t="s">
        <v>2537</v>
      </c>
      <c r="H516" s="2" t="s">
        <v>2538</v>
      </c>
      <c r="I516" s="9"/>
      <c r="J516" s="9"/>
      <c r="K516" s="9"/>
      <c r="L516" s="9"/>
    </row>
    <row r="517" spans="1:12">
      <c r="A517" s="4" t="s">
        <v>2318</v>
      </c>
      <c r="B517" s="5" t="s">
        <v>351</v>
      </c>
      <c r="C517" s="242" t="s">
        <v>2319</v>
      </c>
      <c r="D517" s="4" t="s">
        <v>2320</v>
      </c>
      <c r="E517" s="2" t="s">
        <v>15</v>
      </c>
      <c r="F517" s="2" t="s">
        <v>104</v>
      </c>
      <c r="G517" s="2" t="s">
        <v>2539</v>
      </c>
      <c r="H517" s="2" t="s">
        <v>2540</v>
      </c>
      <c r="I517" s="9"/>
      <c r="J517" s="9"/>
      <c r="K517" s="9"/>
      <c r="L517" s="9"/>
    </row>
    <row r="518" spans="1:12">
      <c r="A518" s="4" t="s">
        <v>2322</v>
      </c>
      <c r="B518" s="5" t="s">
        <v>351</v>
      </c>
      <c r="C518" s="242" t="s">
        <v>2323</v>
      </c>
      <c r="D518" s="4" t="s">
        <v>2324</v>
      </c>
      <c r="E518" s="2" t="s">
        <v>15</v>
      </c>
      <c r="F518" s="2" t="s">
        <v>104</v>
      </c>
      <c r="G518" s="2">
        <v>0.29900462962963</v>
      </c>
      <c r="H518" s="2">
        <v>0.950138888888889</v>
      </c>
      <c r="I518" s="9"/>
      <c r="J518" s="9"/>
      <c r="K518" s="9"/>
      <c r="L518" s="9"/>
    </row>
    <row r="519" spans="1:12">
      <c r="A519" s="4" t="s">
        <v>2325</v>
      </c>
      <c r="B519" s="5" t="s">
        <v>351</v>
      </c>
      <c r="C519" s="242" t="s">
        <v>2326</v>
      </c>
      <c r="D519" s="4" t="s">
        <v>2327</v>
      </c>
      <c r="E519" s="7">
        <v>0.25</v>
      </c>
      <c r="F519" s="7">
        <v>0.583333333333333</v>
      </c>
      <c r="G519" s="7">
        <v>0.230613425925926</v>
      </c>
      <c r="H519" s="7">
        <v>0.708333333333333</v>
      </c>
      <c r="I519" s="9"/>
      <c r="J519" s="9"/>
      <c r="K519" s="9"/>
      <c r="L519" s="9"/>
    </row>
    <row r="520" spans="1:12">
      <c r="A520" s="4" t="s">
        <v>2328</v>
      </c>
      <c r="B520" s="5" t="s">
        <v>351</v>
      </c>
      <c r="C520" s="244" t="s">
        <v>2329</v>
      </c>
      <c r="D520" s="4" t="s">
        <v>2330</v>
      </c>
      <c r="E520" s="7" t="s">
        <v>673</v>
      </c>
      <c r="F520" s="7" t="s">
        <v>34</v>
      </c>
      <c r="G520" s="7">
        <v>0.545833333333333</v>
      </c>
      <c r="H520" s="7">
        <v>0.996782407407407</v>
      </c>
      <c r="I520" s="9"/>
      <c r="J520" s="9"/>
      <c r="K520" s="9"/>
      <c r="L520" s="9"/>
    </row>
    <row r="521" spans="1:12">
      <c r="A521" s="4" t="s">
        <v>2331</v>
      </c>
      <c r="B521" s="5" t="s">
        <v>351</v>
      </c>
      <c r="C521" s="242" t="s">
        <v>2332</v>
      </c>
      <c r="D521" s="4" t="s">
        <v>2333</v>
      </c>
      <c r="E521" s="7">
        <v>0.916666666666667</v>
      </c>
      <c r="F521" s="7">
        <v>0.25</v>
      </c>
      <c r="G521" s="7">
        <v>0.897222222222222</v>
      </c>
      <c r="H521" s="7">
        <v>0.393877314814815</v>
      </c>
      <c r="I521" s="9"/>
      <c r="J521" s="9"/>
      <c r="K521" s="9" t="s">
        <v>532</v>
      </c>
      <c r="L521" s="9"/>
    </row>
    <row r="522" spans="1:12">
      <c r="A522" s="4" t="s">
        <v>2335</v>
      </c>
      <c r="B522" s="5" t="s">
        <v>351</v>
      </c>
      <c r="C522" s="242" t="s">
        <v>2336</v>
      </c>
      <c r="D522" s="4" t="s">
        <v>2337</v>
      </c>
      <c r="E522" s="7">
        <v>0.3125</v>
      </c>
      <c r="F522" s="7">
        <v>0.666666666666667</v>
      </c>
      <c r="G522" s="7">
        <v>0.292488425925926</v>
      </c>
      <c r="H522" s="7">
        <v>0.839965277777778</v>
      </c>
      <c r="I522" s="9"/>
      <c r="J522" s="9"/>
      <c r="K522" s="9"/>
      <c r="L522" s="9"/>
    </row>
    <row r="523" spans="1:12">
      <c r="A523" s="4" t="s">
        <v>2338</v>
      </c>
      <c r="B523" s="5" t="s">
        <v>351</v>
      </c>
      <c r="C523" s="242" t="s">
        <v>2339</v>
      </c>
      <c r="D523" s="4" t="s">
        <v>2340</v>
      </c>
      <c r="E523" s="7">
        <v>0.3125</v>
      </c>
      <c r="F523" s="7">
        <v>0.666666666666667</v>
      </c>
      <c r="G523" s="7">
        <v>0.284166666666667</v>
      </c>
      <c r="H523" s="7">
        <v>0.897314814814815</v>
      </c>
      <c r="I523" s="9"/>
      <c r="J523" s="9"/>
      <c r="K523" s="9"/>
      <c r="L523" s="9"/>
    </row>
    <row r="524" spans="1:12">
      <c r="A524" s="4" t="s">
        <v>2341</v>
      </c>
      <c r="B524" s="5" t="s">
        <v>351</v>
      </c>
      <c r="C524" s="242" t="s">
        <v>2342</v>
      </c>
      <c r="D524" s="4" t="s">
        <v>2343</v>
      </c>
      <c r="E524" s="7">
        <v>0.3125</v>
      </c>
      <c r="F524" s="7">
        <v>0.666666666666667</v>
      </c>
      <c r="G524" s="7">
        <v>0.294594907407407</v>
      </c>
      <c r="H524" s="7">
        <v>0.891747685185185</v>
      </c>
      <c r="I524" s="9"/>
      <c r="J524" s="9"/>
      <c r="K524" s="9"/>
      <c r="L524" s="9"/>
    </row>
    <row r="525" spans="1:12">
      <c r="A525" s="4" t="s">
        <v>2344</v>
      </c>
      <c r="B525" s="5" t="s">
        <v>351</v>
      </c>
      <c r="C525" s="242" t="s">
        <v>2345</v>
      </c>
      <c r="D525" s="4" t="s">
        <v>2346</v>
      </c>
      <c r="E525" s="2">
        <v>0.3125</v>
      </c>
      <c r="F525" s="2">
        <v>0.666666666666667</v>
      </c>
      <c r="G525" s="2">
        <v>0.272164351851852</v>
      </c>
      <c r="H525" s="2">
        <v>0.808287037037037</v>
      </c>
      <c r="I525" s="9"/>
      <c r="J525" s="9"/>
      <c r="K525" s="9"/>
      <c r="L525" s="9"/>
    </row>
    <row r="526" spans="1:12">
      <c r="A526" s="4" t="s">
        <v>2347</v>
      </c>
      <c r="B526" s="5" t="s">
        <v>351</v>
      </c>
      <c r="C526" s="242" t="s">
        <v>2348</v>
      </c>
      <c r="D526" s="4" t="s">
        <v>2349</v>
      </c>
      <c r="E526" s="2">
        <v>0.3125</v>
      </c>
      <c r="F526" s="2">
        <v>0.666666666666667</v>
      </c>
      <c r="G526" s="2">
        <v>0.307777777777778</v>
      </c>
      <c r="H526" s="2">
        <v>0.893773148148148</v>
      </c>
      <c r="I526" s="9"/>
      <c r="J526" s="9"/>
      <c r="K526" s="9"/>
      <c r="L526" s="9"/>
    </row>
    <row r="527" spans="1:12">
      <c r="A527" s="4" t="s">
        <v>2229</v>
      </c>
      <c r="B527" s="5" t="s">
        <v>368</v>
      </c>
      <c r="C527" s="242" t="s">
        <v>2230</v>
      </c>
      <c r="D527" s="4" t="s">
        <v>2231</v>
      </c>
      <c r="E527" s="2"/>
      <c r="F527" s="2"/>
      <c r="I527" s="9"/>
      <c r="J527" s="9"/>
      <c r="K527" s="9"/>
      <c r="L527" s="9" t="s">
        <v>2334</v>
      </c>
    </row>
    <row r="528" spans="1:12">
      <c r="A528" s="4" t="s">
        <v>2232</v>
      </c>
      <c r="B528" s="5" t="s">
        <v>368</v>
      </c>
      <c r="C528" s="242" t="s">
        <v>2233</v>
      </c>
      <c r="D528" s="4" t="s">
        <v>2234</v>
      </c>
      <c r="E528" s="2">
        <v>0.25</v>
      </c>
      <c r="F528" s="2">
        <v>0.583333333333333</v>
      </c>
      <c r="G528" s="2">
        <v>0.231990740740741</v>
      </c>
      <c r="H528" s="2">
        <v>0.732685185185185</v>
      </c>
      <c r="I528" s="9"/>
      <c r="J528" s="9"/>
      <c r="K528" s="9"/>
      <c r="L528" s="9"/>
    </row>
    <row r="529" spans="1:12">
      <c r="A529" s="4" t="s">
        <v>2235</v>
      </c>
      <c r="B529" s="5" t="s">
        <v>368</v>
      </c>
      <c r="C529" s="242" t="s">
        <v>2236</v>
      </c>
      <c r="D529" s="4" t="s">
        <v>2237</v>
      </c>
      <c r="E529" s="2">
        <v>0.583333333333333</v>
      </c>
      <c r="F529" s="2">
        <v>0.916666666666667</v>
      </c>
      <c r="G529" s="2">
        <v>0.563981481481482</v>
      </c>
      <c r="H529" s="2">
        <v>0.997372685185185</v>
      </c>
      <c r="I529" s="9"/>
      <c r="J529" s="9"/>
      <c r="K529" s="9"/>
      <c r="L529" s="9"/>
    </row>
    <row r="530" spans="1:12">
      <c r="A530" s="4" t="s">
        <v>2238</v>
      </c>
      <c r="B530" s="5" t="s">
        <v>368</v>
      </c>
      <c r="C530" s="242" t="s">
        <v>2239</v>
      </c>
      <c r="D530" s="4" t="s">
        <v>2240</v>
      </c>
      <c r="E530" s="2">
        <v>0.583333333333333</v>
      </c>
      <c r="F530" s="2">
        <v>0.916666666666667</v>
      </c>
      <c r="G530" s="245" t="s">
        <v>2541</v>
      </c>
      <c r="H530" s="2">
        <v>0.997928240740741</v>
      </c>
      <c r="I530" s="9"/>
      <c r="J530" s="9"/>
      <c r="K530" s="9"/>
      <c r="L530" s="9"/>
    </row>
    <row r="531" spans="1:12">
      <c r="A531" s="4" t="s">
        <v>2241</v>
      </c>
      <c r="B531" s="5" t="s">
        <v>368</v>
      </c>
      <c r="C531" s="242" t="s">
        <v>2242</v>
      </c>
      <c r="D531" s="4" t="s">
        <v>2243</v>
      </c>
      <c r="E531" s="2"/>
      <c r="F531" s="2"/>
      <c r="I531" s="9"/>
      <c r="J531" s="9"/>
      <c r="K531" s="9"/>
      <c r="L531" s="9" t="s">
        <v>2334</v>
      </c>
    </row>
    <row r="532" spans="1:12">
      <c r="A532" s="4" t="s">
        <v>2244</v>
      </c>
      <c r="B532" s="5" t="s">
        <v>368</v>
      </c>
      <c r="C532" s="242" t="s">
        <v>2245</v>
      </c>
      <c r="D532" s="4" t="s">
        <v>2246</v>
      </c>
      <c r="E532" s="2"/>
      <c r="F532" s="2"/>
      <c r="I532" s="9"/>
      <c r="J532" s="9"/>
      <c r="K532" s="9"/>
      <c r="L532" s="9" t="s">
        <v>2334</v>
      </c>
    </row>
    <row r="533" spans="1:12">
      <c r="A533" s="4" t="s">
        <v>2247</v>
      </c>
      <c r="B533" s="5" t="s">
        <v>368</v>
      </c>
      <c r="C533" s="243" t="s">
        <v>2248</v>
      </c>
      <c r="D533" s="4" t="s">
        <v>2249</v>
      </c>
      <c r="E533" s="2"/>
      <c r="F533" s="2"/>
      <c r="I533" s="9"/>
      <c r="J533" s="9"/>
      <c r="K533" s="9"/>
      <c r="L533" s="9" t="s">
        <v>2334</v>
      </c>
    </row>
    <row r="534" spans="1:12">
      <c r="A534" s="4" t="s">
        <v>2250</v>
      </c>
      <c r="B534" s="5" t="s">
        <v>368</v>
      </c>
      <c r="C534" s="242" t="s">
        <v>2251</v>
      </c>
      <c r="D534" s="4" t="s">
        <v>2252</v>
      </c>
      <c r="E534" s="2" t="s">
        <v>34</v>
      </c>
      <c r="F534" s="2" t="s">
        <v>261</v>
      </c>
      <c r="G534" s="2">
        <v>0.897928240740741</v>
      </c>
      <c r="H534" s="2">
        <v>0.450127314814815</v>
      </c>
      <c r="I534" s="9"/>
      <c r="J534" s="9"/>
      <c r="K534" s="9" t="s">
        <v>532</v>
      </c>
      <c r="L534" s="9"/>
    </row>
    <row r="535" spans="1:12">
      <c r="A535" s="4" t="s">
        <v>2253</v>
      </c>
      <c r="B535" s="5" t="s">
        <v>368</v>
      </c>
      <c r="C535" s="242" t="s">
        <v>2254</v>
      </c>
      <c r="D535" s="4" t="s">
        <v>2255</v>
      </c>
      <c r="E535" s="2" t="s">
        <v>261</v>
      </c>
      <c r="F535" s="2" t="s">
        <v>673</v>
      </c>
      <c r="G535" s="2">
        <v>0.242071759259259</v>
      </c>
      <c r="H535" s="2">
        <v>0.708703703703704</v>
      </c>
      <c r="I535" s="9"/>
      <c r="J535" s="9"/>
      <c r="K535" s="9"/>
      <c r="L535" s="9"/>
    </row>
    <row r="536" spans="1:12">
      <c r="A536" s="4" t="s">
        <v>2256</v>
      </c>
      <c r="B536" s="5" t="s">
        <v>368</v>
      </c>
      <c r="C536" s="242" t="s">
        <v>2257</v>
      </c>
      <c r="D536" s="4" t="s">
        <v>2258</v>
      </c>
      <c r="E536" s="2"/>
      <c r="F536" s="2"/>
      <c r="I536" s="9"/>
      <c r="J536" s="9"/>
      <c r="K536" s="9"/>
      <c r="L536" s="9" t="s">
        <v>2334</v>
      </c>
    </row>
    <row r="537" spans="1:12">
      <c r="A537" s="4" t="s">
        <v>2259</v>
      </c>
      <c r="B537" s="5" t="s">
        <v>368</v>
      </c>
      <c r="C537" s="242" t="s">
        <v>2260</v>
      </c>
      <c r="D537" s="4" t="s">
        <v>2261</v>
      </c>
      <c r="E537" s="2"/>
      <c r="F537" s="2"/>
      <c r="I537" s="9"/>
      <c r="J537" s="9"/>
      <c r="K537" s="9"/>
      <c r="L537" s="9" t="s">
        <v>2334</v>
      </c>
    </row>
    <row r="538" spans="1:12">
      <c r="A538" s="4" t="s">
        <v>2262</v>
      </c>
      <c r="B538" s="5" t="s">
        <v>368</v>
      </c>
      <c r="C538" s="242" t="s">
        <v>2263</v>
      </c>
      <c r="D538" s="4" t="s">
        <v>2264</v>
      </c>
      <c r="E538" s="2"/>
      <c r="F538" s="2"/>
      <c r="I538" s="9"/>
      <c r="J538" s="9"/>
      <c r="K538" s="9"/>
      <c r="L538" s="9" t="s">
        <v>2334</v>
      </c>
    </row>
    <row r="539" spans="1:12">
      <c r="A539" s="4" t="s">
        <v>2265</v>
      </c>
      <c r="B539" s="5" t="s">
        <v>368</v>
      </c>
      <c r="C539" s="242" t="s">
        <v>2266</v>
      </c>
      <c r="D539" s="4" t="s">
        <v>2267</v>
      </c>
      <c r="E539" s="2"/>
      <c r="F539" s="2"/>
      <c r="I539" s="9"/>
      <c r="J539" s="9"/>
      <c r="K539" s="9"/>
      <c r="L539" s="9" t="s">
        <v>2334</v>
      </c>
    </row>
    <row r="540" spans="1:12">
      <c r="A540" s="4" t="s">
        <v>2268</v>
      </c>
      <c r="B540" s="5" t="s">
        <v>368</v>
      </c>
      <c r="C540" s="242" t="s">
        <v>2269</v>
      </c>
      <c r="D540" s="4" t="s">
        <v>2270</v>
      </c>
      <c r="E540" s="2"/>
      <c r="F540" s="2"/>
      <c r="G540" s="2"/>
      <c r="H540" s="2"/>
      <c r="I540" s="9"/>
      <c r="J540" s="9"/>
      <c r="K540" s="9"/>
      <c r="L540" s="9" t="s">
        <v>2334</v>
      </c>
    </row>
    <row r="541" spans="1:12">
      <c r="A541" s="4" t="s">
        <v>2272</v>
      </c>
      <c r="B541" s="5" t="s">
        <v>368</v>
      </c>
      <c r="C541" s="242" t="s">
        <v>2273</v>
      </c>
      <c r="D541" s="4" t="s">
        <v>2274</v>
      </c>
      <c r="E541" s="2"/>
      <c r="F541" s="2"/>
      <c r="G541" s="2"/>
      <c r="H541" s="2"/>
      <c r="I541" s="9"/>
      <c r="J541" s="9"/>
      <c r="K541" s="9"/>
      <c r="L541" s="9" t="s">
        <v>2334</v>
      </c>
    </row>
    <row r="542" spans="1:12">
      <c r="A542" s="4" t="s">
        <v>2276</v>
      </c>
      <c r="B542" s="5" t="s">
        <v>368</v>
      </c>
      <c r="C542" s="242" t="s">
        <v>2277</v>
      </c>
      <c r="D542" s="4" t="s">
        <v>2278</v>
      </c>
      <c r="E542" s="2"/>
      <c r="F542" s="2"/>
      <c r="G542" s="2"/>
      <c r="H542" s="2"/>
      <c r="I542" s="9"/>
      <c r="J542" s="9"/>
      <c r="K542" s="9"/>
      <c r="L542" s="9" t="s">
        <v>2334</v>
      </c>
    </row>
    <row r="543" spans="1:12">
      <c r="A543" s="4" t="s">
        <v>2281</v>
      </c>
      <c r="B543" s="5" t="s">
        <v>368</v>
      </c>
      <c r="C543" s="242" t="s">
        <v>2282</v>
      </c>
      <c r="D543" s="4" t="s">
        <v>2283</v>
      </c>
      <c r="E543" s="2"/>
      <c r="F543" s="2"/>
      <c r="G543" s="2"/>
      <c r="H543" s="2"/>
      <c r="I543" s="9"/>
      <c r="J543" s="9"/>
      <c r="K543" s="9"/>
      <c r="L543" s="9" t="s">
        <v>2334</v>
      </c>
    </row>
    <row r="544" spans="1:12">
      <c r="A544" s="4" t="s">
        <v>2286</v>
      </c>
      <c r="B544" s="5" t="s">
        <v>368</v>
      </c>
      <c r="C544" s="242" t="s">
        <v>2287</v>
      </c>
      <c r="D544" s="4" t="s">
        <v>2288</v>
      </c>
      <c r="E544" s="2"/>
      <c r="F544" s="2"/>
      <c r="G544" s="2"/>
      <c r="H544" s="2"/>
      <c r="I544" s="9"/>
      <c r="J544" s="9"/>
      <c r="K544" s="9"/>
      <c r="L544" s="9" t="s">
        <v>2334</v>
      </c>
    </row>
    <row r="545" spans="1:12">
      <c r="A545" s="4" t="s">
        <v>2291</v>
      </c>
      <c r="B545" s="5" t="s">
        <v>368</v>
      </c>
      <c r="C545" s="242" t="s">
        <v>2292</v>
      </c>
      <c r="D545" s="242" t="s">
        <v>2293</v>
      </c>
      <c r="E545" s="2"/>
      <c r="F545" s="2"/>
      <c r="G545" s="2"/>
      <c r="H545" s="2"/>
      <c r="I545" s="9"/>
      <c r="J545" s="9"/>
      <c r="K545" s="9"/>
      <c r="L545" s="9" t="s">
        <v>2334</v>
      </c>
    </row>
    <row r="546" spans="1:12">
      <c r="A546" s="4" t="s">
        <v>2296</v>
      </c>
      <c r="B546" s="5" t="s">
        <v>368</v>
      </c>
      <c r="C546" s="242" t="s">
        <v>2297</v>
      </c>
      <c r="D546" s="4" t="s">
        <v>2298</v>
      </c>
      <c r="E546" s="2"/>
      <c r="F546" s="2"/>
      <c r="G546" s="2"/>
      <c r="H546" s="2"/>
      <c r="I546" s="9"/>
      <c r="J546" s="9"/>
      <c r="K546" s="9"/>
      <c r="L546" s="9" t="s">
        <v>2334</v>
      </c>
    </row>
    <row r="547" spans="1:12">
      <c r="A547" s="4" t="s">
        <v>2300</v>
      </c>
      <c r="B547" s="5" t="s">
        <v>368</v>
      </c>
      <c r="C547" s="242" t="s">
        <v>2301</v>
      </c>
      <c r="D547" s="4" t="s">
        <v>2302</v>
      </c>
      <c r="E547" s="2"/>
      <c r="F547" s="2"/>
      <c r="G547" s="2"/>
      <c r="H547" s="2"/>
      <c r="I547" s="9"/>
      <c r="J547" s="9"/>
      <c r="K547" s="9"/>
      <c r="L547" s="9" t="s">
        <v>2334</v>
      </c>
    </row>
    <row r="548" spans="1:12">
      <c r="A548" s="4" t="s">
        <v>2305</v>
      </c>
      <c r="B548" s="5" t="s">
        <v>368</v>
      </c>
      <c r="C548" s="242" t="s">
        <v>2301</v>
      </c>
      <c r="D548" s="4" t="s">
        <v>2306</v>
      </c>
      <c r="E548" s="2">
        <v>0.583333333333333</v>
      </c>
      <c r="F548" s="2">
        <v>0.916666666666667</v>
      </c>
      <c r="G548" s="2">
        <v>0.567395833333333</v>
      </c>
      <c r="H548" s="2">
        <v>0.999444444444444</v>
      </c>
      <c r="I548" s="10"/>
      <c r="J548" s="10"/>
      <c r="K548" s="10"/>
      <c r="L548" s="10"/>
    </row>
    <row r="549" spans="1:12">
      <c r="A549" s="4" t="s">
        <v>2307</v>
      </c>
      <c r="B549" s="5" t="s">
        <v>368</v>
      </c>
      <c r="C549" s="242" t="s">
        <v>2301</v>
      </c>
      <c r="D549" s="4" t="s">
        <v>2308</v>
      </c>
      <c r="E549" s="14">
        <v>0.25</v>
      </c>
      <c r="F549" s="14">
        <v>0.583333333333333</v>
      </c>
      <c r="G549" s="2">
        <v>0.225474537037037</v>
      </c>
      <c r="H549" s="2">
        <v>0.708796296296296</v>
      </c>
      <c r="I549" s="10"/>
      <c r="J549" s="10"/>
      <c r="K549" s="10"/>
      <c r="L549" s="10"/>
    </row>
    <row r="550" spans="1:12">
      <c r="A550" s="4" t="s">
        <v>2309</v>
      </c>
      <c r="B550" s="5" t="s">
        <v>368</v>
      </c>
      <c r="C550" s="242" t="s">
        <v>2310</v>
      </c>
      <c r="D550" s="4" t="s">
        <v>2311</v>
      </c>
      <c r="E550" s="2">
        <v>0.583333333333333</v>
      </c>
      <c r="F550" s="2">
        <v>0.916666666666667</v>
      </c>
      <c r="G550" s="2" t="s">
        <v>2535</v>
      </c>
      <c r="H550" s="2" t="s">
        <v>2542</v>
      </c>
      <c r="I550" s="9"/>
      <c r="J550" s="9"/>
      <c r="K550" s="9"/>
      <c r="L550" s="9"/>
    </row>
    <row r="551" spans="1:12">
      <c r="A551" s="4" t="s">
        <v>2314</v>
      </c>
      <c r="B551" s="5" t="s">
        <v>368</v>
      </c>
      <c r="C551" s="242" t="s">
        <v>2315</v>
      </c>
      <c r="D551" s="4" t="s">
        <v>2316</v>
      </c>
      <c r="E551" s="2"/>
      <c r="F551" s="2"/>
      <c r="G551" s="2"/>
      <c r="H551" s="2"/>
      <c r="I551" s="9"/>
      <c r="J551" s="9"/>
      <c r="K551" s="9"/>
      <c r="L551" s="9" t="s">
        <v>2334</v>
      </c>
    </row>
    <row r="552" spans="1:12">
      <c r="A552" s="4" t="s">
        <v>2318</v>
      </c>
      <c r="B552" s="5" t="s">
        <v>368</v>
      </c>
      <c r="C552" s="242" t="s">
        <v>2319</v>
      </c>
      <c r="D552" s="4" t="s">
        <v>2320</v>
      </c>
      <c r="E552" s="2"/>
      <c r="F552" s="2"/>
      <c r="G552" s="2"/>
      <c r="H552" s="2"/>
      <c r="I552" s="9"/>
      <c r="J552" s="9"/>
      <c r="K552" s="9"/>
      <c r="L552" s="9" t="s">
        <v>2334</v>
      </c>
    </row>
    <row r="553" spans="1:12">
      <c r="A553" s="4" t="s">
        <v>2322</v>
      </c>
      <c r="B553" s="5" t="s">
        <v>368</v>
      </c>
      <c r="C553" s="242" t="s">
        <v>2323</v>
      </c>
      <c r="D553" s="4" t="s">
        <v>2324</v>
      </c>
      <c r="E553" s="2"/>
      <c r="F553" s="2"/>
      <c r="I553" s="9"/>
      <c r="J553" s="9"/>
      <c r="K553" s="9"/>
      <c r="L553" s="9" t="s">
        <v>2334</v>
      </c>
    </row>
    <row r="554" spans="1:12">
      <c r="A554" s="4" t="s">
        <v>2325</v>
      </c>
      <c r="B554" s="5" t="s">
        <v>368</v>
      </c>
      <c r="C554" s="242" t="s">
        <v>2326</v>
      </c>
      <c r="D554" s="4" t="s">
        <v>2327</v>
      </c>
      <c r="E554" s="7">
        <v>0.916666666666667</v>
      </c>
      <c r="F554" s="7">
        <v>0.25</v>
      </c>
      <c r="G554" s="7">
        <v>0.884803240740741</v>
      </c>
      <c r="H554" s="7">
        <v>0.377800925925926</v>
      </c>
      <c r="I554" s="9"/>
      <c r="J554" s="9"/>
      <c r="K554" s="9" t="s">
        <v>532</v>
      </c>
      <c r="L554" s="9"/>
    </row>
    <row r="555" spans="1:12">
      <c r="A555" s="4" t="s">
        <v>2328</v>
      </c>
      <c r="B555" s="5" t="s">
        <v>368</v>
      </c>
      <c r="C555" s="244" t="s">
        <v>2329</v>
      </c>
      <c r="D555" s="4" t="s">
        <v>2330</v>
      </c>
      <c r="E555" s="7" t="s">
        <v>673</v>
      </c>
      <c r="F555" s="7" t="s">
        <v>34</v>
      </c>
      <c r="G555" s="7">
        <v>0.562048611111111</v>
      </c>
      <c r="H555" s="7">
        <v>0.997361111111111</v>
      </c>
      <c r="I555" s="9"/>
      <c r="J555" s="9"/>
      <c r="K555" s="9"/>
      <c r="L555" s="9"/>
    </row>
    <row r="556" spans="1:12">
      <c r="A556" s="4" t="s">
        <v>2331</v>
      </c>
      <c r="B556" s="5" t="s">
        <v>368</v>
      </c>
      <c r="C556" s="242" t="s">
        <v>2332</v>
      </c>
      <c r="D556" s="4" t="s">
        <v>2333</v>
      </c>
      <c r="E556" s="7"/>
      <c r="F556" s="7"/>
      <c r="G556" s="7"/>
      <c r="H556" s="7"/>
      <c r="I556" s="9"/>
      <c r="J556" s="9"/>
      <c r="K556" s="9"/>
      <c r="L556" s="9" t="s">
        <v>2334</v>
      </c>
    </row>
    <row r="557" spans="1:12">
      <c r="A557" s="4" t="s">
        <v>2335</v>
      </c>
      <c r="B557" s="5" t="s">
        <v>368</v>
      </c>
      <c r="C557" s="242" t="s">
        <v>2336</v>
      </c>
      <c r="D557" s="4" t="s">
        <v>2337</v>
      </c>
      <c r="E557" s="7"/>
      <c r="F557" s="7"/>
      <c r="G557" s="7"/>
      <c r="H557" s="7"/>
      <c r="I557" s="9"/>
      <c r="J557" s="9"/>
      <c r="K557" s="9"/>
      <c r="L557" s="9" t="s">
        <v>2334</v>
      </c>
    </row>
    <row r="558" spans="1:12">
      <c r="A558" s="4" t="s">
        <v>2338</v>
      </c>
      <c r="B558" s="5" t="s">
        <v>368</v>
      </c>
      <c r="C558" s="242" t="s">
        <v>2339</v>
      </c>
      <c r="D558" s="4" t="s">
        <v>2340</v>
      </c>
      <c r="E558" s="7"/>
      <c r="F558" s="7"/>
      <c r="G558" s="7"/>
      <c r="H558" s="7"/>
      <c r="I558" s="9"/>
      <c r="J558" s="9"/>
      <c r="K558" s="9"/>
      <c r="L558" s="9" t="s">
        <v>2334</v>
      </c>
    </row>
    <row r="559" spans="1:12">
      <c r="A559" s="4" t="s">
        <v>2341</v>
      </c>
      <c r="B559" s="5" t="s">
        <v>368</v>
      </c>
      <c r="C559" s="242" t="s">
        <v>2342</v>
      </c>
      <c r="D559" s="4" t="s">
        <v>2343</v>
      </c>
      <c r="E559" s="7"/>
      <c r="F559" s="7"/>
      <c r="G559" s="7"/>
      <c r="H559" s="7"/>
      <c r="I559" s="9"/>
      <c r="J559" s="9"/>
      <c r="K559" s="9"/>
      <c r="L559" s="9" t="s">
        <v>2334</v>
      </c>
    </row>
    <row r="560" spans="1:12">
      <c r="A560" s="4" t="s">
        <v>2344</v>
      </c>
      <c r="B560" s="5" t="s">
        <v>368</v>
      </c>
      <c r="C560" s="242" t="s">
        <v>2345</v>
      </c>
      <c r="D560" s="4" t="s">
        <v>2346</v>
      </c>
      <c r="E560" s="2"/>
      <c r="F560" s="2"/>
      <c r="G560" s="2">
        <v>0.284398148148148</v>
      </c>
      <c r="H560" s="2">
        <v>0.687060185185185</v>
      </c>
      <c r="I560" s="11" t="s">
        <v>532</v>
      </c>
      <c r="J560" s="9"/>
      <c r="K560" s="9"/>
      <c r="L560" s="9" t="s">
        <v>2334</v>
      </c>
    </row>
    <row r="561" spans="1:12">
      <c r="A561" s="4" t="s">
        <v>2347</v>
      </c>
      <c r="B561" s="5" t="s">
        <v>368</v>
      </c>
      <c r="C561" s="242" t="s">
        <v>2348</v>
      </c>
      <c r="D561" s="4" t="s">
        <v>2349</v>
      </c>
      <c r="E561" s="2"/>
      <c r="F561" s="2"/>
      <c r="G561" s="2"/>
      <c r="H561" s="2"/>
      <c r="I561" s="9"/>
      <c r="J561" s="9"/>
      <c r="K561" s="9"/>
      <c r="L561" s="9" t="s">
        <v>2334</v>
      </c>
    </row>
    <row r="562" spans="1:12">
      <c r="A562" s="4" t="s">
        <v>2229</v>
      </c>
      <c r="B562" s="5" t="s">
        <v>369</v>
      </c>
      <c r="C562" s="242" t="s">
        <v>2230</v>
      </c>
      <c r="D562" s="4" t="s">
        <v>2231</v>
      </c>
      <c r="E562" s="2" t="s">
        <v>261</v>
      </c>
      <c r="F562" s="2" t="s">
        <v>673</v>
      </c>
      <c r="G562" s="2">
        <v>0.236111111111111</v>
      </c>
      <c r="H562" s="2">
        <v>0.721527777777778</v>
      </c>
      <c r="I562" s="9"/>
      <c r="J562" s="9"/>
      <c r="K562" s="9"/>
      <c r="L562" s="9"/>
    </row>
    <row r="563" spans="1:12">
      <c r="A563" s="4" t="s">
        <v>2232</v>
      </c>
      <c r="B563" s="5" t="s">
        <v>369</v>
      </c>
      <c r="C563" s="242" t="s">
        <v>2233</v>
      </c>
      <c r="D563" s="4" t="s">
        <v>2234</v>
      </c>
      <c r="E563" s="2">
        <v>0.25</v>
      </c>
      <c r="F563" s="2">
        <v>0.583333333333333</v>
      </c>
      <c r="G563" s="2">
        <v>0.234050925925926</v>
      </c>
      <c r="H563" s="2">
        <v>0.75</v>
      </c>
      <c r="I563" s="9"/>
      <c r="J563" s="9"/>
      <c r="K563" s="9"/>
      <c r="L563" s="9"/>
    </row>
    <row r="564" spans="1:12">
      <c r="A564" s="4" t="s">
        <v>2235</v>
      </c>
      <c r="B564" s="5" t="s">
        <v>369</v>
      </c>
      <c r="C564" s="242" t="s">
        <v>2236</v>
      </c>
      <c r="D564" s="4" t="s">
        <v>2237</v>
      </c>
      <c r="E564" s="2"/>
      <c r="F564" s="2"/>
      <c r="I564" s="9"/>
      <c r="J564" s="9"/>
      <c r="K564" s="9"/>
      <c r="L564" s="9"/>
    </row>
    <row r="565" spans="1:12">
      <c r="A565" s="4" t="s">
        <v>2238</v>
      </c>
      <c r="B565" s="5" t="s">
        <v>369</v>
      </c>
      <c r="C565" s="242" t="s">
        <v>2239</v>
      </c>
      <c r="D565" s="4" t="s">
        <v>2240</v>
      </c>
      <c r="E565" s="2">
        <v>0.583333333333333</v>
      </c>
      <c r="F565" s="2">
        <v>0.916666666666667</v>
      </c>
      <c r="G565" s="2">
        <v>0.574305555555556</v>
      </c>
      <c r="H565" s="2">
        <v>0.998611111111111</v>
      </c>
      <c r="I565" s="9"/>
      <c r="J565" s="9"/>
      <c r="K565" s="9"/>
      <c r="L565" s="9"/>
    </row>
    <row r="566" spans="1:12">
      <c r="A566" s="4" t="s">
        <v>2241</v>
      </c>
      <c r="B566" s="5" t="s">
        <v>369</v>
      </c>
      <c r="C566" s="242" t="s">
        <v>2242</v>
      </c>
      <c r="D566" s="4" t="s">
        <v>2243</v>
      </c>
      <c r="E566" s="2"/>
      <c r="F566" s="2"/>
      <c r="I566" s="9"/>
      <c r="J566" s="9"/>
      <c r="K566" s="9"/>
      <c r="L566" s="9" t="s">
        <v>2334</v>
      </c>
    </row>
    <row r="567" spans="1:12">
      <c r="A567" s="4" t="s">
        <v>2244</v>
      </c>
      <c r="B567" s="5" t="s">
        <v>369</v>
      </c>
      <c r="C567" s="242" t="s">
        <v>2245</v>
      </c>
      <c r="D567" s="4" t="s">
        <v>2246</v>
      </c>
      <c r="E567" s="2" t="s">
        <v>261</v>
      </c>
      <c r="F567" s="2" t="s">
        <v>673</v>
      </c>
      <c r="G567" s="2">
        <v>0.277916666666667</v>
      </c>
      <c r="H567" s="2">
        <v>0.771921296296296</v>
      </c>
      <c r="I567" s="9"/>
      <c r="J567" s="9"/>
      <c r="K567" s="9"/>
      <c r="L567" s="9"/>
    </row>
    <row r="568" spans="1:12">
      <c r="A568" s="4" t="s">
        <v>2247</v>
      </c>
      <c r="B568" s="5" t="s">
        <v>369</v>
      </c>
      <c r="C568" s="243" t="s">
        <v>2248</v>
      </c>
      <c r="D568" s="4" t="s">
        <v>2249</v>
      </c>
      <c r="E568" s="2"/>
      <c r="F568" s="2"/>
      <c r="I568" s="9"/>
      <c r="J568" s="9"/>
      <c r="K568" s="9"/>
      <c r="L568" s="9" t="s">
        <v>2334</v>
      </c>
    </row>
    <row r="569" spans="1:12">
      <c r="A569" s="4" t="s">
        <v>2250</v>
      </c>
      <c r="B569" s="5" t="s">
        <v>369</v>
      </c>
      <c r="C569" s="242" t="s">
        <v>2251</v>
      </c>
      <c r="D569" s="4" t="s">
        <v>2252</v>
      </c>
      <c r="E569" s="2"/>
      <c r="F569" s="2"/>
      <c r="I569" s="9"/>
      <c r="J569" s="9"/>
      <c r="K569" s="9"/>
      <c r="L569" s="9" t="s">
        <v>2334</v>
      </c>
    </row>
    <row r="570" spans="1:12">
      <c r="A570" s="4" t="s">
        <v>2253</v>
      </c>
      <c r="B570" s="5" t="s">
        <v>369</v>
      </c>
      <c r="C570" s="242" t="s">
        <v>2254</v>
      </c>
      <c r="D570" s="4" t="s">
        <v>2255</v>
      </c>
      <c r="E570" s="2" t="s">
        <v>261</v>
      </c>
      <c r="F570" s="2" t="s">
        <v>673</v>
      </c>
      <c r="G570" s="2">
        <v>0.236377314814815</v>
      </c>
      <c r="H570" s="2">
        <v>0.715451388888889</v>
      </c>
      <c r="I570" s="9"/>
      <c r="J570" s="9"/>
      <c r="K570" s="9"/>
      <c r="L570" s="9"/>
    </row>
    <row r="571" spans="1:12">
      <c r="A571" s="4" t="s">
        <v>2256</v>
      </c>
      <c r="B571" s="5" t="s">
        <v>369</v>
      </c>
      <c r="C571" s="242" t="s">
        <v>2257</v>
      </c>
      <c r="D571" s="4" t="s">
        <v>2258</v>
      </c>
      <c r="E571" s="2"/>
      <c r="F571" s="2"/>
      <c r="G571" s="2">
        <v>0.351527777777778</v>
      </c>
      <c r="H571" s="2">
        <v>0.496759259259259</v>
      </c>
      <c r="I571" s="11" t="s">
        <v>532</v>
      </c>
      <c r="J571" s="9"/>
      <c r="K571" s="9"/>
      <c r="L571" s="9"/>
    </row>
    <row r="572" spans="1:12">
      <c r="A572" s="4" t="s">
        <v>2259</v>
      </c>
      <c r="B572" s="5" t="s">
        <v>369</v>
      </c>
      <c r="C572" s="242" t="s">
        <v>2260</v>
      </c>
      <c r="D572" s="4" t="s">
        <v>2261</v>
      </c>
      <c r="E572" s="2"/>
      <c r="F572" s="2"/>
      <c r="G572" s="2">
        <v>0.383634259259259</v>
      </c>
      <c r="H572" s="2">
        <v>0.519571759259259</v>
      </c>
      <c r="I572" s="11" t="s">
        <v>532</v>
      </c>
      <c r="J572" s="9"/>
      <c r="K572" s="9"/>
      <c r="L572" s="9" t="s">
        <v>2334</v>
      </c>
    </row>
    <row r="573" spans="1:12">
      <c r="A573" s="4" t="s">
        <v>2262</v>
      </c>
      <c r="B573" s="5" t="s">
        <v>369</v>
      </c>
      <c r="C573" s="242" t="s">
        <v>2263</v>
      </c>
      <c r="D573" s="4" t="s">
        <v>2264</v>
      </c>
      <c r="E573" s="2"/>
      <c r="F573" s="2"/>
      <c r="G573" s="2">
        <v>0.338981481481481</v>
      </c>
      <c r="H573" s="2">
        <v>0.814849537037037</v>
      </c>
      <c r="I573" s="11" t="s">
        <v>532</v>
      </c>
      <c r="J573" s="9"/>
      <c r="K573" s="9"/>
      <c r="L573" s="9" t="s">
        <v>2334</v>
      </c>
    </row>
    <row r="574" spans="1:12">
      <c r="A574" s="4" t="s">
        <v>2265</v>
      </c>
      <c r="B574" s="5" t="s">
        <v>369</v>
      </c>
      <c r="C574" s="242" t="s">
        <v>2266</v>
      </c>
      <c r="D574" s="4" t="s">
        <v>2267</v>
      </c>
      <c r="E574" s="2"/>
      <c r="F574" s="2"/>
      <c r="G574" s="2">
        <v>0.405844907407407</v>
      </c>
      <c r="H574" s="2">
        <v>0.705127314814815</v>
      </c>
      <c r="I574" s="11" t="s">
        <v>532</v>
      </c>
      <c r="J574" s="9"/>
      <c r="K574" s="9"/>
      <c r="L574" s="9" t="s">
        <v>2334</v>
      </c>
    </row>
    <row r="575" spans="1:12">
      <c r="A575" s="4" t="s">
        <v>2268</v>
      </c>
      <c r="B575" s="5" t="s">
        <v>369</v>
      </c>
      <c r="C575" s="242" t="s">
        <v>2269</v>
      </c>
      <c r="D575" s="4" t="s">
        <v>2270</v>
      </c>
      <c r="E575" s="2"/>
      <c r="F575" s="2"/>
      <c r="G575" s="2"/>
      <c r="H575" s="2"/>
      <c r="I575" s="9"/>
      <c r="J575" s="9"/>
      <c r="K575" s="9"/>
      <c r="L575" s="9" t="s">
        <v>2334</v>
      </c>
    </row>
    <row r="576" spans="1:12">
      <c r="A576" s="4" t="s">
        <v>2272</v>
      </c>
      <c r="B576" s="5" t="s">
        <v>369</v>
      </c>
      <c r="C576" s="242" t="s">
        <v>2273</v>
      </c>
      <c r="D576" s="4" t="s">
        <v>2274</v>
      </c>
      <c r="E576" s="2"/>
      <c r="F576" s="2"/>
      <c r="G576" s="2"/>
      <c r="H576" s="2"/>
      <c r="I576" s="9"/>
      <c r="J576" s="9"/>
      <c r="K576" s="9"/>
      <c r="L576" s="9" t="s">
        <v>2334</v>
      </c>
    </row>
    <row r="577" spans="1:12">
      <c r="A577" s="4" t="s">
        <v>2276</v>
      </c>
      <c r="B577" s="5" t="s">
        <v>369</v>
      </c>
      <c r="C577" s="242" t="s">
        <v>2277</v>
      </c>
      <c r="D577" s="4" t="s">
        <v>2278</v>
      </c>
      <c r="E577" s="2"/>
      <c r="F577" s="2"/>
      <c r="G577" s="2"/>
      <c r="H577" s="2"/>
      <c r="I577" s="9"/>
      <c r="J577" s="9"/>
      <c r="K577" s="9"/>
      <c r="L577" s="9" t="s">
        <v>2334</v>
      </c>
    </row>
    <row r="578" spans="1:12">
      <c r="A578" s="4" t="s">
        <v>2281</v>
      </c>
      <c r="B578" s="5" t="s">
        <v>369</v>
      </c>
      <c r="C578" s="242" t="s">
        <v>2282</v>
      </c>
      <c r="D578" s="4" t="s">
        <v>2283</v>
      </c>
      <c r="E578" s="2"/>
      <c r="F578" s="2"/>
      <c r="G578" s="2"/>
      <c r="H578" s="2"/>
      <c r="I578" s="9"/>
      <c r="J578" s="9"/>
      <c r="K578" s="9"/>
      <c r="L578" s="9" t="s">
        <v>2334</v>
      </c>
    </row>
    <row r="579" spans="1:12">
      <c r="A579" s="4" t="s">
        <v>2286</v>
      </c>
      <c r="B579" s="5" t="s">
        <v>369</v>
      </c>
      <c r="C579" s="242" t="s">
        <v>2287</v>
      </c>
      <c r="D579" s="4" t="s">
        <v>2288</v>
      </c>
      <c r="E579" s="2"/>
      <c r="F579" s="2"/>
      <c r="G579" s="2" t="s">
        <v>2543</v>
      </c>
      <c r="H579" s="2" t="s">
        <v>2544</v>
      </c>
      <c r="I579" s="11" t="s">
        <v>532</v>
      </c>
      <c r="J579" s="9"/>
      <c r="K579" s="9"/>
      <c r="L579" s="9" t="s">
        <v>2334</v>
      </c>
    </row>
    <row r="580" spans="1:12">
      <c r="A580" s="4" t="s">
        <v>2291</v>
      </c>
      <c r="B580" s="5" t="s">
        <v>369</v>
      </c>
      <c r="C580" s="242" t="s">
        <v>2292</v>
      </c>
      <c r="D580" s="242" t="s">
        <v>2293</v>
      </c>
      <c r="E580" s="2"/>
      <c r="F580" s="2"/>
      <c r="G580" s="2" t="s">
        <v>2545</v>
      </c>
      <c r="H580" s="2" t="s">
        <v>2546</v>
      </c>
      <c r="I580" s="11" t="s">
        <v>532</v>
      </c>
      <c r="J580" s="9"/>
      <c r="K580" s="9"/>
      <c r="L580" s="9" t="s">
        <v>2334</v>
      </c>
    </row>
    <row r="581" spans="1:12">
      <c r="A581" s="4" t="s">
        <v>2296</v>
      </c>
      <c r="B581" s="5" t="s">
        <v>369</v>
      </c>
      <c r="C581" s="242" t="s">
        <v>2297</v>
      </c>
      <c r="D581" s="4" t="s">
        <v>2298</v>
      </c>
      <c r="E581" s="2"/>
      <c r="F581" s="2"/>
      <c r="G581" s="2" t="s">
        <v>2547</v>
      </c>
      <c r="H581" s="2" t="s">
        <v>218</v>
      </c>
      <c r="I581" s="11" t="s">
        <v>532</v>
      </c>
      <c r="J581" s="9"/>
      <c r="K581" s="9"/>
      <c r="L581" s="9" t="s">
        <v>2334</v>
      </c>
    </row>
    <row r="582" spans="1:12">
      <c r="A582" s="4" t="s">
        <v>2300</v>
      </c>
      <c r="B582" s="5" t="s">
        <v>369</v>
      </c>
      <c r="C582" s="242" t="s">
        <v>2301</v>
      </c>
      <c r="D582" s="4" t="s">
        <v>2302</v>
      </c>
      <c r="E582" s="2"/>
      <c r="F582" s="2"/>
      <c r="G582" s="2"/>
      <c r="H582" s="2"/>
      <c r="I582" s="9"/>
      <c r="J582" s="9"/>
      <c r="K582" s="9"/>
      <c r="L582" s="9" t="s">
        <v>2334</v>
      </c>
    </row>
    <row r="583" spans="1:12">
      <c r="A583" s="4" t="s">
        <v>2305</v>
      </c>
      <c r="B583" s="5" t="s">
        <v>369</v>
      </c>
      <c r="C583" s="242" t="s">
        <v>2301</v>
      </c>
      <c r="D583" s="4" t="s">
        <v>2306</v>
      </c>
      <c r="E583" s="2">
        <v>0.583333333333333</v>
      </c>
      <c r="F583" s="2">
        <v>0.916666666666667</v>
      </c>
      <c r="G583" s="2">
        <v>0.56505787037037</v>
      </c>
      <c r="H583" s="2">
        <v>0.998622685185185</v>
      </c>
      <c r="I583" s="10"/>
      <c r="J583" s="10"/>
      <c r="K583" s="10"/>
      <c r="L583" s="10"/>
    </row>
    <row r="584" spans="1:12">
      <c r="A584" s="4" t="s">
        <v>2307</v>
      </c>
      <c r="B584" s="5" t="s">
        <v>369</v>
      </c>
      <c r="C584" s="242" t="s">
        <v>2301</v>
      </c>
      <c r="D584" s="4" t="s">
        <v>2308</v>
      </c>
      <c r="E584" s="2">
        <v>0.916666666666667</v>
      </c>
      <c r="F584" s="2">
        <v>0.25</v>
      </c>
      <c r="G584" s="2">
        <v>0.885648148148148</v>
      </c>
      <c r="H584" s="2">
        <v>0.376041666666667</v>
      </c>
      <c r="I584" s="11" t="s">
        <v>532</v>
      </c>
      <c r="J584" s="9"/>
      <c r="K584" s="9" t="s">
        <v>532</v>
      </c>
      <c r="L584" s="10"/>
    </row>
    <row r="585" spans="1:12">
      <c r="A585" s="4" t="s">
        <v>2309</v>
      </c>
      <c r="B585" s="5" t="s">
        <v>369</v>
      </c>
      <c r="C585" s="242" t="s">
        <v>2310</v>
      </c>
      <c r="D585" s="4" t="s">
        <v>2311</v>
      </c>
      <c r="E585" s="2"/>
      <c r="F585" s="2"/>
      <c r="G585" s="2"/>
      <c r="H585" s="2"/>
      <c r="I585" s="9"/>
      <c r="J585" s="9"/>
      <c r="K585" s="9"/>
      <c r="L585" s="10" t="s">
        <v>2334</v>
      </c>
    </row>
    <row r="586" spans="1:12">
      <c r="A586" s="4" t="s">
        <v>2314</v>
      </c>
      <c r="B586" s="5" t="s">
        <v>369</v>
      </c>
      <c r="C586" s="242" t="s">
        <v>2315</v>
      </c>
      <c r="D586" s="4" t="s">
        <v>2316</v>
      </c>
      <c r="E586" s="2"/>
      <c r="F586" s="2"/>
      <c r="G586" s="2" t="s">
        <v>2548</v>
      </c>
      <c r="H586" s="2" t="s">
        <v>2549</v>
      </c>
      <c r="I586" s="11" t="s">
        <v>532</v>
      </c>
      <c r="J586" s="9"/>
      <c r="K586" s="9" t="s">
        <v>532</v>
      </c>
      <c r="L586" s="9" t="s">
        <v>2334</v>
      </c>
    </row>
    <row r="587" spans="1:12">
      <c r="A587" s="4" t="s">
        <v>2318</v>
      </c>
      <c r="B587" s="5" t="s">
        <v>369</v>
      </c>
      <c r="C587" s="242" t="s">
        <v>2319</v>
      </c>
      <c r="D587" s="4" t="s">
        <v>2320</v>
      </c>
      <c r="E587" s="2"/>
      <c r="F587" s="2"/>
      <c r="G587" s="2" t="s">
        <v>2550</v>
      </c>
      <c r="H587" s="2" t="s">
        <v>2551</v>
      </c>
      <c r="I587" s="11" t="s">
        <v>532</v>
      </c>
      <c r="J587" s="9"/>
      <c r="K587" s="9" t="s">
        <v>532</v>
      </c>
      <c r="L587" s="9" t="s">
        <v>2334</v>
      </c>
    </row>
    <row r="588" spans="1:12">
      <c r="A588" s="4" t="s">
        <v>2322</v>
      </c>
      <c r="B588" s="5" t="s">
        <v>369</v>
      </c>
      <c r="C588" s="242" t="s">
        <v>2323</v>
      </c>
      <c r="D588" s="4" t="s">
        <v>2324</v>
      </c>
      <c r="E588" s="2"/>
      <c r="F588" s="2"/>
      <c r="G588" s="2">
        <v>0.287766203703704</v>
      </c>
      <c r="H588" s="2">
        <v>0.704201388888889</v>
      </c>
      <c r="I588" s="11" t="s">
        <v>532</v>
      </c>
      <c r="J588" s="9"/>
      <c r="K588" s="9" t="s">
        <v>532</v>
      </c>
      <c r="L588" s="9" t="s">
        <v>2334</v>
      </c>
    </row>
    <row r="589" spans="1:12">
      <c r="A589" s="4" t="s">
        <v>2325</v>
      </c>
      <c r="B589" s="5" t="s">
        <v>369</v>
      </c>
      <c r="C589" s="242" t="s">
        <v>2326</v>
      </c>
      <c r="D589" s="4" t="s">
        <v>2327</v>
      </c>
      <c r="E589" s="7">
        <v>0.916666666666667</v>
      </c>
      <c r="F589" s="7">
        <v>0.25</v>
      </c>
      <c r="G589" s="7">
        <v>0.892430555555556</v>
      </c>
      <c r="H589" s="7">
        <v>0.375833333333333</v>
      </c>
      <c r="I589" s="9"/>
      <c r="J589" s="9"/>
      <c r="K589" s="9" t="s">
        <v>532</v>
      </c>
      <c r="L589" s="9"/>
    </row>
    <row r="590" spans="1:12">
      <c r="A590" s="4" t="s">
        <v>2328</v>
      </c>
      <c r="B590" s="5" t="s">
        <v>369</v>
      </c>
      <c r="C590" s="244" t="s">
        <v>2329</v>
      </c>
      <c r="D590" s="4" t="s">
        <v>2330</v>
      </c>
      <c r="E590" s="7" t="s">
        <v>673</v>
      </c>
      <c r="F590" s="7" t="s">
        <v>34</v>
      </c>
      <c r="G590" s="7">
        <v>0.569537037037037</v>
      </c>
      <c r="H590" s="7">
        <v>0.998055555555556</v>
      </c>
      <c r="I590" s="9"/>
      <c r="J590" s="9"/>
      <c r="K590" s="9"/>
      <c r="L590" s="9"/>
    </row>
    <row r="591" spans="1:12">
      <c r="A591" s="4" t="s">
        <v>2331</v>
      </c>
      <c r="B591" s="5" t="s">
        <v>369</v>
      </c>
      <c r="C591" s="242" t="s">
        <v>2332</v>
      </c>
      <c r="D591" s="4" t="s">
        <v>2333</v>
      </c>
      <c r="E591" s="7">
        <v>0.25</v>
      </c>
      <c r="F591" s="7">
        <v>0.583333333333333</v>
      </c>
      <c r="G591" s="7">
        <v>0.230659722222222</v>
      </c>
      <c r="H591" s="7">
        <v>0.721215277777778</v>
      </c>
      <c r="I591" s="9"/>
      <c r="J591" s="9"/>
      <c r="K591" s="9"/>
      <c r="L591" s="9"/>
    </row>
    <row r="592" spans="1:12">
      <c r="A592" s="4" t="s">
        <v>2335</v>
      </c>
      <c r="B592" s="5" t="s">
        <v>369</v>
      </c>
      <c r="C592" s="242" t="s">
        <v>2336</v>
      </c>
      <c r="D592" s="4" t="s">
        <v>2337</v>
      </c>
      <c r="E592" s="7">
        <v>0.3125</v>
      </c>
      <c r="F592" s="7">
        <v>0.666666666666667</v>
      </c>
      <c r="G592" s="7">
        <v>0.338888888888889</v>
      </c>
      <c r="H592" s="7">
        <v>0.607199074074074</v>
      </c>
      <c r="I592" s="9"/>
      <c r="J592" s="9"/>
      <c r="K592" s="9"/>
      <c r="L592" s="9"/>
    </row>
    <row r="593" spans="1:12">
      <c r="A593" s="4" t="s">
        <v>2338</v>
      </c>
      <c r="B593" s="5" t="s">
        <v>369</v>
      </c>
      <c r="C593" s="242" t="s">
        <v>2339</v>
      </c>
      <c r="D593" s="4" t="s">
        <v>2340</v>
      </c>
      <c r="E593" s="7"/>
      <c r="F593" s="7"/>
      <c r="G593" s="7"/>
      <c r="H593" s="7"/>
      <c r="I593" s="9"/>
      <c r="J593" s="9"/>
      <c r="K593" s="9"/>
      <c r="L593" s="9" t="s">
        <v>2334</v>
      </c>
    </row>
    <row r="594" spans="1:12">
      <c r="A594" s="4" t="s">
        <v>2341</v>
      </c>
      <c r="B594" s="5" t="s">
        <v>369</v>
      </c>
      <c r="C594" s="242" t="s">
        <v>2342</v>
      </c>
      <c r="D594" s="4" t="s">
        <v>2343</v>
      </c>
      <c r="E594" s="7"/>
      <c r="F594" s="7"/>
      <c r="G594" s="7"/>
      <c r="H594" s="7"/>
      <c r="I594" s="9"/>
      <c r="J594" s="9"/>
      <c r="K594" s="9"/>
      <c r="L594" s="9" t="s">
        <v>2334</v>
      </c>
    </row>
    <row r="595" spans="1:12">
      <c r="A595" s="4" t="s">
        <v>2344</v>
      </c>
      <c r="B595" s="5" t="s">
        <v>369</v>
      </c>
      <c r="C595" s="242" t="s">
        <v>2345</v>
      </c>
      <c r="D595" s="4" t="s">
        <v>2346</v>
      </c>
      <c r="E595" s="2"/>
      <c r="F595" s="2"/>
      <c r="G595" s="2">
        <v>0.290798611111111</v>
      </c>
      <c r="H595" s="2">
        <v>0.718009259259259</v>
      </c>
      <c r="I595" s="11" t="s">
        <v>532</v>
      </c>
      <c r="J595" s="9"/>
      <c r="K595" s="9"/>
      <c r="L595" s="9" t="s">
        <v>2334</v>
      </c>
    </row>
    <row r="596" spans="1:12">
      <c r="A596" s="4" t="s">
        <v>2347</v>
      </c>
      <c r="B596" s="5" t="s">
        <v>369</v>
      </c>
      <c r="C596" s="242" t="s">
        <v>2348</v>
      </c>
      <c r="D596" s="4" t="s">
        <v>2349</v>
      </c>
      <c r="E596" s="2"/>
      <c r="F596" s="2"/>
      <c r="G596" s="2"/>
      <c r="H596" s="2"/>
      <c r="I596" s="9"/>
      <c r="J596" s="9"/>
      <c r="K596" s="9"/>
      <c r="L596" s="9" t="s">
        <v>2334</v>
      </c>
    </row>
    <row r="597" spans="1:12">
      <c r="A597" s="4" t="s">
        <v>2229</v>
      </c>
      <c r="B597" s="5" t="s">
        <v>390</v>
      </c>
      <c r="C597" s="242" t="s">
        <v>2230</v>
      </c>
      <c r="D597" s="4" t="s">
        <v>2231</v>
      </c>
      <c r="E597" s="2" t="s">
        <v>261</v>
      </c>
      <c r="F597" s="2" t="s">
        <v>673</v>
      </c>
      <c r="G597" s="2">
        <v>0.234050925925926</v>
      </c>
      <c r="H597" s="2">
        <v>0.718773148148148</v>
      </c>
      <c r="I597" s="9"/>
      <c r="J597" s="9"/>
      <c r="K597" s="9"/>
      <c r="L597" s="9"/>
    </row>
    <row r="598" spans="1:12">
      <c r="A598" s="4" t="s">
        <v>2232</v>
      </c>
      <c r="B598" s="5" t="s">
        <v>390</v>
      </c>
      <c r="C598" s="242" t="s">
        <v>2233</v>
      </c>
      <c r="D598" s="4" t="s">
        <v>2234</v>
      </c>
      <c r="E598" s="2">
        <v>0.25</v>
      </c>
      <c r="F598" s="2">
        <v>0.583333333333333</v>
      </c>
      <c r="G598" s="2">
        <v>0.256990740740741</v>
      </c>
      <c r="H598" s="2">
        <v>0.737546296296296</v>
      </c>
      <c r="I598" s="9"/>
      <c r="J598" s="9"/>
      <c r="K598" s="9"/>
      <c r="L598" s="9"/>
    </row>
    <row r="599" spans="1:12">
      <c r="A599" s="4" t="s">
        <v>2235</v>
      </c>
      <c r="B599" s="5" t="s">
        <v>390</v>
      </c>
      <c r="C599" s="242" t="s">
        <v>2236</v>
      </c>
      <c r="D599" s="4" t="s">
        <v>2237</v>
      </c>
      <c r="E599" s="2"/>
      <c r="F599" s="2"/>
      <c r="I599" s="9"/>
      <c r="J599" s="9"/>
      <c r="K599" s="9"/>
      <c r="L599" s="9"/>
    </row>
    <row r="600" spans="1:12">
      <c r="A600" s="4" t="s">
        <v>2238</v>
      </c>
      <c r="B600" s="5" t="s">
        <v>390</v>
      </c>
      <c r="C600" s="242" t="s">
        <v>2239</v>
      </c>
      <c r="D600" s="4" t="s">
        <v>2240</v>
      </c>
      <c r="E600" s="2"/>
      <c r="F600" s="2"/>
      <c r="I600" s="9"/>
      <c r="J600" s="9"/>
      <c r="K600" s="9"/>
      <c r="L600" s="9" t="s">
        <v>2334</v>
      </c>
    </row>
    <row r="601" spans="1:12">
      <c r="A601" s="4" t="s">
        <v>2241</v>
      </c>
      <c r="B601" s="5" t="s">
        <v>390</v>
      </c>
      <c r="C601" s="242" t="s">
        <v>2242</v>
      </c>
      <c r="D601" s="4" t="s">
        <v>2243</v>
      </c>
      <c r="E601" s="2"/>
      <c r="F601" s="2"/>
      <c r="I601" s="9"/>
      <c r="J601" s="9"/>
      <c r="K601" s="9"/>
      <c r="L601" s="9" t="s">
        <v>2334</v>
      </c>
    </row>
    <row r="602" spans="1:12">
      <c r="A602" s="4" t="s">
        <v>2244</v>
      </c>
      <c r="B602" s="5" t="s">
        <v>390</v>
      </c>
      <c r="C602" s="242" t="s">
        <v>2245</v>
      </c>
      <c r="D602" s="4" t="s">
        <v>2246</v>
      </c>
      <c r="E602" s="2" t="s">
        <v>261</v>
      </c>
      <c r="F602" s="2" t="s">
        <v>673</v>
      </c>
      <c r="G602" s="2">
        <v>0.239583333333333</v>
      </c>
      <c r="H602" s="2">
        <v>0.705358796296296</v>
      </c>
      <c r="I602" s="9"/>
      <c r="J602" s="9"/>
      <c r="K602" s="9"/>
      <c r="L602" s="9"/>
    </row>
    <row r="603" spans="1:12">
      <c r="A603" s="4" t="s">
        <v>2247</v>
      </c>
      <c r="B603" s="5" t="s">
        <v>390</v>
      </c>
      <c r="C603" s="243" t="s">
        <v>2248</v>
      </c>
      <c r="D603" s="4" t="s">
        <v>2249</v>
      </c>
      <c r="E603" s="2"/>
      <c r="F603" s="2"/>
      <c r="I603" s="9"/>
      <c r="J603" s="9"/>
      <c r="K603" s="9"/>
      <c r="L603" s="9" t="s">
        <v>2334</v>
      </c>
    </row>
    <row r="604" spans="1:12">
      <c r="A604" s="4" t="s">
        <v>2250</v>
      </c>
      <c r="B604" s="5" t="s">
        <v>390</v>
      </c>
      <c r="C604" s="242" t="s">
        <v>2251</v>
      </c>
      <c r="D604" s="4" t="s">
        <v>2252</v>
      </c>
      <c r="E604" s="2"/>
      <c r="F604" s="2"/>
      <c r="I604" s="9"/>
      <c r="J604" s="9"/>
      <c r="K604" s="9"/>
      <c r="L604" s="9" t="s">
        <v>2334</v>
      </c>
    </row>
    <row r="605" spans="1:12">
      <c r="A605" s="4" t="s">
        <v>2253</v>
      </c>
      <c r="B605" s="5" t="s">
        <v>390</v>
      </c>
      <c r="C605" s="242" t="s">
        <v>2254</v>
      </c>
      <c r="D605" s="4" t="s">
        <v>2255</v>
      </c>
      <c r="E605" s="2" t="s">
        <v>261</v>
      </c>
      <c r="F605" s="2" t="s">
        <v>673</v>
      </c>
      <c r="G605" s="2">
        <v>0.236944444444444</v>
      </c>
      <c r="H605" s="2">
        <v>0.7171875</v>
      </c>
      <c r="I605" s="9"/>
      <c r="J605" s="9"/>
      <c r="K605" s="9"/>
      <c r="L605" s="9"/>
    </row>
    <row r="606" spans="1:12">
      <c r="A606" s="4" t="s">
        <v>2256</v>
      </c>
      <c r="B606" s="5" t="s">
        <v>390</v>
      </c>
      <c r="C606" s="242" t="s">
        <v>2257</v>
      </c>
      <c r="D606" s="4" t="s">
        <v>2258</v>
      </c>
      <c r="E606" s="2"/>
      <c r="F606" s="2"/>
      <c r="I606" s="9"/>
      <c r="J606" s="9"/>
      <c r="K606" s="9"/>
      <c r="L606" s="9" t="s">
        <v>2334</v>
      </c>
    </row>
    <row r="607" spans="1:12">
      <c r="A607" s="4" t="s">
        <v>2259</v>
      </c>
      <c r="B607" s="5" t="s">
        <v>390</v>
      </c>
      <c r="C607" s="242" t="s">
        <v>2260</v>
      </c>
      <c r="D607" s="4" t="s">
        <v>2261</v>
      </c>
      <c r="E607" s="2"/>
      <c r="F607" s="2"/>
      <c r="I607" s="9"/>
      <c r="J607" s="9"/>
      <c r="K607" s="9"/>
      <c r="L607" s="9" t="s">
        <v>2334</v>
      </c>
    </row>
    <row r="608" spans="1:12">
      <c r="A608" s="4" t="s">
        <v>2262</v>
      </c>
      <c r="B608" s="5" t="s">
        <v>390</v>
      </c>
      <c r="C608" s="242" t="s">
        <v>2263</v>
      </c>
      <c r="D608" s="4" t="s">
        <v>2264</v>
      </c>
      <c r="E608" s="2"/>
      <c r="F608" s="2"/>
      <c r="I608" s="9"/>
      <c r="J608" s="9"/>
      <c r="K608" s="9"/>
      <c r="L608" s="9" t="s">
        <v>2334</v>
      </c>
    </row>
    <row r="609" spans="1:12">
      <c r="A609" s="4" t="s">
        <v>2265</v>
      </c>
      <c r="B609" s="5" t="s">
        <v>390</v>
      </c>
      <c r="C609" s="242" t="s">
        <v>2266</v>
      </c>
      <c r="D609" s="4" t="s">
        <v>2267</v>
      </c>
      <c r="E609" s="2"/>
      <c r="F609" s="2"/>
      <c r="I609" s="9"/>
      <c r="J609" s="9"/>
      <c r="K609" s="9"/>
      <c r="L609" s="9" t="s">
        <v>2334</v>
      </c>
    </row>
    <row r="610" spans="1:12">
      <c r="A610" s="4" t="s">
        <v>2268</v>
      </c>
      <c r="B610" s="5" t="s">
        <v>390</v>
      </c>
      <c r="C610" s="242" t="s">
        <v>2269</v>
      </c>
      <c r="D610" s="4" t="s">
        <v>2270</v>
      </c>
      <c r="E610" s="2"/>
      <c r="F610" s="2"/>
      <c r="G610" s="2"/>
      <c r="H610" s="2"/>
      <c r="I610" s="9"/>
      <c r="J610" s="9"/>
      <c r="K610" s="9"/>
      <c r="L610" s="9" t="s">
        <v>2334</v>
      </c>
    </row>
    <row r="611" spans="1:12">
      <c r="A611" s="4" t="s">
        <v>2272</v>
      </c>
      <c r="B611" s="5" t="s">
        <v>390</v>
      </c>
      <c r="C611" s="242" t="s">
        <v>2273</v>
      </c>
      <c r="D611" s="4" t="s">
        <v>2274</v>
      </c>
      <c r="E611" s="2"/>
      <c r="F611" s="2"/>
      <c r="G611" s="2"/>
      <c r="H611" s="2"/>
      <c r="I611" s="9"/>
      <c r="J611" s="9"/>
      <c r="K611" s="9"/>
      <c r="L611" s="9" t="s">
        <v>2334</v>
      </c>
    </row>
    <row r="612" spans="1:12">
      <c r="A612" s="4" t="s">
        <v>2276</v>
      </c>
      <c r="B612" s="5" t="s">
        <v>390</v>
      </c>
      <c r="C612" s="242" t="s">
        <v>2277</v>
      </c>
      <c r="D612" s="4" t="s">
        <v>2278</v>
      </c>
      <c r="E612" s="2"/>
      <c r="F612" s="2"/>
      <c r="G612" s="2"/>
      <c r="H612" s="2"/>
      <c r="I612" s="9"/>
      <c r="J612" s="9"/>
      <c r="K612" s="9"/>
      <c r="L612" s="9" t="s">
        <v>2334</v>
      </c>
    </row>
    <row r="613" spans="1:12">
      <c r="A613" s="4" t="s">
        <v>2281</v>
      </c>
      <c r="B613" s="5" t="s">
        <v>390</v>
      </c>
      <c r="C613" s="242" t="s">
        <v>2282</v>
      </c>
      <c r="D613" s="4" t="s">
        <v>2283</v>
      </c>
      <c r="E613" s="2"/>
      <c r="F613" s="2"/>
      <c r="G613" s="2"/>
      <c r="H613" s="2"/>
      <c r="I613" s="9"/>
      <c r="J613" s="9"/>
      <c r="K613" s="9"/>
      <c r="L613" s="9" t="s">
        <v>2334</v>
      </c>
    </row>
    <row r="614" spans="1:12">
      <c r="A614" s="4" t="s">
        <v>2286</v>
      </c>
      <c r="B614" s="5" t="s">
        <v>390</v>
      </c>
      <c r="C614" s="242" t="s">
        <v>2287</v>
      </c>
      <c r="D614" s="4" t="s">
        <v>2288</v>
      </c>
      <c r="E614" s="2"/>
      <c r="F614" s="2"/>
      <c r="G614" s="2"/>
      <c r="H614" s="2"/>
      <c r="I614" s="9"/>
      <c r="J614" s="9"/>
      <c r="K614" s="9"/>
      <c r="L614" s="9" t="s">
        <v>2334</v>
      </c>
    </row>
    <row r="615" spans="1:12">
      <c r="A615" s="4" t="s">
        <v>2291</v>
      </c>
      <c r="B615" s="5" t="s">
        <v>390</v>
      </c>
      <c r="C615" s="242" t="s">
        <v>2292</v>
      </c>
      <c r="D615" s="242" t="s">
        <v>2293</v>
      </c>
      <c r="E615" s="2"/>
      <c r="F615" s="2"/>
      <c r="G615" s="2"/>
      <c r="H615" s="2"/>
      <c r="I615" s="9"/>
      <c r="J615" s="9"/>
      <c r="K615" s="9"/>
      <c r="L615" s="9" t="s">
        <v>2334</v>
      </c>
    </row>
    <row r="616" spans="1:12">
      <c r="A616" s="4" t="s">
        <v>2296</v>
      </c>
      <c r="B616" s="5" t="s">
        <v>390</v>
      </c>
      <c r="C616" s="242" t="s">
        <v>2297</v>
      </c>
      <c r="D616" s="4" t="s">
        <v>2298</v>
      </c>
      <c r="E616" s="2"/>
      <c r="F616" s="2"/>
      <c r="G616" s="2"/>
      <c r="H616" s="2"/>
      <c r="I616" s="9"/>
      <c r="J616" s="9"/>
      <c r="K616" s="9"/>
      <c r="L616" s="9" t="s">
        <v>2334</v>
      </c>
    </row>
    <row r="617" spans="1:12">
      <c r="A617" s="4" t="s">
        <v>2300</v>
      </c>
      <c r="B617" s="5" t="s">
        <v>390</v>
      </c>
      <c r="C617" s="242" t="s">
        <v>2301</v>
      </c>
      <c r="D617" s="4" t="s">
        <v>2302</v>
      </c>
      <c r="E617" s="2"/>
      <c r="F617" s="2"/>
      <c r="G617" s="2"/>
      <c r="H617" s="2"/>
      <c r="I617" s="9"/>
      <c r="J617" s="9"/>
      <c r="K617" s="9"/>
      <c r="L617" s="9" t="s">
        <v>2334</v>
      </c>
    </row>
    <row r="618" spans="1:12">
      <c r="A618" s="4" t="s">
        <v>2305</v>
      </c>
      <c r="B618" s="5" t="s">
        <v>390</v>
      </c>
      <c r="C618" s="242" t="s">
        <v>2301</v>
      </c>
      <c r="D618" s="4" t="s">
        <v>2306</v>
      </c>
      <c r="E618" s="2">
        <v>0.583333333333333</v>
      </c>
      <c r="F618" s="2">
        <v>0.916666666666667</v>
      </c>
      <c r="G618" s="2">
        <v>0.567372685185185</v>
      </c>
      <c r="H618" s="2">
        <v>0.9996875</v>
      </c>
      <c r="I618" s="10"/>
      <c r="J618" s="10"/>
      <c r="K618" s="10"/>
      <c r="L618" s="10"/>
    </row>
    <row r="619" spans="1:12">
      <c r="A619" s="4" t="s">
        <v>2307</v>
      </c>
      <c r="B619" s="5" t="s">
        <v>390</v>
      </c>
      <c r="C619" s="242" t="s">
        <v>2301</v>
      </c>
      <c r="D619" s="4" t="s">
        <v>2308</v>
      </c>
      <c r="E619" s="2"/>
      <c r="F619" s="2"/>
      <c r="G619" s="2"/>
      <c r="H619" s="2"/>
      <c r="I619" s="10"/>
      <c r="J619" s="10"/>
      <c r="K619" s="10"/>
      <c r="L619" s="10" t="s">
        <v>2334</v>
      </c>
    </row>
    <row r="620" spans="1:12">
      <c r="A620" s="4" t="s">
        <v>2309</v>
      </c>
      <c r="B620" s="5" t="s">
        <v>390</v>
      </c>
      <c r="C620" s="242" t="s">
        <v>2310</v>
      </c>
      <c r="D620" s="4" t="s">
        <v>2311</v>
      </c>
      <c r="E620" s="2"/>
      <c r="F620" s="2"/>
      <c r="G620" s="2"/>
      <c r="H620" s="2"/>
      <c r="I620" s="9"/>
      <c r="J620" s="9"/>
      <c r="K620" s="9"/>
      <c r="L620" s="10" t="s">
        <v>2334</v>
      </c>
    </row>
    <row r="621" spans="1:12">
      <c r="A621" s="4" t="s">
        <v>2314</v>
      </c>
      <c r="B621" s="5" t="s">
        <v>390</v>
      </c>
      <c r="C621" s="242" t="s">
        <v>2315</v>
      </c>
      <c r="D621" s="4" t="s">
        <v>2316</v>
      </c>
      <c r="E621" s="2"/>
      <c r="F621" s="2"/>
      <c r="G621" s="2"/>
      <c r="H621" s="2"/>
      <c r="I621" s="9"/>
      <c r="J621" s="9"/>
      <c r="K621" s="9"/>
      <c r="L621" s="9" t="s">
        <v>2334</v>
      </c>
    </row>
    <row r="622" spans="1:12">
      <c r="A622" s="4" t="s">
        <v>2318</v>
      </c>
      <c r="B622" s="5" t="s">
        <v>390</v>
      </c>
      <c r="C622" s="242" t="s">
        <v>2319</v>
      </c>
      <c r="D622" s="4" t="s">
        <v>2320</v>
      </c>
      <c r="E622" s="2"/>
      <c r="F622" s="2"/>
      <c r="G622" s="2"/>
      <c r="H622" s="2"/>
      <c r="I622" s="9"/>
      <c r="J622" s="9"/>
      <c r="K622" s="9"/>
      <c r="L622" s="9" t="s">
        <v>2334</v>
      </c>
    </row>
    <row r="623" spans="1:12">
      <c r="A623" s="4" t="s">
        <v>2322</v>
      </c>
      <c r="B623" s="5" t="s">
        <v>390</v>
      </c>
      <c r="C623" s="242" t="s">
        <v>2323</v>
      </c>
      <c r="D623" s="4" t="s">
        <v>2324</v>
      </c>
      <c r="E623" s="2"/>
      <c r="F623" s="2"/>
      <c r="I623" s="9"/>
      <c r="J623" s="9"/>
      <c r="K623" s="9"/>
      <c r="L623" s="9" t="s">
        <v>2334</v>
      </c>
    </row>
    <row r="624" spans="1:12">
      <c r="A624" s="4" t="s">
        <v>2325</v>
      </c>
      <c r="B624" s="5" t="s">
        <v>390</v>
      </c>
      <c r="C624" s="242" t="s">
        <v>2326</v>
      </c>
      <c r="D624" s="4" t="s">
        <v>2327</v>
      </c>
      <c r="E624" s="7">
        <v>0.916666666666667</v>
      </c>
      <c r="F624" s="7">
        <v>0.25</v>
      </c>
      <c r="G624" s="7">
        <v>0.887025462962963</v>
      </c>
      <c r="H624" s="7">
        <v>0.378680555555556</v>
      </c>
      <c r="I624" s="9"/>
      <c r="J624" s="9"/>
      <c r="K624" s="9" t="s">
        <v>532</v>
      </c>
      <c r="L624" s="9"/>
    </row>
    <row r="625" spans="1:12">
      <c r="A625" s="4" t="s">
        <v>2328</v>
      </c>
      <c r="B625" s="5" t="s">
        <v>390</v>
      </c>
      <c r="C625" s="244" t="s">
        <v>2329</v>
      </c>
      <c r="D625" s="4" t="s">
        <v>2330</v>
      </c>
      <c r="E625" s="7" t="s">
        <v>673</v>
      </c>
      <c r="F625" s="7" t="s">
        <v>34</v>
      </c>
      <c r="G625" s="7">
        <v>0.553136574074074</v>
      </c>
      <c r="H625" s="7">
        <v>0.998043981481481</v>
      </c>
      <c r="I625" s="9"/>
      <c r="J625" s="9"/>
      <c r="K625" s="9"/>
      <c r="L625" s="9"/>
    </row>
    <row r="626" spans="1:12">
      <c r="A626" s="4" t="s">
        <v>2331</v>
      </c>
      <c r="B626" s="5" t="s">
        <v>390</v>
      </c>
      <c r="C626" s="242" t="s">
        <v>2332</v>
      </c>
      <c r="D626" s="4" t="s">
        <v>2333</v>
      </c>
      <c r="E626" s="7">
        <v>0.25</v>
      </c>
      <c r="F626" s="7">
        <v>0.583333333333333</v>
      </c>
      <c r="G626" s="7">
        <v>0.227349537037037</v>
      </c>
      <c r="H626" s="7">
        <v>0.722268518518518</v>
      </c>
      <c r="I626" s="9"/>
      <c r="J626" s="9"/>
      <c r="K626" s="9"/>
      <c r="L626" s="9"/>
    </row>
    <row r="627" spans="1:12">
      <c r="A627" s="4" t="s">
        <v>2335</v>
      </c>
      <c r="B627" s="5" t="s">
        <v>390</v>
      </c>
      <c r="C627" s="242" t="s">
        <v>2336</v>
      </c>
      <c r="D627" s="4" t="s">
        <v>2337</v>
      </c>
      <c r="E627" s="7"/>
      <c r="F627" s="7"/>
      <c r="G627" s="7"/>
      <c r="H627" s="7"/>
      <c r="I627" s="9"/>
      <c r="J627" s="9"/>
      <c r="K627" s="9"/>
      <c r="L627" s="9" t="s">
        <v>2334</v>
      </c>
    </row>
    <row r="628" spans="1:12">
      <c r="A628" s="4" t="s">
        <v>2338</v>
      </c>
      <c r="B628" s="5" t="s">
        <v>390</v>
      </c>
      <c r="C628" s="242" t="s">
        <v>2339</v>
      </c>
      <c r="D628" s="4" t="s">
        <v>2340</v>
      </c>
      <c r="E628" s="7">
        <v>0.3125</v>
      </c>
      <c r="F628" s="7">
        <v>0.666666666666667</v>
      </c>
      <c r="G628" s="7">
        <v>0.270972222222222</v>
      </c>
      <c r="H628" s="7">
        <v>0.430578703703704</v>
      </c>
      <c r="I628" s="9"/>
      <c r="J628" s="9"/>
      <c r="K628" s="9"/>
      <c r="L628" s="9"/>
    </row>
    <row r="629" spans="1:12">
      <c r="A629" s="4" t="s">
        <v>2341</v>
      </c>
      <c r="B629" s="5" t="s">
        <v>390</v>
      </c>
      <c r="C629" s="242" t="s">
        <v>2342</v>
      </c>
      <c r="D629" s="4" t="s">
        <v>2343</v>
      </c>
      <c r="E629" s="2"/>
      <c r="F629" s="7"/>
      <c r="G629" s="7"/>
      <c r="H629" s="7"/>
      <c r="I629" s="9"/>
      <c r="J629" s="9"/>
      <c r="K629" s="9"/>
      <c r="L629" s="9" t="s">
        <v>2334</v>
      </c>
    </row>
    <row r="630" spans="1:12">
      <c r="A630" s="4" t="s">
        <v>2344</v>
      </c>
      <c r="B630" s="5" t="s">
        <v>390</v>
      </c>
      <c r="C630" s="242" t="s">
        <v>2345</v>
      </c>
      <c r="D630" s="4" t="s">
        <v>2346</v>
      </c>
      <c r="E630" s="2"/>
      <c r="F630" s="2"/>
      <c r="G630" s="2">
        <v>0.416666666666667</v>
      </c>
      <c r="H630" s="2">
        <v>0.6921875</v>
      </c>
      <c r="I630" s="11" t="s">
        <v>532</v>
      </c>
      <c r="J630" s="9"/>
      <c r="K630" s="9"/>
      <c r="L630" s="9" t="s">
        <v>2334</v>
      </c>
    </row>
    <row r="631" spans="1:12">
      <c r="A631" s="4" t="s">
        <v>2347</v>
      </c>
      <c r="B631" s="5" t="s">
        <v>390</v>
      </c>
      <c r="C631" s="242" t="s">
        <v>2348</v>
      </c>
      <c r="D631" s="4" t="s">
        <v>2349</v>
      </c>
      <c r="E631" s="2"/>
      <c r="F631" s="2"/>
      <c r="G631" s="2"/>
      <c r="H631" s="2"/>
      <c r="I631" s="9"/>
      <c r="J631" s="9"/>
      <c r="K631" s="9"/>
      <c r="L631" s="9" t="s">
        <v>2334</v>
      </c>
    </row>
    <row r="632" spans="1:12">
      <c r="A632" s="4" t="s">
        <v>2229</v>
      </c>
      <c r="B632" s="5" t="s">
        <v>391</v>
      </c>
      <c r="C632" s="242" t="s">
        <v>2230</v>
      </c>
      <c r="D632" s="4" t="s">
        <v>2231</v>
      </c>
      <c r="E632" s="2" t="s">
        <v>261</v>
      </c>
      <c r="F632" s="2" t="s">
        <v>673</v>
      </c>
      <c r="G632" s="2">
        <v>0.232638888888889</v>
      </c>
      <c r="H632" s="2">
        <v>0.7403125</v>
      </c>
      <c r="I632" s="9"/>
      <c r="J632" s="9"/>
      <c r="K632" s="9"/>
      <c r="L632" s="9"/>
    </row>
    <row r="633" spans="1:12">
      <c r="A633" s="4" t="s">
        <v>2232</v>
      </c>
      <c r="B633" s="5" t="s">
        <v>391</v>
      </c>
      <c r="C633" s="242" t="s">
        <v>2233</v>
      </c>
      <c r="D633" s="4" t="s">
        <v>2234</v>
      </c>
      <c r="E633" s="2"/>
      <c r="F633" s="2"/>
      <c r="I633" s="9"/>
      <c r="J633" s="9"/>
      <c r="K633" s="9"/>
      <c r="L633" s="9" t="s">
        <v>404</v>
      </c>
    </row>
    <row r="634" spans="1:12">
      <c r="A634" s="4" t="s">
        <v>2235</v>
      </c>
      <c r="B634" s="5" t="s">
        <v>391</v>
      </c>
      <c r="C634" s="242" t="s">
        <v>2236</v>
      </c>
      <c r="D634" s="4" t="s">
        <v>2237</v>
      </c>
      <c r="E634" s="2">
        <v>0.583333333333333</v>
      </c>
      <c r="F634" s="2">
        <v>0.916666666666667</v>
      </c>
      <c r="G634" s="2">
        <v>0.560520833333333</v>
      </c>
      <c r="H634" s="2">
        <v>0.998055555555556</v>
      </c>
      <c r="I634" s="9"/>
      <c r="J634" s="9"/>
      <c r="K634" s="9"/>
      <c r="L634" s="9"/>
    </row>
    <row r="635" spans="1:12">
      <c r="A635" s="4" t="s">
        <v>2238</v>
      </c>
      <c r="B635" s="5" t="s">
        <v>391</v>
      </c>
      <c r="C635" s="242" t="s">
        <v>2239</v>
      </c>
      <c r="D635" s="4" t="s">
        <v>2240</v>
      </c>
      <c r="E635" s="2"/>
      <c r="F635" s="2"/>
      <c r="I635" s="9"/>
      <c r="J635" s="9"/>
      <c r="K635" s="9"/>
      <c r="L635" s="9" t="s">
        <v>2334</v>
      </c>
    </row>
    <row r="636" spans="1:12">
      <c r="A636" s="4" t="s">
        <v>2241</v>
      </c>
      <c r="B636" s="5" t="s">
        <v>391</v>
      </c>
      <c r="C636" s="242" t="s">
        <v>2242</v>
      </c>
      <c r="D636" s="4" t="s">
        <v>2243</v>
      </c>
      <c r="E636" s="2" t="s">
        <v>15</v>
      </c>
      <c r="F636" s="2" t="s">
        <v>16</v>
      </c>
      <c r="G636" s="2">
        <v>0.317476851851852</v>
      </c>
      <c r="H636" s="2">
        <v>0.882789351851852</v>
      </c>
      <c r="I636" s="9"/>
      <c r="J636" s="9"/>
      <c r="K636" s="9"/>
      <c r="L636" s="9"/>
    </row>
    <row r="637" spans="1:12">
      <c r="A637" s="4" t="s">
        <v>2244</v>
      </c>
      <c r="B637" s="5" t="s">
        <v>391</v>
      </c>
      <c r="C637" s="242" t="s">
        <v>2245</v>
      </c>
      <c r="D637" s="4" t="s">
        <v>2246</v>
      </c>
      <c r="E637" s="2" t="s">
        <v>261</v>
      </c>
      <c r="F637" s="2" t="s">
        <v>673</v>
      </c>
      <c r="G637" s="2">
        <v>0.248622685185185</v>
      </c>
      <c r="H637" s="2">
        <v>0.758472222222222</v>
      </c>
      <c r="I637" s="9"/>
      <c r="J637" s="9"/>
      <c r="K637" s="9"/>
      <c r="L637" s="9"/>
    </row>
    <row r="638" spans="1:12">
      <c r="A638" s="4" t="s">
        <v>2247</v>
      </c>
      <c r="B638" s="5" t="s">
        <v>391</v>
      </c>
      <c r="C638" s="243" t="s">
        <v>2248</v>
      </c>
      <c r="D638" s="4" t="s">
        <v>2249</v>
      </c>
      <c r="E638" s="2" t="s">
        <v>15</v>
      </c>
      <c r="F638" s="2" t="s">
        <v>16</v>
      </c>
      <c r="G638" s="2">
        <v>0.307337962962963</v>
      </c>
      <c r="H638" s="2">
        <v>0.836122685185185</v>
      </c>
      <c r="I638" s="9"/>
      <c r="J638" s="9"/>
      <c r="K638" s="9"/>
      <c r="L638" s="9"/>
    </row>
    <row r="639" spans="1:12">
      <c r="A639" s="4" t="s">
        <v>2250</v>
      </c>
      <c r="B639" s="5" t="s">
        <v>391</v>
      </c>
      <c r="C639" s="242" t="s">
        <v>2251</v>
      </c>
      <c r="D639" s="4" t="s">
        <v>2252</v>
      </c>
      <c r="E639" s="2">
        <v>0.583333333333333</v>
      </c>
      <c r="F639" s="2">
        <v>0.916666666666667</v>
      </c>
      <c r="I639" s="9"/>
      <c r="J639" s="9"/>
      <c r="K639" s="9"/>
      <c r="L639" s="9"/>
    </row>
    <row r="640" spans="1:12">
      <c r="A640" s="4" t="s">
        <v>2253</v>
      </c>
      <c r="B640" s="5" t="s">
        <v>391</v>
      </c>
      <c r="C640" s="242" t="s">
        <v>2254</v>
      </c>
      <c r="D640" s="4" t="s">
        <v>2255</v>
      </c>
      <c r="E640" s="2"/>
      <c r="F640" s="2"/>
      <c r="I640" s="9"/>
      <c r="J640" s="9"/>
      <c r="K640" s="9"/>
      <c r="L640" s="9" t="s">
        <v>2334</v>
      </c>
    </row>
    <row r="641" spans="1:12">
      <c r="A641" s="4" t="s">
        <v>2256</v>
      </c>
      <c r="B641" s="5" t="s">
        <v>391</v>
      </c>
      <c r="C641" s="242" t="s">
        <v>2257</v>
      </c>
      <c r="D641" s="4" t="s">
        <v>2258</v>
      </c>
      <c r="E641" s="2" t="s">
        <v>15</v>
      </c>
      <c r="F641" s="2" t="s">
        <v>16</v>
      </c>
      <c r="G641" s="2">
        <v>0.312638888888889</v>
      </c>
      <c r="H641" s="2">
        <v>0.78</v>
      </c>
      <c r="I641" s="9"/>
      <c r="J641" s="9"/>
      <c r="K641" s="9"/>
      <c r="L641" s="9"/>
    </row>
    <row r="642" spans="1:12">
      <c r="A642" s="4" t="s">
        <v>2259</v>
      </c>
      <c r="B642" s="5" t="s">
        <v>391</v>
      </c>
      <c r="C642" s="242" t="s">
        <v>2260</v>
      </c>
      <c r="D642" s="4" t="s">
        <v>2261</v>
      </c>
      <c r="E642" s="2" t="s">
        <v>15</v>
      </c>
      <c r="F642" s="2" t="s">
        <v>16</v>
      </c>
      <c r="G642" s="2">
        <v>0.314976851851852</v>
      </c>
      <c r="H642" s="2">
        <v>0.807361111111111</v>
      </c>
      <c r="I642" s="9"/>
      <c r="J642" s="9"/>
      <c r="K642" s="9"/>
      <c r="L642" s="9"/>
    </row>
    <row r="643" spans="1:12">
      <c r="A643" s="4" t="s">
        <v>2262</v>
      </c>
      <c r="B643" s="5" t="s">
        <v>391</v>
      </c>
      <c r="C643" s="242" t="s">
        <v>2263</v>
      </c>
      <c r="D643" s="4" t="s">
        <v>2264</v>
      </c>
      <c r="E643" s="2" t="s">
        <v>15</v>
      </c>
      <c r="F643" s="2" t="s">
        <v>16</v>
      </c>
      <c r="G643" s="2">
        <v>0.306967592592593</v>
      </c>
      <c r="H643" s="2">
        <v>0.792546296296296</v>
      </c>
      <c r="I643" s="9"/>
      <c r="J643" s="9"/>
      <c r="K643" s="9"/>
      <c r="L643" s="9"/>
    </row>
    <row r="644" spans="1:12">
      <c r="A644" s="4" t="s">
        <v>2265</v>
      </c>
      <c r="B644" s="5" t="s">
        <v>391</v>
      </c>
      <c r="C644" s="242" t="s">
        <v>2266</v>
      </c>
      <c r="D644" s="4" t="s">
        <v>2267</v>
      </c>
      <c r="E644" s="2" t="s">
        <v>15</v>
      </c>
      <c r="F644" s="2" t="s">
        <v>16</v>
      </c>
      <c r="I644" s="9"/>
      <c r="J644" s="9"/>
      <c r="K644" s="9"/>
      <c r="L644" s="9" t="s">
        <v>2552</v>
      </c>
    </row>
    <row r="645" spans="1:12">
      <c r="A645" s="4" t="s">
        <v>2268</v>
      </c>
      <c r="B645" s="5" t="s">
        <v>391</v>
      </c>
      <c r="C645" s="242" t="s">
        <v>2269</v>
      </c>
      <c r="D645" s="4" t="s">
        <v>2270</v>
      </c>
      <c r="E645" s="2" t="s">
        <v>15</v>
      </c>
      <c r="F645" s="2" t="s">
        <v>16</v>
      </c>
      <c r="G645" s="2" t="s">
        <v>2553</v>
      </c>
      <c r="H645" s="2" t="s">
        <v>2554</v>
      </c>
      <c r="I645" s="9"/>
      <c r="J645" s="9"/>
      <c r="K645" s="9"/>
      <c r="L645" s="9"/>
    </row>
    <row r="646" spans="1:12">
      <c r="A646" s="4" t="s">
        <v>2272</v>
      </c>
      <c r="B646" s="5" t="s">
        <v>391</v>
      </c>
      <c r="C646" s="242" t="s">
        <v>2273</v>
      </c>
      <c r="D646" s="4" t="s">
        <v>2274</v>
      </c>
      <c r="E646" s="2" t="s">
        <v>15</v>
      </c>
      <c r="F646" s="2" t="s">
        <v>16</v>
      </c>
      <c r="G646" s="2" t="s">
        <v>2555</v>
      </c>
      <c r="H646" s="2" t="s">
        <v>2556</v>
      </c>
      <c r="I646" s="9"/>
      <c r="J646" s="9"/>
      <c r="K646" s="9"/>
      <c r="L646" s="9"/>
    </row>
    <row r="647" spans="1:12">
      <c r="A647" s="4" t="s">
        <v>2276</v>
      </c>
      <c r="B647" s="5" t="s">
        <v>391</v>
      </c>
      <c r="C647" s="242" t="s">
        <v>2277</v>
      </c>
      <c r="D647" s="4" t="s">
        <v>2278</v>
      </c>
      <c r="E647" s="2" t="s">
        <v>15</v>
      </c>
      <c r="F647" s="2" t="s">
        <v>16</v>
      </c>
      <c r="G647" s="2" t="s">
        <v>2557</v>
      </c>
      <c r="H647" s="2" t="s">
        <v>2558</v>
      </c>
      <c r="I647" s="9"/>
      <c r="J647" s="9"/>
      <c r="K647" s="9"/>
      <c r="L647" s="9"/>
    </row>
    <row r="648" spans="1:12">
      <c r="A648" s="4" t="s">
        <v>2281</v>
      </c>
      <c r="B648" s="5" t="s">
        <v>391</v>
      </c>
      <c r="C648" s="242" t="s">
        <v>2282</v>
      </c>
      <c r="D648" s="4" t="s">
        <v>2283</v>
      </c>
      <c r="E648" s="2" t="s">
        <v>15</v>
      </c>
      <c r="F648" s="2" t="s">
        <v>16</v>
      </c>
      <c r="G648" s="2" t="s">
        <v>573</v>
      </c>
      <c r="H648" s="2" t="s">
        <v>2559</v>
      </c>
      <c r="I648" s="9"/>
      <c r="J648" s="9"/>
      <c r="K648" s="9"/>
      <c r="L648" s="9"/>
    </row>
    <row r="649" spans="1:12">
      <c r="A649" s="4" t="s">
        <v>2286</v>
      </c>
      <c r="B649" s="5" t="s">
        <v>391</v>
      </c>
      <c r="C649" s="242" t="s">
        <v>2287</v>
      </c>
      <c r="D649" s="4" t="s">
        <v>2288</v>
      </c>
      <c r="E649" s="2" t="s">
        <v>15</v>
      </c>
      <c r="F649" s="2" t="s">
        <v>16</v>
      </c>
      <c r="G649" s="2" t="s">
        <v>2560</v>
      </c>
      <c r="H649" s="2" t="s">
        <v>2561</v>
      </c>
      <c r="I649" s="9"/>
      <c r="J649" s="9"/>
      <c r="K649" s="9"/>
      <c r="L649" s="9"/>
    </row>
    <row r="650" spans="1:12">
      <c r="A650" s="4" t="s">
        <v>2291</v>
      </c>
      <c r="B650" s="5" t="s">
        <v>391</v>
      </c>
      <c r="C650" s="242" t="s">
        <v>2292</v>
      </c>
      <c r="D650" s="242" t="s">
        <v>2293</v>
      </c>
      <c r="E650" s="2" t="s">
        <v>15</v>
      </c>
      <c r="F650" s="2" t="s">
        <v>16</v>
      </c>
      <c r="G650" s="2" t="s">
        <v>2562</v>
      </c>
      <c r="H650" s="2" t="s">
        <v>2563</v>
      </c>
      <c r="I650" s="9"/>
      <c r="J650" s="9"/>
      <c r="K650" s="9"/>
      <c r="L650" s="9"/>
    </row>
    <row r="651" spans="1:12">
      <c r="A651" s="4" t="s">
        <v>2296</v>
      </c>
      <c r="B651" s="5" t="s">
        <v>391</v>
      </c>
      <c r="C651" s="242" t="s">
        <v>2297</v>
      </c>
      <c r="D651" s="4" t="s">
        <v>2298</v>
      </c>
      <c r="E651" s="2" t="s">
        <v>15</v>
      </c>
      <c r="F651" s="2" t="s">
        <v>16</v>
      </c>
      <c r="G651" s="2" t="s">
        <v>2564</v>
      </c>
      <c r="H651" s="2" t="s">
        <v>2565</v>
      </c>
      <c r="I651" s="9"/>
      <c r="J651" s="9"/>
      <c r="K651" s="9"/>
      <c r="L651" s="9"/>
    </row>
    <row r="652" spans="1:12">
      <c r="A652" s="4" t="s">
        <v>2300</v>
      </c>
      <c r="B652" s="5" t="s">
        <v>391</v>
      </c>
      <c r="C652" s="242" t="s">
        <v>2301</v>
      </c>
      <c r="D652" s="4" t="s">
        <v>2302</v>
      </c>
      <c r="E652" s="2" t="s">
        <v>15</v>
      </c>
      <c r="F652" s="2" t="s">
        <v>16</v>
      </c>
      <c r="G652" s="2" t="s">
        <v>2566</v>
      </c>
      <c r="H652" s="2" t="s">
        <v>2567</v>
      </c>
      <c r="I652" s="9"/>
      <c r="J652" s="9"/>
      <c r="K652" s="9"/>
      <c r="L652" s="9"/>
    </row>
    <row r="653" spans="1:12">
      <c r="A653" s="4" t="s">
        <v>2305</v>
      </c>
      <c r="B653" s="5" t="s">
        <v>391</v>
      </c>
      <c r="C653" s="242" t="s">
        <v>2301</v>
      </c>
      <c r="D653" s="4" t="s">
        <v>2306</v>
      </c>
      <c r="E653" s="2">
        <v>0.916666666666667</v>
      </c>
      <c r="F653" s="2">
        <v>0.25</v>
      </c>
      <c r="G653" s="2">
        <v>0.885069444444444</v>
      </c>
      <c r="H653" s="2">
        <v>0.398923611111111</v>
      </c>
      <c r="I653" s="11" t="s">
        <v>532</v>
      </c>
      <c r="J653" s="9"/>
      <c r="K653" s="9" t="s">
        <v>532</v>
      </c>
      <c r="L653" s="10"/>
    </row>
    <row r="654" spans="1:12">
      <c r="A654" s="4" t="s">
        <v>2307</v>
      </c>
      <c r="B654" s="5" t="s">
        <v>391</v>
      </c>
      <c r="C654" s="242" t="s">
        <v>2301</v>
      </c>
      <c r="D654" s="4" t="s">
        <v>2308</v>
      </c>
      <c r="E654" s="2">
        <v>0.25</v>
      </c>
      <c r="F654" s="2">
        <v>0.583333333333333</v>
      </c>
      <c r="G654" s="2">
        <v>0.22662037037037</v>
      </c>
      <c r="H654" s="2">
        <v>0.711342592592593</v>
      </c>
      <c r="I654" s="10"/>
      <c r="J654" s="10"/>
      <c r="K654" s="10"/>
      <c r="L654" s="10"/>
    </row>
    <row r="655" spans="1:12">
      <c r="A655" s="4" t="s">
        <v>2309</v>
      </c>
      <c r="B655" s="5" t="s">
        <v>391</v>
      </c>
      <c r="C655" s="242" t="s">
        <v>2310</v>
      </c>
      <c r="D655" s="4" t="s">
        <v>2311</v>
      </c>
      <c r="E655" s="2" t="s">
        <v>261</v>
      </c>
      <c r="F655" s="2" t="s">
        <v>673</v>
      </c>
      <c r="G655" s="2" t="s">
        <v>2568</v>
      </c>
      <c r="H655" s="2" t="s">
        <v>2569</v>
      </c>
      <c r="I655" s="9"/>
      <c r="J655" s="9"/>
      <c r="K655" s="9"/>
      <c r="L655" s="9"/>
    </row>
    <row r="656" spans="1:12">
      <c r="A656" s="4" t="s">
        <v>2314</v>
      </c>
      <c r="B656" s="5" t="s">
        <v>391</v>
      </c>
      <c r="C656" s="242" t="s">
        <v>2315</v>
      </c>
      <c r="D656" s="4" t="s">
        <v>2316</v>
      </c>
      <c r="E656" s="2" t="s">
        <v>15</v>
      </c>
      <c r="F656" s="2" t="s">
        <v>16</v>
      </c>
      <c r="G656" s="2" t="s">
        <v>2570</v>
      </c>
      <c r="H656" s="2" t="s">
        <v>2571</v>
      </c>
      <c r="I656" s="9"/>
      <c r="J656" s="9"/>
      <c r="K656" s="9"/>
      <c r="L656" s="9"/>
    </row>
    <row r="657" spans="1:12">
      <c r="A657" s="4" t="s">
        <v>2318</v>
      </c>
      <c r="B657" s="5" t="s">
        <v>391</v>
      </c>
      <c r="C657" s="242" t="s">
        <v>2319</v>
      </c>
      <c r="D657" s="4" t="s">
        <v>2320</v>
      </c>
      <c r="E657" s="2" t="s">
        <v>15</v>
      </c>
      <c r="F657" s="2" t="s">
        <v>16</v>
      </c>
      <c r="G657" s="2" t="s">
        <v>2485</v>
      </c>
      <c r="H657" s="2" t="s">
        <v>2572</v>
      </c>
      <c r="I657" s="9"/>
      <c r="J657" s="9"/>
      <c r="K657" s="9"/>
      <c r="L657" s="9"/>
    </row>
    <row r="658" spans="1:12">
      <c r="A658" s="4" t="s">
        <v>2322</v>
      </c>
      <c r="B658" s="5" t="s">
        <v>391</v>
      </c>
      <c r="C658" s="242" t="s">
        <v>2323</v>
      </c>
      <c r="D658" s="4" t="s">
        <v>2324</v>
      </c>
      <c r="E658" s="2" t="s">
        <v>15</v>
      </c>
      <c r="F658" s="2" t="s">
        <v>16</v>
      </c>
      <c r="G658" s="2">
        <v>0.300520833333333</v>
      </c>
      <c r="H658" s="2">
        <v>0.852939814814815</v>
      </c>
      <c r="I658" s="9"/>
      <c r="J658" s="9"/>
      <c r="K658" s="9"/>
      <c r="L658" s="9"/>
    </row>
    <row r="659" spans="1:12">
      <c r="A659" s="4" t="s">
        <v>2325</v>
      </c>
      <c r="B659" s="5" t="s">
        <v>391</v>
      </c>
      <c r="C659" s="242" t="s">
        <v>2326</v>
      </c>
      <c r="D659" s="4" t="s">
        <v>2327</v>
      </c>
      <c r="E659" s="7"/>
      <c r="F659" s="7"/>
      <c r="G659" s="7"/>
      <c r="H659" s="7"/>
      <c r="I659" s="9"/>
      <c r="J659" s="9"/>
      <c r="K659" s="9"/>
      <c r="L659" s="9" t="s">
        <v>2334</v>
      </c>
    </row>
    <row r="660" spans="1:12">
      <c r="A660" s="4" t="s">
        <v>2328</v>
      </c>
      <c r="B660" s="5" t="s">
        <v>391</v>
      </c>
      <c r="C660" s="244" t="s">
        <v>2329</v>
      </c>
      <c r="D660" s="4" t="s">
        <v>2330</v>
      </c>
      <c r="E660" s="7"/>
      <c r="F660" s="7"/>
      <c r="G660" s="7"/>
      <c r="H660" s="7"/>
      <c r="I660" s="9"/>
      <c r="J660" s="9"/>
      <c r="K660" s="9"/>
      <c r="L660" s="9" t="s">
        <v>2334</v>
      </c>
    </row>
    <row r="661" spans="1:12">
      <c r="A661" s="4" t="s">
        <v>2331</v>
      </c>
      <c r="B661" s="5" t="s">
        <v>391</v>
      </c>
      <c r="C661" s="242" t="s">
        <v>2332</v>
      </c>
      <c r="D661" s="4" t="s">
        <v>2333</v>
      </c>
      <c r="E661" s="7" t="s">
        <v>673</v>
      </c>
      <c r="F661" s="7" t="s">
        <v>34</v>
      </c>
      <c r="G661" s="7">
        <v>0.548298611111111</v>
      </c>
      <c r="H661" s="7">
        <v>0.998043981481481</v>
      </c>
      <c r="I661" s="9"/>
      <c r="J661" s="9"/>
      <c r="K661" s="9"/>
      <c r="L661" s="9" t="s">
        <v>2334</v>
      </c>
    </row>
    <row r="662" spans="1:12">
      <c r="A662" s="4" t="s">
        <v>2335</v>
      </c>
      <c r="B662" s="5" t="s">
        <v>391</v>
      </c>
      <c r="C662" s="242" t="s">
        <v>2336</v>
      </c>
      <c r="D662" s="4" t="s">
        <v>2337</v>
      </c>
      <c r="E662" s="7">
        <v>0.3125</v>
      </c>
      <c r="F662" s="7">
        <v>0.666666666666667</v>
      </c>
      <c r="G662" s="7">
        <v>0.288993055555556</v>
      </c>
      <c r="H662" s="7">
        <v>0.818009259259259</v>
      </c>
      <c r="I662" s="9"/>
      <c r="J662" s="9"/>
      <c r="K662" s="9"/>
      <c r="L662" s="9"/>
    </row>
    <row r="663" spans="1:12">
      <c r="A663" s="4" t="s">
        <v>2338</v>
      </c>
      <c r="B663" s="5" t="s">
        <v>391</v>
      </c>
      <c r="C663" s="242" t="s">
        <v>2339</v>
      </c>
      <c r="D663" s="4" t="s">
        <v>2340</v>
      </c>
      <c r="E663" s="7">
        <v>0.3125</v>
      </c>
      <c r="F663" s="7">
        <v>0.666666666666667</v>
      </c>
      <c r="G663" s="7">
        <v>0.294583333333333</v>
      </c>
      <c r="H663" s="7">
        <v>0.789016203703704</v>
      </c>
      <c r="I663" s="9"/>
      <c r="J663" s="9"/>
      <c r="K663" s="9"/>
      <c r="L663" s="9"/>
    </row>
    <row r="664" spans="1:12">
      <c r="A664" s="4" t="s">
        <v>2341</v>
      </c>
      <c r="B664" s="5" t="s">
        <v>391</v>
      </c>
      <c r="C664" s="242" t="s">
        <v>2342</v>
      </c>
      <c r="D664" s="4" t="s">
        <v>2343</v>
      </c>
      <c r="E664" s="7">
        <v>0.3125</v>
      </c>
      <c r="F664" s="7">
        <v>0.666666666666667</v>
      </c>
      <c r="G664" s="7">
        <v>0.298171296296296</v>
      </c>
      <c r="H664" s="7">
        <v>0.786180555555556</v>
      </c>
      <c r="I664" s="9"/>
      <c r="J664" s="9"/>
      <c r="K664" s="9"/>
      <c r="L664" s="9"/>
    </row>
    <row r="665" spans="1:12">
      <c r="A665" s="4" t="s">
        <v>2344</v>
      </c>
      <c r="B665" s="5" t="s">
        <v>391</v>
      </c>
      <c r="C665" s="242" t="s">
        <v>2345</v>
      </c>
      <c r="D665" s="4" t="s">
        <v>2346</v>
      </c>
      <c r="E665" s="2">
        <v>0.3125</v>
      </c>
      <c r="F665" s="2">
        <v>0.666666666666667</v>
      </c>
      <c r="G665" s="2">
        <v>0.244699074074074</v>
      </c>
      <c r="H665" s="2">
        <v>0.801886574074074</v>
      </c>
      <c r="I665" s="9"/>
      <c r="J665" s="9"/>
      <c r="K665" s="9"/>
      <c r="L665" s="9"/>
    </row>
    <row r="666" spans="1:12">
      <c r="A666" s="4" t="s">
        <v>2347</v>
      </c>
      <c r="B666" s="5" t="s">
        <v>391</v>
      </c>
      <c r="C666" s="242" t="s">
        <v>2348</v>
      </c>
      <c r="D666" s="4" t="s">
        <v>2349</v>
      </c>
      <c r="E666" s="2">
        <v>0.3125</v>
      </c>
      <c r="F666" s="2">
        <v>0.666666666666667</v>
      </c>
      <c r="G666" s="2">
        <v>0.305706018518519</v>
      </c>
      <c r="H666" s="2">
        <v>0.923321759259259</v>
      </c>
      <c r="I666" s="9"/>
      <c r="J666" s="9"/>
      <c r="K666" s="9"/>
      <c r="L666" s="9"/>
    </row>
    <row r="667" spans="1:12">
      <c r="A667" s="4" t="s">
        <v>2229</v>
      </c>
      <c r="B667" s="5" t="s">
        <v>400</v>
      </c>
      <c r="C667" s="242" t="s">
        <v>2230</v>
      </c>
      <c r="D667" s="4" t="s">
        <v>2231</v>
      </c>
      <c r="E667" s="2" t="s">
        <v>261</v>
      </c>
      <c r="F667" s="2" t="s">
        <v>673</v>
      </c>
      <c r="G667" s="2">
        <v>0.228483796296296</v>
      </c>
      <c r="H667" s="2">
        <v>0.715300925925926</v>
      </c>
      <c r="I667" s="9"/>
      <c r="J667" s="9"/>
      <c r="K667" s="9"/>
      <c r="L667" s="9"/>
    </row>
    <row r="668" spans="1:12">
      <c r="A668" s="4" t="s">
        <v>2232</v>
      </c>
      <c r="B668" s="5" t="s">
        <v>400</v>
      </c>
      <c r="C668" s="242" t="s">
        <v>2233</v>
      </c>
      <c r="D668" s="4" t="s">
        <v>2234</v>
      </c>
      <c r="E668" s="2"/>
      <c r="F668" s="2"/>
      <c r="I668" s="9"/>
      <c r="J668" s="9"/>
      <c r="K668" s="9"/>
      <c r="L668" s="9" t="s">
        <v>2334</v>
      </c>
    </row>
    <row r="669" spans="1:12">
      <c r="A669" s="4" t="s">
        <v>2235</v>
      </c>
      <c r="B669" s="5" t="s">
        <v>400</v>
      </c>
      <c r="C669" s="242" t="s">
        <v>2236</v>
      </c>
      <c r="D669" s="4" t="s">
        <v>2237</v>
      </c>
      <c r="E669" s="2">
        <v>0.583333333333333</v>
      </c>
      <c r="F669" s="2">
        <v>0.916666666666667</v>
      </c>
      <c r="G669" s="2">
        <v>0.556354166666667</v>
      </c>
      <c r="H669" s="2">
        <v>0.998287037037037</v>
      </c>
      <c r="I669" s="9"/>
      <c r="J669" s="9"/>
      <c r="K669" s="9"/>
      <c r="L669" s="9"/>
    </row>
    <row r="670" spans="1:12">
      <c r="A670" s="4" t="s">
        <v>2238</v>
      </c>
      <c r="B670" s="5" t="s">
        <v>400</v>
      </c>
      <c r="C670" s="242" t="s">
        <v>2239</v>
      </c>
      <c r="D670" s="4" t="s">
        <v>2240</v>
      </c>
      <c r="E670" s="2">
        <v>0.583333333333333</v>
      </c>
      <c r="F670" s="2">
        <v>0.916666666666667</v>
      </c>
      <c r="G670" s="2">
        <v>0.569479166666667</v>
      </c>
      <c r="H670" s="2">
        <v>0.997939814814815</v>
      </c>
      <c r="I670" s="9"/>
      <c r="J670" s="9"/>
      <c r="K670" s="9"/>
      <c r="L670" s="9"/>
    </row>
    <row r="671" spans="1:12">
      <c r="A671" s="4" t="s">
        <v>2241</v>
      </c>
      <c r="B671" s="5" t="s">
        <v>400</v>
      </c>
      <c r="C671" s="242" t="s">
        <v>2242</v>
      </c>
      <c r="D671" s="4" t="s">
        <v>2243</v>
      </c>
      <c r="E671" s="2" t="s">
        <v>15</v>
      </c>
      <c r="F671" s="2" t="s">
        <v>16</v>
      </c>
      <c r="G671" s="2">
        <v>0.305601851851852</v>
      </c>
      <c r="H671" s="2">
        <v>0.768055555555556</v>
      </c>
      <c r="I671" s="9"/>
      <c r="J671" s="9"/>
      <c r="K671" s="9"/>
      <c r="L671" s="9"/>
    </row>
    <row r="672" spans="1:12">
      <c r="A672" s="4" t="s">
        <v>2244</v>
      </c>
      <c r="B672" s="5" t="s">
        <v>400</v>
      </c>
      <c r="C672" s="242" t="s">
        <v>2245</v>
      </c>
      <c r="D672" s="4" t="s">
        <v>2246</v>
      </c>
      <c r="E672" s="2" t="s">
        <v>261</v>
      </c>
      <c r="F672" s="2" t="s">
        <v>673</v>
      </c>
      <c r="G672" s="2">
        <v>0.247939814814815</v>
      </c>
      <c r="H672" s="2">
        <v>0.719444444444444</v>
      </c>
      <c r="I672" s="9"/>
      <c r="J672" s="9"/>
      <c r="K672" s="9"/>
      <c r="L672" s="9"/>
    </row>
    <row r="673" spans="1:12">
      <c r="A673" s="4" t="s">
        <v>2247</v>
      </c>
      <c r="B673" s="5" t="s">
        <v>400</v>
      </c>
      <c r="C673" s="243" t="s">
        <v>2248</v>
      </c>
      <c r="D673" s="4" t="s">
        <v>2249</v>
      </c>
      <c r="E673" s="2" t="s">
        <v>15</v>
      </c>
      <c r="F673" s="2" t="s">
        <v>16</v>
      </c>
      <c r="G673" s="2">
        <v>0.302222222222222</v>
      </c>
      <c r="H673" s="2">
        <v>0.759166666666667</v>
      </c>
      <c r="I673" s="9"/>
      <c r="J673" s="9"/>
      <c r="K673" s="9"/>
      <c r="L673" s="9"/>
    </row>
    <row r="674" spans="1:12">
      <c r="A674" s="4" t="s">
        <v>2250</v>
      </c>
      <c r="B674" s="5" t="s">
        <v>400</v>
      </c>
      <c r="C674" s="242" t="s">
        <v>2251</v>
      </c>
      <c r="D674" s="4" t="s">
        <v>2252</v>
      </c>
      <c r="E674" s="2">
        <v>0.583333333333333</v>
      </c>
      <c r="F674" s="2">
        <v>0.916666666666667</v>
      </c>
      <c r="G674" s="2">
        <v>0.568784722222222</v>
      </c>
      <c r="H674" s="2">
        <v>0.952210648148148</v>
      </c>
      <c r="I674" s="9"/>
      <c r="J674" s="9"/>
      <c r="K674" s="9"/>
      <c r="L674" s="9"/>
    </row>
    <row r="675" spans="1:12">
      <c r="A675" s="4" t="s">
        <v>2253</v>
      </c>
      <c r="B675" s="5" t="s">
        <v>400</v>
      </c>
      <c r="C675" s="242" t="s">
        <v>2254</v>
      </c>
      <c r="D675" s="4" t="s">
        <v>2255</v>
      </c>
      <c r="E675" s="2"/>
      <c r="F675" s="2"/>
      <c r="I675" s="9"/>
      <c r="J675" s="9"/>
      <c r="K675" s="9"/>
      <c r="L675" s="9" t="s">
        <v>2334</v>
      </c>
    </row>
    <row r="676" spans="1:12">
      <c r="A676" s="4" t="s">
        <v>2256</v>
      </c>
      <c r="B676" s="5" t="s">
        <v>400</v>
      </c>
      <c r="C676" s="242" t="s">
        <v>2257</v>
      </c>
      <c r="D676" s="4" t="s">
        <v>2258</v>
      </c>
      <c r="E676" s="2" t="s">
        <v>15</v>
      </c>
      <c r="F676" s="2" t="s">
        <v>16</v>
      </c>
      <c r="G676" s="2">
        <v>0.33</v>
      </c>
      <c r="H676" s="2">
        <v>0.865543981481481</v>
      </c>
      <c r="I676" s="9"/>
      <c r="J676" s="9"/>
      <c r="K676" s="9"/>
      <c r="L676" s="9"/>
    </row>
    <row r="677" spans="1:12">
      <c r="A677" s="4" t="s">
        <v>2259</v>
      </c>
      <c r="B677" s="5" t="s">
        <v>400</v>
      </c>
      <c r="C677" s="242" t="s">
        <v>2260</v>
      </c>
      <c r="D677" s="4" t="s">
        <v>2261</v>
      </c>
      <c r="E677" s="2" t="s">
        <v>15</v>
      </c>
      <c r="F677" s="2" t="s">
        <v>16</v>
      </c>
      <c r="G677" s="2">
        <v>0.3234375</v>
      </c>
      <c r="H677" s="2">
        <v>0.833020833333333</v>
      </c>
      <c r="I677" s="9"/>
      <c r="J677" s="9"/>
      <c r="K677" s="9"/>
      <c r="L677" s="9"/>
    </row>
    <row r="678" spans="1:12">
      <c r="A678" s="4" t="s">
        <v>2262</v>
      </c>
      <c r="B678" s="5" t="s">
        <v>400</v>
      </c>
      <c r="C678" s="242" t="s">
        <v>2263</v>
      </c>
      <c r="D678" s="4" t="s">
        <v>2264</v>
      </c>
      <c r="E678" s="2" t="s">
        <v>15</v>
      </c>
      <c r="F678" s="2" t="s">
        <v>16</v>
      </c>
      <c r="G678" s="2">
        <v>0.303043981481481</v>
      </c>
      <c r="H678" s="2">
        <v>0.759398148148148</v>
      </c>
      <c r="I678" s="9"/>
      <c r="J678" s="9"/>
      <c r="K678" s="9"/>
      <c r="L678" s="9"/>
    </row>
    <row r="679" spans="1:12">
      <c r="A679" s="4" t="s">
        <v>2265</v>
      </c>
      <c r="B679" s="5" t="s">
        <v>400</v>
      </c>
      <c r="C679" s="242" t="s">
        <v>2266</v>
      </c>
      <c r="D679" s="4" t="s">
        <v>2267</v>
      </c>
      <c r="E679" s="2" t="s">
        <v>15</v>
      </c>
      <c r="F679" s="2" t="s">
        <v>16</v>
      </c>
      <c r="I679" s="9"/>
      <c r="J679" s="9"/>
      <c r="K679" s="9"/>
      <c r="L679" s="9" t="s">
        <v>2552</v>
      </c>
    </row>
    <row r="680" spans="1:12">
      <c r="A680" s="4" t="s">
        <v>2268</v>
      </c>
      <c r="B680" s="5" t="s">
        <v>400</v>
      </c>
      <c r="C680" s="242" t="s">
        <v>2269</v>
      </c>
      <c r="D680" s="4" t="s">
        <v>2270</v>
      </c>
      <c r="E680" s="2" t="s">
        <v>15</v>
      </c>
      <c r="F680" s="2" t="s">
        <v>16</v>
      </c>
      <c r="G680" s="2" t="s">
        <v>2573</v>
      </c>
      <c r="H680" s="2" t="s">
        <v>2574</v>
      </c>
      <c r="I680" s="9"/>
      <c r="J680" s="9"/>
      <c r="K680" s="9"/>
      <c r="L680" s="9"/>
    </row>
    <row r="681" spans="1:12">
      <c r="A681" s="4" t="s">
        <v>2272</v>
      </c>
      <c r="B681" s="5" t="s">
        <v>400</v>
      </c>
      <c r="C681" s="242" t="s">
        <v>2273</v>
      </c>
      <c r="D681" s="4" t="s">
        <v>2274</v>
      </c>
      <c r="E681" s="2" t="s">
        <v>15</v>
      </c>
      <c r="F681" s="2" t="s">
        <v>16</v>
      </c>
      <c r="G681" s="2" t="s">
        <v>2575</v>
      </c>
      <c r="H681" s="2" t="s">
        <v>2576</v>
      </c>
      <c r="I681" s="9"/>
      <c r="J681" s="9"/>
      <c r="K681" s="9"/>
      <c r="L681" s="9"/>
    </row>
    <row r="682" spans="1:12">
      <c r="A682" s="4" t="s">
        <v>2276</v>
      </c>
      <c r="B682" s="5" t="s">
        <v>400</v>
      </c>
      <c r="C682" s="242" t="s">
        <v>2277</v>
      </c>
      <c r="D682" s="4" t="s">
        <v>2278</v>
      </c>
      <c r="E682" s="2" t="s">
        <v>15</v>
      </c>
      <c r="F682" s="2" t="s">
        <v>16</v>
      </c>
      <c r="G682" s="2" t="s">
        <v>2577</v>
      </c>
      <c r="H682" s="2" t="s">
        <v>2578</v>
      </c>
      <c r="I682" s="9"/>
      <c r="J682" s="9"/>
      <c r="K682" s="9"/>
      <c r="L682" s="9"/>
    </row>
    <row r="683" spans="1:12">
      <c r="A683" s="4" t="s">
        <v>2281</v>
      </c>
      <c r="B683" s="5" t="s">
        <v>400</v>
      </c>
      <c r="C683" s="242" t="s">
        <v>2282</v>
      </c>
      <c r="D683" s="4" t="s">
        <v>2283</v>
      </c>
      <c r="E683" s="2" t="s">
        <v>15</v>
      </c>
      <c r="F683" s="2" t="s">
        <v>16</v>
      </c>
      <c r="G683" s="2" t="s">
        <v>2579</v>
      </c>
      <c r="H683" s="2" t="s">
        <v>2580</v>
      </c>
      <c r="I683" s="9"/>
      <c r="J683" s="9"/>
      <c r="K683" s="9"/>
      <c r="L683" s="9"/>
    </row>
    <row r="684" spans="1:12">
      <c r="A684" s="4" t="s">
        <v>2286</v>
      </c>
      <c r="B684" s="5" t="s">
        <v>400</v>
      </c>
      <c r="C684" s="242" t="s">
        <v>2287</v>
      </c>
      <c r="D684" s="4" t="s">
        <v>2288</v>
      </c>
      <c r="E684" s="2" t="s">
        <v>15</v>
      </c>
      <c r="F684" s="2" t="s">
        <v>16</v>
      </c>
      <c r="G684" s="2" t="s">
        <v>2490</v>
      </c>
      <c r="H684" s="2" t="s">
        <v>2581</v>
      </c>
      <c r="I684" s="9"/>
      <c r="J684" s="9"/>
      <c r="K684" s="9"/>
      <c r="L684" s="9"/>
    </row>
    <row r="685" spans="1:12">
      <c r="A685" s="4" t="s">
        <v>2291</v>
      </c>
      <c r="B685" s="5" t="s">
        <v>400</v>
      </c>
      <c r="C685" s="242" t="s">
        <v>2292</v>
      </c>
      <c r="D685" s="242" t="s">
        <v>2293</v>
      </c>
      <c r="E685" s="2" t="s">
        <v>15</v>
      </c>
      <c r="F685" s="2" t="s">
        <v>16</v>
      </c>
      <c r="G685" s="2" t="s">
        <v>2582</v>
      </c>
      <c r="H685" s="2" t="s">
        <v>2583</v>
      </c>
      <c r="I685" s="9"/>
      <c r="J685" s="9"/>
      <c r="K685" s="9"/>
      <c r="L685" s="9"/>
    </row>
    <row r="686" spans="1:12">
      <c r="A686" s="4" t="s">
        <v>2296</v>
      </c>
      <c r="B686" s="5" t="s">
        <v>400</v>
      </c>
      <c r="C686" s="242" t="s">
        <v>2297</v>
      </c>
      <c r="D686" s="4" t="s">
        <v>2298</v>
      </c>
      <c r="E686" s="2" t="s">
        <v>15</v>
      </c>
      <c r="F686" s="2" t="s">
        <v>16</v>
      </c>
      <c r="G686" s="2" t="s">
        <v>2514</v>
      </c>
      <c r="H686" s="2" t="s">
        <v>2584</v>
      </c>
      <c r="I686" s="9"/>
      <c r="J686" s="9"/>
      <c r="K686" s="9"/>
      <c r="L686" s="9"/>
    </row>
    <row r="687" spans="1:12">
      <c r="A687" s="4" t="s">
        <v>2300</v>
      </c>
      <c r="B687" s="5" t="s">
        <v>400</v>
      </c>
      <c r="C687" s="242" t="s">
        <v>2301</v>
      </c>
      <c r="D687" s="4" t="s">
        <v>2302</v>
      </c>
      <c r="E687" s="2" t="s">
        <v>15</v>
      </c>
      <c r="F687" s="2" t="s">
        <v>16</v>
      </c>
      <c r="G687" s="2" t="s">
        <v>2356</v>
      </c>
      <c r="H687" s="2" t="s">
        <v>2585</v>
      </c>
      <c r="I687" s="9"/>
      <c r="J687" s="9"/>
      <c r="K687" s="9"/>
      <c r="L687" s="9"/>
    </row>
    <row r="688" spans="1:12">
      <c r="A688" s="4" t="s">
        <v>2305</v>
      </c>
      <c r="B688" s="5" t="s">
        <v>400</v>
      </c>
      <c r="C688" s="242" t="s">
        <v>2301</v>
      </c>
      <c r="D688" s="4" t="s">
        <v>2306</v>
      </c>
      <c r="E688" s="2">
        <v>0.916666666666667</v>
      </c>
      <c r="F688" s="2">
        <v>0.25</v>
      </c>
      <c r="G688" s="2">
        <v>0.896666666666667</v>
      </c>
      <c r="H688" s="2">
        <v>0.382650462962963</v>
      </c>
      <c r="I688" s="11" t="s">
        <v>532</v>
      </c>
      <c r="J688" s="9"/>
      <c r="K688" s="9" t="s">
        <v>532</v>
      </c>
      <c r="L688" s="10"/>
    </row>
    <row r="689" spans="1:12">
      <c r="A689" s="4" t="s">
        <v>2307</v>
      </c>
      <c r="B689" s="5" t="s">
        <v>400</v>
      </c>
      <c r="C689" s="242" t="s">
        <v>2301</v>
      </c>
      <c r="D689" s="4" t="s">
        <v>2308</v>
      </c>
      <c r="E689" s="2">
        <v>0.25</v>
      </c>
      <c r="F689" s="2">
        <v>0.583333333333333</v>
      </c>
      <c r="G689" s="2">
        <v>0.229398148148148</v>
      </c>
      <c r="H689" s="2">
        <v>0.71712962962963</v>
      </c>
      <c r="I689" s="10"/>
      <c r="J689" s="10"/>
      <c r="K689" s="10"/>
      <c r="L689" s="10"/>
    </row>
    <row r="690" spans="1:12">
      <c r="A690" s="4" t="s">
        <v>2309</v>
      </c>
      <c r="B690" s="5" t="s">
        <v>400</v>
      </c>
      <c r="C690" s="242" t="s">
        <v>2310</v>
      </c>
      <c r="D690" s="4" t="s">
        <v>2311</v>
      </c>
      <c r="E690" s="2" t="s">
        <v>261</v>
      </c>
      <c r="F690" s="2" t="s">
        <v>673</v>
      </c>
      <c r="G690" s="2" t="s">
        <v>2568</v>
      </c>
      <c r="H690" s="2" t="s">
        <v>2586</v>
      </c>
      <c r="I690" s="9"/>
      <c r="J690" s="9"/>
      <c r="K690" s="9"/>
      <c r="L690" s="9"/>
    </row>
    <row r="691" spans="1:12">
      <c r="A691" s="4" t="s">
        <v>2314</v>
      </c>
      <c r="B691" s="5" t="s">
        <v>400</v>
      </c>
      <c r="C691" s="242" t="s">
        <v>2315</v>
      </c>
      <c r="D691" s="4" t="s">
        <v>2316</v>
      </c>
      <c r="E691" s="2" t="s">
        <v>15</v>
      </c>
      <c r="F691" s="2" t="s">
        <v>16</v>
      </c>
      <c r="G691" s="2" t="s">
        <v>2587</v>
      </c>
      <c r="H691" s="2" t="s">
        <v>2588</v>
      </c>
      <c r="I691" s="9"/>
      <c r="J691" s="9"/>
      <c r="K691" s="9"/>
      <c r="L691" s="9"/>
    </row>
    <row r="692" spans="1:12">
      <c r="A692" s="4" t="s">
        <v>2318</v>
      </c>
      <c r="B692" s="5" t="s">
        <v>400</v>
      </c>
      <c r="C692" s="242" t="s">
        <v>2319</v>
      </c>
      <c r="D692" s="4" t="s">
        <v>2320</v>
      </c>
      <c r="E692" s="2" t="s">
        <v>15</v>
      </c>
      <c r="F692" s="2" t="s">
        <v>16</v>
      </c>
      <c r="G692" s="2" t="s">
        <v>2589</v>
      </c>
      <c r="H692" s="2" t="s">
        <v>2590</v>
      </c>
      <c r="I692" s="9"/>
      <c r="J692" s="9"/>
      <c r="K692" s="9"/>
      <c r="L692" s="9"/>
    </row>
    <row r="693" spans="1:12">
      <c r="A693" s="4" t="s">
        <v>2322</v>
      </c>
      <c r="B693" s="5" t="s">
        <v>400</v>
      </c>
      <c r="C693" s="242" t="s">
        <v>2323</v>
      </c>
      <c r="D693" s="4" t="s">
        <v>2324</v>
      </c>
      <c r="E693" s="2" t="s">
        <v>15</v>
      </c>
      <c r="F693" s="2" t="s">
        <v>16</v>
      </c>
      <c r="G693" s="2">
        <v>0.292627314814815</v>
      </c>
      <c r="H693" s="2">
        <v>0.833333333333333</v>
      </c>
      <c r="I693" s="9"/>
      <c r="J693" s="9"/>
      <c r="K693" s="9"/>
      <c r="L693" s="9"/>
    </row>
    <row r="694" spans="1:12">
      <c r="A694" s="4" t="s">
        <v>2325</v>
      </c>
      <c r="B694" s="5" t="s">
        <v>400</v>
      </c>
      <c r="C694" s="242" t="s">
        <v>2326</v>
      </c>
      <c r="D694" s="4" t="s">
        <v>2327</v>
      </c>
      <c r="E694" s="7"/>
      <c r="F694" s="7"/>
      <c r="G694" s="7"/>
      <c r="H694" s="7"/>
      <c r="I694" s="9"/>
      <c r="J694" s="9"/>
      <c r="K694" s="9"/>
      <c r="L694" s="9" t="s">
        <v>2334</v>
      </c>
    </row>
    <row r="695" spans="1:12">
      <c r="A695" s="4" t="s">
        <v>2328</v>
      </c>
      <c r="B695" s="5" t="s">
        <v>400</v>
      </c>
      <c r="C695" s="244" t="s">
        <v>2329</v>
      </c>
      <c r="D695" s="4" t="s">
        <v>2330</v>
      </c>
      <c r="E695" s="7" t="s">
        <v>673</v>
      </c>
      <c r="F695" s="7" t="s">
        <v>34</v>
      </c>
      <c r="G695" s="7">
        <v>0.570833333333333</v>
      </c>
      <c r="H695" s="7">
        <v>0.998055555555556</v>
      </c>
      <c r="I695" s="9"/>
      <c r="J695" s="9"/>
      <c r="K695" s="9"/>
      <c r="L695" s="9"/>
    </row>
    <row r="696" spans="1:12">
      <c r="A696" s="4" t="s">
        <v>2331</v>
      </c>
      <c r="B696" s="5" t="s">
        <v>400</v>
      </c>
      <c r="C696" s="242" t="s">
        <v>2332</v>
      </c>
      <c r="D696" s="4" t="s">
        <v>2333</v>
      </c>
      <c r="E696" s="7" t="s">
        <v>673</v>
      </c>
      <c r="F696" s="7" t="s">
        <v>34</v>
      </c>
      <c r="G696" s="7">
        <v>0.54375</v>
      </c>
      <c r="H696" s="7">
        <v>0.998171296296296</v>
      </c>
      <c r="I696" s="9"/>
      <c r="J696" s="9"/>
      <c r="K696" s="9"/>
      <c r="L696" s="9"/>
    </row>
    <row r="697" spans="1:12">
      <c r="A697" s="4" t="s">
        <v>2335</v>
      </c>
      <c r="B697" s="5" t="s">
        <v>400</v>
      </c>
      <c r="C697" s="242" t="s">
        <v>2336</v>
      </c>
      <c r="D697" s="4" t="s">
        <v>2337</v>
      </c>
      <c r="E697" s="7">
        <v>0.3125</v>
      </c>
      <c r="F697" s="7">
        <v>0.666666666666667</v>
      </c>
      <c r="G697" s="7">
        <v>0.289259259259259</v>
      </c>
      <c r="H697" s="7">
        <v>0.791018518518519</v>
      </c>
      <c r="I697" s="9"/>
      <c r="J697" s="9"/>
      <c r="K697" s="9"/>
      <c r="L697" s="9"/>
    </row>
    <row r="698" spans="1:12">
      <c r="A698" s="4" t="s">
        <v>2338</v>
      </c>
      <c r="B698" s="5" t="s">
        <v>400</v>
      </c>
      <c r="C698" s="242" t="s">
        <v>2339</v>
      </c>
      <c r="D698" s="4" t="s">
        <v>2340</v>
      </c>
      <c r="E698" s="7">
        <v>0.3125</v>
      </c>
      <c r="F698" s="7">
        <v>0.666666666666667</v>
      </c>
      <c r="G698" s="7">
        <v>0.290324074074074</v>
      </c>
      <c r="H698" s="7">
        <v>0.799814814814815</v>
      </c>
      <c r="I698" s="9"/>
      <c r="J698" s="9"/>
      <c r="K698" s="9"/>
      <c r="L698" s="9"/>
    </row>
    <row r="699" spans="1:12">
      <c r="A699" s="4" t="s">
        <v>2341</v>
      </c>
      <c r="B699" s="5" t="s">
        <v>400</v>
      </c>
      <c r="C699" s="242" t="s">
        <v>2342</v>
      </c>
      <c r="D699" s="4" t="s">
        <v>2343</v>
      </c>
      <c r="E699" s="7">
        <v>0.3125</v>
      </c>
      <c r="F699" s="7">
        <v>0.666666666666667</v>
      </c>
      <c r="G699" s="7">
        <v>0.292986111111111</v>
      </c>
      <c r="H699" s="7">
        <v>0.740358796296296</v>
      </c>
      <c r="I699" s="9"/>
      <c r="J699" s="9"/>
      <c r="K699" s="9"/>
      <c r="L699" s="9"/>
    </row>
    <row r="700" spans="1:12">
      <c r="A700" s="4" t="s">
        <v>2344</v>
      </c>
      <c r="B700" s="5" t="s">
        <v>400</v>
      </c>
      <c r="C700" s="242" t="s">
        <v>2345</v>
      </c>
      <c r="D700" s="4" t="s">
        <v>2346</v>
      </c>
      <c r="E700" s="2">
        <v>0.3125</v>
      </c>
      <c r="F700" s="2">
        <v>0.666666666666667</v>
      </c>
      <c r="G700" s="2">
        <v>0.29943287037037</v>
      </c>
      <c r="H700" s="2">
        <v>0.908136574074074</v>
      </c>
      <c r="I700" s="9"/>
      <c r="J700" s="9"/>
      <c r="K700" s="9"/>
      <c r="L700" s="9"/>
    </row>
    <row r="701" spans="1:12">
      <c r="A701" s="4" t="s">
        <v>2347</v>
      </c>
      <c r="B701" s="5" t="s">
        <v>400</v>
      </c>
      <c r="C701" s="242" t="s">
        <v>2348</v>
      </c>
      <c r="D701" s="4" t="s">
        <v>2349</v>
      </c>
      <c r="E701" s="2">
        <v>0.3125</v>
      </c>
      <c r="F701" s="2">
        <v>0.666666666666667</v>
      </c>
      <c r="G701" s="2">
        <v>0.299826388888889</v>
      </c>
      <c r="H701" s="2">
        <v>0.826909722222222</v>
      </c>
      <c r="I701" s="9"/>
      <c r="J701" s="9"/>
      <c r="K701" s="9"/>
      <c r="L701" s="9"/>
    </row>
    <row r="702" spans="1:12">
      <c r="A702" s="4" t="s">
        <v>2229</v>
      </c>
      <c r="B702" s="5" t="s">
        <v>408</v>
      </c>
      <c r="C702" s="242" t="s">
        <v>2230</v>
      </c>
      <c r="D702" s="4" t="s">
        <v>2231</v>
      </c>
      <c r="E702" s="2" t="s">
        <v>34</v>
      </c>
      <c r="F702" s="2" t="s">
        <v>261</v>
      </c>
      <c r="G702" s="2">
        <v>0.888958333333333</v>
      </c>
      <c r="H702" s="2">
        <v>0.375763888888889</v>
      </c>
      <c r="I702" s="9"/>
      <c r="J702" s="9"/>
      <c r="K702" s="9" t="s">
        <v>532</v>
      </c>
      <c r="L702" s="9"/>
    </row>
    <row r="703" spans="1:12">
      <c r="A703" s="4" t="s">
        <v>2232</v>
      </c>
      <c r="B703" s="5" t="s">
        <v>408</v>
      </c>
      <c r="C703" s="242" t="s">
        <v>2233</v>
      </c>
      <c r="D703" s="4" t="s">
        <v>2234</v>
      </c>
      <c r="E703" s="2"/>
      <c r="F703" s="2"/>
      <c r="I703" s="9"/>
      <c r="J703" s="9"/>
      <c r="K703" s="9"/>
      <c r="L703" s="9" t="s">
        <v>2334</v>
      </c>
    </row>
    <row r="704" spans="1:12">
      <c r="A704" s="4" t="s">
        <v>2235</v>
      </c>
      <c r="B704" s="5" t="s">
        <v>408</v>
      </c>
      <c r="C704" s="242" t="s">
        <v>2236</v>
      </c>
      <c r="D704" s="4" t="s">
        <v>2237</v>
      </c>
      <c r="E704" s="2">
        <v>0.583333333333333</v>
      </c>
      <c r="F704" s="2">
        <v>0.916666666666667</v>
      </c>
      <c r="G704" s="2">
        <v>0.559814814814815</v>
      </c>
      <c r="H704" s="2">
        <v>0.997337962962963</v>
      </c>
      <c r="I704" s="9"/>
      <c r="J704" s="9"/>
      <c r="K704" s="9"/>
      <c r="L704" s="9"/>
    </row>
    <row r="705" spans="1:12">
      <c r="A705" s="4" t="s">
        <v>2238</v>
      </c>
      <c r="B705" s="5" t="s">
        <v>408</v>
      </c>
      <c r="C705" s="242" t="s">
        <v>2239</v>
      </c>
      <c r="D705" s="4" t="s">
        <v>2240</v>
      </c>
      <c r="E705" s="2">
        <v>0.583333333333333</v>
      </c>
      <c r="F705" s="2">
        <v>0.916666666666667</v>
      </c>
      <c r="G705" s="2">
        <v>0.5625</v>
      </c>
      <c r="H705" s="2"/>
      <c r="I705" s="9"/>
      <c r="J705" s="9"/>
      <c r="K705" s="9"/>
      <c r="L705" s="9" t="s">
        <v>377</v>
      </c>
    </row>
    <row r="706" spans="1:12">
      <c r="A706" s="4" t="s">
        <v>2241</v>
      </c>
      <c r="B706" s="5" t="s">
        <v>408</v>
      </c>
      <c r="C706" s="242" t="s">
        <v>2242</v>
      </c>
      <c r="D706" s="4" t="s">
        <v>2243</v>
      </c>
      <c r="E706" s="2" t="s">
        <v>15</v>
      </c>
      <c r="F706" s="2" t="s">
        <v>16</v>
      </c>
      <c r="G706" s="2">
        <v>0.318761574074074</v>
      </c>
      <c r="H706" s="2">
        <v>0.783506944444444</v>
      </c>
      <c r="I706" s="9"/>
      <c r="J706" s="9"/>
      <c r="K706" s="9"/>
      <c r="L706" s="9"/>
    </row>
    <row r="707" spans="1:12">
      <c r="A707" s="4" t="s">
        <v>2244</v>
      </c>
      <c r="B707" s="5" t="s">
        <v>408</v>
      </c>
      <c r="C707" s="242" t="s">
        <v>2245</v>
      </c>
      <c r="D707" s="4" t="s">
        <v>2246</v>
      </c>
      <c r="E707" s="2"/>
      <c r="F707" s="2"/>
      <c r="I707" s="9"/>
      <c r="J707" s="9"/>
      <c r="K707" s="9"/>
      <c r="L707" s="9" t="s">
        <v>2334</v>
      </c>
    </row>
    <row r="708" spans="1:12">
      <c r="A708" s="4" t="s">
        <v>2247</v>
      </c>
      <c r="B708" s="5" t="s">
        <v>408</v>
      </c>
      <c r="C708" s="243" t="s">
        <v>2248</v>
      </c>
      <c r="D708" s="4" t="s">
        <v>2249</v>
      </c>
      <c r="E708" s="2" t="s">
        <v>15</v>
      </c>
      <c r="F708" s="2" t="s">
        <v>16</v>
      </c>
      <c r="G708" s="2">
        <v>0.298611111111111</v>
      </c>
      <c r="H708" s="2">
        <v>0.920972222222222</v>
      </c>
      <c r="I708" s="9"/>
      <c r="J708" s="9"/>
      <c r="K708" s="9"/>
      <c r="L708" s="9"/>
    </row>
    <row r="709" spans="1:12">
      <c r="A709" s="4" t="s">
        <v>2250</v>
      </c>
      <c r="B709" s="5" t="s">
        <v>408</v>
      </c>
      <c r="C709" s="242" t="s">
        <v>2251</v>
      </c>
      <c r="D709" s="4" t="s">
        <v>2252</v>
      </c>
      <c r="E709" s="2">
        <v>0.583333333333333</v>
      </c>
      <c r="F709" s="2">
        <v>0.916666666666667</v>
      </c>
      <c r="G709" s="2">
        <v>0.545960648148148</v>
      </c>
      <c r="H709" s="2">
        <v>0.931516203703704</v>
      </c>
      <c r="I709" s="9"/>
      <c r="J709" s="9"/>
      <c r="K709" s="9"/>
      <c r="L709" s="9"/>
    </row>
    <row r="710" spans="1:12">
      <c r="A710" s="4" t="s">
        <v>2253</v>
      </c>
      <c r="B710" s="5" t="s">
        <v>408</v>
      </c>
      <c r="C710" s="242" t="s">
        <v>2254</v>
      </c>
      <c r="D710" s="4" t="s">
        <v>2255</v>
      </c>
      <c r="E710" s="2" t="s">
        <v>261</v>
      </c>
      <c r="F710" s="2" t="s">
        <v>673</v>
      </c>
      <c r="G710" s="2">
        <v>0.231944444444444</v>
      </c>
      <c r="H710" s="2">
        <v>0.714733796296296</v>
      </c>
      <c r="I710" s="9"/>
      <c r="J710" s="9"/>
      <c r="K710" s="9"/>
      <c r="L710" s="9"/>
    </row>
    <row r="711" spans="1:12">
      <c r="A711" s="4" t="s">
        <v>2256</v>
      </c>
      <c r="B711" s="5" t="s">
        <v>408</v>
      </c>
      <c r="C711" s="242" t="s">
        <v>2257</v>
      </c>
      <c r="D711" s="4" t="s">
        <v>2258</v>
      </c>
      <c r="E711" s="2" t="s">
        <v>15</v>
      </c>
      <c r="F711" s="2" t="s">
        <v>16</v>
      </c>
      <c r="G711" s="2">
        <v>0.312638888888889</v>
      </c>
      <c r="H711" s="2">
        <v>0.758842592592593</v>
      </c>
      <c r="I711" s="9"/>
      <c r="J711" s="9"/>
      <c r="K711" s="9"/>
      <c r="L711" s="9"/>
    </row>
    <row r="712" spans="1:12">
      <c r="A712" s="4" t="s">
        <v>2259</v>
      </c>
      <c r="B712" s="5" t="s">
        <v>408</v>
      </c>
      <c r="C712" s="242" t="s">
        <v>2260</v>
      </c>
      <c r="D712" s="4" t="s">
        <v>2261</v>
      </c>
      <c r="E712" s="2" t="s">
        <v>15</v>
      </c>
      <c r="F712" s="2" t="s">
        <v>16</v>
      </c>
      <c r="G712" s="2">
        <v>0.313194444444444</v>
      </c>
      <c r="H712" s="2">
        <v>0.81275462962963</v>
      </c>
      <c r="I712" s="9"/>
      <c r="J712" s="9"/>
      <c r="K712" s="9"/>
      <c r="L712" s="9"/>
    </row>
    <row r="713" spans="1:12">
      <c r="A713" s="4" t="s">
        <v>2262</v>
      </c>
      <c r="B713" s="5" t="s">
        <v>408</v>
      </c>
      <c r="C713" s="242" t="s">
        <v>2263</v>
      </c>
      <c r="D713" s="4" t="s">
        <v>2264</v>
      </c>
      <c r="E713" s="2" t="s">
        <v>15</v>
      </c>
      <c r="F713" s="2" t="s">
        <v>16</v>
      </c>
      <c r="G713" s="2">
        <v>0.312592592592593</v>
      </c>
      <c r="H713" s="2">
        <v>0.799571759259259</v>
      </c>
      <c r="I713" s="9"/>
      <c r="J713" s="9"/>
      <c r="K713" s="9"/>
      <c r="L713" s="9"/>
    </row>
    <row r="714" spans="1:12">
      <c r="A714" s="4" t="s">
        <v>2265</v>
      </c>
      <c r="B714" s="5" t="s">
        <v>408</v>
      </c>
      <c r="C714" s="242" t="s">
        <v>2266</v>
      </c>
      <c r="D714" s="4" t="s">
        <v>2267</v>
      </c>
      <c r="E714" s="2" t="s">
        <v>15</v>
      </c>
      <c r="F714" s="2" t="s">
        <v>16</v>
      </c>
      <c r="I714" s="9"/>
      <c r="J714" s="9"/>
      <c r="K714" s="9"/>
      <c r="L714" s="9" t="s">
        <v>2552</v>
      </c>
    </row>
    <row r="715" spans="1:12">
      <c r="A715" s="4" t="s">
        <v>2268</v>
      </c>
      <c r="B715" s="5" t="s">
        <v>408</v>
      </c>
      <c r="C715" s="242" t="s">
        <v>2269</v>
      </c>
      <c r="D715" s="4" t="s">
        <v>2270</v>
      </c>
      <c r="E715" s="2" t="s">
        <v>15</v>
      </c>
      <c r="F715" s="2" t="s">
        <v>16</v>
      </c>
      <c r="G715" s="2" t="s">
        <v>2591</v>
      </c>
      <c r="H715" s="2" t="s">
        <v>2592</v>
      </c>
      <c r="I715" s="9"/>
      <c r="J715" s="9"/>
      <c r="K715" s="9"/>
      <c r="L715" s="9"/>
    </row>
    <row r="716" spans="1:12">
      <c r="A716" s="4" t="s">
        <v>2272</v>
      </c>
      <c r="B716" s="5" t="s">
        <v>408</v>
      </c>
      <c r="C716" s="242" t="s">
        <v>2273</v>
      </c>
      <c r="D716" s="4" t="s">
        <v>2274</v>
      </c>
      <c r="E716" s="2" t="s">
        <v>15</v>
      </c>
      <c r="F716" s="2" t="s">
        <v>16</v>
      </c>
      <c r="G716" s="2" t="s">
        <v>2593</v>
      </c>
      <c r="H716" s="2" t="s">
        <v>2594</v>
      </c>
      <c r="I716" s="9"/>
      <c r="J716" s="9"/>
      <c r="K716" s="9"/>
      <c r="L716" s="9"/>
    </row>
    <row r="717" spans="1:12">
      <c r="A717" s="4" t="s">
        <v>2276</v>
      </c>
      <c r="B717" s="5" t="s">
        <v>408</v>
      </c>
      <c r="C717" s="242" t="s">
        <v>2277</v>
      </c>
      <c r="D717" s="4" t="s">
        <v>2278</v>
      </c>
      <c r="E717" s="2" t="s">
        <v>15</v>
      </c>
      <c r="F717" s="2" t="s">
        <v>16</v>
      </c>
      <c r="G717" s="2" t="s">
        <v>854</v>
      </c>
      <c r="H717" s="2" t="s">
        <v>2595</v>
      </c>
      <c r="I717" s="9"/>
      <c r="J717" s="9"/>
      <c r="K717" s="9"/>
      <c r="L717" s="9"/>
    </row>
    <row r="718" spans="1:12">
      <c r="A718" s="4" t="s">
        <v>2281</v>
      </c>
      <c r="B718" s="5" t="s">
        <v>408</v>
      </c>
      <c r="C718" s="242" t="s">
        <v>2282</v>
      </c>
      <c r="D718" s="4" t="s">
        <v>2283</v>
      </c>
      <c r="E718" s="2" t="s">
        <v>15</v>
      </c>
      <c r="F718" s="2" t="s">
        <v>16</v>
      </c>
      <c r="G718" s="2" t="s">
        <v>2596</v>
      </c>
      <c r="H718" s="2" t="s">
        <v>2597</v>
      </c>
      <c r="I718" s="9"/>
      <c r="J718" s="9"/>
      <c r="K718" s="9"/>
      <c r="L718" s="9"/>
    </row>
    <row r="719" spans="1:12">
      <c r="A719" s="4" t="s">
        <v>2286</v>
      </c>
      <c r="B719" s="5" t="s">
        <v>408</v>
      </c>
      <c r="C719" s="242" t="s">
        <v>2287</v>
      </c>
      <c r="D719" s="4" t="s">
        <v>2288</v>
      </c>
      <c r="E719" s="2" t="s">
        <v>15</v>
      </c>
      <c r="F719" s="2" t="s">
        <v>16</v>
      </c>
      <c r="G719" s="2" t="s">
        <v>2598</v>
      </c>
      <c r="H719" s="2" t="s">
        <v>2599</v>
      </c>
      <c r="I719" s="9"/>
      <c r="J719" s="9"/>
      <c r="K719" s="9"/>
      <c r="L719" s="9"/>
    </row>
    <row r="720" spans="1:12">
      <c r="A720" s="4" t="s">
        <v>2291</v>
      </c>
      <c r="B720" s="5" t="s">
        <v>408</v>
      </c>
      <c r="C720" s="242" t="s">
        <v>2292</v>
      </c>
      <c r="D720" s="242" t="s">
        <v>2293</v>
      </c>
      <c r="E720" s="2" t="s">
        <v>15</v>
      </c>
      <c r="F720" s="2" t="s">
        <v>16</v>
      </c>
      <c r="G720" s="2" t="s">
        <v>2600</v>
      </c>
      <c r="H720" s="2" t="s">
        <v>2601</v>
      </c>
      <c r="I720" s="9"/>
      <c r="J720" s="9"/>
      <c r="K720" s="9"/>
      <c r="L720" s="9"/>
    </row>
    <row r="721" spans="1:12">
      <c r="A721" s="4" t="s">
        <v>2296</v>
      </c>
      <c r="B721" s="5" t="s">
        <v>408</v>
      </c>
      <c r="C721" s="242" t="s">
        <v>2297</v>
      </c>
      <c r="D721" s="4" t="s">
        <v>2298</v>
      </c>
      <c r="E721" s="2" t="s">
        <v>15</v>
      </c>
      <c r="F721" s="2" t="s">
        <v>16</v>
      </c>
      <c r="G721" s="2" t="s">
        <v>41</v>
      </c>
      <c r="H721" s="2" t="s">
        <v>818</v>
      </c>
      <c r="I721" s="9"/>
      <c r="J721" s="9"/>
      <c r="K721" s="9"/>
      <c r="L721" s="9"/>
    </row>
    <row r="722" spans="1:12">
      <c r="A722" s="4" t="s">
        <v>2300</v>
      </c>
      <c r="B722" s="5" t="s">
        <v>408</v>
      </c>
      <c r="C722" s="242" t="s">
        <v>2301</v>
      </c>
      <c r="D722" s="4" t="s">
        <v>2302</v>
      </c>
      <c r="E722" s="2" t="s">
        <v>15</v>
      </c>
      <c r="F722" s="2" t="s">
        <v>16</v>
      </c>
      <c r="G722" s="2" t="s">
        <v>2602</v>
      </c>
      <c r="H722" s="2" t="s">
        <v>2603</v>
      </c>
      <c r="I722" s="9"/>
      <c r="J722" s="9"/>
      <c r="K722" s="9"/>
      <c r="L722" s="9"/>
    </row>
    <row r="723" spans="1:12">
      <c r="A723" s="4" t="s">
        <v>2305</v>
      </c>
      <c r="B723" s="5" t="s">
        <v>408</v>
      </c>
      <c r="C723" s="242" t="s">
        <v>2301</v>
      </c>
      <c r="D723" s="4" t="s">
        <v>2306</v>
      </c>
      <c r="E723" s="2"/>
      <c r="F723" s="2"/>
      <c r="G723" s="2"/>
      <c r="H723" s="2"/>
      <c r="I723" s="10"/>
      <c r="J723" s="10"/>
      <c r="K723" s="10"/>
      <c r="L723" s="10" t="s">
        <v>2334</v>
      </c>
    </row>
    <row r="724" spans="1:12">
      <c r="A724" s="4" t="s">
        <v>2307</v>
      </c>
      <c r="B724" s="5" t="s">
        <v>408</v>
      </c>
      <c r="C724" s="242" t="s">
        <v>2301</v>
      </c>
      <c r="D724" s="4" t="s">
        <v>2308</v>
      </c>
      <c r="E724" s="2">
        <v>0.25</v>
      </c>
      <c r="F724" s="2">
        <v>0.583333333333333</v>
      </c>
      <c r="G724" s="2">
        <v>0.227893518518518</v>
      </c>
      <c r="H724" s="2">
        <v>0.722268518518518</v>
      </c>
      <c r="I724" s="10"/>
      <c r="J724" s="10"/>
      <c r="K724" s="10"/>
      <c r="L724" s="10"/>
    </row>
    <row r="725" spans="1:12">
      <c r="A725" s="4" t="s">
        <v>2309</v>
      </c>
      <c r="B725" s="5" t="s">
        <v>408</v>
      </c>
      <c r="C725" s="242" t="s">
        <v>2310</v>
      </c>
      <c r="D725" s="4" t="s">
        <v>2311</v>
      </c>
      <c r="E725" s="2" t="s">
        <v>34</v>
      </c>
      <c r="F725" s="2" t="s">
        <v>261</v>
      </c>
      <c r="G725" s="2" t="s">
        <v>2604</v>
      </c>
      <c r="H725" s="2" t="s">
        <v>2605</v>
      </c>
      <c r="I725" s="11" t="s">
        <v>532</v>
      </c>
      <c r="J725" s="9"/>
      <c r="K725" s="9" t="s">
        <v>532</v>
      </c>
      <c r="L725" s="9"/>
    </row>
    <row r="726" spans="1:12">
      <c r="A726" s="4" t="s">
        <v>2314</v>
      </c>
      <c r="B726" s="5" t="s">
        <v>408</v>
      </c>
      <c r="C726" s="242" t="s">
        <v>2315</v>
      </c>
      <c r="D726" s="4" t="s">
        <v>2316</v>
      </c>
      <c r="E726" s="2" t="s">
        <v>15</v>
      </c>
      <c r="F726" s="2" t="s">
        <v>16</v>
      </c>
      <c r="G726" s="2" t="s">
        <v>2606</v>
      </c>
      <c r="H726" s="2" t="s">
        <v>2607</v>
      </c>
      <c r="I726" s="9"/>
      <c r="J726" s="9"/>
      <c r="K726" s="9"/>
      <c r="L726" s="9"/>
    </row>
    <row r="727" spans="1:12">
      <c r="A727" s="4" t="s">
        <v>2318</v>
      </c>
      <c r="B727" s="5" t="s">
        <v>408</v>
      </c>
      <c r="C727" s="242" t="s">
        <v>2319</v>
      </c>
      <c r="D727" s="4" t="s">
        <v>2320</v>
      </c>
      <c r="E727" s="2" t="s">
        <v>15</v>
      </c>
      <c r="F727" s="2" t="s">
        <v>16</v>
      </c>
      <c r="G727" s="2" t="s">
        <v>2608</v>
      </c>
      <c r="H727" s="2" t="s">
        <v>206</v>
      </c>
      <c r="I727" s="9"/>
      <c r="J727" s="9"/>
      <c r="K727" s="9"/>
      <c r="L727" s="9"/>
    </row>
    <row r="728" spans="1:12">
      <c r="A728" s="4" t="s">
        <v>2322</v>
      </c>
      <c r="B728" s="5" t="s">
        <v>408</v>
      </c>
      <c r="C728" s="242" t="s">
        <v>2323</v>
      </c>
      <c r="D728" s="4" t="s">
        <v>2324</v>
      </c>
      <c r="E728" s="2" t="s">
        <v>15</v>
      </c>
      <c r="F728" s="2" t="s">
        <v>16</v>
      </c>
      <c r="G728" s="2">
        <v>0.293784722222222</v>
      </c>
      <c r="H728" s="2">
        <v>0.866111111111111</v>
      </c>
      <c r="I728" s="9"/>
      <c r="J728" s="9"/>
      <c r="K728" s="9"/>
      <c r="L728" s="9"/>
    </row>
    <row r="729" spans="1:12">
      <c r="A729" s="4" t="s">
        <v>2325</v>
      </c>
      <c r="B729" s="5" t="s">
        <v>408</v>
      </c>
      <c r="C729" s="242" t="s">
        <v>2326</v>
      </c>
      <c r="D729" s="4" t="s">
        <v>2327</v>
      </c>
      <c r="E729" s="7">
        <v>0.25</v>
      </c>
      <c r="F729" s="7">
        <v>0.583333333333333</v>
      </c>
      <c r="G729" s="7">
        <v>0.228576388888889</v>
      </c>
      <c r="H729" s="7">
        <v>0.709166666666667</v>
      </c>
      <c r="I729" s="9"/>
      <c r="J729" s="9"/>
      <c r="K729" s="9"/>
      <c r="L729" s="9"/>
    </row>
    <row r="730" spans="1:12">
      <c r="A730" s="4" t="s">
        <v>2328</v>
      </c>
      <c r="B730" s="5" t="s">
        <v>408</v>
      </c>
      <c r="C730" s="244" t="s">
        <v>2329</v>
      </c>
      <c r="D730" s="4" t="s">
        <v>2330</v>
      </c>
      <c r="E730" s="7" t="s">
        <v>673</v>
      </c>
      <c r="F730" s="7" t="s">
        <v>34</v>
      </c>
      <c r="G730" s="7">
        <v>0.551898148148148</v>
      </c>
      <c r="H730" s="7">
        <v>0.997916666666667</v>
      </c>
      <c r="I730" s="9"/>
      <c r="J730" s="9"/>
      <c r="K730" s="9"/>
      <c r="L730" s="9"/>
    </row>
    <row r="731" spans="1:12">
      <c r="A731" s="4" t="s">
        <v>2331</v>
      </c>
      <c r="B731" s="5" t="s">
        <v>408</v>
      </c>
      <c r="C731" s="242" t="s">
        <v>2332</v>
      </c>
      <c r="D731" s="4" t="s">
        <v>2333</v>
      </c>
      <c r="E731" s="7">
        <v>0.916666666666667</v>
      </c>
      <c r="F731" s="7">
        <v>0.25</v>
      </c>
      <c r="G731" s="7">
        <v>0.888333333333333</v>
      </c>
      <c r="H731" s="7">
        <v>0.392881944444444</v>
      </c>
      <c r="I731" s="9"/>
      <c r="J731" s="9"/>
      <c r="K731" s="9" t="s">
        <v>532</v>
      </c>
      <c r="L731" s="9"/>
    </row>
    <row r="732" spans="1:12">
      <c r="A732" s="4" t="s">
        <v>2335</v>
      </c>
      <c r="B732" s="5" t="s">
        <v>408</v>
      </c>
      <c r="C732" s="242" t="s">
        <v>2336</v>
      </c>
      <c r="D732" s="4" t="s">
        <v>2337</v>
      </c>
      <c r="E732" s="7">
        <v>0.3125</v>
      </c>
      <c r="F732" s="7">
        <v>0.666666666666667</v>
      </c>
      <c r="G732" s="7">
        <v>0.287175925925926</v>
      </c>
      <c r="H732" s="7">
        <v>0.813449074074074</v>
      </c>
      <c r="I732" s="9"/>
      <c r="J732" s="9"/>
      <c r="K732" s="9"/>
      <c r="L732" s="9"/>
    </row>
    <row r="733" spans="1:12">
      <c r="A733" s="4" t="s">
        <v>2338</v>
      </c>
      <c r="B733" s="5" t="s">
        <v>408</v>
      </c>
      <c r="C733" s="242" t="s">
        <v>2339</v>
      </c>
      <c r="D733" s="4" t="s">
        <v>2340</v>
      </c>
      <c r="E733" s="7">
        <v>0.3125</v>
      </c>
      <c r="F733" s="7">
        <v>0.666666666666667</v>
      </c>
      <c r="G733" s="7">
        <v>0.286909722222222</v>
      </c>
      <c r="H733" s="7">
        <v>0.813298611111111</v>
      </c>
      <c r="I733" s="9"/>
      <c r="J733" s="9"/>
      <c r="K733" s="9"/>
      <c r="L733" s="9"/>
    </row>
    <row r="734" spans="1:12">
      <c r="A734" s="4" t="s">
        <v>2341</v>
      </c>
      <c r="B734" s="5" t="s">
        <v>408</v>
      </c>
      <c r="C734" s="242" t="s">
        <v>2342</v>
      </c>
      <c r="D734" s="4" t="s">
        <v>2343</v>
      </c>
      <c r="E734" s="7">
        <v>0.3125</v>
      </c>
      <c r="F734" s="7">
        <v>0.666666666666667</v>
      </c>
      <c r="G734" s="7">
        <v>0.294525462962963</v>
      </c>
      <c r="H734" s="7">
        <v>0.778032407407407</v>
      </c>
      <c r="I734" s="9"/>
      <c r="J734" s="9"/>
      <c r="K734" s="9"/>
      <c r="L734" s="9"/>
    </row>
    <row r="735" spans="1:12">
      <c r="A735" s="4" t="s">
        <v>2344</v>
      </c>
      <c r="B735" s="5" t="s">
        <v>408</v>
      </c>
      <c r="C735" s="242" t="s">
        <v>2345</v>
      </c>
      <c r="D735" s="4" t="s">
        <v>2346</v>
      </c>
      <c r="E735" s="2">
        <v>0.3125</v>
      </c>
      <c r="F735" s="2">
        <v>0.666666666666667</v>
      </c>
      <c r="G735" s="2">
        <v>0.245266203703704</v>
      </c>
      <c r="H735" s="2">
        <v>0.79994212962963</v>
      </c>
      <c r="I735" s="9"/>
      <c r="J735" s="9"/>
      <c r="K735" s="9"/>
      <c r="L735" s="9"/>
    </row>
    <row r="736" spans="1:12">
      <c r="A736" s="4" t="s">
        <v>2347</v>
      </c>
      <c r="B736" s="5" t="s">
        <v>408</v>
      </c>
      <c r="C736" s="242" t="s">
        <v>2348</v>
      </c>
      <c r="D736" s="4" t="s">
        <v>2349</v>
      </c>
      <c r="E736" s="2">
        <v>0.3125</v>
      </c>
      <c r="F736" s="2">
        <v>0.666666666666667</v>
      </c>
      <c r="G736" s="2">
        <v>0.32400462962963</v>
      </c>
      <c r="H736" s="2">
        <v>0.807592592592593</v>
      </c>
      <c r="I736" s="9"/>
      <c r="J736" s="9"/>
      <c r="K736" s="9"/>
      <c r="L736" s="9"/>
    </row>
    <row r="737" spans="1:12">
      <c r="A737" s="4" t="s">
        <v>2229</v>
      </c>
      <c r="B737" s="5" t="s">
        <v>414</v>
      </c>
      <c r="C737" s="242" t="s">
        <v>2230</v>
      </c>
      <c r="D737" s="4" t="s">
        <v>2231</v>
      </c>
      <c r="E737" s="2"/>
      <c r="F737" s="2"/>
      <c r="I737" s="9"/>
      <c r="J737" s="9"/>
      <c r="K737" s="9"/>
      <c r="L737" s="9" t="s">
        <v>2334</v>
      </c>
    </row>
    <row r="738" spans="1:12">
      <c r="A738" s="4" t="s">
        <v>2232</v>
      </c>
      <c r="B738" s="5" t="s">
        <v>414</v>
      </c>
      <c r="C738" s="242" t="s">
        <v>2233</v>
      </c>
      <c r="D738" s="4" t="s">
        <v>2234</v>
      </c>
      <c r="E738" s="2">
        <v>0.25</v>
      </c>
      <c r="F738" s="2">
        <v>0.583333333333333</v>
      </c>
      <c r="G738" s="2">
        <v>0.245185185185185</v>
      </c>
      <c r="H738" s="2">
        <v>0.75837962962963</v>
      </c>
      <c r="I738" s="9"/>
      <c r="J738" s="9"/>
      <c r="K738" s="9"/>
      <c r="L738" s="9"/>
    </row>
    <row r="739" spans="1:12">
      <c r="A739" s="4" t="s">
        <v>2235</v>
      </c>
      <c r="B739" s="5" t="s">
        <v>414</v>
      </c>
      <c r="C739" s="242" t="s">
        <v>2236</v>
      </c>
      <c r="D739" s="4" t="s">
        <v>2237</v>
      </c>
      <c r="E739" s="2" t="s">
        <v>34</v>
      </c>
      <c r="F739" s="2" t="s">
        <v>261</v>
      </c>
      <c r="G739" s="2">
        <v>0.893819444444444</v>
      </c>
      <c r="H739" s="2">
        <v>0.381423611111111</v>
      </c>
      <c r="I739" s="9"/>
      <c r="J739" s="9"/>
      <c r="K739" s="9" t="s">
        <v>532</v>
      </c>
      <c r="L739" s="9"/>
    </row>
    <row r="740" spans="1:12">
      <c r="A740" s="4" t="s">
        <v>2238</v>
      </c>
      <c r="B740" s="5" t="s">
        <v>414</v>
      </c>
      <c r="C740" s="242" t="s">
        <v>2239</v>
      </c>
      <c r="D740" s="4" t="s">
        <v>2240</v>
      </c>
      <c r="E740" s="2" t="s">
        <v>34</v>
      </c>
      <c r="F740" s="2" t="s">
        <v>261</v>
      </c>
      <c r="G740" s="2">
        <v>0.534733796296296</v>
      </c>
      <c r="H740" s="2">
        <v>0.99875</v>
      </c>
      <c r="I740" s="9"/>
      <c r="J740" s="9"/>
      <c r="K740" s="9"/>
      <c r="L740" s="9"/>
    </row>
    <row r="741" spans="1:12">
      <c r="A741" s="4" t="s">
        <v>2241</v>
      </c>
      <c r="B741" s="5" t="s">
        <v>414</v>
      </c>
      <c r="C741" s="242" t="s">
        <v>2242</v>
      </c>
      <c r="D741" s="4" t="s">
        <v>2243</v>
      </c>
      <c r="E741" s="2" t="s">
        <v>15</v>
      </c>
      <c r="F741" s="2" t="s">
        <v>16</v>
      </c>
      <c r="G741" s="2">
        <v>0.304189814814815</v>
      </c>
      <c r="H741" s="2">
        <v>0.802916666666667</v>
      </c>
      <c r="I741" s="9"/>
      <c r="J741" s="9"/>
      <c r="K741" s="9"/>
      <c r="L741" s="9"/>
    </row>
    <row r="742" spans="1:12">
      <c r="A742" s="4" t="s">
        <v>2244</v>
      </c>
      <c r="B742" s="5" t="s">
        <v>414</v>
      </c>
      <c r="C742" s="242" t="s">
        <v>2245</v>
      </c>
      <c r="D742" s="4" t="s">
        <v>2246</v>
      </c>
      <c r="E742" s="2"/>
      <c r="F742" s="2"/>
      <c r="I742" s="9"/>
      <c r="J742" s="9"/>
      <c r="K742" s="9"/>
      <c r="L742" s="9" t="s">
        <v>2334</v>
      </c>
    </row>
    <row r="743" spans="1:12">
      <c r="A743" s="4" t="s">
        <v>2247</v>
      </c>
      <c r="B743" s="5" t="s">
        <v>414</v>
      </c>
      <c r="C743" s="243" t="s">
        <v>2248</v>
      </c>
      <c r="D743" s="4" t="s">
        <v>2249</v>
      </c>
      <c r="E743" s="2" t="s">
        <v>15</v>
      </c>
      <c r="F743" s="2" t="s">
        <v>16</v>
      </c>
      <c r="G743" s="2">
        <v>0.309166666666667</v>
      </c>
      <c r="H743" s="2">
        <v>0.901388888888889</v>
      </c>
      <c r="I743" s="9"/>
      <c r="J743" s="9"/>
      <c r="K743" s="9"/>
      <c r="L743" s="9"/>
    </row>
    <row r="744" spans="1:12">
      <c r="A744" s="4" t="s">
        <v>2250</v>
      </c>
      <c r="B744" s="5" t="s">
        <v>414</v>
      </c>
      <c r="C744" s="242" t="s">
        <v>2251</v>
      </c>
      <c r="D744" s="4" t="s">
        <v>2252</v>
      </c>
      <c r="E744" s="2">
        <v>0.583333333333333</v>
      </c>
      <c r="F744" s="2">
        <v>0.916666666666667</v>
      </c>
      <c r="G744" s="2">
        <v>0.593159722222222</v>
      </c>
      <c r="H744" s="2">
        <v>0.932766203703704</v>
      </c>
      <c r="I744" s="9"/>
      <c r="J744" s="9"/>
      <c r="K744" s="9"/>
      <c r="L744" s="9"/>
    </row>
    <row r="745" spans="1:12">
      <c r="A745" s="4" t="s">
        <v>2253</v>
      </c>
      <c r="B745" s="5" t="s">
        <v>414</v>
      </c>
      <c r="C745" s="242" t="s">
        <v>2254</v>
      </c>
      <c r="D745" s="4" t="s">
        <v>2255</v>
      </c>
      <c r="E745" s="2" t="s">
        <v>261</v>
      </c>
      <c r="F745" s="2" t="s">
        <v>673</v>
      </c>
      <c r="G745" s="2">
        <v>0.240983796296296</v>
      </c>
      <c r="H745" s="2">
        <v>0.71287037037037</v>
      </c>
      <c r="I745" s="9"/>
      <c r="J745" s="9"/>
      <c r="K745" s="9"/>
      <c r="L745" s="9"/>
    </row>
    <row r="746" spans="1:12">
      <c r="A746" s="4" t="s">
        <v>2256</v>
      </c>
      <c r="B746" s="5" t="s">
        <v>414</v>
      </c>
      <c r="C746" s="242" t="s">
        <v>2257</v>
      </c>
      <c r="D746" s="4" t="s">
        <v>2258</v>
      </c>
      <c r="E746" s="2" t="s">
        <v>15</v>
      </c>
      <c r="F746" s="2" t="s">
        <v>16</v>
      </c>
      <c r="G746" s="2">
        <v>0.321608796296296</v>
      </c>
      <c r="H746" s="2">
        <v>0.769571759259259</v>
      </c>
      <c r="I746" s="9"/>
      <c r="J746" s="9"/>
      <c r="K746" s="9"/>
      <c r="L746" s="9"/>
    </row>
    <row r="747" spans="1:12">
      <c r="A747" s="4" t="s">
        <v>2259</v>
      </c>
      <c r="B747" s="5" t="s">
        <v>414</v>
      </c>
      <c r="C747" s="242" t="s">
        <v>2260</v>
      </c>
      <c r="D747" s="4" t="s">
        <v>2261</v>
      </c>
      <c r="E747" s="2" t="s">
        <v>15</v>
      </c>
      <c r="F747" s="2" t="s">
        <v>16</v>
      </c>
      <c r="G747" s="2"/>
      <c r="H747" s="2"/>
      <c r="I747" s="9"/>
      <c r="J747" s="9"/>
      <c r="K747" s="9"/>
      <c r="L747" s="9" t="s">
        <v>377</v>
      </c>
    </row>
    <row r="748" spans="1:12">
      <c r="A748" s="4" t="s">
        <v>2262</v>
      </c>
      <c r="B748" s="5" t="s">
        <v>414</v>
      </c>
      <c r="C748" s="242" t="s">
        <v>2263</v>
      </c>
      <c r="D748" s="4" t="s">
        <v>2264</v>
      </c>
      <c r="E748" s="2" t="s">
        <v>15</v>
      </c>
      <c r="F748" s="2" t="s">
        <v>16</v>
      </c>
      <c r="G748" s="2">
        <v>0.316689814814815</v>
      </c>
      <c r="H748" s="2">
        <v>0.824444444444444</v>
      </c>
      <c r="I748" s="9"/>
      <c r="J748" s="9"/>
      <c r="K748" s="9"/>
      <c r="L748" s="9"/>
    </row>
    <row r="749" spans="1:12">
      <c r="A749" s="4" t="s">
        <v>2265</v>
      </c>
      <c r="B749" s="5" t="s">
        <v>414</v>
      </c>
      <c r="C749" s="242" t="s">
        <v>2266</v>
      </c>
      <c r="D749" s="4" t="s">
        <v>2267</v>
      </c>
      <c r="E749" s="2" t="s">
        <v>15</v>
      </c>
      <c r="F749" s="2" t="s">
        <v>16</v>
      </c>
      <c r="I749" s="9"/>
      <c r="J749" s="9"/>
      <c r="K749" s="9"/>
      <c r="L749" s="9" t="s">
        <v>2552</v>
      </c>
    </row>
    <row r="750" spans="1:12">
      <c r="A750" s="4" t="s">
        <v>2268</v>
      </c>
      <c r="B750" s="5" t="s">
        <v>414</v>
      </c>
      <c r="C750" s="242" t="s">
        <v>2269</v>
      </c>
      <c r="D750" s="4" t="s">
        <v>2270</v>
      </c>
      <c r="E750" s="2" t="s">
        <v>15</v>
      </c>
      <c r="F750" s="2" t="s">
        <v>16</v>
      </c>
      <c r="G750" s="2" t="s">
        <v>2609</v>
      </c>
      <c r="H750" s="2" t="s">
        <v>2610</v>
      </c>
      <c r="I750" s="9"/>
      <c r="J750" s="9"/>
      <c r="K750" s="9"/>
      <c r="L750" s="9"/>
    </row>
    <row r="751" spans="1:12">
      <c r="A751" s="4" t="s">
        <v>2272</v>
      </c>
      <c r="B751" s="5" t="s">
        <v>414</v>
      </c>
      <c r="C751" s="242" t="s">
        <v>2273</v>
      </c>
      <c r="D751" s="4" t="s">
        <v>2274</v>
      </c>
      <c r="E751" s="2" t="s">
        <v>15</v>
      </c>
      <c r="F751" s="2" t="s">
        <v>16</v>
      </c>
      <c r="G751" s="2" t="s">
        <v>2611</v>
      </c>
      <c r="H751" s="2" t="s">
        <v>2612</v>
      </c>
      <c r="I751" s="9"/>
      <c r="J751" s="9"/>
      <c r="K751" s="9"/>
      <c r="L751" s="9"/>
    </row>
    <row r="752" spans="1:12">
      <c r="A752" s="4" t="s">
        <v>2276</v>
      </c>
      <c r="B752" s="5" t="s">
        <v>414</v>
      </c>
      <c r="C752" s="242" t="s">
        <v>2277</v>
      </c>
      <c r="D752" s="4" t="s">
        <v>2278</v>
      </c>
      <c r="E752" s="2" t="s">
        <v>15</v>
      </c>
      <c r="F752" s="2" t="s">
        <v>16</v>
      </c>
      <c r="G752" s="2" t="s">
        <v>2613</v>
      </c>
      <c r="H752" s="2" t="s">
        <v>2614</v>
      </c>
      <c r="I752" s="9"/>
      <c r="J752" s="9"/>
      <c r="K752" s="9"/>
      <c r="L752" s="9"/>
    </row>
    <row r="753" spans="1:12">
      <c r="A753" s="4" t="s">
        <v>2281</v>
      </c>
      <c r="B753" s="5" t="s">
        <v>414</v>
      </c>
      <c r="C753" s="242" t="s">
        <v>2282</v>
      </c>
      <c r="D753" s="4" t="s">
        <v>2283</v>
      </c>
      <c r="E753" s="2" t="s">
        <v>15</v>
      </c>
      <c r="F753" s="2" t="s">
        <v>16</v>
      </c>
      <c r="G753" s="2" t="s">
        <v>2615</v>
      </c>
      <c r="H753" s="2" t="s">
        <v>2616</v>
      </c>
      <c r="I753" s="9"/>
      <c r="J753" s="9"/>
      <c r="K753" s="9"/>
      <c r="L753" s="9"/>
    </row>
    <row r="754" spans="1:12">
      <c r="A754" s="4" t="s">
        <v>2286</v>
      </c>
      <c r="B754" s="5" t="s">
        <v>414</v>
      </c>
      <c r="C754" s="242" t="s">
        <v>2287</v>
      </c>
      <c r="D754" s="4" t="s">
        <v>2288</v>
      </c>
      <c r="E754" s="2" t="s">
        <v>15</v>
      </c>
      <c r="F754" s="2" t="s">
        <v>16</v>
      </c>
      <c r="G754" s="2" t="s">
        <v>2508</v>
      </c>
      <c r="H754" s="2" t="s">
        <v>2617</v>
      </c>
      <c r="I754" s="9"/>
      <c r="J754" s="9"/>
      <c r="K754" s="9"/>
      <c r="L754" s="9"/>
    </row>
    <row r="755" spans="1:12">
      <c r="A755" s="4" t="s">
        <v>2291</v>
      </c>
      <c r="B755" s="5" t="s">
        <v>414</v>
      </c>
      <c r="C755" s="242" t="s">
        <v>2292</v>
      </c>
      <c r="D755" s="242" t="s">
        <v>2293</v>
      </c>
      <c r="E755" s="2" t="s">
        <v>15</v>
      </c>
      <c r="F755" s="2" t="s">
        <v>16</v>
      </c>
      <c r="G755" s="2" t="s">
        <v>2618</v>
      </c>
      <c r="H755" s="2" t="s">
        <v>2619</v>
      </c>
      <c r="I755" s="9"/>
      <c r="J755" s="9"/>
      <c r="K755" s="9"/>
      <c r="L755" s="9"/>
    </row>
    <row r="756" spans="1:12">
      <c r="A756" s="4" t="s">
        <v>2296</v>
      </c>
      <c r="B756" s="5" t="s">
        <v>414</v>
      </c>
      <c r="C756" s="242" t="s">
        <v>2297</v>
      </c>
      <c r="D756" s="4" t="s">
        <v>2298</v>
      </c>
      <c r="E756" s="2" t="s">
        <v>15</v>
      </c>
      <c r="F756" s="2" t="s">
        <v>16</v>
      </c>
      <c r="G756" s="2" t="s">
        <v>2620</v>
      </c>
      <c r="H756" s="2" t="s">
        <v>2621</v>
      </c>
      <c r="I756" s="9"/>
      <c r="J756" s="9"/>
      <c r="K756" s="9"/>
      <c r="L756" s="9"/>
    </row>
    <row r="757" spans="1:12">
      <c r="A757" s="4" t="s">
        <v>2300</v>
      </c>
      <c r="B757" s="5" t="s">
        <v>414</v>
      </c>
      <c r="C757" s="242" t="s">
        <v>2301</v>
      </c>
      <c r="D757" s="4" t="s">
        <v>2302</v>
      </c>
      <c r="E757" s="2" t="s">
        <v>15</v>
      </c>
      <c r="F757" s="2" t="s">
        <v>16</v>
      </c>
      <c r="G757" s="2" t="s">
        <v>2622</v>
      </c>
      <c r="H757" s="2" t="s">
        <v>2623</v>
      </c>
      <c r="I757" s="9"/>
      <c r="J757" s="9"/>
      <c r="K757" s="9"/>
      <c r="L757" s="9"/>
    </row>
    <row r="758" spans="1:12">
      <c r="A758" s="4" t="s">
        <v>2305</v>
      </c>
      <c r="B758" s="5" t="s">
        <v>414</v>
      </c>
      <c r="C758" s="242" t="s">
        <v>2301</v>
      </c>
      <c r="D758" s="4" t="s">
        <v>2306</v>
      </c>
      <c r="E758" s="2">
        <v>0.583333333333333</v>
      </c>
      <c r="F758" s="2">
        <v>0.916666666666667</v>
      </c>
      <c r="G758" s="2">
        <v>0.566006944444444</v>
      </c>
      <c r="H758" s="2">
        <v>0.998923611111111</v>
      </c>
      <c r="I758" s="10"/>
      <c r="J758" s="10"/>
      <c r="K758" s="10"/>
      <c r="L758" s="10"/>
    </row>
    <row r="759" spans="1:12">
      <c r="A759" s="4" t="s">
        <v>2307</v>
      </c>
      <c r="B759" s="5" t="s">
        <v>414</v>
      </c>
      <c r="C759" s="242" t="s">
        <v>2301</v>
      </c>
      <c r="D759" s="4" t="s">
        <v>2308</v>
      </c>
      <c r="E759" s="2">
        <v>0.25</v>
      </c>
      <c r="F759" s="2">
        <v>0.583333333333333</v>
      </c>
      <c r="G759" s="2">
        <v>0.229398148148148</v>
      </c>
      <c r="H759" s="2">
        <v>0.722766203703704</v>
      </c>
      <c r="I759" s="10"/>
      <c r="J759" s="10"/>
      <c r="K759" s="10"/>
      <c r="L759" s="10"/>
    </row>
    <row r="760" spans="1:12">
      <c r="A760" s="4" t="s">
        <v>2309</v>
      </c>
      <c r="B760" s="5" t="s">
        <v>414</v>
      </c>
      <c r="C760" s="242" t="s">
        <v>2310</v>
      </c>
      <c r="D760" s="4" t="s">
        <v>2311</v>
      </c>
      <c r="E760" s="2" t="s">
        <v>34</v>
      </c>
      <c r="F760" s="2" t="s">
        <v>261</v>
      </c>
      <c r="G760" s="2" t="s">
        <v>2604</v>
      </c>
      <c r="H760" s="2" t="s">
        <v>2624</v>
      </c>
      <c r="I760" s="11" t="s">
        <v>532</v>
      </c>
      <c r="J760" s="9"/>
      <c r="K760" s="9" t="s">
        <v>532</v>
      </c>
      <c r="L760" s="9"/>
    </row>
    <row r="761" spans="1:12">
      <c r="A761" s="4" t="s">
        <v>2314</v>
      </c>
      <c r="B761" s="5" t="s">
        <v>414</v>
      </c>
      <c r="C761" s="242" t="s">
        <v>2315</v>
      </c>
      <c r="D761" s="4" t="s">
        <v>2316</v>
      </c>
      <c r="E761" s="2" t="s">
        <v>15</v>
      </c>
      <c r="F761" s="2" t="s">
        <v>16</v>
      </c>
      <c r="G761" s="2" t="s">
        <v>2625</v>
      </c>
      <c r="H761" s="2" t="s">
        <v>2626</v>
      </c>
      <c r="I761" s="9"/>
      <c r="J761" s="9"/>
      <c r="K761" s="9"/>
      <c r="L761" s="9"/>
    </row>
    <row r="762" spans="1:12">
      <c r="A762" s="4" t="s">
        <v>2318</v>
      </c>
      <c r="B762" s="5" t="s">
        <v>414</v>
      </c>
      <c r="C762" s="242" t="s">
        <v>2319</v>
      </c>
      <c r="D762" s="4" t="s">
        <v>2320</v>
      </c>
      <c r="E762" s="2" t="s">
        <v>15</v>
      </c>
      <c r="F762" s="2" t="s">
        <v>16</v>
      </c>
      <c r="G762" s="2" t="s">
        <v>2627</v>
      </c>
      <c r="H762" s="2" t="s">
        <v>2628</v>
      </c>
      <c r="I762" s="9"/>
      <c r="J762" s="9"/>
      <c r="K762" s="9"/>
      <c r="L762" s="9"/>
    </row>
    <row r="763" spans="1:12">
      <c r="A763" s="4" t="s">
        <v>2322</v>
      </c>
      <c r="B763" s="5" t="s">
        <v>414</v>
      </c>
      <c r="C763" s="242" t="s">
        <v>2323</v>
      </c>
      <c r="D763" s="4" t="s">
        <v>2324</v>
      </c>
      <c r="E763" s="2" t="s">
        <v>15</v>
      </c>
      <c r="F763" s="2" t="s">
        <v>16</v>
      </c>
      <c r="G763" s="2">
        <v>0.295949074074074</v>
      </c>
      <c r="H763" s="2">
        <v>0.920532407407407</v>
      </c>
      <c r="I763" s="9"/>
      <c r="J763" s="9"/>
      <c r="K763" s="9"/>
      <c r="L763" s="9"/>
    </row>
    <row r="764" spans="1:12">
      <c r="A764" s="4" t="s">
        <v>2325</v>
      </c>
      <c r="B764" s="5" t="s">
        <v>414</v>
      </c>
      <c r="C764" s="242" t="s">
        <v>2326</v>
      </c>
      <c r="D764" s="4" t="s">
        <v>2327</v>
      </c>
      <c r="E764" s="7">
        <v>0.25</v>
      </c>
      <c r="F764" s="7">
        <v>0.583333333333333</v>
      </c>
      <c r="G764" s="7">
        <v>0.236886574074074</v>
      </c>
      <c r="H764" s="7">
        <v>0.711203703703704</v>
      </c>
      <c r="I764" s="9"/>
      <c r="J764" s="9"/>
      <c r="K764" s="9"/>
      <c r="L764" s="9"/>
    </row>
    <row r="765" spans="1:12">
      <c r="A765" s="4" t="s">
        <v>2328</v>
      </c>
      <c r="B765" s="5" t="s">
        <v>414</v>
      </c>
      <c r="C765" s="244" t="s">
        <v>2329</v>
      </c>
      <c r="D765" s="4" t="s">
        <v>2330</v>
      </c>
      <c r="E765" s="7" t="s">
        <v>673</v>
      </c>
      <c r="F765" s="7" t="s">
        <v>34</v>
      </c>
      <c r="G765" s="7">
        <v>0.550358796296296</v>
      </c>
      <c r="H765" s="7">
        <v>0.99412037037037</v>
      </c>
      <c r="I765" s="9"/>
      <c r="J765" s="9"/>
      <c r="K765" s="9"/>
      <c r="L765" s="9"/>
    </row>
    <row r="766" spans="1:12">
      <c r="A766" s="4" t="s">
        <v>2331</v>
      </c>
      <c r="B766" s="5" t="s">
        <v>414</v>
      </c>
      <c r="C766" s="242" t="s">
        <v>2332</v>
      </c>
      <c r="D766" s="4" t="s">
        <v>2333</v>
      </c>
      <c r="E766" s="7"/>
      <c r="F766" s="7"/>
      <c r="G766" s="7"/>
      <c r="H766" s="7"/>
      <c r="I766" s="9"/>
      <c r="J766" s="9"/>
      <c r="K766" s="9"/>
      <c r="L766" s="9" t="s">
        <v>2334</v>
      </c>
    </row>
    <row r="767" spans="1:12">
      <c r="A767" s="4" t="s">
        <v>2335</v>
      </c>
      <c r="B767" s="5" t="s">
        <v>414</v>
      </c>
      <c r="C767" s="242" t="s">
        <v>2336</v>
      </c>
      <c r="D767" s="4" t="s">
        <v>2337</v>
      </c>
      <c r="E767" s="7">
        <v>0.3125</v>
      </c>
      <c r="F767" s="7">
        <v>0.666666666666667</v>
      </c>
      <c r="G767" s="7">
        <v>0.286805555555556</v>
      </c>
      <c r="H767" s="7">
        <v>0.814363425925926</v>
      </c>
      <c r="I767" s="9"/>
      <c r="J767" s="9"/>
      <c r="K767" s="9"/>
      <c r="L767" s="9"/>
    </row>
    <row r="768" spans="1:12">
      <c r="A768" s="4" t="s">
        <v>2338</v>
      </c>
      <c r="B768" s="5" t="s">
        <v>414</v>
      </c>
      <c r="C768" s="242" t="s">
        <v>2339</v>
      </c>
      <c r="D768" s="4" t="s">
        <v>2340</v>
      </c>
      <c r="E768" s="7">
        <v>0.3125</v>
      </c>
      <c r="F768" s="7">
        <v>0.666666666666667</v>
      </c>
      <c r="G768" s="7">
        <v>0.301516203703704</v>
      </c>
      <c r="H768" s="7">
        <v>0.791805555555556</v>
      </c>
      <c r="I768" s="9"/>
      <c r="J768" s="9"/>
      <c r="K768" s="9"/>
      <c r="L768" s="9"/>
    </row>
    <row r="769" spans="1:12">
      <c r="A769" s="4" t="s">
        <v>2341</v>
      </c>
      <c r="B769" s="5" t="s">
        <v>414</v>
      </c>
      <c r="C769" s="242" t="s">
        <v>2342</v>
      </c>
      <c r="D769" s="4" t="s">
        <v>2343</v>
      </c>
      <c r="E769" s="7">
        <v>0.3125</v>
      </c>
      <c r="F769" s="7">
        <v>0.666666666666667</v>
      </c>
      <c r="G769" s="7">
        <v>0.309166666666667</v>
      </c>
      <c r="H769" s="7">
        <v>0.733391203703704</v>
      </c>
      <c r="I769" s="9"/>
      <c r="J769" s="9"/>
      <c r="K769" s="9"/>
      <c r="L769" s="9"/>
    </row>
    <row r="770" spans="1:12">
      <c r="A770" s="4" t="s">
        <v>2344</v>
      </c>
      <c r="B770" s="5" t="s">
        <v>414</v>
      </c>
      <c r="C770" s="242" t="s">
        <v>2345</v>
      </c>
      <c r="D770" s="4" t="s">
        <v>2346</v>
      </c>
      <c r="E770" s="2">
        <v>0.3125</v>
      </c>
      <c r="F770" s="2">
        <v>0.666666666666667</v>
      </c>
      <c r="G770" s="2">
        <v>0.297361111111111</v>
      </c>
      <c r="H770" s="2">
        <v>0.848449074074074</v>
      </c>
      <c r="I770" s="9"/>
      <c r="J770" s="9"/>
      <c r="K770" s="9"/>
      <c r="L770" s="9"/>
    </row>
    <row r="771" spans="1:12">
      <c r="A771" s="4" t="s">
        <v>2347</v>
      </c>
      <c r="B771" s="5" t="s">
        <v>414</v>
      </c>
      <c r="C771" s="242" t="s">
        <v>2348</v>
      </c>
      <c r="D771" s="4" t="s">
        <v>2349</v>
      </c>
      <c r="E771" s="2">
        <v>0.3125</v>
      </c>
      <c r="F771" s="2">
        <v>0.666666666666667</v>
      </c>
      <c r="G771" s="2">
        <v>0.312743055555556</v>
      </c>
      <c r="H771" s="2">
        <v>0.8675</v>
      </c>
      <c r="I771" s="9"/>
      <c r="J771" s="9"/>
      <c r="K771" s="9"/>
      <c r="L771" s="9"/>
    </row>
    <row r="772" spans="1:12">
      <c r="A772" s="4" t="s">
        <v>2229</v>
      </c>
      <c r="B772" s="5" t="s">
        <v>417</v>
      </c>
      <c r="C772" s="242" t="s">
        <v>2230</v>
      </c>
      <c r="D772" s="4" t="s">
        <v>2231</v>
      </c>
      <c r="E772" s="2">
        <v>0.25</v>
      </c>
      <c r="F772" s="2">
        <v>0.583333333333333</v>
      </c>
      <c r="G772" s="2">
        <v>0.232650462962963</v>
      </c>
      <c r="H772" s="2">
        <v>0.737546296296296</v>
      </c>
      <c r="I772" s="9"/>
      <c r="J772" s="9"/>
      <c r="K772" s="9"/>
      <c r="L772" s="9"/>
    </row>
    <row r="773" spans="1:12">
      <c r="A773" s="4" t="s">
        <v>2232</v>
      </c>
      <c r="B773" s="5" t="s">
        <v>417</v>
      </c>
      <c r="C773" s="242" t="s">
        <v>2233</v>
      </c>
      <c r="D773" s="4" t="s">
        <v>2234</v>
      </c>
      <c r="E773" s="2">
        <v>0.25</v>
      </c>
      <c r="F773" s="2">
        <v>0.583333333333333</v>
      </c>
      <c r="G773" s="2">
        <v>0.247291666666667</v>
      </c>
      <c r="H773" s="2">
        <v>0.731284722222222</v>
      </c>
      <c r="I773" s="9"/>
      <c r="J773" s="9"/>
      <c r="K773" s="9"/>
      <c r="L773" s="9"/>
    </row>
    <row r="774" spans="1:12">
      <c r="A774" s="4" t="s">
        <v>2235</v>
      </c>
      <c r="B774" s="5" t="s">
        <v>417</v>
      </c>
      <c r="C774" s="242" t="s">
        <v>2236</v>
      </c>
      <c r="D774" s="4" t="s">
        <v>2237</v>
      </c>
      <c r="E774" s="2"/>
      <c r="F774" s="2"/>
      <c r="I774" s="9"/>
      <c r="J774" s="9"/>
      <c r="K774" s="9"/>
      <c r="L774" s="9" t="s">
        <v>2334</v>
      </c>
    </row>
    <row r="775" spans="1:12">
      <c r="A775" s="4" t="s">
        <v>2238</v>
      </c>
      <c r="B775" s="5" t="s">
        <v>417</v>
      </c>
      <c r="C775" s="242" t="s">
        <v>2239</v>
      </c>
      <c r="D775" s="4" t="s">
        <v>2240</v>
      </c>
      <c r="E775" s="2" t="s">
        <v>34</v>
      </c>
      <c r="F775" s="2" t="s">
        <v>261</v>
      </c>
      <c r="G775" s="2">
        <v>0.906956018518518</v>
      </c>
      <c r="H775" s="2">
        <v>0.33125</v>
      </c>
      <c r="I775" s="9"/>
      <c r="J775" s="9"/>
      <c r="K775" s="9" t="s">
        <v>532</v>
      </c>
      <c r="L775" s="9"/>
    </row>
    <row r="776" spans="1:12">
      <c r="A776" s="4" t="s">
        <v>2241</v>
      </c>
      <c r="B776" s="5" t="s">
        <v>417</v>
      </c>
      <c r="C776" s="242" t="s">
        <v>2242</v>
      </c>
      <c r="D776" s="4" t="s">
        <v>2243</v>
      </c>
      <c r="E776" s="2" t="s">
        <v>15</v>
      </c>
      <c r="F776" s="2" t="s">
        <v>104</v>
      </c>
      <c r="G776" s="2">
        <v>0.320138888888889</v>
      </c>
      <c r="H776" s="2">
        <v>0.786956018518519</v>
      </c>
      <c r="I776" s="9"/>
      <c r="J776" s="9"/>
      <c r="K776" s="9"/>
      <c r="L776" s="9"/>
    </row>
    <row r="777" spans="1:12">
      <c r="A777" s="4" t="s">
        <v>2244</v>
      </c>
      <c r="B777" s="5" t="s">
        <v>417</v>
      </c>
      <c r="C777" s="242" t="s">
        <v>2245</v>
      </c>
      <c r="D777" s="4" t="s">
        <v>2246</v>
      </c>
      <c r="E777" s="2" t="s">
        <v>261</v>
      </c>
      <c r="F777" s="2" t="s">
        <v>673</v>
      </c>
      <c r="G777" s="245" t="s">
        <v>2629</v>
      </c>
      <c r="H777" s="245" t="s">
        <v>2630</v>
      </c>
      <c r="I777" s="9"/>
      <c r="J777" s="9"/>
      <c r="K777" s="9"/>
      <c r="L777" s="9"/>
    </row>
    <row r="778" spans="1:12">
      <c r="A778" s="4" t="s">
        <v>2247</v>
      </c>
      <c r="B778" s="5" t="s">
        <v>417</v>
      </c>
      <c r="C778" s="243" t="s">
        <v>2248</v>
      </c>
      <c r="D778" s="4" t="s">
        <v>2249</v>
      </c>
      <c r="E778" s="2" t="s">
        <v>15</v>
      </c>
      <c r="F778" s="2" t="s">
        <v>104</v>
      </c>
      <c r="G778" s="2">
        <v>0.304976851851852</v>
      </c>
      <c r="H778" s="2">
        <v>0.879305555555555</v>
      </c>
      <c r="I778" s="9"/>
      <c r="J778" s="9"/>
      <c r="K778" s="9"/>
      <c r="L778" s="9"/>
    </row>
    <row r="779" spans="1:12">
      <c r="A779" s="4" t="s">
        <v>2250</v>
      </c>
      <c r="B779" s="5" t="s">
        <v>417</v>
      </c>
      <c r="C779" s="242" t="s">
        <v>2251</v>
      </c>
      <c r="D779" s="4" t="s">
        <v>2252</v>
      </c>
      <c r="E779" s="2"/>
      <c r="F779" s="2"/>
      <c r="I779" s="9"/>
      <c r="J779" s="9"/>
      <c r="K779" s="9"/>
      <c r="L779" s="9" t="s">
        <v>2334</v>
      </c>
    </row>
    <row r="780" spans="1:12">
      <c r="A780" s="4" t="s">
        <v>2253</v>
      </c>
      <c r="B780" s="5" t="s">
        <v>417</v>
      </c>
      <c r="C780" s="242" t="s">
        <v>2254</v>
      </c>
      <c r="D780" s="4" t="s">
        <v>2255</v>
      </c>
      <c r="E780" s="2" t="s">
        <v>261</v>
      </c>
      <c r="F780" s="2" t="s">
        <v>673</v>
      </c>
      <c r="G780" s="2"/>
      <c r="H780" s="2"/>
      <c r="I780" s="9"/>
      <c r="J780" s="9"/>
      <c r="K780" s="9"/>
      <c r="L780" s="9" t="s">
        <v>377</v>
      </c>
    </row>
    <row r="781" spans="1:12">
      <c r="A781" s="4" t="s">
        <v>2256</v>
      </c>
      <c r="B781" s="5" t="s">
        <v>417</v>
      </c>
      <c r="C781" s="242" t="s">
        <v>2257</v>
      </c>
      <c r="D781" s="4" t="s">
        <v>2258</v>
      </c>
      <c r="E781" s="2" t="s">
        <v>15</v>
      </c>
      <c r="F781" s="2" t="s">
        <v>104</v>
      </c>
      <c r="G781" s="2">
        <v>0.333472222222222</v>
      </c>
      <c r="H781" s="2">
        <v>0.750694444444444</v>
      </c>
      <c r="I781" s="9"/>
      <c r="J781" s="9"/>
      <c r="K781" s="9"/>
      <c r="L781" s="9"/>
    </row>
    <row r="782" spans="1:12">
      <c r="A782" s="4" t="s">
        <v>2259</v>
      </c>
      <c r="B782" s="5" t="s">
        <v>417</v>
      </c>
      <c r="C782" s="242" t="s">
        <v>2260</v>
      </c>
      <c r="D782" s="4" t="s">
        <v>2261</v>
      </c>
      <c r="E782" s="2" t="s">
        <v>15</v>
      </c>
      <c r="F782" s="2" t="s">
        <v>104</v>
      </c>
      <c r="G782" s="2">
        <v>0.317511574074074</v>
      </c>
      <c r="H782" s="2">
        <v>0.812199074074074</v>
      </c>
      <c r="I782" s="9"/>
      <c r="J782" s="9"/>
      <c r="K782" s="9"/>
      <c r="L782" s="9"/>
    </row>
    <row r="783" spans="1:12">
      <c r="A783" s="4" t="s">
        <v>2262</v>
      </c>
      <c r="B783" s="5" t="s">
        <v>417</v>
      </c>
      <c r="C783" s="242" t="s">
        <v>2263</v>
      </c>
      <c r="D783" s="4" t="s">
        <v>2264</v>
      </c>
      <c r="E783" s="2" t="s">
        <v>15</v>
      </c>
      <c r="F783" s="2" t="s">
        <v>104</v>
      </c>
      <c r="G783" s="2">
        <v>0.322361111111111</v>
      </c>
      <c r="H783" s="2">
        <v>0.769583333333333</v>
      </c>
      <c r="I783" s="9"/>
      <c r="J783" s="9"/>
      <c r="K783" s="9"/>
      <c r="L783" s="9"/>
    </row>
    <row r="784" spans="1:12">
      <c r="A784" s="4" t="s">
        <v>2265</v>
      </c>
      <c r="B784" s="5" t="s">
        <v>417</v>
      </c>
      <c r="C784" s="242" t="s">
        <v>2266</v>
      </c>
      <c r="D784" s="4" t="s">
        <v>2267</v>
      </c>
      <c r="E784" s="2" t="s">
        <v>15</v>
      </c>
      <c r="F784" s="2" t="s">
        <v>104</v>
      </c>
      <c r="I784" s="9"/>
      <c r="J784" s="9"/>
      <c r="K784" s="9"/>
      <c r="L784" s="9" t="s">
        <v>2552</v>
      </c>
    </row>
    <row r="785" spans="1:12">
      <c r="A785" s="4" t="s">
        <v>2268</v>
      </c>
      <c r="B785" s="5" t="s">
        <v>417</v>
      </c>
      <c r="C785" s="242" t="s">
        <v>2269</v>
      </c>
      <c r="D785" s="4" t="s">
        <v>2270</v>
      </c>
      <c r="E785" s="2" t="s">
        <v>15</v>
      </c>
      <c r="F785" s="2" t="s">
        <v>104</v>
      </c>
      <c r="G785" s="2" t="s">
        <v>2631</v>
      </c>
      <c r="H785" s="2" t="s">
        <v>2632</v>
      </c>
      <c r="I785" s="9"/>
      <c r="J785" s="9"/>
      <c r="K785" s="9"/>
      <c r="L785" s="9"/>
    </row>
    <row r="786" spans="1:12">
      <c r="A786" s="4" t="s">
        <v>2272</v>
      </c>
      <c r="B786" s="5" t="s">
        <v>417</v>
      </c>
      <c r="C786" s="242" t="s">
        <v>2273</v>
      </c>
      <c r="D786" s="4" t="s">
        <v>2274</v>
      </c>
      <c r="E786" s="2" t="s">
        <v>15</v>
      </c>
      <c r="F786" s="2" t="s">
        <v>104</v>
      </c>
      <c r="G786" s="2" t="s">
        <v>2633</v>
      </c>
      <c r="H786" s="2" t="s">
        <v>2634</v>
      </c>
      <c r="I786" s="9"/>
      <c r="J786" s="9"/>
      <c r="K786" s="9"/>
      <c r="L786" s="9"/>
    </row>
    <row r="787" spans="1:12">
      <c r="A787" s="4" t="s">
        <v>2276</v>
      </c>
      <c r="B787" s="5" t="s">
        <v>417</v>
      </c>
      <c r="C787" s="242" t="s">
        <v>2277</v>
      </c>
      <c r="D787" s="4" t="s">
        <v>2278</v>
      </c>
      <c r="E787" s="2" t="s">
        <v>15</v>
      </c>
      <c r="F787" s="2" t="s">
        <v>104</v>
      </c>
      <c r="G787" s="2" t="s">
        <v>2635</v>
      </c>
      <c r="H787" s="2" t="s">
        <v>2636</v>
      </c>
      <c r="I787" s="9"/>
      <c r="J787" s="9"/>
      <c r="K787" s="9"/>
      <c r="L787" s="9"/>
    </row>
    <row r="788" spans="1:12">
      <c r="A788" s="4" t="s">
        <v>2281</v>
      </c>
      <c r="B788" s="5" t="s">
        <v>417</v>
      </c>
      <c r="C788" s="242" t="s">
        <v>2282</v>
      </c>
      <c r="D788" s="4" t="s">
        <v>2283</v>
      </c>
      <c r="E788" s="2" t="s">
        <v>15</v>
      </c>
      <c r="F788" s="2" t="s">
        <v>104</v>
      </c>
      <c r="G788" s="2" t="s">
        <v>2637</v>
      </c>
      <c r="H788" s="2" t="s">
        <v>2638</v>
      </c>
      <c r="I788" s="9"/>
      <c r="J788" s="9"/>
      <c r="K788" s="9"/>
      <c r="L788" s="9"/>
    </row>
    <row r="789" spans="1:12">
      <c r="A789" s="4" t="s">
        <v>2286</v>
      </c>
      <c r="B789" s="5" t="s">
        <v>417</v>
      </c>
      <c r="C789" s="242" t="s">
        <v>2287</v>
      </c>
      <c r="D789" s="4" t="s">
        <v>2288</v>
      </c>
      <c r="E789" s="2" t="s">
        <v>15</v>
      </c>
      <c r="F789" s="2" t="s">
        <v>104</v>
      </c>
      <c r="G789" s="2" t="s">
        <v>2639</v>
      </c>
      <c r="H789" s="2" t="s">
        <v>2640</v>
      </c>
      <c r="I789" s="9"/>
      <c r="J789" s="9"/>
      <c r="K789" s="9"/>
      <c r="L789" s="9"/>
    </row>
    <row r="790" spans="1:12">
      <c r="A790" s="4" t="s">
        <v>2291</v>
      </c>
      <c r="B790" s="5" t="s">
        <v>417</v>
      </c>
      <c r="C790" s="242" t="s">
        <v>2292</v>
      </c>
      <c r="D790" s="242" t="s">
        <v>2293</v>
      </c>
      <c r="E790" s="2" t="s">
        <v>15</v>
      </c>
      <c r="F790" s="2" t="s">
        <v>104</v>
      </c>
      <c r="G790" s="2" t="s">
        <v>2641</v>
      </c>
      <c r="H790" s="2" t="s">
        <v>2642</v>
      </c>
      <c r="I790" s="9"/>
      <c r="J790" s="9"/>
      <c r="K790" s="9"/>
      <c r="L790" s="9"/>
    </row>
    <row r="791" spans="1:12">
      <c r="A791" s="4" t="s">
        <v>2296</v>
      </c>
      <c r="B791" s="5" t="s">
        <v>417</v>
      </c>
      <c r="C791" s="242" t="s">
        <v>2297</v>
      </c>
      <c r="D791" s="4" t="s">
        <v>2298</v>
      </c>
      <c r="E791" s="2" t="s">
        <v>15</v>
      </c>
      <c r="F791" s="2" t="s">
        <v>104</v>
      </c>
      <c r="G791" s="2" t="s">
        <v>2643</v>
      </c>
      <c r="H791" s="2" t="s">
        <v>2644</v>
      </c>
      <c r="I791" s="9"/>
      <c r="J791" s="9"/>
      <c r="K791" s="9"/>
      <c r="L791" s="9"/>
    </row>
    <row r="792" spans="1:12">
      <c r="A792" s="4" t="s">
        <v>2300</v>
      </c>
      <c r="B792" s="5" t="s">
        <v>417</v>
      </c>
      <c r="C792" s="242" t="s">
        <v>2301</v>
      </c>
      <c r="D792" s="4" t="s">
        <v>2302</v>
      </c>
      <c r="E792" s="2" t="s">
        <v>15</v>
      </c>
      <c r="F792" s="2" t="s">
        <v>104</v>
      </c>
      <c r="G792" s="2" t="s">
        <v>2645</v>
      </c>
      <c r="H792" s="2" t="s">
        <v>2646</v>
      </c>
      <c r="I792" s="9"/>
      <c r="J792" s="9"/>
      <c r="K792" s="9"/>
      <c r="L792" s="9"/>
    </row>
    <row r="793" spans="1:12">
      <c r="A793" s="4" t="s">
        <v>2305</v>
      </c>
      <c r="B793" s="5" t="s">
        <v>417</v>
      </c>
      <c r="C793" s="242" t="s">
        <v>2301</v>
      </c>
      <c r="D793" s="4" t="s">
        <v>2306</v>
      </c>
      <c r="E793" s="2">
        <v>0.625</v>
      </c>
      <c r="F793" s="2">
        <v>0.958333333333333</v>
      </c>
      <c r="G793" s="2">
        <v>0.571215277777778</v>
      </c>
      <c r="H793" s="2">
        <v>0.998946759259259</v>
      </c>
      <c r="I793" s="10"/>
      <c r="J793" s="10"/>
      <c r="K793" s="10"/>
      <c r="L793" s="10"/>
    </row>
    <row r="794" spans="1:12">
      <c r="A794" s="4" t="s">
        <v>2307</v>
      </c>
      <c r="B794" s="5" t="s">
        <v>417</v>
      </c>
      <c r="C794" s="242" t="s">
        <v>2301</v>
      </c>
      <c r="D794" s="4" t="s">
        <v>2308</v>
      </c>
      <c r="E794" s="2"/>
      <c r="F794" s="2"/>
      <c r="G794" s="2"/>
      <c r="H794" s="2"/>
      <c r="I794" s="10"/>
      <c r="J794" s="10"/>
      <c r="K794" s="10"/>
      <c r="L794" s="10" t="s">
        <v>2334</v>
      </c>
    </row>
    <row r="795" spans="1:12">
      <c r="A795" s="4" t="s">
        <v>2309</v>
      </c>
      <c r="B795" s="5" t="s">
        <v>417</v>
      </c>
      <c r="C795" s="242" t="s">
        <v>2310</v>
      </c>
      <c r="D795" s="4" t="s">
        <v>2311</v>
      </c>
      <c r="E795" s="2"/>
      <c r="F795" s="2"/>
      <c r="G795" s="2"/>
      <c r="H795" s="2"/>
      <c r="I795" s="9"/>
      <c r="J795" s="9"/>
      <c r="K795" s="9"/>
      <c r="L795" s="10" t="s">
        <v>2334</v>
      </c>
    </row>
    <row r="796" spans="1:12">
      <c r="A796" s="4" t="s">
        <v>2314</v>
      </c>
      <c r="B796" s="5" t="s">
        <v>417</v>
      </c>
      <c r="C796" s="242" t="s">
        <v>2315</v>
      </c>
      <c r="D796" s="4" t="s">
        <v>2316</v>
      </c>
      <c r="E796" s="2" t="s">
        <v>15</v>
      </c>
      <c r="F796" s="2" t="s">
        <v>104</v>
      </c>
      <c r="G796" s="2" t="s">
        <v>2647</v>
      </c>
      <c r="H796" s="2" t="s">
        <v>2648</v>
      </c>
      <c r="I796" s="9"/>
      <c r="J796" s="9"/>
      <c r="K796" s="9"/>
      <c r="L796" s="9"/>
    </row>
    <row r="797" spans="1:12">
      <c r="A797" s="4" t="s">
        <v>2318</v>
      </c>
      <c r="B797" s="5" t="s">
        <v>417</v>
      </c>
      <c r="C797" s="242" t="s">
        <v>2319</v>
      </c>
      <c r="D797" s="4" t="s">
        <v>2320</v>
      </c>
      <c r="E797" s="2" t="s">
        <v>15</v>
      </c>
      <c r="F797" s="2" t="s">
        <v>104</v>
      </c>
      <c r="G797" s="2" t="s">
        <v>1051</v>
      </c>
      <c r="H797" s="2" t="s">
        <v>2649</v>
      </c>
      <c r="I797" s="9"/>
      <c r="J797" s="9"/>
      <c r="K797" s="9"/>
      <c r="L797" s="9"/>
    </row>
    <row r="798" spans="1:12">
      <c r="A798" s="4" t="s">
        <v>2322</v>
      </c>
      <c r="B798" s="5" t="s">
        <v>417</v>
      </c>
      <c r="C798" s="242" t="s">
        <v>2323</v>
      </c>
      <c r="D798" s="4" t="s">
        <v>2324</v>
      </c>
      <c r="E798" s="2" t="s">
        <v>15</v>
      </c>
      <c r="F798" s="2" t="s">
        <v>104</v>
      </c>
      <c r="G798" s="2">
        <v>0.295532407407407</v>
      </c>
      <c r="H798" s="2">
        <v>0.761840277777778</v>
      </c>
      <c r="I798" s="9"/>
      <c r="J798" s="9"/>
      <c r="K798" s="9"/>
      <c r="L798" s="9"/>
    </row>
    <row r="799" spans="1:12">
      <c r="A799" s="4" t="s">
        <v>2325</v>
      </c>
      <c r="B799" s="5" t="s">
        <v>417</v>
      </c>
      <c r="C799" s="242" t="s">
        <v>2326</v>
      </c>
      <c r="D799" s="4" t="s">
        <v>2327</v>
      </c>
      <c r="E799" s="7" t="s">
        <v>673</v>
      </c>
      <c r="F799" s="7" t="s">
        <v>34</v>
      </c>
      <c r="G799" s="7">
        <v>0.558460648148148</v>
      </c>
      <c r="H799" s="7">
        <v>0.959201388888889</v>
      </c>
      <c r="I799" s="9"/>
      <c r="J799" s="9"/>
      <c r="K799" s="9"/>
      <c r="L799" s="9"/>
    </row>
    <row r="800" spans="1:12">
      <c r="A800" s="4" t="s">
        <v>2328</v>
      </c>
      <c r="B800" s="5" t="s">
        <v>417</v>
      </c>
      <c r="C800" s="244" t="s">
        <v>2329</v>
      </c>
      <c r="D800" s="4" t="s">
        <v>2330</v>
      </c>
      <c r="E800" s="7">
        <v>0.916666666666667</v>
      </c>
      <c r="F800" s="7">
        <v>0.25</v>
      </c>
      <c r="G800" s="7">
        <v>0.88125</v>
      </c>
      <c r="H800" s="7">
        <v>0.415416666666667</v>
      </c>
      <c r="I800" s="9"/>
      <c r="J800" s="9"/>
      <c r="K800" s="9" t="s">
        <v>532</v>
      </c>
      <c r="L800" s="9"/>
    </row>
    <row r="801" spans="1:12">
      <c r="A801" s="4" t="s">
        <v>2331</v>
      </c>
      <c r="B801" s="5" t="s">
        <v>417</v>
      </c>
      <c r="C801" s="242" t="s">
        <v>2332</v>
      </c>
      <c r="D801" s="4" t="s">
        <v>2333</v>
      </c>
      <c r="E801" s="7"/>
      <c r="F801" s="7"/>
      <c r="G801" s="7"/>
      <c r="H801" s="7"/>
      <c r="I801" s="9"/>
      <c r="J801" s="9"/>
      <c r="K801" s="9"/>
      <c r="L801" s="9" t="s">
        <v>2334</v>
      </c>
    </row>
    <row r="802" spans="1:12">
      <c r="A802" s="4" t="s">
        <v>2335</v>
      </c>
      <c r="B802" s="5" t="s">
        <v>417</v>
      </c>
      <c r="C802" s="242" t="s">
        <v>2336</v>
      </c>
      <c r="D802" s="4" t="s">
        <v>2337</v>
      </c>
      <c r="E802" s="7">
        <v>0.3125</v>
      </c>
      <c r="F802" s="7">
        <v>0.625</v>
      </c>
      <c r="G802" s="7">
        <v>0.256388888888889</v>
      </c>
      <c r="H802" s="7">
        <v>0.715092592592593</v>
      </c>
      <c r="I802" s="9"/>
      <c r="J802" s="9"/>
      <c r="K802" s="9"/>
      <c r="L802" s="9"/>
    </row>
    <row r="803" spans="1:12">
      <c r="A803" s="4" t="s">
        <v>2338</v>
      </c>
      <c r="B803" s="5" t="s">
        <v>417</v>
      </c>
      <c r="C803" s="242" t="s">
        <v>2339</v>
      </c>
      <c r="D803" s="4" t="s">
        <v>2340</v>
      </c>
      <c r="E803" s="7">
        <v>0.3125</v>
      </c>
      <c r="F803" s="7">
        <v>0.625</v>
      </c>
      <c r="G803" s="7">
        <v>0.329953703703704</v>
      </c>
      <c r="H803" s="7">
        <v>0.787604166666667</v>
      </c>
      <c r="I803" s="9"/>
      <c r="J803" s="9"/>
      <c r="K803" s="9"/>
      <c r="L803" s="9"/>
    </row>
    <row r="804" spans="1:12">
      <c r="A804" s="4" t="s">
        <v>2341</v>
      </c>
      <c r="B804" s="5" t="s">
        <v>417</v>
      </c>
      <c r="C804" s="242" t="s">
        <v>2342</v>
      </c>
      <c r="D804" s="4" t="s">
        <v>2343</v>
      </c>
      <c r="E804" s="7">
        <v>0.3125</v>
      </c>
      <c r="F804" s="7">
        <v>0.625</v>
      </c>
      <c r="G804" s="7">
        <v>0.310555555555556</v>
      </c>
      <c r="H804" s="7">
        <v>0.688993055555556</v>
      </c>
      <c r="I804" s="9"/>
      <c r="J804" s="9"/>
      <c r="K804" s="9"/>
      <c r="L804" s="9"/>
    </row>
    <row r="805" spans="1:12">
      <c r="A805" s="4" t="s">
        <v>2344</v>
      </c>
      <c r="B805" s="5" t="s">
        <v>417</v>
      </c>
      <c r="C805" s="242" t="s">
        <v>2345</v>
      </c>
      <c r="D805" s="4" t="s">
        <v>2346</v>
      </c>
      <c r="E805" s="2">
        <v>0.3125</v>
      </c>
      <c r="F805" s="2">
        <v>0.625</v>
      </c>
      <c r="G805" s="2">
        <v>0.708715277777778</v>
      </c>
      <c r="H805" s="2">
        <v>0.712453703703704</v>
      </c>
      <c r="I805" s="9"/>
      <c r="J805" s="9"/>
      <c r="K805" s="9"/>
      <c r="L805" s="9"/>
    </row>
    <row r="806" spans="1:12">
      <c r="A806" s="4" t="s">
        <v>2347</v>
      </c>
      <c r="B806" s="5" t="s">
        <v>417</v>
      </c>
      <c r="C806" s="242" t="s">
        <v>2348</v>
      </c>
      <c r="D806" s="4" t="s">
        <v>2349</v>
      </c>
      <c r="E806" s="2">
        <v>0.3125</v>
      </c>
      <c r="F806" s="2">
        <v>0.625</v>
      </c>
      <c r="G806" s="2">
        <v>0.310115740740741</v>
      </c>
      <c r="H806" s="2">
        <v>0.704606481481481</v>
      </c>
      <c r="I806" s="9"/>
      <c r="J806" s="9"/>
      <c r="K806" s="9"/>
      <c r="L806" s="9"/>
    </row>
    <row r="807" spans="1:12">
      <c r="A807" s="4" t="s">
        <v>2229</v>
      </c>
      <c r="B807" s="5" t="s">
        <v>425</v>
      </c>
      <c r="C807" s="242" t="s">
        <v>2230</v>
      </c>
      <c r="D807" s="4" t="s">
        <v>2231</v>
      </c>
      <c r="E807" s="2">
        <v>0.25</v>
      </c>
      <c r="F807" s="2">
        <v>0.583333333333333</v>
      </c>
      <c r="G807" s="2">
        <v>0.231956018518519</v>
      </c>
      <c r="H807" s="2">
        <v>0.723634259259259</v>
      </c>
      <c r="I807" s="9"/>
      <c r="J807" s="9"/>
      <c r="K807" s="9"/>
      <c r="L807" s="9"/>
    </row>
    <row r="808" spans="1:12">
      <c r="A808" s="4" t="s">
        <v>2232</v>
      </c>
      <c r="B808" s="5" t="s">
        <v>425</v>
      </c>
      <c r="C808" s="242" t="s">
        <v>2233</v>
      </c>
      <c r="D808" s="4" t="s">
        <v>2234</v>
      </c>
      <c r="E808" s="2">
        <v>0.25</v>
      </c>
      <c r="F808" s="2">
        <v>0.583333333333333</v>
      </c>
      <c r="G808" s="2">
        <v>0.237523148148148</v>
      </c>
      <c r="H808" s="2">
        <v>0.74099537037037</v>
      </c>
      <c r="I808" s="9"/>
      <c r="J808" s="9"/>
      <c r="K808" s="9"/>
      <c r="L808" s="9"/>
    </row>
    <row r="809" spans="1:12">
      <c r="A809" s="4" t="s">
        <v>2235</v>
      </c>
      <c r="B809" s="5" t="s">
        <v>425</v>
      </c>
      <c r="C809" s="242" t="s">
        <v>2236</v>
      </c>
      <c r="D809" s="4" t="s">
        <v>2237</v>
      </c>
      <c r="E809" s="2">
        <v>0.583333333333333</v>
      </c>
      <c r="F809" s="2">
        <v>0.916666666666667</v>
      </c>
      <c r="G809" s="2">
        <v>0.55912037037037</v>
      </c>
      <c r="H809" s="2">
        <v>0.997361111111111</v>
      </c>
      <c r="I809" s="9"/>
      <c r="J809" s="9"/>
      <c r="K809" s="9"/>
      <c r="L809" s="9"/>
    </row>
    <row r="810" spans="1:12">
      <c r="A810" s="4" t="s">
        <v>2238</v>
      </c>
      <c r="B810" s="5" t="s">
        <v>425</v>
      </c>
      <c r="C810" s="242" t="s">
        <v>2239</v>
      </c>
      <c r="D810" s="4" t="s">
        <v>2240</v>
      </c>
      <c r="E810" s="2"/>
      <c r="F810" s="2"/>
      <c r="I810" s="9"/>
      <c r="J810" s="9"/>
      <c r="K810" s="9"/>
      <c r="L810" s="9" t="s">
        <v>2334</v>
      </c>
    </row>
    <row r="811" spans="1:12">
      <c r="A811" s="4" t="s">
        <v>2241</v>
      </c>
      <c r="B811" s="5" t="s">
        <v>425</v>
      </c>
      <c r="C811" s="242" t="s">
        <v>2242</v>
      </c>
      <c r="D811" s="4" t="s">
        <v>2243</v>
      </c>
      <c r="E811" s="2"/>
      <c r="F811" s="2"/>
      <c r="I811" s="9"/>
      <c r="J811" s="9"/>
      <c r="K811" s="9"/>
      <c r="L811" s="9" t="s">
        <v>2334</v>
      </c>
    </row>
    <row r="812" spans="1:12">
      <c r="A812" s="4" t="s">
        <v>2244</v>
      </c>
      <c r="B812" s="5" t="s">
        <v>425</v>
      </c>
      <c r="C812" s="242" t="s">
        <v>2245</v>
      </c>
      <c r="D812" s="4" t="s">
        <v>2246</v>
      </c>
      <c r="E812" s="2" t="s">
        <v>261</v>
      </c>
      <c r="F812" s="2" t="s">
        <v>673</v>
      </c>
      <c r="G812" s="245" t="s">
        <v>2650</v>
      </c>
      <c r="H812" s="245" t="s">
        <v>2651</v>
      </c>
      <c r="I812" s="9"/>
      <c r="J812" s="9"/>
      <c r="K812" s="9"/>
      <c r="L812" s="9"/>
    </row>
    <row r="813" spans="1:12">
      <c r="A813" s="4" t="s">
        <v>2247</v>
      </c>
      <c r="B813" s="5" t="s">
        <v>425</v>
      </c>
      <c r="C813" s="243" t="s">
        <v>2248</v>
      </c>
      <c r="D813" s="4" t="s">
        <v>2249</v>
      </c>
      <c r="E813" s="2"/>
      <c r="F813" s="2"/>
      <c r="I813" s="9"/>
      <c r="J813" s="9"/>
      <c r="K813" s="9"/>
      <c r="L813" s="9" t="s">
        <v>2334</v>
      </c>
    </row>
    <row r="814" spans="1:12">
      <c r="A814" s="4" t="s">
        <v>2250</v>
      </c>
      <c r="B814" s="5" t="s">
        <v>425</v>
      </c>
      <c r="C814" s="242" t="s">
        <v>2251</v>
      </c>
      <c r="D814" s="4" t="s">
        <v>2252</v>
      </c>
      <c r="E814" s="2"/>
      <c r="F814" s="2"/>
      <c r="I814" s="9"/>
      <c r="J814" s="9"/>
      <c r="K814" s="9"/>
      <c r="L814" s="9" t="s">
        <v>2334</v>
      </c>
    </row>
    <row r="815" spans="1:12">
      <c r="A815" s="4" t="s">
        <v>2253</v>
      </c>
      <c r="B815" s="5" t="s">
        <v>425</v>
      </c>
      <c r="C815" s="242" t="s">
        <v>2254</v>
      </c>
      <c r="D815" s="4" t="s">
        <v>2255</v>
      </c>
      <c r="E815" s="2" t="s">
        <v>34</v>
      </c>
      <c r="F815" s="2" t="s">
        <v>261</v>
      </c>
      <c r="G815" s="2">
        <v>0.880104166666667</v>
      </c>
      <c r="H815" s="2">
        <v>0.314791666666667</v>
      </c>
      <c r="I815" s="9"/>
      <c r="J815" s="9"/>
      <c r="K815" s="9" t="s">
        <v>532</v>
      </c>
      <c r="L815" s="9"/>
    </row>
    <row r="816" spans="1:12">
      <c r="A816" s="4" t="s">
        <v>2256</v>
      </c>
      <c r="B816" s="5" t="s">
        <v>425</v>
      </c>
      <c r="C816" s="242" t="s">
        <v>2257</v>
      </c>
      <c r="D816" s="4" t="s">
        <v>2258</v>
      </c>
      <c r="E816" s="2"/>
      <c r="F816" s="2"/>
      <c r="G816" s="2">
        <v>0.407083333333333</v>
      </c>
      <c r="H816" s="2">
        <v>0.591921296296296</v>
      </c>
      <c r="I816" s="11" t="s">
        <v>532</v>
      </c>
      <c r="J816" s="9"/>
      <c r="K816" s="9"/>
      <c r="L816" s="9" t="s">
        <v>2334</v>
      </c>
    </row>
    <row r="817" spans="1:12">
      <c r="A817" s="4" t="s">
        <v>2259</v>
      </c>
      <c r="B817" s="5" t="s">
        <v>425</v>
      </c>
      <c r="C817" s="242" t="s">
        <v>2260</v>
      </c>
      <c r="D817" s="4" t="s">
        <v>2261</v>
      </c>
      <c r="E817" s="2"/>
      <c r="F817" s="2"/>
      <c r="G817" s="2">
        <v>0.398611111111111</v>
      </c>
      <c r="H817" s="2">
        <v>0.856388888888889</v>
      </c>
      <c r="I817" s="11" t="s">
        <v>532</v>
      </c>
      <c r="J817" s="9"/>
      <c r="K817" s="9"/>
      <c r="L817" s="9" t="s">
        <v>2334</v>
      </c>
    </row>
    <row r="818" spans="1:12">
      <c r="A818" s="4" t="s">
        <v>2262</v>
      </c>
      <c r="B818" s="5" t="s">
        <v>425</v>
      </c>
      <c r="C818" s="242" t="s">
        <v>2263</v>
      </c>
      <c r="D818" s="4" t="s">
        <v>2264</v>
      </c>
      <c r="E818" s="2"/>
      <c r="F818" s="2"/>
      <c r="I818" s="9"/>
      <c r="J818" s="9"/>
      <c r="K818" s="9"/>
      <c r="L818" s="9" t="s">
        <v>2334</v>
      </c>
    </row>
    <row r="819" spans="1:12">
      <c r="A819" s="4" t="s">
        <v>2265</v>
      </c>
      <c r="B819" s="5" t="s">
        <v>425</v>
      </c>
      <c r="C819" s="242" t="s">
        <v>2266</v>
      </c>
      <c r="D819" s="4" t="s">
        <v>2267</v>
      </c>
      <c r="E819" s="2"/>
      <c r="F819" s="2"/>
      <c r="I819" s="9"/>
      <c r="J819" s="9"/>
      <c r="K819" s="9"/>
      <c r="L819" s="9" t="s">
        <v>2334</v>
      </c>
    </row>
    <row r="820" spans="1:12">
      <c r="A820" s="4" t="s">
        <v>2268</v>
      </c>
      <c r="B820" s="5" t="s">
        <v>425</v>
      </c>
      <c r="C820" s="242" t="s">
        <v>2269</v>
      </c>
      <c r="D820" s="4" t="s">
        <v>2270</v>
      </c>
      <c r="E820" s="2"/>
      <c r="F820" s="2"/>
      <c r="G820" s="2" t="s">
        <v>2652</v>
      </c>
      <c r="H820" s="2" t="s">
        <v>2653</v>
      </c>
      <c r="I820" s="11" t="s">
        <v>532</v>
      </c>
      <c r="J820" s="9"/>
      <c r="K820" s="9"/>
      <c r="L820" s="9" t="s">
        <v>2334</v>
      </c>
    </row>
    <row r="821" spans="1:12">
      <c r="A821" s="4" t="s">
        <v>2272</v>
      </c>
      <c r="B821" s="5" t="s">
        <v>425</v>
      </c>
      <c r="C821" s="242" t="s">
        <v>2273</v>
      </c>
      <c r="D821" s="4" t="s">
        <v>2274</v>
      </c>
      <c r="E821" s="2"/>
      <c r="F821" s="2"/>
      <c r="G821" s="2"/>
      <c r="H821" s="2"/>
      <c r="I821" s="9"/>
      <c r="J821" s="9"/>
      <c r="K821" s="9"/>
      <c r="L821" s="9" t="s">
        <v>2334</v>
      </c>
    </row>
    <row r="822" spans="1:12">
      <c r="A822" s="4" t="s">
        <v>2276</v>
      </c>
      <c r="B822" s="5" t="s">
        <v>425</v>
      </c>
      <c r="C822" s="242" t="s">
        <v>2277</v>
      </c>
      <c r="D822" s="4" t="s">
        <v>2278</v>
      </c>
      <c r="E822" s="2"/>
      <c r="F822" s="2"/>
      <c r="G822" s="2"/>
      <c r="H822" s="2"/>
      <c r="I822" s="9"/>
      <c r="J822" s="9"/>
      <c r="K822" s="9"/>
      <c r="L822" s="9" t="s">
        <v>2334</v>
      </c>
    </row>
    <row r="823" spans="1:12">
      <c r="A823" s="4" t="s">
        <v>2281</v>
      </c>
      <c r="B823" s="5" t="s">
        <v>425</v>
      </c>
      <c r="C823" s="242" t="s">
        <v>2282</v>
      </c>
      <c r="D823" s="4" t="s">
        <v>2283</v>
      </c>
      <c r="E823" s="2"/>
      <c r="F823" s="2"/>
      <c r="G823" s="2"/>
      <c r="H823" s="2"/>
      <c r="I823" s="9"/>
      <c r="J823" s="9"/>
      <c r="K823" s="9"/>
      <c r="L823" s="9" t="s">
        <v>2334</v>
      </c>
    </row>
    <row r="824" spans="1:12">
      <c r="A824" s="4" t="s">
        <v>2286</v>
      </c>
      <c r="B824" s="5" t="s">
        <v>425</v>
      </c>
      <c r="C824" s="242" t="s">
        <v>2287</v>
      </c>
      <c r="D824" s="4" t="s">
        <v>2288</v>
      </c>
      <c r="E824" s="2"/>
      <c r="F824" s="2"/>
      <c r="G824" s="2" t="s">
        <v>2654</v>
      </c>
      <c r="H824" s="2" t="s">
        <v>2655</v>
      </c>
      <c r="I824" s="11" t="s">
        <v>532</v>
      </c>
      <c r="J824" s="9"/>
      <c r="K824" s="9"/>
      <c r="L824" s="9" t="s">
        <v>2334</v>
      </c>
    </row>
    <row r="825" spans="1:12">
      <c r="A825" s="4" t="s">
        <v>2291</v>
      </c>
      <c r="B825" s="5" t="s">
        <v>425</v>
      </c>
      <c r="C825" s="242" t="s">
        <v>2292</v>
      </c>
      <c r="D825" s="242" t="s">
        <v>2293</v>
      </c>
      <c r="E825" s="2"/>
      <c r="F825" s="2"/>
      <c r="G825" s="2"/>
      <c r="H825" s="2"/>
      <c r="I825" s="9"/>
      <c r="J825" s="9"/>
      <c r="K825" s="9"/>
      <c r="L825" s="9" t="s">
        <v>2334</v>
      </c>
    </row>
    <row r="826" spans="1:12">
      <c r="A826" s="4" t="s">
        <v>2296</v>
      </c>
      <c r="B826" s="5" t="s">
        <v>425</v>
      </c>
      <c r="C826" s="242" t="s">
        <v>2297</v>
      </c>
      <c r="D826" s="4" t="s">
        <v>2298</v>
      </c>
      <c r="E826" s="2"/>
      <c r="F826" s="2"/>
      <c r="G826" s="2" t="s">
        <v>2656</v>
      </c>
      <c r="H826" s="2" t="s">
        <v>2657</v>
      </c>
      <c r="I826" s="9"/>
      <c r="J826" s="9"/>
      <c r="K826" s="9"/>
      <c r="L826" s="9" t="s">
        <v>2334</v>
      </c>
    </row>
    <row r="827" spans="1:12">
      <c r="A827" s="4" t="s">
        <v>2300</v>
      </c>
      <c r="B827" s="5" t="s">
        <v>425</v>
      </c>
      <c r="C827" s="242" t="s">
        <v>2301</v>
      </c>
      <c r="D827" s="4" t="s">
        <v>2302</v>
      </c>
      <c r="E827" s="2"/>
      <c r="F827" s="2"/>
      <c r="G827" s="2" t="s">
        <v>2658</v>
      </c>
      <c r="H827" s="2" t="s">
        <v>2659</v>
      </c>
      <c r="I827" s="11" t="s">
        <v>532</v>
      </c>
      <c r="J827" s="9"/>
      <c r="K827" s="9"/>
      <c r="L827" s="9" t="s">
        <v>2334</v>
      </c>
    </row>
    <row r="828" spans="1:12">
      <c r="A828" s="4" t="s">
        <v>2305</v>
      </c>
      <c r="B828" s="5" t="s">
        <v>425</v>
      </c>
      <c r="C828" s="242" t="s">
        <v>2301</v>
      </c>
      <c r="D828" s="4" t="s">
        <v>2306</v>
      </c>
      <c r="E828" s="2">
        <v>0.666666666666667</v>
      </c>
      <c r="F828" s="2">
        <v>1</v>
      </c>
      <c r="G828" s="2">
        <v>0.564606481481482</v>
      </c>
      <c r="H828" s="2">
        <v>0.998634259259259</v>
      </c>
      <c r="I828" s="10"/>
      <c r="J828" s="10"/>
      <c r="K828" s="10"/>
      <c r="L828" s="10"/>
    </row>
    <row r="829" spans="1:12">
      <c r="A829" s="4" t="s">
        <v>2307</v>
      </c>
      <c r="B829" s="5" t="s">
        <v>425</v>
      </c>
      <c r="C829" s="242" t="s">
        <v>2301</v>
      </c>
      <c r="D829" s="4" t="s">
        <v>2308</v>
      </c>
      <c r="E829" s="2"/>
      <c r="F829" s="2"/>
      <c r="G829" s="2"/>
      <c r="H829" s="2"/>
      <c r="I829" s="10"/>
      <c r="J829" s="10"/>
      <c r="K829" s="10"/>
      <c r="L829" s="10" t="s">
        <v>2334</v>
      </c>
    </row>
    <row r="830" spans="1:12">
      <c r="A830" s="4" t="s">
        <v>2309</v>
      </c>
      <c r="B830" s="5" t="s">
        <v>425</v>
      </c>
      <c r="C830" s="242" t="s">
        <v>2310</v>
      </c>
      <c r="D830" s="4" t="s">
        <v>2311</v>
      </c>
      <c r="E830" s="2"/>
      <c r="F830" s="2"/>
      <c r="G830" s="2"/>
      <c r="H830" s="2"/>
      <c r="I830" s="9"/>
      <c r="J830" s="9"/>
      <c r="K830" s="9"/>
      <c r="L830" s="10" t="s">
        <v>2334</v>
      </c>
    </row>
    <row r="831" spans="1:12">
      <c r="A831" s="4" t="s">
        <v>2314</v>
      </c>
      <c r="B831" s="5" t="s">
        <v>425</v>
      </c>
      <c r="C831" s="242" t="s">
        <v>2315</v>
      </c>
      <c r="D831" s="4" t="s">
        <v>2316</v>
      </c>
      <c r="E831" s="2"/>
      <c r="F831" s="2"/>
      <c r="G831" s="2" t="s">
        <v>2660</v>
      </c>
      <c r="H831" s="2" t="s">
        <v>2661</v>
      </c>
      <c r="I831" s="11" t="s">
        <v>532</v>
      </c>
      <c r="J831" s="9"/>
      <c r="K831" s="9" t="s">
        <v>532</v>
      </c>
      <c r="L831" s="9" t="s">
        <v>2334</v>
      </c>
    </row>
    <row r="832" spans="1:12">
      <c r="A832" s="4" t="s">
        <v>2318</v>
      </c>
      <c r="B832" s="5" t="s">
        <v>425</v>
      </c>
      <c r="C832" s="242" t="s">
        <v>2319</v>
      </c>
      <c r="D832" s="4" t="s">
        <v>2320</v>
      </c>
      <c r="E832" s="2"/>
      <c r="F832" s="2"/>
      <c r="G832" s="2" t="s">
        <v>2662</v>
      </c>
      <c r="H832" s="2" t="s">
        <v>2663</v>
      </c>
      <c r="I832" s="11" t="s">
        <v>532</v>
      </c>
      <c r="J832" s="9"/>
      <c r="K832" s="9" t="s">
        <v>532</v>
      </c>
      <c r="L832" s="9" t="s">
        <v>2334</v>
      </c>
    </row>
    <row r="833" spans="1:12">
      <c r="A833" s="4" t="s">
        <v>2322</v>
      </c>
      <c r="B833" s="5" t="s">
        <v>425</v>
      </c>
      <c r="C833" s="242" t="s">
        <v>2323</v>
      </c>
      <c r="D833" s="4" t="s">
        <v>2324</v>
      </c>
      <c r="E833" s="2"/>
      <c r="F833" s="2"/>
      <c r="G833" s="2">
        <v>0.283703703703704</v>
      </c>
      <c r="H833" s="2">
        <v>0.721793981481481</v>
      </c>
      <c r="I833" s="11" t="s">
        <v>532</v>
      </c>
      <c r="J833" s="9"/>
      <c r="K833" s="9" t="s">
        <v>532</v>
      </c>
      <c r="L833" s="9" t="s">
        <v>2334</v>
      </c>
    </row>
    <row r="834" spans="1:12">
      <c r="A834" s="4" t="s">
        <v>2325</v>
      </c>
      <c r="B834" s="5" t="s">
        <v>425</v>
      </c>
      <c r="C834" s="242" t="s">
        <v>2326</v>
      </c>
      <c r="D834" s="4" t="s">
        <v>2327</v>
      </c>
      <c r="E834" s="7" t="s">
        <v>673</v>
      </c>
      <c r="F834" s="7" t="s">
        <v>34</v>
      </c>
      <c r="G834" s="7">
        <v>0.553726851851852</v>
      </c>
      <c r="H834" s="7">
        <v>0.961805555555555</v>
      </c>
      <c r="I834" s="9"/>
      <c r="J834" s="9"/>
      <c r="K834" s="9"/>
      <c r="L834" s="9"/>
    </row>
    <row r="835" spans="1:12">
      <c r="A835" s="4" t="s">
        <v>2328</v>
      </c>
      <c r="B835" s="5" t="s">
        <v>425</v>
      </c>
      <c r="C835" s="244" t="s">
        <v>2329</v>
      </c>
      <c r="D835" s="4" t="s">
        <v>2330</v>
      </c>
      <c r="E835" s="7"/>
      <c r="F835" s="7"/>
      <c r="G835" s="7"/>
      <c r="H835" s="7"/>
      <c r="I835" s="9"/>
      <c r="J835" s="9"/>
      <c r="K835" s="9"/>
      <c r="L835" s="9" t="s">
        <v>2334</v>
      </c>
    </row>
    <row r="836" spans="1:12">
      <c r="A836" s="4" t="s">
        <v>2331</v>
      </c>
      <c r="B836" s="5" t="s">
        <v>425</v>
      </c>
      <c r="C836" s="242" t="s">
        <v>2332</v>
      </c>
      <c r="D836" s="4" t="s">
        <v>2333</v>
      </c>
      <c r="E836" s="7" t="s">
        <v>673</v>
      </c>
      <c r="F836" s="7" t="s">
        <v>34</v>
      </c>
      <c r="G836" s="7">
        <v>0.563136574074074</v>
      </c>
      <c r="H836" s="7">
        <v>0.997222222222222</v>
      </c>
      <c r="I836" s="9"/>
      <c r="J836" s="9"/>
      <c r="K836" s="9"/>
      <c r="L836" s="9"/>
    </row>
    <row r="837" spans="1:12">
      <c r="A837" s="4" t="s">
        <v>2335</v>
      </c>
      <c r="B837" s="5" t="s">
        <v>425</v>
      </c>
      <c r="C837" s="242" t="s">
        <v>2336</v>
      </c>
      <c r="D837" s="4" t="s">
        <v>2337</v>
      </c>
      <c r="E837" s="7"/>
      <c r="F837" s="7"/>
      <c r="G837" s="7"/>
      <c r="H837" s="7"/>
      <c r="I837" s="9"/>
      <c r="J837" s="9"/>
      <c r="K837" s="9"/>
      <c r="L837" s="9" t="s">
        <v>2334</v>
      </c>
    </row>
    <row r="838" spans="1:12">
      <c r="A838" s="4" t="s">
        <v>2338</v>
      </c>
      <c r="B838" s="5" t="s">
        <v>425</v>
      </c>
      <c r="C838" s="242" t="s">
        <v>2339</v>
      </c>
      <c r="D838" s="4" t="s">
        <v>2340</v>
      </c>
      <c r="E838" s="7"/>
      <c r="F838" s="7"/>
      <c r="G838" s="7"/>
      <c r="H838" s="7"/>
      <c r="I838" s="9"/>
      <c r="J838" s="9"/>
      <c r="K838" s="9"/>
      <c r="L838" s="9" t="s">
        <v>2334</v>
      </c>
    </row>
    <row r="839" spans="1:12">
      <c r="A839" s="4" t="s">
        <v>2341</v>
      </c>
      <c r="B839" s="5" t="s">
        <v>425</v>
      </c>
      <c r="C839" s="242" t="s">
        <v>2342</v>
      </c>
      <c r="D839" s="4" t="s">
        <v>2343</v>
      </c>
      <c r="E839" s="7"/>
      <c r="F839" s="7"/>
      <c r="G839" s="7"/>
      <c r="H839" s="7"/>
      <c r="I839" s="9"/>
      <c r="J839" s="9"/>
      <c r="K839" s="9"/>
      <c r="L839" s="9" t="s">
        <v>2334</v>
      </c>
    </row>
    <row r="840" spans="1:12">
      <c r="A840" s="4" t="s">
        <v>2344</v>
      </c>
      <c r="B840" s="5" t="s">
        <v>425</v>
      </c>
      <c r="C840" s="242" t="s">
        <v>2345</v>
      </c>
      <c r="D840" s="4" t="s">
        <v>2346</v>
      </c>
      <c r="E840" s="2"/>
      <c r="F840" s="2"/>
      <c r="G840" s="2">
        <v>0.4821875</v>
      </c>
      <c r="H840" s="2">
        <v>0.791226851851852</v>
      </c>
      <c r="I840" s="11" t="s">
        <v>532</v>
      </c>
      <c r="J840" s="9"/>
      <c r="K840" s="9"/>
      <c r="L840" s="9" t="s">
        <v>2334</v>
      </c>
    </row>
    <row r="841" spans="1:12">
      <c r="A841" s="4" t="s">
        <v>2347</v>
      </c>
      <c r="B841" s="5" t="s">
        <v>425</v>
      </c>
      <c r="C841" s="242" t="s">
        <v>2348</v>
      </c>
      <c r="D841" s="4" t="s">
        <v>2349</v>
      </c>
      <c r="E841" s="2"/>
      <c r="F841" s="2"/>
      <c r="G841" s="2"/>
      <c r="H841" s="2"/>
      <c r="I841" s="9"/>
      <c r="J841" s="9"/>
      <c r="K841" s="9"/>
      <c r="L841" s="9" t="s">
        <v>2334</v>
      </c>
    </row>
    <row r="842" spans="1:12">
      <c r="A842" s="4" t="s">
        <v>2229</v>
      </c>
      <c r="B842" s="5" t="s">
        <v>444</v>
      </c>
      <c r="C842" s="242" t="s">
        <v>2230</v>
      </c>
      <c r="D842" s="4" t="s">
        <v>2231</v>
      </c>
      <c r="E842" s="2">
        <v>0.25</v>
      </c>
      <c r="F842" s="2">
        <v>0.583333333333333</v>
      </c>
      <c r="G842" s="2">
        <v>0.240277777777778</v>
      </c>
      <c r="H842" s="2">
        <v>0.720208333333333</v>
      </c>
      <c r="I842" s="9"/>
      <c r="J842" s="9"/>
      <c r="K842" s="9"/>
      <c r="L842" s="9"/>
    </row>
    <row r="843" spans="1:12">
      <c r="A843" s="4" t="s">
        <v>2232</v>
      </c>
      <c r="B843" s="5" t="s">
        <v>444</v>
      </c>
      <c r="C843" s="242" t="s">
        <v>2233</v>
      </c>
      <c r="D843" s="4" t="s">
        <v>2234</v>
      </c>
      <c r="E843" s="2">
        <v>0.25</v>
      </c>
      <c r="F843" s="2">
        <v>0.583333333333333</v>
      </c>
      <c r="G843" s="2">
        <v>0.236840277777778</v>
      </c>
      <c r="H843" s="2">
        <v>0.716053240740741</v>
      </c>
      <c r="I843" s="9"/>
      <c r="J843" s="9"/>
      <c r="K843" s="9"/>
      <c r="L843" s="9"/>
    </row>
    <row r="844" spans="1:12">
      <c r="A844" s="4" t="s">
        <v>2235</v>
      </c>
      <c r="B844" s="5" t="s">
        <v>444</v>
      </c>
      <c r="C844" s="242" t="s">
        <v>2236</v>
      </c>
      <c r="D844" s="4" t="s">
        <v>2237</v>
      </c>
      <c r="E844" s="2">
        <v>0.583333333333333</v>
      </c>
      <c r="F844" s="2">
        <v>0.916666666666667</v>
      </c>
      <c r="G844" s="2">
        <v>0.561203703703704</v>
      </c>
      <c r="H844" s="2">
        <v>0.997303240740741</v>
      </c>
      <c r="I844" s="9"/>
      <c r="J844" s="9"/>
      <c r="K844" s="9"/>
      <c r="L844" s="9"/>
    </row>
    <row r="845" spans="1:12">
      <c r="A845" s="4" t="s">
        <v>2238</v>
      </c>
      <c r="B845" s="5" t="s">
        <v>444</v>
      </c>
      <c r="C845" s="242" t="s">
        <v>2239</v>
      </c>
      <c r="D845" s="4" t="s">
        <v>2240</v>
      </c>
      <c r="E845" s="2"/>
      <c r="F845" s="2"/>
      <c r="I845" s="9"/>
      <c r="J845" s="9"/>
      <c r="K845" s="9"/>
      <c r="L845" s="9" t="s">
        <v>2334</v>
      </c>
    </row>
    <row r="846" spans="1:12">
      <c r="A846" s="4" t="s">
        <v>2241</v>
      </c>
      <c r="B846" s="5" t="s">
        <v>444</v>
      </c>
      <c r="C846" s="242" t="s">
        <v>2242</v>
      </c>
      <c r="D846" s="4" t="s">
        <v>2243</v>
      </c>
      <c r="E846" s="2"/>
      <c r="F846" s="2"/>
      <c r="I846" s="9"/>
      <c r="J846" s="9"/>
      <c r="K846" s="9"/>
      <c r="L846" s="9" t="s">
        <v>2334</v>
      </c>
    </row>
    <row r="847" spans="1:12">
      <c r="A847" s="4" t="s">
        <v>2244</v>
      </c>
      <c r="B847" s="5" t="s">
        <v>444</v>
      </c>
      <c r="C847" s="242" t="s">
        <v>2245</v>
      </c>
      <c r="D847" s="4" t="s">
        <v>2246</v>
      </c>
      <c r="E847" s="2" t="s">
        <v>261</v>
      </c>
      <c r="F847" s="2" t="s">
        <v>673</v>
      </c>
      <c r="G847" s="245" t="s">
        <v>1080</v>
      </c>
      <c r="H847" s="245" t="s">
        <v>2664</v>
      </c>
      <c r="I847" s="9"/>
      <c r="J847" s="9"/>
      <c r="K847" s="9"/>
      <c r="L847" s="9"/>
    </row>
    <row r="848" spans="1:12">
      <c r="A848" s="4" t="s">
        <v>2247</v>
      </c>
      <c r="B848" s="5" t="s">
        <v>444</v>
      </c>
      <c r="C848" s="243" t="s">
        <v>2248</v>
      </c>
      <c r="D848" s="4" t="s">
        <v>2249</v>
      </c>
      <c r="E848" s="2"/>
      <c r="F848" s="2"/>
      <c r="I848" s="9"/>
      <c r="J848" s="9"/>
      <c r="K848" s="9"/>
      <c r="L848" s="9" t="s">
        <v>2334</v>
      </c>
    </row>
    <row r="849" spans="1:12">
      <c r="A849" s="4" t="s">
        <v>2250</v>
      </c>
      <c r="B849" s="5" t="s">
        <v>444</v>
      </c>
      <c r="C849" s="242" t="s">
        <v>2251</v>
      </c>
      <c r="D849" s="4" t="s">
        <v>2252</v>
      </c>
      <c r="E849" s="2">
        <v>0.583333333333333</v>
      </c>
      <c r="F849" s="2">
        <v>0.916666666666667</v>
      </c>
      <c r="G849" s="2">
        <v>0.582743055555556</v>
      </c>
      <c r="H849" s="2">
        <v>0.956365740740741</v>
      </c>
      <c r="I849" s="9"/>
      <c r="J849" s="9"/>
      <c r="K849" s="9"/>
      <c r="L849" s="9"/>
    </row>
    <row r="850" spans="1:12">
      <c r="A850" s="4" t="s">
        <v>2253</v>
      </c>
      <c r="B850" s="5" t="s">
        <v>444</v>
      </c>
      <c r="C850" s="242" t="s">
        <v>2254</v>
      </c>
      <c r="D850" s="4" t="s">
        <v>2255</v>
      </c>
      <c r="E850" s="2"/>
      <c r="F850" s="2"/>
      <c r="I850" s="9"/>
      <c r="J850" s="9"/>
      <c r="K850" s="9"/>
      <c r="L850" s="9" t="s">
        <v>2334</v>
      </c>
    </row>
    <row r="851" spans="1:12">
      <c r="A851" s="4" t="s">
        <v>2256</v>
      </c>
      <c r="B851" s="5" t="s">
        <v>444</v>
      </c>
      <c r="C851" s="242" t="s">
        <v>2257</v>
      </c>
      <c r="D851" s="4" t="s">
        <v>2258</v>
      </c>
      <c r="E851" s="2"/>
      <c r="F851" s="2"/>
      <c r="I851" s="9"/>
      <c r="J851" s="9"/>
      <c r="K851" s="9"/>
      <c r="L851" s="9" t="s">
        <v>2334</v>
      </c>
    </row>
    <row r="852" spans="1:12">
      <c r="A852" s="4" t="s">
        <v>2259</v>
      </c>
      <c r="B852" s="5" t="s">
        <v>444</v>
      </c>
      <c r="C852" s="242" t="s">
        <v>2260</v>
      </c>
      <c r="D852" s="4" t="s">
        <v>2261</v>
      </c>
      <c r="E852" s="2"/>
      <c r="F852" s="2"/>
      <c r="I852" s="9"/>
      <c r="J852" s="9"/>
      <c r="K852" s="9"/>
      <c r="L852" s="9" t="s">
        <v>2334</v>
      </c>
    </row>
    <row r="853" spans="1:12">
      <c r="A853" s="4" t="s">
        <v>2262</v>
      </c>
      <c r="B853" s="5" t="s">
        <v>444</v>
      </c>
      <c r="C853" s="242" t="s">
        <v>2263</v>
      </c>
      <c r="D853" s="4" t="s">
        <v>2264</v>
      </c>
      <c r="E853" s="2"/>
      <c r="F853" s="2"/>
      <c r="I853" s="9"/>
      <c r="J853" s="9"/>
      <c r="K853" s="9"/>
      <c r="L853" s="9" t="s">
        <v>2334</v>
      </c>
    </row>
    <row r="854" spans="1:12">
      <c r="A854" s="4" t="s">
        <v>2265</v>
      </c>
      <c r="B854" s="5" t="s">
        <v>444</v>
      </c>
      <c r="C854" s="242" t="s">
        <v>2266</v>
      </c>
      <c r="D854" s="4" t="s">
        <v>2267</v>
      </c>
      <c r="E854" s="2"/>
      <c r="F854" s="2"/>
      <c r="I854" s="9"/>
      <c r="J854" s="9"/>
      <c r="K854" s="9"/>
      <c r="L854" s="9" t="s">
        <v>2334</v>
      </c>
    </row>
    <row r="855" spans="1:12">
      <c r="A855" s="4" t="s">
        <v>2268</v>
      </c>
      <c r="B855" s="5" t="s">
        <v>444</v>
      </c>
      <c r="C855" s="242" t="s">
        <v>2269</v>
      </c>
      <c r="D855" s="4" t="s">
        <v>2270</v>
      </c>
      <c r="E855" s="2"/>
      <c r="F855" s="2"/>
      <c r="G855" s="2"/>
      <c r="H855" s="2"/>
      <c r="I855" s="9"/>
      <c r="J855" s="9"/>
      <c r="K855" s="9"/>
      <c r="L855" s="9" t="s">
        <v>2334</v>
      </c>
    </row>
    <row r="856" spans="1:12">
      <c r="A856" s="4" t="s">
        <v>2272</v>
      </c>
      <c r="B856" s="5" t="s">
        <v>444</v>
      </c>
      <c r="C856" s="242" t="s">
        <v>2273</v>
      </c>
      <c r="D856" s="4" t="s">
        <v>2274</v>
      </c>
      <c r="E856" s="2"/>
      <c r="F856" s="2"/>
      <c r="G856" s="2"/>
      <c r="H856" s="2"/>
      <c r="I856" s="9"/>
      <c r="J856" s="9"/>
      <c r="K856" s="9"/>
      <c r="L856" s="9" t="s">
        <v>2334</v>
      </c>
    </row>
    <row r="857" spans="1:12">
      <c r="A857" s="4" t="s">
        <v>2276</v>
      </c>
      <c r="B857" s="5" t="s">
        <v>444</v>
      </c>
      <c r="C857" s="242" t="s">
        <v>2277</v>
      </c>
      <c r="D857" s="4" t="s">
        <v>2278</v>
      </c>
      <c r="E857" s="2"/>
      <c r="F857" s="2"/>
      <c r="G857" s="2"/>
      <c r="H857" s="2"/>
      <c r="I857" s="9"/>
      <c r="J857" s="9"/>
      <c r="K857" s="9"/>
      <c r="L857" s="9" t="s">
        <v>2334</v>
      </c>
    </row>
    <row r="858" spans="1:12">
      <c r="A858" s="4" t="s">
        <v>2281</v>
      </c>
      <c r="B858" s="5" t="s">
        <v>444</v>
      </c>
      <c r="C858" s="242" t="s">
        <v>2282</v>
      </c>
      <c r="D858" s="4" t="s">
        <v>2283</v>
      </c>
      <c r="E858" s="2"/>
      <c r="F858" s="2"/>
      <c r="G858" s="2"/>
      <c r="H858" s="2"/>
      <c r="I858" s="9"/>
      <c r="J858" s="9"/>
      <c r="K858" s="9"/>
      <c r="L858" s="9" t="s">
        <v>2334</v>
      </c>
    </row>
    <row r="859" spans="1:12">
      <c r="A859" s="4" t="s">
        <v>2286</v>
      </c>
      <c r="B859" s="5" t="s">
        <v>444</v>
      </c>
      <c r="C859" s="242" t="s">
        <v>2287</v>
      </c>
      <c r="D859" s="4" t="s">
        <v>2288</v>
      </c>
      <c r="E859" s="2"/>
      <c r="F859" s="2"/>
      <c r="G859" s="2"/>
      <c r="H859" s="2"/>
      <c r="I859" s="9"/>
      <c r="J859" s="9"/>
      <c r="K859" s="9"/>
      <c r="L859" s="9" t="s">
        <v>2334</v>
      </c>
    </row>
    <row r="860" spans="1:12">
      <c r="A860" s="4" t="s">
        <v>2291</v>
      </c>
      <c r="B860" s="5" t="s">
        <v>444</v>
      </c>
      <c r="C860" s="242" t="s">
        <v>2292</v>
      </c>
      <c r="D860" s="242" t="s">
        <v>2293</v>
      </c>
      <c r="E860" s="2"/>
      <c r="F860" s="2"/>
      <c r="G860" s="2"/>
      <c r="H860" s="2"/>
      <c r="I860" s="9"/>
      <c r="J860" s="9"/>
      <c r="K860" s="9"/>
      <c r="L860" s="9" t="s">
        <v>2334</v>
      </c>
    </row>
    <row r="861" spans="1:12">
      <c r="A861" s="4" t="s">
        <v>2296</v>
      </c>
      <c r="B861" s="5" t="s">
        <v>444</v>
      </c>
      <c r="C861" s="242" t="s">
        <v>2297</v>
      </c>
      <c r="D861" s="4" t="s">
        <v>2298</v>
      </c>
      <c r="E861" s="2"/>
      <c r="F861" s="2"/>
      <c r="G861" s="2"/>
      <c r="H861" s="2"/>
      <c r="I861" s="9"/>
      <c r="J861" s="9"/>
      <c r="K861" s="9"/>
      <c r="L861" s="9" t="s">
        <v>2334</v>
      </c>
    </row>
    <row r="862" spans="1:12">
      <c r="A862" s="4" t="s">
        <v>2300</v>
      </c>
      <c r="B862" s="5" t="s">
        <v>444</v>
      </c>
      <c r="C862" s="242" t="s">
        <v>2301</v>
      </c>
      <c r="D862" s="4" t="s">
        <v>2302</v>
      </c>
      <c r="E862" s="2"/>
      <c r="F862" s="2"/>
      <c r="G862" s="2" t="s">
        <v>2665</v>
      </c>
      <c r="H862" s="2" t="s">
        <v>2666</v>
      </c>
      <c r="I862" s="11" t="s">
        <v>532</v>
      </c>
      <c r="J862" s="9"/>
      <c r="K862" s="9"/>
      <c r="L862" s="9" t="s">
        <v>2334</v>
      </c>
    </row>
    <row r="863" spans="1:12">
      <c r="A863" s="4" t="s">
        <v>2305</v>
      </c>
      <c r="B863" s="5" t="s">
        <v>444</v>
      </c>
      <c r="C863" s="242" t="s">
        <v>2301</v>
      </c>
      <c r="D863" s="4" t="s">
        <v>2306</v>
      </c>
      <c r="E863" s="2">
        <v>0.916666666666667</v>
      </c>
      <c r="F863" s="2">
        <v>0.25</v>
      </c>
      <c r="G863" s="2">
        <v>0.890358796296296</v>
      </c>
      <c r="H863" s="2">
        <v>0.381481481481481</v>
      </c>
      <c r="I863" s="11" t="s">
        <v>532</v>
      </c>
      <c r="J863" s="9"/>
      <c r="K863" s="9" t="s">
        <v>532</v>
      </c>
      <c r="L863" s="10"/>
    </row>
    <row r="864" spans="1:12">
      <c r="A864" s="4" t="s">
        <v>2307</v>
      </c>
      <c r="B864" s="5" t="s">
        <v>444</v>
      </c>
      <c r="C864" s="242" t="s">
        <v>2301</v>
      </c>
      <c r="D864" s="4" t="s">
        <v>2308</v>
      </c>
      <c r="E864" s="2">
        <v>0.25</v>
      </c>
      <c r="F864" s="2">
        <v>0.583333333333333</v>
      </c>
      <c r="G864" s="2">
        <v>0.246875</v>
      </c>
      <c r="H864" s="2">
        <v>0.731805555555555</v>
      </c>
      <c r="I864" s="10"/>
      <c r="J864" s="10"/>
      <c r="K864" s="10"/>
      <c r="L864" s="10"/>
    </row>
    <row r="865" spans="1:12">
      <c r="A865" s="4" t="s">
        <v>2309</v>
      </c>
      <c r="B865" s="5" t="s">
        <v>444</v>
      </c>
      <c r="C865" s="242" t="s">
        <v>2310</v>
      </c>
      <c r="D865" s="4" t="s">
        <v>2311</v>
      </c>
      <c r="E865" s="2" t="s">
        <v>2667</v>
      </c>
      <c r="F865" s="2" t="s">
        <v>2668</v>
      </c>
      <c r="G865" s="2" t="s">
        <v>2669</v>
      </c>
      <c r="H865" s="2" t="s">
        <v>2670</v>
      </c>
      <c r="I865" s="9"/>
      <c r="J865" s="9"/>
      <c r="K865" s="9"/>
      <c r="L865" s="9"/>
    </row>
    <row r="866" spans="1:12">
      <c r="A866" s="4" t="s">
        <v>2314</v>
      </c>
      <c r="B866" s="5" t="s">
        <v>444</v>
      </c>
      <c r="C866" s="242" t="s">
        <v>2315</v>
      </c>
      <c r="D866" s="4" t="s">
        <v>2316</v>
      </c>
      <c r="E866" s="2"/>
      <c r="F866" s="2"/>
      <c r="G866" s="2"/>
      <c r="H866" s="2"/>
      <c r="I866" s="9"/>
      <c r="J866" s="9"/>
      <c r="K866" s="9"/>
      <c r="L866" s="9" t="s">
        <v>2334</v>
      </c>
    </row>
    <row r="867" spans="1:12">
      <c r="A867" s="4" t="s">
        <v>2318</v>
      </c>
      <c r="B867" s="5" t="s">
        <v>444</v>
      </c>
      <c r="C867" s="242" t="s">
        <v>2319</v>
      </c>
      <c r="D867" s="4" t="s">
        <v>2320</v>
      </c>
      <c r="E867" s="2"/>
      <c r="F867" s="2"/>
      <c r="G867" s="2"/>
      <c r="H867" s="2"/>
      <c r="I867" s="9"/>
      <c r="J867" s="9"/>
      <c r="K867" s="9"/>
      <c r="L867" s="9" t="s">
        <v>2334</v>
      </c>
    </row>
    <row r="868" spans="1:12">
      <c r="A868" s="4" t="s">
        <v>2322</v>
      </c>
      <c r="B868" s="5" t="s">
        <v>444</v>
      </c>
      <c r="C868" s="242" t="s">
        <v>2323</v>
      </c>
      <c r="D868" s="4" t="s">
        <v>2324</v>
      </c>
      <c r="E868" s="2"/>
      <c r="F868" s="2"/>
      <c r="G868" s="2">
        <v>0.527476851851852</v>
      </c>
      <c r="H868" s="2">
        <v>0.622361111111111</v>
      </c>
      <c r="I868" s="11" t="s">
        <v>532</v>
      </c>
      <c r="J868" s="9"/>
      <c r="K868" s="9" t="s">
        <v>532</v>
      </c>
      <c r="L868" s="9" t="s">
        <v>2334</v>
      </c>
    </row>
    <row r="869" spans="1:12">
      <c r="A869" s="4" t="s">
        <v>2325</v>
      </c>
      <c r="B869" s="5" t="s">
        <v>444</v>
      </c>
      <c r="C869" s="242" t="s">
        <v>2326</v>
      </c>
      <c r="D869" s="4" t="s">
        <v>2327</v>
      </c>
      <c r="E869" s="7"/>
      <c r="F869" s="7"/>
      <c r="G869" s="7"/>
      <c r="H869" s="7"/>
      <c r="I869" s="9"/>
      <c r="J869" s="9"/>
      <c r="K869" s="9"/>
      <c r="L869" s="9" t="s">
        <v>2334</v>
      </c>
    </row>
    <row r="870" spans="1:12">
      <c r="A870" s="4" t="s">
        <v>2328</v>
      </c>
      <c r="B870" s="5" t="s">
        <v>444</v>
      </c>
      <c r="C870" s="244" t="s">
        <v>2329</v>
      </c>
      <c r="D870" s="4" t="s">
        <v>2330</v>
      </c>
      <c r="E870" s="7"/>
      <c r="F870" s="7"/>
      <c r="G870" s="7"/>
      <c r="H870" s="7"/>
      <c r="I870" s="9"/>
      <c r="J870" s="9"/>
      <c r="K870" s="9"/>
      <c r="L870" s="9" t="s">
        <v>2334</v>
      </c>
    </row>
    <row r="871" spans="1:12">
      <c r="A871" s="4" t="s">
        <v>2331</v>
      </c>
      <c r="B871" s="5" t="s">
        <v>444</v>
      </c>
      <c r="C871" s="242" t="s">
        <v>2332</v>
      </c>
      <c r="D871" s="4" t="s">
        <v>2333</v>
      </c>
      <c r="E871" s="7" t="s">
        <v>673</v>
      </c>
      <c r="F871" s="7" t="s">
        <v>34</v>
      </c>
      <c r="G871" s="7">
        <v>0.562974537037037</v>
      </c>
      <c r="H871" s="7">
        <v>0.998310185185185</v>
      </c>
      <c r="I871" s="9"/>
      <c r="J871" s="9"/>
      <c r="K871" s="9"/>
      <c r="L871" s="9"/>
    </row>
    <row r="872" spans="1:12">
      <c r="A872" s="4" t="s">
        <v>2335</v>
      </c>
      <c r="B872" s="5" t="s">
        <v>444</v>
      </c>
      <c r="C872" s="242" t="s">
        <v>2336</v>
      </c>
      <c r="D872" s="4" t="s">
        <v>2337</v>
      </c>
      <c r="E872" s="7"/>
      <c r="F872" s="7"/>
      <c r="G872" s="7"/>
      <c r="H872" s="7"/>
      <c r="I872" s="9"/>
      <c r="J872" s="9"/>
      <c r="K872" s="9"/>
      <c r="L872" s="9" t="s">
        <v>2334</v>
      </c>
    </row>
    <row r="873" spans="1:12">
      <c r="A873" s="4" t="s">
        <v>2338</v>
      </c>
      <c r="B873" s="5" t="s">
        <v>444</v>
      </c>
      <c r="C873" s="242" t="s">
        <v>2339</v>
      </c>
      <c r="D873" s="4" t="s">
        <v>2340</v>
      </c>
      <c r="E873" s="7"/>
      <c r="F873" s="7"/>
      <c r="G873" s="7"/>
      <c r="H873" s="7"/>
      <c r="I873" s="9"/>
      <c r="J873" s="9"/>
      <c r="K873" s="9"/>
      <c r="L873" s="9" t="s">
        <v>2334</v>
      </c>
    </row>
    <row r="874" spans="1:12">
      <c r="A874" s="4" t="s">
        <v>2341</v>
      </c>
      <c r="B874" s="5" t="s">
        <v>444</v>
      </c>
      <c r="C874" s="242" t="s">
        <v>2342</v>
      </c>
      <c r="D874" s="4" t="s">
        <v>2343</v>
      </c>
      <c r="E874" s="7"/>
      <c r="F874" s="7"/>
      <c r="G874" s="7"/>
      <c r="H874" s="7"/>
      <c r="I874" s="9"/>
      <c r="J874" s="9"/>
      <c r="K874" s="9"/>
      <c r="L874" s="9" t="s">
        <v>2334</v>
      </c>
    </row>
    <row r="875" spans="1:12">
      <c r="A875" s="4" t="s">
        <v>2344</v>
      </c>
      <c r="B875" s="5" t="s">
        <v>444</v>
      </c>
      <c r="C875" s="242" t="s">
        <v>2345</v>
      </c>
      <c r="D875" s="4" t="s">
        <v>2346</v>
      </c>
      <c r="E875" s="2"/>
      <c r="F875" s="2"/>
      <c r="G875" s="2">
        <v>0.30662037037037</v>
      </c>
      <c r="H875" s="2"/>
      <c r="I875" s="11" t="s">
        <v>532</v>
      </c>
      <c r="J875" s="9"/>
      <c r="K875" s="9"/>
      <c r="L875" s="9" t="s">
        <v>2334</v>
      </c>
    </row>
    <row r="876" spans="1:12">
      <c r="A876" s="4" t="s">
        <v>2347</v>
      </c>
      <c r="B876" s="5" t="s">
        <v>444</v>
      </c>
      <c r="C876" s="242" t="s">
        <v>2348</v>
      </c>
      <c r="D876" s="4" t="s">
        <v>2349</v>
      </c>
      <c r="E876" s="2"/>
      <c r="F876" s="2"/>
      <c r="G876" s="2"/>
      <c r="H876" s="2"/>
      <c r="I876" s="9"/>
      <c r="J876" s="9"/>
      <c r="K876" s="9"/>
      <c r="L876" s="9" t="s">
        <v>2334</v>
      </c>
    </row>
    <row r="877" spans="1:12">
      <c r="A877" s="4" t="s">
        <v>2229</v>
      </c>
      <c r="B877" s="5" t="s">
        <v>446</v>
      </c>
      <c r="C877" s="242" t="s">
        <v>2230</v>
      </c>
      <c r="D877" s="4" t="s">
        <v>2231</v>
      </c>
      <c r="E877" s="2">
        <v>0.916666666666667</v>
      </c>
      <c r="F877" s="2">
        <v>0.25</v>
      </c>
      <c r="G877" s="2">
        <v>0.892372685185185</v>
      </c>
      <c r="H877" s="2">
        <v>0.321574074074074</v>
      </c>
      <c r="I877" s="9"/>
      <c r="J877" s="9"/>
      <c r="K877" s="9" t="s">
        <v>532</v>
      </c>
      <c r="L877" s="9"/>
    </row>
    <row r="878" spans="1:12">
      <c r="A878" s="4" t="s">
        <v>2232</v>
      </c>
      <c r="B878" s="5" t="s">
        <v>446</v>
      </c>
      <c r="C878" s="242" t="s">
        <v>2233</v>
      </c>
      <c r="D878" s="4" t="s">
        <v>2234</v>
      </c>
      <c r="E878" s="2"/>
      <c r="F878" s="2"/>
      <c r="I878" s="9"/>
      <c r="J878" s="9"/>
      <c r="K878" s="9"/>
      <c r="L878" s="9" t="s">
        <v>2334</v>
      </c>
    </row>
    <row r="879" spans="1:12">
      <c r="A879" s="4" t="s">
        <v>2235</v>
      </c>
      <c r="B879" s="5" t="s">
        <v>446</v>
      </c>
      <c r="C879" s="242" t="s">
        <v>2236</v>
      </c>
      <c r="D879" s="4" t="s">
        <v>2237</v>
      </c>
      <c r="E879" s="2">
        <v>0.583333333333333</v>
      </c>
      <c r="F879" s="2">
        <v>0.916666666666667</v>
      </c>
      <c r="G879" s="2">
        <v>0.223622685185185</v>
      </c>
      <c r="H879" s="2">
        <v>0.711493055555556</v>
      </c>
      <c r="I879" s="9"/>
      <c r="J879" s="9"/>
      <c r="K879" s="9"/>
      <c r="L879" s="9"/>
    </row>
    <row r="880" spans="1:12">
      <c r="A880" s="4" t="s">
        <v>2238</v>
      </c>
      <c r="B880" s="5" t="s">
        <v>446</v>
      </c>
      <c r="C880" s="242" t="s">
        <v>2239</v>
      </c>
      <c r="D880" s="4" t="s">
        <v>2240</v>
      </c>
      <c r="E880" s="2">
        <v>0.25</v>
      </c>
      <c r="F880" s="2">
        <v>0.583333333333333</v>
      </c>
      <c r="G880" s="2">
        <v>0.223622685185185</v>
      </c>
      <c r="H880" s="2">
        <v>0.710451388888889</v>
      </c>
      <c r="I880" s="9"/>
      <c r="J880" s="9"/>
      <c r="K880" s="9"/>
      <c r="L880" s="9"/>
    </row>
    <row r="881" spans="1:12">
      <c r="A881" s="4" t="s">
        <v>2241</v>
      </c>
      <c r="B881" s="5" t="s">
        <v>446</v>
      </c>
      <c r="C881" s="242" t="s">
        <v>2242</v>
      </c>
      <c r="D881" s="4" t="s">
        <v>2243</v>
      </c>
      <c r="E881" s="2" t="s">
        <v>15</v>
      </c>
      <c r="F881" s="2" t="s">
        <v>16</v>
      </c>
      <c r="G881" s="2">
        <v>0.335543981481482</v>
      </c>
      <c r="H881" s="2">
        <v>0.793877314814815</v>
      </c>
      <c r="I881" s="9"/>
      <c r="J881" s="9"/>
      <c r="K881" s="9"/>
      <c r="L881" s="9"/>
    </row>
    <row r="882" spans="1:12">
      <c r="A882" s="4" t="s">
        <v>2244</v>
      </c>
      <c r="B882" s="5" t="s">
        <v>446</v>
      </c>
      <c r="C882" s="242" t="s">
        <v>2245</v>
      </c>
      <c r="D882" s="4" t="s">
        <v>2246</v>
      </c>
      <c r="E882" s="2" t="s">
        <v>261</v>
      </c>
      <c r="F882" s="2" t="s">
        <v>673</v>
      </c>
      <c r="G882" s="245" t="s">
        <v>2671</v>
      </c>
      <c r="H882" s="245" t="s">
        <v>2672</v>
      </c>
      <c r="I882" s="9"/>
      <c r="J882" s="9"/>
      <c r="K882" s="9"/>
      <c r="L882" s="9"/>
    </row>
    <row r="883" spans="1:12">
      <c r="A883" s="4" t="s">
        <v>2247</v>
      </c>
      <c r="B883" s="5" t="s">
        <v>446</v>
      </c>
      <c r="C883" s="243" t="s">
        <v>2248</v>
      </c>
      <c r="D883" s="4" t="s">
        <v>2249</v>
      </c>
      <c r="E883" s="2" t="s">
        <v>15</v>
      </c>
      <c r="F883" s="2" t="s">
        <v>16</v>
      </c>
      <c r="G883" s="2">
        <v>0.313333333333333</v>
      </c>
      <c r="H883" s="2">
        <v>0.888321759259259</v>
      </c>
      <c r="I883" s="9"/>
      <c r="J883" s="9"/>
      <c r="K883" s="9"/>
      <c r="L883" s="9"/>
    </row>
    <row r="884" spans="1:12">
      <c r="A884" s="4" t="s">
        <v>2250</v>
      </c>
      <c r="B884" s="5" t="s">
        <v>446</v>
      </c>
      <c r="C884" s="242" t="s">
        <v>2251</v>
      </c>
      <c r="D884" s="4" t="s">
        <v>2252</v>
      </c>
      <c r="E884" s="2">
        <v>0.583333333333333</v>
      </c>
      <c r="F884" s="2">
        <v>0.916666666666667</v>
      </c>
      <c r="I884" s="9"/>
      <c r="J884" s="9"/>
      <c r="K884" s="9"/>
      <c r="L884" s="9" t="s">
        <v>404</v>
      </c>
    </row>
    <row r="885" spans="1:12">
      <c r="A885" s="4" t="s">
        <v>2253</v>
      </c>
      <c r="B885" s="5" t="s">
        <v>446</v>
      </c>
      <c r="C885" s="242" t="s">
        <v>2254</v>
      </c>
      <c r="D885" s="4" t="s">
        <v>2255</v>
      </c>
      <c r="E885" s="2"/>
      <c r="F885" s="2"/>
      <c r="I885" s="9"/>
      <c r="J885" s="9"/>
      <c r="K885" s="9"/>
      <c r="L885" s="9" t="s">
        <v>2334</v>
      </c>
    </row>
    <row r="886" spans="1:12">
      <c r="A886" s="4" t="s">
        <v>2256</v>
      </c>
      <c r="B886" s="5" t="s">
        <v>446</v>
      </c>
      <c r="C886" s="242" t="s">
        <v>2257</v>
      </c>
      <c r="D886" s="4" t="s">
        <v>2258</v>
      </c>
      <c r="E886" s="2" t="s">
        <v>15</v>
      </c>
      <c r="F886" s="2" t="s">
        <v>16</v>
      </c>
      <c r="G886" s="2">
        <v>0.320833333333333</v>
      </c>
      <c r="H886" s="2">
        <v>0.875138888888889</v>
      </c>
      <c r="I886" s="9"/>
      <c r="J886" s="9"/>
      <c r="K886" s="9"/>
      <c r="L886" s="9"/>
    </row>
    <row r="887" spans="1:12">
      <c r="A887" s="4" t="s">
        <v>2259</v>
      </c>
      <c r="B887" s="5" t="s">
        <v>446</v>
      </c>
      <c r="C887" s="242" t="s">
        <v>2260</v>
      </c>
      <c r="D887" s="4" t="s">
        <v>2261</v>
      </c>
      <c r="E887" s="2" t="s">
        <v>15</v>
      </c>
      <c r="F887" s="2" t="s">
        <v>16</v>
      </c>
      <c r="G887" s="2">
        <v>0.330821759259259</v>
      </c>
      <c r="H887" s="2">
        <v>0.805381944444444</v>
      </c>
      <c r="I887" s="9"/>
      <c r="J887" s="9"/>
      <c r="K887" s="9"/>
      <c r="L887" s="9"/>
    </row>
    <row r="888" spans="1:12">
      <c r="A888" s="4" t="s">
        <v>2262</v>
      </c>
      <c r="B888" s="5" t="s">
        <v>446</v>
      </c>
      <c r="C888" s="242" t="s">
        <v>2263</v>
      </c>
      <c r="D888" s="4" t="s">
        <v>2264</v>
      </c>
      <c r="E888" s="2" t="s">
        <v>15</v>
      </c>
      <c r="F888" s="2" t="s">
        <v>16</v>
      </c>
      <c r="G888" s="2">
        <v>0.280694444444444</v>
      </c>
      <c r="H888" s="2">
        <v>0.836851851851852</v>
      </c>
      <c r="I888" s="9"/>
      <c r="J888" s="9"/>
      <c r="K888" s="9"/>
      <c r="L888" s="9"/>
    </row>
    <row r="889" spans="1:12">
      <c r="A889" s="4" t="s">
        <v>2265</v>
      </c>
      <c r="B889" s="5" t="s">
        <v>446</v>
      </c>
      <c r="C889" s="242" t="s">
        <v>2266</v>
      </c>
      <c r="D889" s="4" t="s">
        <v>2267</v>
      </c>
      <c r="E889" s="2" t="s">
        <v>15</v>
      </c>
      <c r="F889" s="2" t="s">
        <v>16</v>
      </c>
      <c r="G889" s="2">
        <v>0.297314814814815</v>
      </c>
      <c r="H889" s="2">
        <v>0.710659722222222</v>
      </c>
      <c r="I889" s="9"/>
      <c r="J889" s="9"/>
      <c r="K889" s="9"/>
      <c r="L889" s="9"/>
    </row>
    <row r="890" spans="1:12">
      <c r="A890" s="4" t="s">
        <v>2268</v>
      </c>
      <c r="B890" s="5" t="s">
        <v>446</v>
      </c>
      <c r="C890" s="242" t="s">
        <v>2269</v>
      </c>
      <c r="D890" s="4" t="s">
        <v>2270</v>
      </c>
      <c r="E890" s="2" t="s">
        <v>15</v>
      </c>
      <c r="F890" s="2" t="s">
        <v>16</v>
      </c>
      <c r="G890" s="2" t="s">
        <v>2673</v>
      </c>
      <c r="H890" s="2" t="s">
        <v>2674</v>
      </c>
      <c r="I890" s="9"/>
      <c r="J890" s="9"/>
      <c r="K890" s="9"/>
      <c r="L890" s="9"/>
    </row>
    <row r="891" spans="1:12">
      <c r="A891" s="4" t="s">
        <v>2272</v>
      </c>
      <c r="B891" s="5" t="s">
        <v>446</v>
      </c>
      <c r="C891" s="242" t="s">
        <v>2273</v>
      </c>
      <c r="D891" s="4" t="s">
        <v>2274</v>
      </c>
      <c r="E891" s="2" t="s">
        <v>15</v>
      </c>
      <c r="F891" s="2" t="s">
        <v>16</v>
      </c>
      <c r="G891" s="2" t="s">
        <v>2675</v>
      </c>
      <c r="H891" s="2" t="s">
        <v>2676</v>
      </c>
      <c r="I891" s="9"/>
      <c r="J891" s="9"/>
      <c r="K891" s="9"/>
      <c r="L891" s="9"/>
    </row>
    <row r="892" spans="1:12">
      <c r="A892" s="4" t="s">
        <v>2276</v>
      </c>
      <c r="B892" s="5" t="s">
        <v>446</v>
      </c>
      <c r="C892" s="242" t="s">
        <v>2277</v>
      </c>
      <c r="D892" s="4" t="s">
        <v>2278</v>
      </c>
      <c r="E892" s="2" t="s">
        <v>15</v>
      </c>
      <c r="F892" s="2" t="s">
        <v>16</v>
      </c>
      <c r="G892" s="2" t="s">
        <v>2677</v>
      </c>
      <c r="H892" s="2" t="s">
        <v>2678</v>
      </c>
      <c r="I892" s="9"/>
      <c r="J892" s="9"/>
      <c r="K892" s="9"/>
      <c r="L892" s="9"/>
    </row>
    <row r="893" spans="1:12">
      <c r="A893" s="4" t="s">
        <v>2281</v>
      </c>
      <c r="B893" s="5" t="s">
        <v>446</v>
      </c>
      <c r="C893" s="242" t="s">
        <v>2282</v>
      </c>
      <c r="D893" s="4" t="s">
        <v>2283</v>
      </c>
      <c r="E893" s="2" t="s">
        <v>15</v>
      </c>
      <c r="F893" s="2" t="s">
        <v>16</v>
      </c>
      <c r="G893" s="2" t="s">
        <v>781</v>
      </c>
      <c r="H893" s="2" t="s">
        <v>2679</v>
      </c>
      <c r="I893" s="9"/>
      <c r="J893" s="9"/>
      <c r="K893" s="9"/>
      <c r="L893" s="9"/>
    </row>
    <row r="894" spans="1:12">
      <c r="A894" s="4" t="s">
        <v>2286</v>
      </c>
      <c r="B894" s="5" t="s">
        <v>446</v>
      </c>
      <c r="C894" s="242" t="s">
        <v>2287</v>
      </c>
      <c r="D894" s="4" t="s">
        <v>2288</v>
      </c>
      <c r="E894" s="2" t="s">
        <v>15</v>
      </c>
      <c r="F894" s="2" t="s">
        <v>16</v>
      </c>
      <c r="G894" s="2" t="s">
        <v>2680</v>
      </c>
      <c r="H894" s="2" t="s">
        <v>2681</v>
      </c>
      <c r="I894" s="9"/>
      <c r="J894" s="9"/>
      <c r="K894" s="9"/>
      <c r="L894" s="9"/>
    </row>
    <row r="895" spans="1:12">
      <c r="A895" s="4" t="s">
        <v>2291</v>
      </c>
      <c r="B895" s="5" t="s">
        <v>446</v>
      </c>
      <c r="C895" s="242" t="s">
        <v>2292</v>
      </c>
      <c r="D895" s="242" t="s">
        <v>2293</v>
      </c>
      <c r="E895" s="2" t="s">
        <v>15</v>
      </c>
      <c r="F895" s="2" t="s">
        <v>16</v>
      </c>
      <c r="G895" s="2" t="s">
        <v>2359</v>
      </c>
      <c r="H895" s="2" t="s">
        <v>2682</v>
      </c>
      <c r="I895" s="9"/>
      <c r="J895" s="9"/>
      <c r="K895" s="9"/>
      <c r="L895" s="9"/>
    </row>
    <row r="896" spans="1:12">
      <c r="A896" s="4" t="s">
        <v>2296</v>
      </c>
      <c r="B896" s="5" t="s">
        <v>446</v>
      </c>
      <c r="C896" s="242" t="s">
        <v>2297</v>
      </c>
      <c r="D896" s="4" t="s">
        <v>2298</v>
      </c>
      <c r="E896" s="2" t="s">
        <v>15</v>
      </c>
      <c r="F896" s="2" t="s">
        <v>16</v>
      </c>
      <c r="G896" s="2" t="s">
        <v>2683</v>
      </c>
      <c r="H896" s="2" t="s">
        <v>2684</v>
      </c>
      <c r="I896" s="9"/>
      <c r="J896" s="9"/>
      <c r="K896" s="9"/>
      <c r="L896" s="9"/>
    </row>
    <row r="897" spans="1:12">
      <c r="A897" s="4" t="s">
        <v>2300</v>
      </c>
      <c r="B897" s="5" t="s">
        <v>446</v>
      </c>
      <c r="C897" s="242" t="s">
        <v>2301</v>
      </c>
      <c r="D897" s="4" t="s">
        <v>2302</v>
      </c>
      <c r="E897" s="2" t="s">
        <v>15</v>
      </c>
      <c r="F897" s="2" t="s">
        <v>16</v>
      </c>
      <c r="G897" s="2" t="s">
        <v>2685</v>
      </c>
      <c r="H897" s="2" t="s">
        <v>2686</v>
      </c>
      <c r="I897" s="9"/>
      <c r="J897" s="9"/>
      <c r="K897" s="9"/>
      <c r="L897" s="9"/>
    </row>
    <row r="898" spans="1:12">
      <c r="A898" s="4" t="s">
        <v>2305</v>
      </c>
      <c r="B898" s="5" t="s">
        <v>446</v>
      </c>
      <c r="C898" s="242" t="s">
        <v>2301</v>
      </c>
      <c r="D898" s="4" t="s">
        <v>2306</v>
      </c>
      <c r="E898" s="2">
        <v>0.916666666666667</v>
      </c>
      <c r="F898" s="2">
        <v>0.25</v>
      </c>
      <c r="G898" s="2">
        <v>0.897696759259259</v>
      </c>
      <c r="H898" s="2">
        <v>0.377430555555556</v>
      </c>
      <c r="I898" s="11" t="s">
        <v>532</v>
      </c>
      <c r="J898" s="9"/>
      <c r="K898" s="9" t="s">
        <v>532</v>
      </c>
      <c r="L898" s="10"/>
    </row>
    <row r="899" spans="1:12">
      <c r="A899" s="4" t="s">
        <v>2307</v>
      </c>
      <c r="B899" s="5" t="s">
        <v>446</v>
      </c>
      <c r="C899" s="242" t="s">
        <v>2301</v>
      </c>
      <c r="D899" s="4" t="s">
        <v>2308</v>
      </c>
      <c r="E899" s="2">
        <v>0.583333333333333</v>
      </c>
      <c r="F899" s="2">
        <v>0.916666666666667</v>
      </c>
      <c r="G899" s="2">
        <v>0.548842592592593</v>
      </c>
      <c r="H899" s="2">
        <v>0.998611111111111</v>
      </c>
      <c r="I899" s="10"/>
      <c r="J899" s="10"/>
      <c r="K899" s="10"/>
      <c r="L899" s="10"/>
    </row>
    <row r="900" spans="1:12">
      <c r="A900" s="4" t="s">
        <v>2309</v>
      </c>
      <c r="B900" s="5" t="s">
        <v>446</v>
      </c>
      <c r="C900" s="242" t="s">
        <v>2310</v>
      </c>
      <c r="D900" s="4" t="s">
        <v>2311</v>
      </c>
      <c r="E900" s="2" t="s">
        <v>2667</v>
      </c>
      <c r="F900" s="2" t="s">
        <v>2668</v>
      </c>
      <c r="G900" s="2" t="s">
        <v>2687</v>
      </c>
      <c r="H900" s="2" t="s">
        <v>2688</v>
      </c>
      <c r="I900" s="9"/>
      <c r="J900" s="9"/>
      <c r="K900" s="9"/>
      <c r="L900" s="9"/>
    </row>
    <row r="901" spans="1:12">
      <c r="A901" s="4" t="s">
        <v>2314</v>
      </c>
      <c r="B901" s="5" t="s">
        <v>446</v>
      </c>
      <c r="C901" s="242" t="s">
        <v>2315</v>
      </c>
      <c r="D901" s="4" t="s">
        <v>2316</v>
      </c>
      <c r="E901" s="2" t="s">
        <v>15</v>
      </c>
      <c r="F901" s="2" t="s">
        <v>16</v>
      </c>
      <c r="G901" s="2" t="s">
        <v>645</v>
      </c>
      <c r="H901" s="2" t="s">
        <v>2689</v>
      </c>
      <c r="I901" s="9"/>
      <c r="J901" s="9"/>
      <c r="K901" s="9"/>
      <c r="L901" s="9"/>
    </row>
    <row r="902" spans="1:12">
      <c r="A902" s="4" t="s">
        <v>2318</v>
      </c>
      <c r="B902" s="5" t="s">
        <v>446</v>
      </c>
      <c r="C902" s="242" t="s">
        <v>2319</v>
      </c>
      <c r="D902" s="4" t="s">
        <v>2320</v>
      </c>
      <c r="E902" s="2" t="s">
        <v>15</v>
      </c>
      <c r="F902" s="2" t="s">
        <v>16</v>
      </c>
      <c r="G902" s="2" t="s">
        <v>2690</v>
      </c>
      <c r="H902" s="2" t="s">
        <v>2388</v>
      </c>
      <c r="I902" s="9"/>
      <c r="J902" s="9"/>
      <c r="K902" s="9"/>
      <c r="L902" s="9"/>
    </row>
    <row r="903" spans="1:12">
      <c r="A903" s="4" t="s">
        <v>2322</v>
      </c>
      <c r="B903" s="5" t="s">
        <v>446</v>
      </c>
      <c r="C903" s="242" t="s">
        <v>2323</v>
      </c>
      <c r="D903" s="4" t="s">
        <v>2324</v>
      </c>
      <c r="E903" s="2" t="s">
        <v>15</v>
      </c>
      <c r="F903" s="2" t="s">
        <v>16</v>
      </c>
      <c r="G903" s="2">
        <v>0.282083333333333</v>
      </c>
      <c r="H903" s="2">
        <v>0.896099537037037</v>
      </c>
      <c r="I903" s="9"/>
      <c r="J903" s="9"/>
      <c r="K903" s="9"/>
      <c r="L903" s="9"/>
    </row>
    <row r="904" spans="1:12">
      <c r="A904" s="4" t="s">
        <v>2325</v>
      </c>
      <c r="B904" s="5" t="s">
        <v>446</v>
      </c>
      <c r="C904" s="242" t="s">
        <v>2326</v>
      </c>
      <c r="D904" s="4" t="s">
        <v>2327</v>
      </c>
      <c r="E904" s="7"/>
      <c r="F904" s="7"/>
      <c r="G904" s="7"/>
      <c r="H904" s="7"/>
      <c r="I904" s="9"/>
      <c r="J904" s="9"/>
      <c r="K904" s="9"/>
      <c r="L904" s="9" t="s">
        <v>2334</v>
      </c>
    </row>
    <row r="905" spans="1:12">
      <c r="A905" s="4" t="s">
        <v>2328</v>
      </c>
      <c r="B905" s="5" t="s">
        <v>446</v>
      </c>
      <c r="C905" s="244" t="s">
        <v>2329</v>
      </c>
      <c r="D905" s="4" t="s">
        <v>2330</v>
      </c>
      <c r="E905" s="7">
        <v>0.25</v>
      </c>
      <c r="F905" s="7">
        <v>0.583333333333333</v>
      </c>
      <c r="G905" s="7">
        <v>0.230555555555556</v>
      </c>
      <c r="H905" s="7">
        <v>0.709270833333333</v>
      </c>
      <c r="I905" s="9"/>
      <c r="J905" s="9"/>
      <c r="K905" s="9"/>
      <c r="L905" s="9"/>
    </row>
    <row r="906" spans="1:12">
      <c r="A906" s="4" t="s">
        <v>2331</v>
      </c>
      <c r="B906" s="5" t="s">
        <v>446</v>
      </c>
      <c r="C906" s="242" t="s">
        <v>2332</v>
      </c>
      <c r="D906" s="4" t="s">
        <v>2333</v>
      </c>
      <c r="E906" s="7" t="s">
        <v>673</v>
      </c>
      <c r="F906" s="7" t="s">
        <v>34</v>
      </c>
      <c r="G906" s="7">
        <v>0.557893518518519</v>
      </c>
      <c r="H906" s="7">
        <v>0.99806712962963</v>
      </c>
      <c r="I906" s="9"/>
      <c r="J906" s="9"/>
      <c r="K906" s="9"/>
      <c r="L906" s="9"/>
    </row>
    <row r="907" spans="1:12">
      <c r="A907" s="4" t="s">
        <v>2335</v>
      </c>
      <c r="B907" s="5" t="s">
        <v>446</v>
      </c>
      <c r="C907" s="242" t="s">
        <v>2336</v>
      </c>
      <c r="D907" s="4" t="s">
        <v>2337</v>
      </c>
      <c r="E907" s="7">
        <v>0.3125</v>
      </c>
      <c r="F907" s="7">
        <v>0.666666666666667</v>
      </c>
      <c r="G907" s="7">
        <v>0.288888888888889</v>
      </c>
      <c r="H907" s="7">
        <v>0.816076388888889</v>
      </c>
      <c r="I907" s="9"/>
      <c r="J907" s="9"/>
      <c r="K907" s="9"/>
      <c r="L907" s="9"/>
    </row>
    <row r="908" spans="1:12">
      <c r="A908" s="4" t="s">
        <v>2338</v>
      </c>
      <c r="B908" s="5" t="s">
        <v>446</v>
      </c>
      <c r="C908" s="242" t="s">
        <v>2339</v>
      </c>
      <c r="D908" s="4" t="s">
        <v>2340</v>
      </c>
      <c r="E908" s="7">
        <v>0.3125</v>
      </c>
      <c r="F908" s="7">
        <v>0.666666666666667</v>
      </c>
      <c r="G908" s="7">
        <v>0.298055555555556</v>
      </c>
      <c r="H908" s="7">
        <v>0.798020833333333</v>
      </c>
      <c r="I908" s="9"/>
      <c r="J908" s="9"/>
      <c r="K908" s="9"/>
      <c r="L908" s="9"/>
    </row>
    <row r="909" spans="1:12">
      <c r="A909" s="4" t="s">
        <v>2341</v>
      </c>
      <c r="B909" s="5" t="s">
        <v>446</v>
      </c>
      <c r="C909" s="242" t="s">
        <v>2342</v>
      </c>
      <c r="D909" s="4" t="s">
        <v>2343</v>
      </c>
      <c r="E909" s="7">
        <v>0.3125</v>
      </c>
      <c r="F909" s="7">
        <v>0.666666666666667</v>
      </c>
      <c r="G909" s="7">
        <v>0.291087962962963</v>
      </c>
      <c r="H909" s="7">
        <v>0.706273148148148</v>
      </c>
      <c r="I909" s="9"/>
      <c r="J909" s="9"/>
      <c r="K909" s="9"/>
      <c r="L909" s="9"/>
    </row>
    <row r="910" spans="1:12">
      <c r="A910" s="4" t="s">
        <v>2344</v>
      </c>
      <c r="B910" s="5" t="s">
        <v>446</v>
      </c>
      <c r="C910" s="242" t="s">
        <v>2345</v>
      </c>
      <c r="D910" s="4" t="s">
        <v>2346</v>
      </c>
      <c r="E910" s="2">
        <v>0.3125</v>
      </c>
      <c r="F910" s="2">
        <v>0.666666666666667</v>
      </c>
      <c r="G910" s="2">
        <v>0.242615740740741</v>
      </c>
      <c r="H910" s="2">
        <v>0.247349537037037</v>
      </c>
      <c r="I910" s="9"/>
      <c r="J910" s="9"/>
      <c r="K910" s="9"/>
      <c r="L910" s="9"/>
    </row>
    <row r="911" spans="1:12">
      <c r="A911" s="4" t="s">
        <v>2347</v>
      </c>
      <c r="B911" s="5" t="s">
        <v>446</v>
      </c>
      <c r="C911" s="242" t="s">
        <v>2348</v>
      </c>
      <c r="D911" s="4" t="s">
        <v>2349</v>
      </c>
      <c r="E911" s="2">
        <v>0.3125</v>
      </c>
      <c r="F911" s="2">
        <v>0.666666666666667</v>
      </c>
      <c r="G911" s="2">
        <v>0.307083333333333</v>
      </c>
      <c r="H911" s="2">
        <v>0.806516203703704</v>
      </c>
      <c r="I911" s="9"/>
      <c r="J911" s="9"/>
      <c r="K911" s="9"/>
      <c r="L911" s="9"/>
    </row>
    <row r="912" spans="1:12">
      <c r="A912" s="4" t="s">
        <v>2229</v>
      </c>
      <c r="B912" s="5" t="s">
        <v>453</v>
      </c>
      <c r="C912" s="242" t="s">
        <v>2230</v>
      </c>
      <c r="D912" s="4" t="s">
        <v>2231</v>
      </c>
      <c r="E912" s="2"/>
      <c r="F912" s="2"/>
      <c r="I912" s="9"/>
      <c r="J912" s="9"/>
      <c r="K912" s="9"/>
      <c r="L912" s="9" t="s">
        <v>2334</v>
      </c>
    </row>
    <row r="913" spans="1:12">
      <c r="A913" s="4" t="s">
        <v>2232</v>
      </c>
      <c r="B913" s="5" t="s">
        <v>453</v>
      </c>
      <c r="C913" s="242" t="s">
        <v>2233</v>
      </c>
      <c r="D913" s="4" t="s">
        <v>2234</v>
      </c>
      <c r="E913" s="2">
        <v>0.583333333333333</v>
      </c>
      <c r="F913" s="2">
        <v>0.916666666666667</v>
      </c>
      <c r="G913" s="2">
        <v>0.5715625</v>
      </c>
      <c r="H913" s="2">
        <v>0.925763888888889</v>
      </c>
      <c r="I913" s="9"/>
      <c r="J913" s="9"/>
      <c r="K913" s="9"/>
      <c r="L913" s="9"/>
    </row>
    <row r="914" spans="1:12">
      <c r="A914" s="4" t="s">
        <v>2235</v>
      </c>
      <c r="B914" s="5" t="s">
        <v>453</v>
      </c>
      <c r="C914" s="242" t="s">
        <v>2236</v>
      </c>
      <c r="D914" s="4" t="s">
        <v>2237</v>
      </c>
      <c r="E914" s="2">
        <v>0.583333333333333</v>
      </c>
      <c r="F914" s="2">
        <v>0.916666666666667</v>
      </c>
      <c r="G914" s="2">
        <v>0.230555555555556</v>
      </c>
      <c r="H914" s="2">
        <v>0.711296296296296</v>
      </c>
      <c r="I914" s="9"/>
      <c r="J914" s="9"/>
      <c r="K914" s="9"/>
      <c r="L914" s="9"/>
    </row>
    <row r="915" spans="1:12">
      <c r="A915" s="4" t="s">
        <v>2238</v>
      </c>
      <c r="B915" s="5" t="s">
        <v>453</v>
      </c>
      <c r="C915" s="242" t="s">
        <v>2239</v>
      </c>
      <c r="D915" s="4" t="s">
        <v>2240</v>
      </c>
      <c r="E915" s="2">
        <v>0.25</v>
      </c>
      <c r="F915" s="2">
        <v>0.583333333333333</v>
      </c>
      <c r="G915" s="2">
        <v>0.220833333333333</v>
      </c>
      <c r="H915" s="2">
        <v>0.715983796296296</v>
      </c>
      <c r="I915" s="9"/>
      <c r="J915" s="9"/>
      <c r="K915" s="9"/>
      <c r="L915" s="9"/>
    </row>
    <row r="916" spans="1:12">
      <c r="A916" s="4" t="s">
        <v>2241</v>
      </c>
      <c r="B916" s="5" t="s">
        <v>453</v>
      </c>
      <c r="C916" s="242" t="s">
        <v>2242</v>
      </c>
      <c r="D916" s="4" t="s">
        <v>2243</v>
      </c>
      <c r="E916" s="2" t="s">
        <v>15</v>
      </c>
      <c r="F916" s="2" t="s">
        <v>16</v>
      </c>
      <c r="G916" s="2">
        <v>0.352824074074074</v>
      </c>
      <c r="H916" s="2">
        <v>0.942361111111111</v>
      </c>
      <c r="I916" s="9"/>
      <c r="J916" s="9"/>
      <c r="K916" s="9"/>
      <c r="L916" s="9"/>
    </row>
    <row r="917" spans="1:12">
      <c r="A917" s="4" t="s">
        <v>2244</v>
      </c>
      <c r="B917" s="5" t="s">
        <v>453</v>
      </c>
      <c r="C917" s="242" t="s">
        <v>2245</v>
      </c>
      <c r="D917" s="4" t="s">
        <v>2246</v>
      </c>
      <c r="E917" s="2"/>
      <c r="F917" s="2"/>
      <c r="I917" s="9"/>
      <c r="J917" s="9"/>
      <c r="K917" s="9"/>
      <c r="L917" s="9" t="s">
        <v>2334</v>
      </c>
    </row>
    <row r="918" spans="1:12">
      <c r="A918" s="4" t="s">
        <v>2247</v>
      </c>
      <c r="B918" s="5" t="s">
        <v>453</v>
      </c>
      <c r="C918" s="243" t="s">
        <v>2248</v>
      </c>
      <c r="D918" s="4" t="s">
        <v>2249</v>
      </c>
      <c r="E918" s="2" t="s">
        <v>15</v>
      </c>
      <c r="F918" s="2" t="s">
        <v>16</v>
      </c>
      <c r="G918" s="2">
        <v>0.286122685185185</v>
      </c>
      <c r="H918" s="2">
        <v>0.955</v>
      </c>
      <c r="I918" s="9"/>
      <c r="J918" s="9"/>
      <c r="K918" s="9"/>
      <c r="L918" s="9"/>
    </row>
    <row r="919" spans="1:12">
      <c r="A919" s="4" t="s">
        <v>2250</v>
      </c>
      <c r="B919" s="5" t="s">
        <v>453</v>
      </c>
      <c r="C919" s="242" t="s">
        <v>2251</v>
      </c>
      <c r="D919" s="4" t="s">
        <v>2252</v>
      </c>
      <c r="E919" s="2">
        <v>0.583333333333333</v>
      </c>
      <c r="F919" s="2">
        <v>0.916666666666667</v>
      </c>
      <c r="I919" s="9"/>
      <c r="J919" s="9"/>
      <c r="K919" s="9"/>
      <c r="L919" s="9" t="s">
        <v>404</v>
      </c>
    </row>
    <row r="920" spans="1:12">
      <c r="A920" s="4" t="s">
        <v>2253</v>
      </c>
      <c r="B920" s="5" t="s">
        <v>453</v>
      </c>
      <c r="C920" s="242" t="s">
        <v>2254</v>
      </c>
      <c r="D920" s="4" t="s">
        <v>2255</v>
      </c>
      <c r="E920" s="2" t="s">
        <v>261</v>
      </c>
      <c r="F920" s="2" t="s">
        <v>673</v>
      </c>
      <c r="G920" s="2">
        <v>0.238206018518519</v>
      </c>
      <c r="H920" s="2">
        <v>0.713020833333333</v>
      </c>
      <c r="I920" s="9"/>
      <c r="J920" s="9"/>
      <c r="K920" s="9"/>
      <c r="L920" s="9"/>
    </row>
    <row r="921" spans="1:12">
      <c r="A921" s="4" t="s">
        <v>2256</v>
      </c>
      <c r="B921" s="5" t="s">
        <v>453</v>
      </c>
      <c r="C921" s="242" t="s">
        <v>2257</v>
      </c>
      <c r="D921" s="4" t="s">
        <v>2258</v>
      </c>
      <c r="E921" s="2" t="s">
        <v>15</v>
      </c>
      <c r="F921" s="2" t="s">
        <v>16</v>
      </c>
      <c r="G921" s="2">
        <v>0.313321759259259</v>
      </c>
      <c r="H921" s="2">
        <v>0.813333333333333</v>
      </c>
      <c r="I921" s="9"/>
      <c r="J921" s="9"/>
      <c r="K921" s="9"/>
      <c r="L921" s="9"/>
    </row>
    <row r="922" spans="1:12">
      <c r="A922" s="4" t="s">
        <v>2259</v>
      </c>
      <c r="B922" s="5" t="s">
        <v>453</v>
      </c>
      <c r="C922" s="242" t="s">
        <v>2260</v>
      </c>
      <c r="D922" s="4" t="s">
        <v>2261</v>
      </c>
      <c r="E922" s="2" t="s">
        <v>15</v>
      </c>
      <c r="F922" s="2" t="s">
        <v>16</v>
      </c>
      <c r="G922" s="2">
        <v>0.298877314814815</v>
      </c>
      <c r="H922" s="2">
        <v>0.7590625</v>
      </c>
      <c r="I922" s="9"/>
      <c r="J922" s="9"/>
      <c r="K922" s="9"/>
      <c r="L922" s="9"/>
    </row>
    <row r="923" spans="1:12">
      <c r="A923" s="4" t="s">
        <v>2262</v>
      </c>
      <c r="B923" s="5" t="s">
        <v>453</v>
      </c>
      <c r="C923" s="242" t="s">
        <v>2263</v>
      </c>
      <c r="D923" s="4" t="s">
        <v>2264</v>
      </c>
      <c r="E923" s="2" t="s">
        <v>15</v>
      </c>
      <c r="F923" s="2" t="s">
        <v>16</v>
      </c>
      <c r="G923" s="2">
        <v>0.333599537037037</v>
      </c>
      <c r="H923" s="2">
        <v>0.793310185185185</v>
      </c>
      <c r="I923" s="9"/>
      <c r="J923" s="9"/>
      <c r="K923" s="9"/>
      <c r="L923" s="9"/>
    </row>
    <row r="924" spans="1:12">
      <c r="A924" s="4" t="s">
        <v>2265</v>
      </c>
      <c r="B924" s="5" t="s">
        <v>453</v>
      </c>
      <c r="C924" s="242" t="s">
        <v>2266</v>
      </c>
      <c r="D924" s="4" t="s">
        <v>2267</v>
      </c>
      <c r="E924" s="2" t="s">
        <v>15</v>
      </c>
      <c r="F924" s="2" t="s">
        <v>16</v>
      </c>
      <c r="G924" s="2">
        <v>0.284849537037037</v>
      </c>
      <c r="H924" s="2">
        <v>0.584166666666667</v>
      </c>
      <c r="I924" s="9"/>
      <c r="J924" s="9"/>
      <c r="K924" s="9"/>
      <c r="L924" s="9"/>
    </row>
    <row r="925" spans="1:12">
      <c r="A925" s="4" t="s">
        <v>2268</v>
      </c>
      <c r="B925" s="5" t="s">
        <v>453</v>
      </c>
      <c r="C925" s="242" t="s">
        <v>2269</v>
      </c>
      <c r="D925" s="4" t="s">
        <v>2270</v>
      </c>
      <c r="E925" s="2" t="s">
        <v>15</v>
      </c>
      <c r="F925" s="2" t="s">
        <v>16</v>
      </c>
      <c r="G925" s="2" t="s">
        <v>2575</v>
      </c>
      <c r="H925" s="2" t="s">
        <v>2691</v>
      </c>
      <c r="I925" s="9"/>
      <c r="J925" s="9"/>
      <c r="K925" s="9"/>
      <c r="L925" s="9"/>
    </row>
    <row r="926" spans="1:12">
      <c r="A926" s="4" t="s">
        <v>2272</v>
      </c>
      <c r="B926" s="5" t="s">
        <v>453</v>
      </c>
      <c r="C926" s="242" t="s">
        <v>2273</v>
      </c>
      <c r="D926" s="4" t="s">
        <v>2274</v>
      </c>
      <c r="E926" s="2" t="s">
        <v>15</v>
      </c>
      <c r="F926" s="2" t="s">
        <v>16</v>
      </c>
      <c r="G926" s="2" t="s">
        <v>1090</v>
      </c>
      <c r="H926" s="2" t="s">
        <v>2692</v>
      </c>
      <c r="I926" s="9"/>
      <c r="J926" s="9"/>
      <c r="K926" s="9"/>
      <c r="L926" s="9"/>
    </row>
    <row r="927" spans="1:12">
      <c r="A927" s="4" t="s">
        <v>2276</v>
      </c>
      <c r="B927" s="5" t="s">
        <v>453</v>
      </c>
      <c r="C927" s="242" t="s">
        <v>2277</v>
      </c>
      <c r="D927" s="4" t="s">
        <v>2278</v>
      </c>
      <c r="E927" s="2" t="s">
        <v>15</v>
      </c>
      <c r="F927" s="2" t="s">
        <v>16</v>
      </c>
      <c r="G927" s="2" t="s">
        <v>2693</v>
      </c>
      <c r="H927" s="2" t="s">
        <v>2694</v>
      </c>
      <c r="I927" s="9"/>
      <c r="J927" s="9"/>
      <c r="K927" s="9"/>
      <c r="L927" s="9"/>
    </row>
    <row r="928" spans="1:12">
      <c r="A928" s="4" t="s">
        <v>2281</v>
      </c>
      <c r="B928" s="5" t="s">
        <v>453</v>
      </c>
      <c r="C928" s="242" t="s">
        <v>2282</v>
      </c>
      <c r="D928" s="4" t="s">
        <v>2283</v>
      </c>
      <c r="E928" s="2" t="s">
        <v>15</v>
      </c>
      <c r="F928" s="2" t="s">
        <v>16</v>
      </c>
      <c r="G928" s="2" t="s">
        <v>2596</v>
      </c>
      <c r="H928" s="2" t="s">
        <v>2695</v>
      </c>
      <c r="I928" s="9"/>
      <c r="J928" s="9"/>
      <c r="K928" s="9"/>
      <c r="L928" s="9"/>
    </row>
    <row r="929" spans="1:12">
      <c r="A929" s="4" t="s">
        <v>2286</v>
      </c>
      <c r="B929" s="5" t="s">
        <v>453</v>
      </c>
      <c r="C929" s="242" t="s">
        <v>2287</v>
      </c>
      <c r="D929" s="4" t="s">
        <v>2288</v>
      </c>
      <c r="E929" s="2" t="s">
        <v>15</v>
      </c>
      <c r="F929" s="2" t="s">
        <v>16</v>
      </c>
      <c r="G929" s="2" t="s">
        <v>2696</v>
      </c>
      <c r="H929" s="2" t="s">
        <v>2697</v>
      </c>
      <c r="I929" s="9"/>
      <c r="J929" s="9"/>
      <c r="K929" s="9"/>
      <c r="L929" s="9"/>
    </row>
    <row r="930" spans="1:12">
      <c r="A930" s="4" t="s">
        <v>2291</v>
      </c>
      <c r="B930" s="5" t="s">
        <v>453</v>
      </c>
      <c r="C930" s="242" t="s">
        <v>2292</v>
      </c>
      <c r="D930" s="242" t="s">
        <v>2293</v>
      </c>
      <c r="E930" s="2" t="s">
        <v>15</v>
      </c>
      <c r="F930" s="2" t="s">
        <v>16</v>
      </c>
      <c r="G930" s="2" t="s">
        <v>2698</v>
      </c>
      <c r="H930" s="2" t="s">
        <v>2699</v>
      </c>
      <c r="I930" s="9"/>
      <c r="J930" s="9"/>
      <c r="K930" s="9"/>
      <c r="L930" s="9"/>
    </row>
    <row r="931" spans="1:12">
      <c r="A931" s="4" t="s">
        <v>2296</v>
      </c>
      <c r="B931" s="5" t="s">
        <v>453</v>
      </c>
      <c r="C931" s="242" t="s">
        <v>2297</v>
      </c>
      <c r="D931" s="4" t="s">
        <v>2298</v>
      </c>
      <c r="E931" s="2" t="s">
        <v>15</v>
      </c>
      <c r="F931" s="2" t="s">
        <v>16</v>
      </c>
      <c r="G931" s="2" t="s">
        <v>2700</v>
      </c>
      <c r="H931" s="2" t="s">
        <v>2701</v>
      </c>
      <c r="I931" s="9"/>
      <c r="J931" s="9"/>
      <c r="K931" s="9"/>
      <c r="L931" s="9"/>
    </row>
    <row r="932" spans="1:12">
      <c r="A932" s="4" t="s">
        <v>2300</v>
      </c>
      <c r="B932" s="5" t="s">
        <v>453</v>
      </c>
      <c r="C932" s="242" t="s">
        <v>2301</v>
      </c>
      <c r="D932" s="4" t="s">
        <v>2302</v>
      </c>
      <c r="E932" s="2" t="s">
        <v>15</v>
      </c>
      <c r="F932" s="2" t="s">
        <v>16</v>
      </c>
      <c r="G932" s="2" t="s">
        <v>2702</v>
      </c>
      <c r="H932" s="2" t="s">
        <v>2703</v>
      </c>
      <c r="I932" s="9"/>
      <c r="J932" s="9"/>
      <c r="K932" s="9"/>
      <c r="L932" s="9"/>
    </row>
    <row r="933" spans="1:12">
      <c r="A933" s="4" t="s">
        <v>2305</v>
      </c>
      <c r="B933" s="5" t="s">
        <v>453</v>
      </c>
      <c r="C933" s="242" t="s">
        <v>2301</v>
      </c>
      <c r="D933" s="4" t="s">
        <v>2306</v>
      </c>
      <c r="E933" s="2"/>
      <c r="F933" s="2"/>
      <c r="G933" s="2"/>
      <c r="H933" s="2"/>
      <c r="I933" s="10"/>
      <c r="J933" s="10"/>
      <c r="K933" s="10"/>
      <c r="L933" s="10" t="s">
        <v>2334</v>
      </c>
    </row>
    <row r="934" spans="1:12">
      <c r="A934" s="4" t="s">
        <v>2307</v>
      </c>
      <c r="B934" s="5" t="s">
        <v>453</v>
      </c>
      <c r="C934" s="242" t="s">
        <v>2301</v>
      </c>
      <c r="D934" s="4" t="s">
        <v>2308</v>
      </c>
      <c r="E934" s="2">
        <v>0.583333333333333</v>
      </c>
      <c r="F934" s="2">
        <v>0.916666666666667</v>
      </c>
      <c r="G934" s="2">
        <v>0.535752314814815</v>
      </c>
      <c r="H934" s="2">
        <v>0.996574074074074</v>
      </c>
      <c r="I934" s="10"/>
      <c r="J934" s="10"/>
      <c r="K934" s="10"/>
      <c r="L934" s="10"/>
    </row>
    <row r="935" spans="1:12">
      <c r="A935" s="4" t="s">
        <v>2309</v>
      </c>
      <c r="B935" s="5" t="s">
        <v>453</v>
      </c>
      <c r="C935" s="242" t="s">
        <v>2310</v>
      </c>
      <c r="D935" s="4" t="s">
        <v>2311</v>
      </c>
      <c r="E935" s="2" t="s">
        <v>2667</v>
      </c>
      <c r="F935" s="2" t="s">
        <v>2668</v>
      </c>
      <c r="G935" s="2" t="s">
        <v>2669</v>
      </c>
      <c r="H935" s="2" t="s">
        <v>2704</v>
      </c>
      <c r="I935" s="9"/>
      <c r="J935" s="9"/>
      <c r="K935" s="9"/>
      <c r="L935" s="9"/>
    </row>
    <row r="936" spans="1:12">
      <c r="A936" s="4" t="s">
        <v>2314</v>
      </c>
      <c r="B936" s="5" t="s">
        <v>453</v>
      </c>
      <c r="C936" s="242" t="s">
        <v>2315</v>
      </c>
      <c r="D936" s="4" t="s">
        <v>2316</v>
      </c>
      <c r="E936" s="2" t="s">
        <v>15</v>
      </c>
      <c r="F936" s="2" t="s">
        <v>16</v>
      </c>
      <c r="G936" s="2" t="s">
        <v>2705</v>
      </c>
      <c r="H936" s="2" t="s">
        <v>2706</v>
      </c>
      <c r="I936" s="9"/>
      <c r="J936" s="9"/>
      <c r="K936" s="9"/>
      <c r="L936" s="9"/>
    </row>
    <row r="937" spans="1:12">
      <c r="A937" s="4" t="s">
        <v>2318</v>
      </c>
      <c r="B937" s="5" t="s">
        <v>453</v>
      </c>
      <c r="C937" s="242" t="s">
        <v>2319</v>
      </c>
      <c r="D937" s="4" t="s">
        <v>2320</v>
      </c>
      <c r="E937" s="2" t="s">
        <v>15</v>
      </c>
      <c r="F937" s="2" t="s">
        <v>16</v>
      </c>
      <c r="G937" s="2" t="s">
        <v>2707</v>
      </c>
      <c r="H937" s="2" t="s">
        <v>2405</v>
      </c>
      <c r="I937" s="9"/>
      <c r="J937" s="9"/>
      <c r="K937" s="9"/>
      <c r="L937" s="9"/>
    </row>
    <row r="938" spans="1:12">
      <c r="A938" s="4" t="s">
        <v>2322</v>
      </c>
      <c r="B938" s="5" t="s">
        <v>453</v>
      </c>
      <c r="C938" s="242" t="s">
        <v>2323</v>
      </c>
      <c r="D938" s="4" t="s">
        <v>2324</v>
      </c>
      <c r="E938" s="2" t="s">
        <v>15</v>
      </c>
      <c r="F938" s="2" t="s">
        <v>16</v>
      </c>
      <c r="G938" s="2">
        <v>0.291666666666667</v>
      </c>
      <c r="H938" s="2">
        <v>0.800532407407407</v>
      </c>
      <c r="I938" s="9"/>
      <c r="J938" s="9"/>
      <c r="K938" s="9"/>
      <c r="L938" s="9"/>
    </row>
    <row r="939" spans="1:12">
      <c r="A939" s="4" t="s">
        <v>2325</v>
      </c>
      <c r="B939" s="5" t="s">
        <v>453</v>
      </c>
      <c r="C939" s="242" t="s">
        <v>2326</v>
      </c>
      <c r="D939" s="4" t="s">
        <v>2327</v>
      </c>
      <c r="E939" s="7" t="s">
        <v>673</v>
      </c>
      <c r="F939" s="7" t="s">
        <v>34</v>
      </c>
      <c r="G939" s="7">
        <v>0.544548611111111</v>
      </c>
      <c r="H939" s="7">
        <v>0.961944444444444</v>
      </c>
      <c r="I939" s="9"/>
      <c r="J939" s="9"/>
      <c r="K939" s="9"/>
      <c r="L939" s="9"/>
    </row>
    <row r="940" spans="1:12">
      <c r="A940" s="4" t="s">
        <v>2328</v>
      </c>
      <c r="B940" s="5" t="s">
        <v>453</v>
      </c>
      <c r="C940" s="244" t="s">
        <v>2329</v>
      </c>
      <c r="D940" s="4" t="s">
        <v>2330</v>
      </c>
      <c r="E940" s="7">
        <v>0.25</v>
      </c>
      <c r="F940" s="7">
        <v>0.583333333333333</v>
      </c>
      <c r="G940" s="7">
        <v>0.236261574074074</v>
      </c>
      <c r="H940" s="7">
        <v>0.709027777777778</v>
      </c>
      <c r="I940" s="9"/>
      <c r="J940" s="9"/>
      <c r="K940" s="9"/>
      <c r="L940" s="9"/>
    </row>
    <row r="941" spans="1:12">
      <c r="A941" s="4" t="s">
        <v>2331</v>
      </c>
      <c r="B941" s="5" t="s">
        <v>453</v>
      </c>
      <c r="C941" s="242" t="s">
        <v>2332</v>
      </c>
      <c r="D941" s="4" t="s">
        <v>2333</v>
      </c>
      <c r="E941" s="7">
        <v>0.916666666666667</v>
      </c>
      <c r="F941" s="7">
        <v>0.25</v>
      </c>
      <c r="G941" s="7">
        <v>0.8903125</v>
      </c>
      <c r="H941" s="7">
        <v>0.304097222222222</v>
      </c>
      <c r="I941" s="9"/>
      <c r="J941" s="9"/>
      <c r="K941" s="9" t="s">
        <v>532</v>
      </c>
      <c r="L941" s="9"/>
    </row>
    <row r="942" spans="1:12">
      <c r="A942" s="4" t="s">
        <v>2335</v>
      </c>
      <c r="B942" s="5" t="s">
        <v>453</v>
      </c>
      <c r="C942" s="242" t="s">
        <v>2336</v>
      </c>
      <c r="D942" s="4" t="s">
        <v>2337</v>
      </c>
      <c r="E942" s="7">
        <v>0.3125</v>
      </c>
      <c r="F942" s="7">
        <v>0.666666666666667</v>
      </c>
      <c r="G942" s="7">
        <v>0.281944444444444</v>
      </c>
      <c r="H942" s="7">
        <v>0.809548611111111</v>
      </c>
      <c r="I942" s="9"/>
      <c r="J942" s="9"/>
      <c r="K942" s="9"/>
      <c r="L942" s="9"/>
    </row>
    <row r="943" spans="1:12">
      <c r="A943" s="4" t="s">
        <v>2338</v>
      </c>
      <c r="B943" s="5" t="s">
        <v>453</v>
      </c>
      <c r="C943" s="242" t="s">
        <v>2339</v>
      </c>
      <c r="D943" s="4" t="s">
        <v>2340</v>
      </c>
      <c r="E943" s="7">
        <v>0.3125</v>
      </c>
      <c r="F943" s="7">
        <v>0.666666666666667</v>
      </c>
      <c r="G943" s="7">
        <v>0.289583333333333</v>
      </c>
      <c r="H943" s="7">
        <v>0.953611111111111</v>
      </c>
      <c r="I943" s="9"/>
      <c r="J943" s="9"/>
      <c r="K943" s="9"/>
      <c r="L943" s="9"/>
    </row>
    <row r="944" spans="1:12">
      <c r="A944" s="4" t="s">
        <v>2341</v>
      </c>
      <c r="B944" s="5" t="s">
        <v>453</v>
      </c>
      <c r="C944" s="242" t="s">
        <v>2342</v>
      </c>
      <c r="D944" s="4" t="s">
        <v>2343</v>
      </c>
      <c r="E944" s="7">
        <v>0.3125</v>
      </c>
      <c r="F944" s="7">
        <v>0.666666666666667</v>
      </c>
      <c r="G944" s="7">
        <v>0.304988425925926</v>
      </c>
      <c r="H944" s="7">
        <v>0.735520833333333</v>
      </c>
      <c r="I944" s="9"/>
      <c r="J944" s="9"/>
      <c r="K944" s="9"/>
      <c r="L944" s="9"/>
    </row>
    <row r="945" spans="1:12">
      <c r="A945" s="4" t="s">
        <v>2344</v>
      </c>
      <c r="B945" s="5" t="s">
        <v>453</v>
      </c>
      <c r="C945" s="242" t="s">
        <v>2345</v>
      </c>
      <c r="D945" s="4" t="s">
        <v>2346</v>
      </c>
      <c r="E945" s="2">
        <v>0.3125</v>
      </c>
      <c r="F945" s="2">
        <v>0.666666666666667</v>
      </c>
      <c r="G945" s="2"/>
      <c r="H945" s="2"/>
      <c r="I945" s="9"/>
      <c r="J945" s="9"/>
      <c r="K945" s="9"/>
      <c r="L945" s="9"/>
    </row>
    <row r="946" spans="1:12">
      <c r="A946" s="4" t="s">
        <v>2347</v>
      </c>
      <c r="B946" s="5" t="s">
        <v>453</v>
      </c>
      <c r="C946" s="242" t="s">
        <v>2348</v>
      </c>
      <c r="D946" s="4" t="s">
        <v>2349</v>
      </c>
      <c r="E946" s="2">
        <v>0.3125</v>
      </c>
      <c r="F946" s="2">
        <v>0.666666666666667</v>
      </c>
      <c r="G946" s="2">
        <v>0.304085648148148</v>
      </c>
      <c r="H946" s="2">
        <v>0.974143518518519</v>
      </c>
      <c r="I946" s="9"/>
      <c r="J946" s="9"/>
      <c r="K946" s="9"/>
      <c r="L946" s="9"/>
    </row>
    <row r="947" spans="1:12">
      <c r="A947" s="4" t="s">
        <v>2229</v>
      </c>
      <c r="B947" s="5" t="s">
        <v>460</v>
      </c>
      <c r="C947" s="242" t="s">
        <v>2230</v>
      </c>
      <c r="D947" s="4" t="s">
        <v>2231</v>
      </c>
      <c r="E947" s="2"/>
      <c r="F947" s="2"/>
      <c r="I947" s="9"/>
      <c r="J947" s="9"/>
      <c r="K947" s="9"/>
      <c r="L947" s="9" t="s">
        <v>2334</v>
      </c>
    </row>
    <row r="948" spans="1:12">
      <c r="A948" s="4" t="s">
        <v>2232</v>
      </c>
      <c r="B948" s="5" t="s">
        <v>460</v>
      </c>
      <c r="C948" s="242" t="s">
        <v>2233</v>
      </c>
      <c r="D948" s="4" t="s">
        <v>2234</v>
      </c>
      <c r="E948" s="2">
        <v>0.916666666666667</v>
      </c>
      <c r="F948" s="2">
        <v>0.25</v>
      </c>
      <c r="G948" s="2">
        <v>0.953483796296296</v>
      </c>
      <c r="H948" s="2"/>
      <c r="I948" s="9"/>
      <c r="J948" s="9"/>
      <c r="K948" s="9" t="s">
        <v>532</v>
      </c>
      <c r="L948" s="9" t="s">
        <v>377</v>
      </c>
    </row>
    <row r="949" spans="1:12">
      <c r="A949" s="4" t="s">
        <v>2235</v>
      </c>
      <c r="B949" s="5" t="s">
        <v>460</v>
      </c>
      <c r="C949" s="242" t="s">
        <v>2236</v>
      </c>
      <c r="D949" s="4" t="s">
        <v>2237</v>
      </c>
      <c r="E949" s="2" t="s">
        <v>34</v>
      </c>
      <c r="F949" s="2" t="s">
        <v>261</v>
      </c>
      <c r="G949" s="2">
        <v>0.893206018518519</v>
      </c>
      <c r="H949" s="2"/>
      <c r="I949" s="9"/>
      <c r="J949" s="9"/>
      <c r="K949" s="9" t="s">
        <v>532</v>
      </c>
      <c r="L949" s="9" t="s">
        <v>377</v>
      </c>
    </row>
    <row r="950" spans="1:12">
      <c r="A950" s="4" t="s">
        <v>2238</v>
      </c>
      <c r="B950" s="5" t="s">
        <v>460</v>
      </c>
      <c r="C950" s="242" t="s">
        <v>2239</v>
      </c>
      <c r="D950" s="4" t="s">
        <v>2240</v>
      </c>
      <c r="E950" s="2">
        <v>0.25</v>
      </c>
      <c r="F950" s="2">
        <v>0.583333333333333</v>
      </c>
      <c r="G950" s="2">
        <v>0.220856481481481</v>
      </c>
      <c r="H950" s="2">
        <v>0.713333333333333</v>
      </c>
      <c r="I950" s="9"/>
      <c r="J950" s="9"/>
      <c r="K950" s="9"/>
      <c r="L950" s="9"/>
    </row>
    <row r="951" spans="1:12">
      <c r="A951" s="4" t="s">
        <v>2241</v>
      </c>
      <c r="B951" s="5" t="s">
        <v>460</v>
      </c>
      <c r="C951" s="242" t="s">
        <v>2242</v>
      </c>
      <c r="D951" s="4" t="s">
        <v>2243</v>
      </c>
      <c r="E951" s="2" t="s">
        <v>15</v>
      </c>
      <c r="F951" s="2" t="s">
        <v>16</v>
      </c>
      <c r="G951" s="2">
        <v>0.310428240740741</v>
      </c>
      <c r="H951" s="2">
        <v>0.902916666666667</v>
      </c>
      <c r="I951" s="9"/>
      <c r="J951" s="9"/>
      <c r="K951" s="9"/>
      <c r="L951" s="9"/>
    </row>
    <row r="952" spans="1:12">
      <c r="A952" s="4" t="s">
        <v>2244</v>
      </c>
      <c r="B952" s="5" t="s">
        <v>460</v>
      </c>
      <c r="C952" s="242" t="s">
        <v>2245</v>
      </c>
      <c r="D952" s="4" t="s">
        <v>2246</v>
      </c>
      <c r="E952" s="2" t="s">
        <v>261</v>
      </c>
      <c r="F952" s="2" t="s">
        <v>673</v>
      </c>
      <c r="G952" s="245" t="s">
        <v>2708</v>
      </c>
      <c r="H952" s="245" t="s">
        <v>1048</v>
      </c>
      <c r="I952" s="9"/>
      <c r="J952" s="9"/>
      <c r="K952" s="9"/>
      <c r="L952" s="9"/>
    </row>
    <row r="953" spans="1:12">
      <c r="A953" s="4" t="s">
        <v>2247</v>
      </c>
      <c r="B953" s="5" t="s">
        <v>460</v>
      </c>
      <c r="C953" s="243" t="s">
        <v>2248</v>
      </c>
      <c r="D953" s="4" t="s">
        <v>2249</v>
      </c>
      <c r="E953" s="2" t="s">
        <v>15</v>
      </c>
      <c r="F953" s="2" t="s">
        <v>16</v>
      </c>
      <c r="G953" s="2">
        <v>0.322222222222222</v>
      </c>
      <c r="H953" s="2">
        <v>0.932673611111111</v>
      </c>
      <c r="I953" s="9"/>
      <c r="J953" s="9"/>
      <c r="K953" s="9"/>
      <c r="L953" s="9"/>
    </row>
    <row r="954" spans="1:12">
      <c r="A954" s="4" t="s">
        <v>2250</v>
      </c>
      <c r="B954" s="5" t="s">
        <v>460</v>
      </c>
      <c r="C954" s="242" t="s">
        <v>2251</v>
      </c>
      <c r="D954" s="4" t="s">
        <v>2252</v>
      </c>
      <c r="E954" s="2">
        <v>0.583333333333333</v>
      </c>
      <c r="F954" s="2">
        <v>0.916666666666667</v>
      </c>
      <c r="I954" s="9"/>
      <c r="J954" s="9"/>
      <c r="K954" s="9"/>
      <c r="L954" s="9" t="s">
        <v>404</v>
      </c>
    </row>
    <row r="955" spans="1:12">
      <c r="A955" s="4" t="s">
        <v>2253</v>
      </c>
      <c r="B955" s="5" t="s">
        <v>460</v>
      </c>
      <c r="C955" s="242" t="s">
        <v>2254</v>
      </c>
      <c r="D955" s="4" t="s">
        <v>2255</v>
      </c>
      <c r="E955" s="2" t="s">
        <v>261</v>
      </c>
      <c r="F955" s="2" t="s">
        <v>673</v>
      </c>
      <c r="G955" s="2">
        <v>0.235821759259259</v>
      </c>
      <c r="H955" s="2">
        <v>0.713194444444444</v>
      </c>
      <c r="I955" s="9"/>
      <c r="J955" s="9"/>
      <c r="K955" s="9"/>
      <c r="L955" s="9"/>
    </row>
    <row r="956" spans="1:12">
      <c r="A956" s="4" t="s">
        <v>2256</v>
      </c>
      <c r="B956" s="5" t="s">
        <v>460</v>
      </c>
      <c r="C956" s="242" t="s">
        <v>2257</v>
      </c>
      <c r="D956" s="4" t="s">
        <v>2258</v>
      </c>
      <c r="E956" s="2" t="s">
        <v>15</v>
      </c>
      <c r="F956" s="2" t="s">
        <v>16</v>
      </c>
      <c r="G956" s="2">
        <v>0.306643518518519</v>
      </c>
      <c r="H956" s="2">
        <v>0.706342592592593</v>
      </c>
      <c r="I956" s="9"/>
      <c r="J956" s="9"/>
      <c r="K956" s="9"/>
      <c r="L956" s="9"/>
    </row>
    <row r="957" spans="1:12">
      <c r="A957" s="4" t="s">
        <v>2259</v>
      </c>
      <c r="B957" s="5" t="s">
        <v>460</v>
      </c>
      <c r="C957" s="242" t="s">
        <v>2260</v>
      </c>
      <c r="D957" s="4" t="s">
        <v>2261</v>
      </c>
      <c r="E957" s="2" t="s">
        <v>15</v>
      </c>
      <c r="F957" s="2" t="s">
        <v>16</v>
      </c>
      <c r="G957" s="2">
        <v>0.3125</v>
      </c>
      <c r="H957" s="2">
        <v>0.812638888888889</v>
      </c>
      <c r="I957" s="9"/>
      <c r="J957" s="9"/>
      <c r="K957" s="9"/>
      <c r="L957" s="9"/>
    </row>
    <row r="958" spans="1:12">
      <c r="A958" s="4" t="s">
        <v>2262</v>
      </c>
      <c r="B958" s="5" t="s">
        <v>460</v>
      </c>
      <c r="C958" s="242" t="s">
        <v>2263</v>
      </c>
      <c r="D958" s="4" t="s">
        <v>2264</v>
      </c>
      <c r="E958" s="2" t="s">
        <v>15</v>
      </c>
      <c r="F958" s="2" t="s">
        <v>16</v>
      </c>
      <c r="G958" s="2">
        <v>0.321666666666667</v>
      </c>
      <c r="H958" s="2">
        <v>0.760555555555556</v>
      </c>
      <c r="I958" s="9"/>
      <c r="J958" s="9"/>
      <c r="K958" s="9"/>
      <c r="L958" s="9"/>
    </row>
    <row r="959" spans="1:12">
      <c r="A959" s="4" t="s">
        <v>2265</v>
      </c>
      <c r="B959" s="5" t="s">
        <v>460</v>
      </c>
      <c r="C959" s="242" t="s">
        <v>2266</v>
      </c>
      <c r="D959" s="4" t="s">
        <v>2267</v>
      </c>
      <c r="E959" s="2" t="s">
        <v>15</v>
      </c>
      <c r="F959" s="2" t="s">
        <v>16</v>
      </c>
      <c r="G959" s="2">
        <v>0.300798611111111</v>
      </c>
      <c r="H959" s="2">
        <v>0.70912037037037</v>
      </c>
      <c r="I959" s="9"/>
      <c r="J959" s="9"/>
      <c r="K959" s="9"/>
      <c r="L959" s="9"/>
    </row>
    <row r="960" spans="1:12">
      <c r="A960" s="4" t="s">
        <v>2268</v>
      </c>
      <c r="B960" s="5" t="s">
        <v>460</v>
      </c>
      <c r="C960" s="242" t="s">
        <v>2269</v>
      </c>
      <c r="D960" s="4" t="s">
        <v>2270</v>
      </c>
      <c r="E960" s="2" t="s">
        <v>15</v>
      </c>
      <c r="F960" s="2" t="s">
        <v>16</v>
      </c>
      <c r="G960" s="2" t="s">
        <v>2709</v>
      </c>
      <c r="H960" s="2" t="s">
        <v>2710</v>
      </c>
      <c r="I960" s="9"/>
      <c r="J960" s="9"/>
      <c r="K960" s="9"/>
      <c r="L960" s="9"/>
    </row>
    <row r="961" spans="1:12">
      <c r="A961" s="4" t="s">
        <v>2272</v>
      </c>
      <c r="B961" s="5" t="s">
        <v>460</v>
      </c>
      <c r="C961" s="242" t="s">
        <v>2273</v>
      </c>
      <c r="D961" s="4" t="s">
        <v>2274</v>
      </c>
      <c r="E961" s="2" t="s">
        <v>15</v>
      </c>
      <c r="F961" s="2" t="s">
        <v>16</v>
      </c>
      <c r="G961" s="2" t="s">
        <v>2711</v>
      </c>
      <c r="H961" s="2" t="s">
        <v>1654</v>
      </c>
      <c r="I961" s="9"/>
      <c r="J961" s="9"/>
      <c r="K961" s="9"/>
      <c r="L961" s="9"/>
    </row>
    <row r="962" spans="1:12">
      <c r="A962" s="4" t="s">
        <v>2276</v>
      </c>
      <c r="B962" s="5" t="s">
        <v>460</v>
      </c>
      <c r="C962" s="242" t="s">
        <v>2277</v>
      </c>
      <c r="D962" s="4" t="s">
        <v>2278</v>
      </c>
      <c r="E962" s="2" t="s">
        <v>15</v>
      </c>
      <c r="F962" s="2" t="s">
        <v>16</v>
      </c>
      <c r="G962" s="2" t="s">
        <v>2712</v>
      </c>
      <c r="H962" s="2" t="s">
        <v>2713</v>
      </c>
      <c r="I962" s="9"/>
      <c r="J962" s="9"/>
      <c r="K962" s="9"/>
      <c r="L962" s="9"/>
    </row>
    <row r="963" spans="1:12">
      <c r="A963" s="4" t="s">
        <v>2281</v>
      </c>
      <c r="B963" s="5" t="s">
        <v>460</v>
      </c>
      <c r="C963" s="242" t="s">
        <v>2282</v>
      </c>
      <c r="D963" s="4" t="s">
        <v>2283</v>
      </c>
      <c r="E963" s="2" t="s">
        <v>15</v>
      </c>
      <c r="F963" s="2" t="s">
        <v>16</v>
      </c>
      <c r="G963" s="2" t="s">
        <v>2446</v>
      </c>
      <c r="H963" s="2" t="s">
        <v>2714</v>
      </c>
      <c r="I963" s="9"/>
      <c r="J963" s="9"/>
      <c r="K963" s="9"/>
      <c r="L963" s="9"/>
    </row>
    <row r="964" spans="1:12">
      <c r="A964" s="4" t="s">
        <v>2286</v>
      </c>
      <c r="B964" s="5" t="s">
        <v>460</v>
      </c>
      <c r="C964" s="242" t="s">
        <v>2287</v>
      </c>
      <c r="D964" s="4" t="s">
        <v>2288</v>
      </c>
      <c r="E964" s="2" t="s">
        <v>15</v>
      </c>
      <c r="F964" s="2" t="s">
        <v>16</v>
      </c>
      <c r="G964" s="2" t="s">
        <v>2715</v>
      </c>
      <c r="H964" s="2" t="s">
        <v>2716</v>
      </c>
      <c r="I964" s="9"/>
      <c r="J964" s="9"/>
      <c r="K964" s="9"/>
      <c r="L964" s="9"/>
    </row>
    <row r="965" spans="1:12">
      <c r="A965" s="4" t="s">
        <v>2291</v>
      </c>
      <c r="B965" s="5" t="s">
        <v>460</v>
      </c>
      <c r="C965" s="242" t="s">
        <v>2292</v>
      </c>
      <c r="D965" s="242" t="s">
        <v>2293</v>
      </c>
      <c r="E965" s="2" t="s">
        <v>15</v>
      </c>
      <c r="F965" s="2" t="s">
        <v>16</v>
      </c>
      <c r="G965" s="2" t="s">
        <v>2683</v>
      </c>
      <c r="H965" s="2" t="s">
        <v>2717</v>
      </c>
      <c r="I965" s="9"/>
      <c r="J965" s="9"/>
      <c r="K965" s="9"/>
      <c r="L965" s="9"/>
    </row>
    <row r="966" spans="1:12">
      <c r="A966" s="4" t="s">
        <v>2296</v>
      </c>
      <c r="B966" s="5" t="s">
        <v>460</v>
      </c>
      <c r="C966" s="242" t="s">
        <v>2297</v>
      </c>
      <c r="D966" s="4" t="s">
        <v>2298</v>
      </c>
      <c r="E966" s="2" t="s">
        <v>15</v>
      </c>
      <c r="F966" s="2" t="s">
        <v>16</v>
      </c>
      <c r="G966" s="2" t="s">
        <v>2718</v>
      </c>
      <c r="H966" s="2" t="s">
        <v>2719</v>
      </c>
      <c r="I966" s="9"/>
      <c r="J966" s="9"/>
      <c r="K966" s="9"/>
      <c r="L966" s="9"/>
    </row>
    <row r="967" spans="1:12">
      <c r="A967" s="4" t="s">
        <v>2300</v>
      </c>
      <c r="B967" s="5" t="s">
        <v>460</v>
      </c>
      <c r="C967" s="242" t="s">
        <v>2301</v>
      </c>
      <c r="D967" s="4" t="s">
        <v>2302</v>
      </c>
      <c r="E967" s="2" t="s">
        <v>15</v>
      </c>
      <c r="F967" s="2" t="s">
        <v>16</v>
      </c>
      <c r="G967" s="2" t="s">
        <v>2720</v>
      </c>
      <c r="H967" s="2" t="s">
        <v>2721</v>
      </c>
      <c r="I967" s="9"/>
      <c r="J967" s="9"/>
      <c r="K967" s="9"/>
      <c r="L967" s="9"/>
    </row>
    <row r="968" spans="1:12">
      <c r="A968" s="4" t="s">
        <v>2305</v>
      </c>
      <c r="B968" s="5" t="s">
        <v>460</v>
      </c>
      <c r="C968" s="242" t="s">
        <v>2301</v>
      </c>
      <c r="D968" s="4" t="s">
        <v>2306</v>
      </c>
      <c r="E968" s="2"/>
      <c r="F968" s="2"/>
      <c r="G968" s="2"/>
      <c r="H968" s="2"/>
      <c r="I968" s="10"/>
      <c r="J968" s="10"/>
      <c r="K968" s="10"/>
      <c r="L968" s="10" t="s">
        <v>2334</v>
      </c>
    </row>
    <row r="969" spans="1:12">
      <c r="A969" s="4" t="s">
        <v>2307</v>
      </c>
      <c r="B969" s="5" t="s">
        <v>460</v>
      </c>
      <c r="C969" s="242" t="s">
        <v>2301</v>
      </c>
      <c r="D969" s="4" t="s">
        <v>2308</v>
      </c>
      <c r="E969" s="2">
        <v>0.583333333333333</v>
      </c>
      <c r="F969" s="2">
        <v>0.916666666666667</v>
      </c>
      <c r="G969" s="2">
        <v>0.550243055555556</v>
      </c>
      <c r="H969" s="2">
        <v>0.997986111111111</v>
      </c>
      <c r="I969" s="10"/>
      <c r="J969" s="10"/>
      <c r="K969" s="10"/>
      <c r="L969" s="10"/>
    </row>
    <row r="970" spans="1:12">
      <c r="A970" s="4" t="s">
        <v>2309</v>
      </c>
      <c r="B970" s="5" t="s">
        <v>460</v>
      </c>
      <c r="C970" s="242" t="s">
        <v>2310</v>
      </c>
      <c r="D970" s="4" t="s">
        <v>2311</v>
      </c>
      <c r="E970" s="2" t="s">
        <v>2722</v>
      </c>
      <c r="F970" s="2" t="s">
        <v>2667</v>
      </c>
      <c r="G970" s="2" t="s">
        <v>2453</v>
      </c>
      <c r="H970" s="2" t="s">
        <v>2454</v>
      </c>
      <c r="I970" s="11" t="s">
        <v>532</v>
      </c>
      <c r="J970" s="9"/>
      <c r="K970" s="9" t="s">
        <v>532</v>
      </c>
      <c r="L970" s="9"/>
    </row>
    <row r="971" spans="1:12">
      <c r="A971" s="4" t="s">
        <v>2314</v>
      </c>
      <c r="B971" s="5" t="s">
        <v>460</v>
      </c>
      <c r="C971" s="242" t="s">
        <v>2315</v>
      </c>
      <c r="D971" s="4" t="s">
        <v>2316</v>
      </c>
      <c r="E971" s="2" t="s">
        <v>15</v>
      </c>
      <c r="F971" s="2" t="s">
        <v>16</v>
      </c>
      <c r="G971" s="2" t="s">
        <v>2723</v>
      </c>
      <c r="H971" s="2" t="s">
        <v>2724</v>
      </c>
      <c r="I971" s="9"/>
      <c r="J971" s="9"/>
      <c r="K971" s="9"/>
      <c r="L971" s="9"/>
    </row>
    <row r="972" spans="1:12">
      <c r="A972" s="4" t="s">
        <v>2318</v>
      </c>
      <c r="B972" s="5" t="s">
        <v>460</v>
      </c>
      <c r="C972" s="242" t="s">
        <v>2319</v>
      </c>
      <c r="D972" s="4" t="s">
        <v>2320</v>
      </c>
      <c r="E972" s="2" t="s">
        <v>15</v>
      </c>
      <c r="F972" s="2" t="s">
        <v>16</v>
      </c>
      <c r="G972" s="2" t="s">
        <v>2725</v>
      </c>
      <c r="H972" s="2" t="s">
        <v>2726</v>
      </c>
      <c r="I972" s="9"/>
      <c r="J972" s="9"/>
      <c r="K972" s="9"/>
      <c r="L972" s="9"/>
    </row>
    <row r="973" spans="1:12">
      <c r="A973" s="4" t="s">
        <v>2322</v>
      </c>
      <c r="B973" s="5" t="s">
        <v>460</v>
      </c>
      <c r="C973" s="242" t="s">
        <v>2323</v>
      </c>
      <c r="D973" s="4" t="s">
        <v>2324</v>
      </c>
      <c r="E973" s="2" t="s">
        <v>15</v>
      </c>
      <c r="F973" s="2" t="s">
        <v>16</v>
      </c>
      <c r="G973" s="2">
        <v>0.288726851851852</v>
      </c>
      <c r="H973" s="2">
        <v>0.840543981481482</v>
      </c>
      <c r="I973" s="9"/>
      <c r="J973" s="9"/>
      <c r="K973" s="9"/>
      <c r="L973" s="9"/>
    </row>
    <row r="974" spans="1:12">
      <c r="A974" s="4" t="s">
        <v>2325</v>
      </c>
      <c r="B974" s="5" t="s">
        <v>460</v>
      </c>
      <c r="C974" s="242" t="s">
        <v>2326</v>
      </c>
      <c r="D974" s="4" t="s">
        <v>2327</v>
      </c>
      <c r="E974" s="7" t="s">
        <v>673</v>
      </c>
      <c r="F974" s="7" t="s">
        <v>34</v>
      </c>
      <c r="G974" s="7">
        <v>0.545960648148148</v>
      </c>
      <c r="H974" s="7">
        <v>0.960925925925926</v>
      </c>
      <c r="I974" s="9"/>
      <c r="J974" s="9"/>
      <c r="K974" s="9"/>
      <c r="L974" s="9"/>
    </row>
    <row r="975" spans="1:12">
      <c r="A975" s="4" t="s">
        <v>2328</v>
      </c>
      <c r="B975" s="5" t="s">
        <v>460</v>
      </c>
      <c r="C975" s="244" t="s">
        <v>2329</v>
      </c>
      <c r="D975" s="4" t="s">
        <v>2330</v>
      </c>
      <c r="E975" s="7">
        <v>0.25</v>
      </c>
      <c r="F975" s="7">
        <v>0.583333333333333</v>
      </c>
      <c r="G975" s="7">
        <v>0.232210648148148</v>
      </c>
      <c r="H975" s="7">
        <v>0.712546296296296</v>
      </c>
      <c r="I975" s="9"/>
      <c r="J975" s="9"/>
      <c r="K975" s="9"/>
      <c r="L975" s="9"/>
    </row>
    <row r="976" spans="1:12">
      <c r="A976" s="4" t="s">
        <v>2331</v>
      </c>
      <c r="B976" s="5" t="s">
        <v>460</v>
      </c>
      <c r="C976" s="242" t="s">
        <v>2332</v>
      </c>
      <c r="D976" s="4" t="s">
        <v>2333</v>
      </c>
      <c r="E976" s="7"/>
      <c r="F976" s="7"/>
      <c r="G976" s="7"/>
      <c r="H976" s="7"/>
      <c r="I976" s="9"/>
      <c r="J976" s="9"/>
      <c r="K976" s="9"/>
      <c r="L976" s="9" t="s">
        <v>2334</v>
      </c>
    </row>
    <row r="977" spans="1:12">
      <c r="A977" s="4" t="s">
        <v>2335</v>
      </c>
      <c r="B977" s="5" t="s">
        <v>460</v>
      </c>
      <c r="C977" s="242" t="s">
        <v>2336</v>
      </c>
      <c r="D977" s="4" t="s">
        <v>2337</v>
      </c>
      <c r="E977" s="7">
        <v>0.3125</v>
      </c>
      <c r="F977" s="7">
        <v>0.666666666666667</v>
      </c>
      <c r="G977" s="7">
        <v>0.283287037037037</v>
      </c>
      <c r="H977" s="7">
        <v>0.810416666666667</v>
      </c>
      <c r="I977" s="9"/>
      <c r="J977" s="9"/>
      <c r="K977" s="9"/>
      <c r="L977" s="9"/>
    </row>
    <row r="978" spans="1:12">
      <c r="A978" s="4" t="s">
        <v>2338</v>
      </c>
      <c r="B978" s="5" t="s">
        <v>460</v>
      </c>
      <c r="C978" s="242" t="s">
        <v>2339</v>
      </c>
      <c r="D978" s="4" t="s">
        <v>2340</v>
      </c>
      <c r="E978" s="7">
        <v>0.3125</v>
      </c>
      <c r="F978" s="7">
        <v>0.666666666666667</v>
      </c>
      <c r="G978" s="7">
        <v>0.859166666666667</v>
      </c>
      <c r="H978" s="7">
        <v>0.865532407407407</v>
      </c>
      <c r="I978" s="9"/>
      <c r="J978" s="9"/>
      <c r="K978" s="9"/>
      <c r="L978" s="9"/>
    </row>
    <row r="979" spans="1:12">
      <c r="A979" s="4" t="s">
        <v>2341</v>
      </c>
      <c r="B979" s="5" t="s">
        <v>460</v>
      </c>
      <c r="C979" s="242" t="s">
        <v>2342</v>
      </c>
      <c r="D979" s="4" t="s">
        <v>2343</v>
      </c>
      <c r="E979" s="7">
        <v>0.3125</v>
      </c>
      <c r="F979" s="7">
        <v>0.666666666666667</v>
      </c>
      <c r="G979" s="7">
        <v>0.298055555555556</v>
      </c>
      <c r="H979" s="7">
        <v>0.708402777777778</v>
      </c>
      <c r="I979" s="9"/>
      <c r="J979" s="9"/>
      <c r="K979" s="9"/>
      <c r="L979" s="9"/>
    </row>
    <row r="980" spans="1:12">
      <c r="A980" s="4" t="s">
        <v>2344</v>
      </c>
      <c r="B980" s="5" t="s">
        <v>460</v>
      </c>
      <c r="C980" s="242" t="s">
        <v>2345</v>
      </c>
      <c r="D980" s="4" t="s">
        <v>2346</v>
      </c>
      <c r="E980" s="2">
        <v>0.3125</v>
      </c>
      <c r="F980" s="2">
        <v>0.666666666666667</v>
      </c>
      <c r="G980" s="2">
        <v>0.233819444444444</v>
      </c>
      <c r="H980" s="2">
        <v>0.239016203703704</v>
      </c>
      <c r="I980" s="9"/>
      <c r="J980" s="9"/>
      <c r="K980" s="9"/>
      <c r="L980" s="9"/>
    </row>
    <row r="981" spans="1:12">
      <c r="A981" s="4" t="s">
        <v>2347</v>
      </c>
      <c r="B981" s="5" t="s">
        <v>460</v>
      </c>
      <c r="C981" s="242" t="s">
        <v>2348</v>
      </c>
      <c r="D981" s="4" t="s">
        <v>2349</v>
      </c>
      <c r="E981" s="2">
        <v>0.3125</v>
      </c>
      <c r="F981" s="2">
        <v>0.666666666666667</v>
      </c>
      <c r="G981" s="2">
        <v>0.308831018518519</v>
      </c>
      <c r="H981" s="2">
        <v>0.848310185185185</v>
      </c>
      <c r="I981" s="9"/>
      <c r="J981" s="9"/>
      <c r="K981" s="9"/>
      <c r="L981" s="9"/>
    </row>
  </sheetData>
  <autoFilter ref="A1:L981"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SEKRETARIAT</vt:lpstr>
      <vt:lpstr>WASDAL</vt:lpstr>
      <vt:lpstr>ANGKUTAN</vt:lpstr>
      <vt:lpstr>TJU</vt:lpstr>
      <vt:lpstr>PTK</vt:lpstr>
      <vt:lpstr>PRASTRANS</vt:lpstr>
      <vt:lpstr>PKB</vt:lpstr>
      <vt:lpstr>LALU LINTAS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dinkominfo</cp:lastModifiedBy>
  <dcterms:created xsi:type="dcterms:W3CDTF">2019-01-18T01:51:00Z</dcterms:created>
  <dcterms:modified xsi:type="dcterms:W3CDTF">2019-01-25T15:42:43Z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