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485" activeTab="7"/>
  </bookViews>
  <sheets>
    <sheet name="SEKRETARIAT" sheetId="4" r:id="rId1"/>
    <sheet name="WASDAL" sheetId="5" r:id="rId2"/>
    <sheet name="ANGKUTAN" sheetId="7" r:id="rId3"/>
    <sheet name="TJU" sheetId="8" r:id="rId4"/>
    <sheet name="PTK" sheetId="13" r:id="rId5"/>
    <sheet name="PRASTRANS" sheetId="16" r:id="rId6"/>
    <sheet name="PKB 2" sheetId="19" r:id="rId7"/>
    <sheet name="LALU LINTAS (2)" sheetId="18" r:id="rId8"/>
  </sheets>
  <definedNames>
    <definedName name="_xlnm._FilterDatabase" localSheetId="0" hidden="1">SEKRETARIAT!$A$1:$L$745</definedName>
    <definedName name="_xlnm._FilterDatabase" localSheetId="1" hidden="1">WASDAL!$A$1:$L$1117</definedName>
    <definedName name="_xlnm._FilterDatabase" localSheetId="2" hidden="1">ANGKUTAN!$A$1:$L$597</definedName>
    <definedName name="_xlnm._FilterDatabase" localSheetId="3" hidden="1">TJU!$A$1:$L$1024</definedName>
    <definedName name="_xlnm._FilterDatabase" localSheetId="4" hidden="1">PTK!$A$1:$L$466</definedName>
    <definedName name="_xlnm._FilterDatabase" localSheetId="5" hidden="1">PRASTRANS!$A$1:$L$497</definedName>
    <definedName name="_xlnm._FilterDatabase" localSheetId="6" hidden="1">'PKB 2'!$A$1:$L$729</definedName>
    <definedName name="_xlnm._FilterDatabase" localSheetId="7" hidden="1">'LALU LINTAS (2)'!$A$1:$L$1055</definedName>
  </definedNames>
  <calcPr calcId="144525"/>
</workbook>
</file>

<file path=xl/sharedStrings.xml><?xml version="1.0" encoding="utf-8"?>
<sst xmlns="http://schemas.openxmlformats.org/spreadsheetml/2006/main" count="3396">
  <si>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</si>
  <si>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</si>
  <si>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</si>
  <si>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</si>
  <si>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</si>
  <si>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</si>
  <si>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</si>
  <si>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</si>
  <si>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</si>
  <si>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</si>
  <si>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</si>
  <si>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</si>
  <si>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196802151994031008</t>
  </si>
  <si>
    <t>Ir. IRVAN WAHYUDRAJAD, M.MT</t>
  </si>
  <si>
    <t>196907261996021001</t>
  </si>
  <si>
    <t>A.A.GDE DWI DJAJAWARDANA,ST,MT</t>
  </si>
  <si>
    <t>196404141994031004</t>
  </si>
  <si>
    <t>HARIYONO, SE</t>
  </si>
  <si>
    <t>196912212007012013</t>
  </si>
  <si>
    <t>Dra. NOEROEL FITRI</t>
  </si>
  <si>
    <t>197209162010012001</t>
  </si>
  <si>
    <t>UMMU DOHRIJAH,S.Sos</t>
  </si>
  <si>
    <t>197510222014122003</t>
  </si>
  <si>
    <t>WAHYU ASMORO SUCI, S.Sos</t>
  </si>
  <si>
    <t>196710282007012015</t>
  </si>
  <si>
    <t>YENIE UNMEHOPA</t>
  </si>
  <si>
    <t>196105222007011003</t>
  </si>
  <si>
    <t>DANANG SUSENO</t>
  </si>
  <si>
    <t>196501012007012037</t>
  </si>
  <si>
    <t>T I N I</t>
  </si>
  <si>
    <t>196601122007012016</t>
  </si>
  <si>
    <t>SRI INDAH RIYANTI</t>
  </si>
  <si>
    <t>197202282007011016</t>
  </si>
  <si>
    <t>KASIJANTO</t>
  </si>
  <si>
    <t>197208082007011019</t>
  </si>
  <si>
    <t>AGUS JUNAIDI</t>
  </si>
  <si>
    <t>197304112008012006</t>
  </si>
  <si>
    <t>LILIANA</t>
  </si>
  <si>
    <t>197309182009011001</t>
  </si>
  <si>
    <t>HERY DARMAWAN</t>
  </si>
  <si>
    <t>197009092009012001</t>
  </si>
  <si>
    <t>TYAS LUCKYTO WAHYUNI</t>
  </si>
  <si>
    <t>197507182009012001</t>
  </si>
  <si>
    <t>SRI WAHYUNI, SH</t>
  </si>
  <si>
    <t>197712212010011001</t>
  </si>
  <si>
    <t>R. DIDIET BUDI SURYANTO</t>
  </si>
  <si>
    <t>197908052010012004</t>
  </si>
  <si>
    <t>SUPARMI</t>
  </si>
  <si>
    <t>196703302010011001</t>
  </si>
  <si>
    <t>AKHMAD SALEH</t>
  </si>
  <si>
    <t>198006192010012003</t>
  </si>
  <si>
    <t>SULASTRI</t>
  </si>
  <si>
    <t>197708142010012001</t>
  </si>
  <si>
    <t>FITRIA AGUSTIN</t>
  </si>
  <si>
    <t>199201152015011002</t>
  </si>
  <si>
    <t>ANDI SETIA PRADANA</t>
  </si>
  <si>
    <t>198006272014121001</t>
  </si>
  <si>
    <t>MOCHAMMAD TAUFIK</t>
  </si>
  <si>
    <t>TIDAK</t>
  </si>
  <si>
    <t>197901132010011001</t>
  </si>
  <si>
    <t>IBNU MASNGUT</t>
  </si>
  <si>
    <t>07:30:00</t>
  </si>
  <si>
    <t>16:00:00</t>
  </si>
  <si>
    <t>I</t>
  </si>
  <si>
    <t>15:00:00</t>
  </si>
  <si>
    <t>SK</t>
  </si>
  <si>
    <t>Ir: IRVAN WAHYUDRAJAD, M:MT</t>
  </si>
  <si>
    <t>Ya</t>
  </si>
  <si>
    <t>CT</t>
  </si>
  <si>
    <t>DL</t>
  </si>
  <si>
    <t>UMMU DOHRIJAH,S:Sos</t>
  </si>
  <si>
    <t>06:54:00</t>
  </si>
  <si>
    <t>Ketentuan Kode Tidak Masuk</t>
  </si>
  <si>
    <t>CUTI TAHUNAN</t>
  </si>
  <si>
    <t>DK</t>
  </si>
  <si>
    <t>DIKLAT</t>
  </si>
  <si>
    <t>DINAS LUAR</t>
  </si>
  <si>
    <t>IJIN</t>
  </si>
  <si>
    <t>SAKIT</t>
  </si>
  <si>
    <t>TB</t>
  </si>
  <si>
    <t>TUGAS BELAJAR</t>
  </si>
  <si>
    <t>M</t>
  </si>
  <si>
    <t>MANGKIR</t>
  </si>
  <si>
    <t>2018-01-01</t>
  </si>
  <si>
    <t>196704022007011025</t>
  </si>
  <si>
    <t>NOEGROHO</t>
  </si>
  <si>
    <t>05:30:00</t>
  </si>
  <si>
    <t>13:30:00</t>
  </si>
  <si>
    <t>Tidak</t>
  </si>
  <si>
    <t>196507292006042003</t>
  </si>
  <si>
    <t>MUSLIKAH</t>
  </si>
  <si>
    <t>197201182010012001</t>
  </si>
  <si>
    <t>DAHLIA C</t>
  </si>
  <si>
    <t>196906162009011001</t>
  </si>
  <si>
    <t>SOEPRIYO U</t>
  </si>
  <si>
    <t>197012112006041005</t>
  </si>
  <si>
    <t>WANDI FAUZI</t>
  </si>
  <si>
    <t>196803072008011010</t>
  </si>
  <si>
    <t>WALUYA IRIYANTA</t>
  </si>
  <si>
    <t>196904032007011031</t>
  </si>
  <si>
    <t>M. ACHIRUL HADI</t>
  </si>
  <si>
    <t>21:30:00</t>
  </si>
  <si>
    <t>198504112010011001</t>
  </si>
  <si>
    <t>KOKO ANANTYO</t>
  </si>
  <si>
    <t>196308092007011012</t>
  </si>
  <si>
    <t>SARTONO</t>
  </si>
  <si>
    <t>198003232006041015</t>
  </si>
  <si>
    <t>HENDYK WAHYU</t>
  </si>
  <si>
    <t>13:00:00</t>
  </si>
  <si>
    <t>21:00:00</t>
  </si>
  <si>
    <t>196106082007011008</t>
  </si>
  <si>
    <t>KASERI</t>
  </si>
  <si>
    <t>197611042008012012</t>
  </si>
  <si>
    <t>YUYUN SULFIANTI A</t>
  </si>
  <si>
    <t>198205152010012001</t>
  </si>
  <si>
    <t>MEITA DEVI A</t>
  </si>
  <si>
    <t>197408192007011010</t>
  </si>
  <si>
    <t>AGUS HARI ARDI S.</t>
  </si>
  <si>
    <t>196708252009011001</t>
  </si>
  <si>
    <t>SUGIANTO</t>
  </si>
  <si>
    <t>197307112007011015</t>
  </si>
  <si>
    <t>MOCH. FATKHUR</t>
  </si>
  <si>
    <t>197803072010011001</t>
  </si>
  <si>
    <t>MAHDAR KHOIRIZAL</t>
  </si>
  <si>
    <t>197311192007011007</t>
  </si>
  <si>
    <t>SULIS WIDODO</t>
  </si>
  <si>
    <t>197406092009011001</t>
  </si>
  <si>
    <t>PUDJI SUTJAHTJO</t>
  </si>
  <si>
    <t>197506062008011016</t>
  </si>
  <si>
    <t>HARI SUPRAYITNO</t>
  </si>
  <si>
    <t>197510112008011007</t>
  </si>
  <si>
    <t>SUYONO 75</t>
  </si>
  <si>
    <t>15:31:00</t>
  </si>
  <si>
    <t>197011192008011004</t>
  </si>
  <si>
    <t>SLAMET HIDAYAT</t>
  </si>
  <si>
    <t>196412031994011001</t>
  </si>
  <si>
    <t>MUJIANTO</t>
  </si>
  <si>
    <t>197607012008011013</t>
  </si>
  <si>
    <t>PURWANTO</t>
  </si>
  <si>
    <t>05:00:00</t>
  </si>
  <si>
    <t>13:09:00</t>
  </si>
  <si>
    <t>197407022009011002</t>
  </si>
  <si>
    <t>ABDUL FATAH</t>
  </si>
  <si>
    <t>197112052008011008</t>
  </si>
  <si>
    <t>SUYONO 71</t>
  </si>
  <si>
    <t>197208032007011023</t>
  </si>
  <si>
    <t>AGUS HARIYONO</t>
  </si>
  <si>
    <t>197603202009011001</t>
  </si>
  <si>
    <t>SUWARDI 76</t>
  </si>
  <si>
    <t>196504132007011024</t>
  </si>
  <si>
    <t>BAMBANG SUTEJO</t>
  </si>
  <si>
    <t>05:58:00</t>
  </si>
  <si>
    <t>13:38:00</t>
  </si>
  <si>
    <t>197308182007011014</t>
  </si>
  <si>
    <t>AGUS SUSANTO</t>
  </si>
  <si>
    <t>197602162006041016</t>
  </si>
  <si>
    <t>NUKY ERDIANTO</t>
  </si>
  <si>
    <t>196909042007011025</t>
  </si>
  <si>
    <t>M.SHOLIKHIN</t>
  </si>
  <si>
    <t>198105152014121003</t>
  </si>
  <si>
    <t>PIPIT RUSIANTONO</t>
  </si>
  <si>
    <t>198209212014121002</t>
  </si>
  <si>
    <t>SUWANDI</t>
  </si>
  <si>
    <t>13:37:00</t>
  </si>
  <si>
    <t>196903122007011021</t>
  </si>
  <si>
    <t>SYAIFULLAH</t>
  </si>
  <si>
    <t>197203032014121001</t>
  </si>
  <si>
    <t>BAMBANG INDIYONO</t>
  </si>
  <si>
    <t>2018-01-02</t>
  </si>
  <si>
    <t>16:53:00</t>
  </si>
  <si>
    <t>16:52:00</t>
  </si>
  <si>
    <t>16:20:00</t>
  </si>
  <si>
    <t>17:17:00</t>
  </si>
  <si>
    <t>16:10:00</t>
  </si>
  <si>
    <t>17:11:00</t>
  </si>
  <si>
    <t>21:35:00</t>
  </si>
  <si>
    <t>13:30:01</t>
  </si>
  <si>
    <t>21:30:01</t>
  </si>
  <si>
    <t>13:30:02</t>
  </si>
  <si>
    <t>21:30:02</t>
  </si>
  <si>
    <t>13:35:00</t>
  </si>
  <si>
    <t>13:32:00</t>
  </si>
  <si>
    <t>21:45:00</t>
  </si>
  <si>
    <t>13:53:00</t>
  </si>
  <si>
    <t>13:34:00</t>
  </si>
  <si>
    <t>2018-01-03</t>
  </si>
  <si>
    <t>17:04:00</t>
  </si>
  <si>
    <t>17:02:00</t>
  </si>
  <si>
    <t>16:30:00</t>
  </si>
  <si>
    <t>21:46:06</t>
  </si>
  <si>
    <t>05:33:00</t>
  </si>
  <si>
    <t>13:33:00</t>
  </si>
  <si>
    <t>21:05:00</t>
  </si>
  <si>
    <t>13:19:00</t>
  </si>
  <si>
    <t>04:53:00</t>
  </si>
  <si>
    <t>21:42:00</t>
  </si>
  <si>
    <t>21:50:00</t>
  </si>
  <si>
    <t>13:02:03</t>
  </si>
  <si>
    <t>16:31:00</t>
  </si>
  <si>
    <t>2018-01-04</t>
  </si>
  <si>
    <t>16:16:00</t>
  </si>
  <si>
    <t>21:31:00</t>
  </si>
  <si>
    <t>16:46:00</t>
  </si>
  <si>
    <t>13:45:00</t>
  </si>
  <si>
    <t>07:25:00</t>
  </si>
  <si>
    <t>13:10:00</t>
  </si>
  <si>
    <t>13:27:00</t>
  </si>
  <si>
    <t>21:33:02</t>
  </si>
  <si>
    <t>12:51:00</t>
  </si>
  <si>
    <t>21:01:00</t>
  </si>
  <si>
    <t>12:29:00</t>
  </si>
  <si>
    <t>13:13:00</t>
  </si>
  <si>
    <t>13:04:02</t>
  </si>
  <si>
    <t>21:32:00</t>
  </si>
  <si>
    <t>05:04:00</t>
  </si>
  <si>
    <t>06:45:00</t>
  </si>
  <si>
    <t>2018-01-05</t>
  </si>
  <si>
    <t xml:space="preserve"> 05:23:01</t>
  </si>
  <si>
    <t>13:31:00</t>
  </si>
  <si>
    <t>16:33:00</t>
  </si>
  <si>
    <t>15:47:00</t>
  </si>
  <si>
    <t>04:32:00</t>
  </si>
  <si>
    <t>13:08:00</t>
  </si>
  <si>
    <t>15:38:00</t>
  </si>
  <si>
    <t>21:03:00</t>
  </si>
  <si>
    <t>21:52:00</t>
  </si>
  <si>
    <t>18:15:00</t>
  </si>
  <si>
    <t>2018-01-06</t>
  </si>
  <si>
    <t>05:26:00</t>
  </si>
  <si>
    <t>14:01:00</t>
  </si>
  <si>
    <t>09:00:00</t>
  </si>
  <si>
    <t>14:00:00</t>
  </si>
  <si>
    <t>04:29:00</t>
  </si>
  <si>
    <t>13:05:00</t>
  </si>
  <si>
    <t>21:16:00</t>
  </si>
  <si>
    <t>05:20:00</t>
  </si>
  <si>
    <t>2018-01-07</t>
  </si>
  <si>
    <t>05:06:00</t>
  </si>
  <si>
    <t>04:56:00</t>
  </si>
  <si>
    <t>13:06:00</t>
  </si>
  <si>
    <t>21:58:00</t>
  </si>
  <si>
    <t>11:47:00</t>
  </si>
  <si>
    <t>23:33:00</t>
  </si>
  <si>
    <t>2018-01-08</t>
  </si>
  <si>
    <t>16:34:00</t>
  </si>
  <si>
    <t>17:31:00</t>
  </si>
  <si>
    <t>21:34:00</t>
  </si>
  <si>
    <t>05:05:00</t>
  </si>
  <si>
    <t>13:31:03</t>
  </si>
  <si>
    <t>12:14:00</t>
  </si>
  <si>
    <t>21:40:00</t>
  </si>
  <si>
    <t>13:15:01</t>
  </si>
  <si>
    <t>07:38:00</t>
  </si>
  <si>
    <t>2018-01-09</t>
  </si>
  <si>
    <t>16:49:00</t>
  </si>
  <si>
    <t>07:28:00</t>
  </si>
  <si>
    <t>06:56:00</t>
  </si>
  <si>
    <t>17:22:00</t>
  </si>
  <si>
    <t>06:58:00</t>
  </si>
  <si>
    <t>05:22:00</t>
  </si>
  <si>
    <t>05:41:00</t>
  </si>
  <si>
    <t>22:46:00</t>
  </si>
  <si>
    <t>13:50:00</t>
  </si>
  <si>
    <t>12:35:00</t>
  </si>
  <si>
    <t>05:07:00</t>
  </si>
  <si>
    <t>12:45:00</t>
  </si>
  <si>
    <t>14:33:00</t>
  </si>
  <si>
    <t>05:12:00</t>
  </si>
  <si>
    <t>13:31:02</t>
  </si>
  <si>
    <t>21:38:00</t>
  </si>
  <si>
    <t>05:44:00</t>
  </si>
  <si>
    <t>16:13:00</t>
  </si>
  <si>
    <t>2018-01-10</t>
  </si>
  <si>
    <t>17:01:00</t>
  </si>
  <si>
    <t>10:17:00</t>
  </si>
  <si>
    <t>06:50:00</t>
  </si>
  <si>
    <t>10:19:00</t>
  </si>
  <si>
    <t>13:44:00</t>
  </si>
  <si>
    <t>21:11:00</t>
  </si>
  <si>
    <t>12:55:00</t>
  </si>
  <si>
    <t>15:29:00</t>
  </si>
  <si>
    <t>05:30:01</t>
  </si>
  <si>
    <t>12:26:00</t>
  </si>
  <si>
    <t>21:19:00</t>
  </si>
  <si>
    <t>05:27:00</t>
  </si>
  <si>
    <t>14:03:00</t>
  </si>
  <si>
    <t>05:14:02</t>
  </si>
  <si>
    <t>13:31:05</t>
  </si>
  <si>
    <t>13:07:00</t>
  </si>
  <si>
    <t>2018-01-11</t>
  </si>
  <si>
    <t>16:35:00</t>
  </si>
  <si>
    <t>05:13:00</t>
  </si>
  <si>
    <t>13:21:00</t>
  </si>
  <si>
    <t>16:22:00</t>
  </si>
  <si>
    <t>13:04:00</t>
  </si>
  <si>
    <t>07:00:00</t>
  </si>
  <si>
    <t>16:47:00</t>
  </si>
  <si>
    <t>14:57:00</t>
  </si>
  <si>
    <t>13:31:07</t>
  </si>
  <si>
    <t>13:39:00</t>
  </si>
  <si>
    <t>13:18:00</t>
  </si>
  <si>
    <t>21:37:00</t>
  </si>
  <si>
    <t>12:58:00</t>
  </si>
  <si>
    <t>14:06:00</t>
  </si>
  <si>
    <t>12:25:00</t>
  </si>
  <si>
    <t>05:11:01</t>
  </si>
  <si>
    <t>13:30:10</t>
  </si>
  <si>
    <t>13:12:00</t>
  </si>
  <si>
    <t>18:11:00</t>
  </si>
  <si>
    <t>2018-01-12</t>
  </si>
  <si>
    <t>16:21:00</t>
  </si>
  <si>
    <t>15:18:00</t>
  </si>
  <si>
    <t>15:49:00</t>
  </si>
  <si>
    <t>07:03:00</t>
  </si>
  <si>
    <t>15:10:00</t>
  </si>
  <si>
    <t>18:07:00</t>
  </si>
  <si>
    <t>14:14:00</t>
  </si>
  <si>
    <t>21:37:06</t>
  </si>
  <si>
    <t>21:15:00</t>
  </si>
  <si>
    <t>05:14:00</t>
  </si>
  <si>
    <t>13:59:00</t>
  </si>
  <si>
    <t>05:15:03</t>
  </si>
  <si>
    <t>15:32:00</t>
  </si>
  <si>
    <t>2018-01-13</t>
  </si>
  <si>
    <t>21:34:30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</si>
  <si>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</si>
  <si>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</si>
  <si>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</si>
  <si>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</si>
  <si>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</si>
  <si>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</si>
  <si>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</si>
  <si>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</si>
  <si>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</si>
  <si>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</si>
  <si>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</si>
  <si>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</si>
  <si>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</si>
  <si>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</si>
  <si>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</si>
  <si>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</si>
  <si>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</si>
  <si>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</si>
  <si>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196904071991031009</t>
  </si>
  <si>
    <t>TUNDJUNG ISWANDARU, ST,MM</t>
  </si>
  <si>
    <t>197601242001121003</t>
  </si>
  <si>
    <t>SOESANDI ISMAWAN, S,SiT, M.MT</t>
  </si>
  <si>
    <t>197110121999011003</t>
  </si>
  <si>
    <t>AGUNG KARYADI, ST, MM</t>
  </si>
  <si>
    <t>198809202014021001</t>
  </si>
  <si>
    <t>AJI PRADANA, A.Md LLAJ</t>
  </si>
  <si>
    <t>196311132009012001</t>
  </si>
  <si>
    <t>S. ENDANG HARIYANTI, SE</t>
  </si>
  <si>
    <t>197406122009011001</t>
  </si>
  <si>
    <t>AGUS SUDIONO</t>
  </si>
  <si>
    <t>196104182007011008</t>
  </si>
  <si>
    <t>SAIFULLAH, SE</t>
  </si>
  <si>
    <t>196204301983032011</t>
  </si>
  <si>
    <t>LINA MINARSIH</t>
  </si>
  <si>
    <t>198907182014021001</t>
  </si>
  <si>
    <t>RIZA ADHA KURNIAWAN, A.Md LLAJ</t>
  </si>
  <si>
    <t>197004272009011003</t>
  </si>
  <si>
    <t>RONY PANDAPOTAN</t>
  </si>
  <si>
    <t>196809182006042010</t>
  </si>
  <si>
    <t>ERNA PUDJI IDAWATI, SE</t>
  </si>
  <si>
    <t>197712192009011001</t>
  </si>
  <si>
    <t>YUDO HARIYANTO</t>
  </si>
  <si>
    <t>196011191985032008</t>
  </si>
  <si>
    <t>KATI</t>
  </si>
  <si>
    <t>197809092007011018</t>
  </si>
  <si>
    <t>BUDI SETIAWAN</t>
  </si>
  <si>
    <t>198601252010011012</t>
  </si>
  <si>
    <t>FRANKI YUANUS, SE</t>
  </si>
  <si>
    <t>197305142001121002</t>
  </si>
  <si>
    <t xml:space="preserve">SUFRIZAL </t>
  </si>
  <si>
    <t>199012142014022001</t>
  </si>
  <si>
    <t>SEKAR SATYA MAYANG SARY, A.Md LLAJ</t>
  </si>
  <si>
    <t>197904012007011022</t>
  </si>
  <si>
    <t>YOESOEF FIRMANSYAH</t>
  </si>
  <si>
    <t>06:00:00</t>
  </si>
  <si>
    <t>08:48:00</t>
  </si>
  <si>
    <t>14:07:05</t>
  </si>
  <si>
    <t>07:47:00</t>
  </si>
  <si>
    <t>06:41:01</t>
  </si>
  <si>
    <t>16:18:04</t>
  </si>
  <si>
    <t>06:57:04</t>
  </si>
  <si>
    <t>17:20:20</t>
  </si>
  <si>
    <t>07:24:01</t>
  </si>
  <si>
    <t>18:09:42</t>
  </si>
  <si>
    <t>07:09:02</t>
  </si>
  <si>
    <t>18:58:21</t>
  </si>
  <si>
    <t>07:31:00</t>
  </si>
  <si>
    <t>16:25:20</t>
  </si>
  <si>
    <t>07:25:08</t>
  </si>
  <si>
    <t>17:12:21</t>
  </si>
  <si>
    <t>06:44:02</t>
  </si>
  <si>
    <t>16:41:00</t>
  </si>
  <si>
    <t>07:36:00</t>
  </si>
  <si>
    <t>17:18:13</t>
  </si>
  <si>
    <t>07:00:05</t>
  </si>
  <si>
    <t>17:14:22</t>
  </si>
  <si>
    <t>07:15:12</t>
  </si>
  <si>
    <t>16:38:21</t>
  </si>
  <si>
    <t>07:29:08</t>
  </si>
  <si>
    <t>17:57:25</t>
  </si>
  <si>
    <t>16:12:16</t>
  </si>
  <si>
    <t>07:19:04</t>
  </si>
  <si>
    <t>17:19:20</t>
  </si>
  <si>
    <t>07:07:02</t>
  </si>
  <si>
    <t>17:07:02</t>
  </si>
  <si>
    <t>07:16:12</t>
  </si>
  <si>
    <t>16:11:13</t>
  </si>
  <si>
    <t>07:07:10</t>
  </si>
  <si>
    <t>17:08:31</t>
  </si>
  <si>
    <t>22:00:00</t>
  </si>
  <si>
    <t>13:42:01</t>
  </si>
  <si>
    <t>06:39:13</t>
  </si>
  <si>
    <t>17:35:31</t>
  </si>
  <si>
    <t>08:08:00</t>
  </si>
  <si>
    <t>17:51:00</t>
  </si>
  <si>
    <t>05:35:30</t>
  </si>
  <si>
    <t>20:01:00</t>
  </si>
  <si>
    <t>05:34:00</t>
  </si>
  <si>
    <t>18:28:12</t>
  </si>
  <si>
    <t>07:27:10</t>
  </si>
  <si>
    <t>16:13:30</t>
  </si>
  <si>
    <t>06:26:00</t>
  </si>
  <si>
    <t>17:05:00</t>
  </si>
  <si>
    <t>06:26:01</t>
  </si>
  <si>
    <t>07:54:00</t>
  </si>
  <si>
    <t>17:36:30</t>
  </si>
  <si>
    <t>06:31:10</t>
  </si>
  <si>
    <t>17:04:03</t>
  </si>
  <si>
    <t>07:28:02</t>
  </si>
  <si>
    <t>16:37:10</t>
  </si>
  <si>
    <t>16:46:10</t>
  </si>
  <si>
    <t>07:18:20</t>
  </si>
  <si>
    <t>16:12:10</t>
  </si>
  <si>
    <t>07:23:04</t>
  </si>
  <si>
    <t>16:22:10</t>
  </si>
  <si>
    <t>07:32:12</t>
  </si>
  <si>
    <t>18:29:21</t>
  </si>
  <si>
    <t>07:20:21</t>
  </si>
  <si>
    <t>16:04:20</t>
  </si>
  <si>
    <t>07:23:08</t>
  </si>
  <si>
    <t>16:42:21</t>
  </si>
  <si>
    <t>13:49:03</t>
  </si>
  <si>
    <t>22:03:03</t>
  </si>
  <si>
    <t>07:44:01</t>
  </si>
  <si>
    <t>18:21:21</t>
  </si>
  <si>
    <t>07:48:00</t>
  </si>
  <si>
    <t>20:03:30</t>
  </si>
  <si>
    <t>06:57:10</t>
  </si>
  <si>
    <t>17:18:31</t>
  </si>
  <si>
    <t>07:39:00</t>
  </si>
  <si>
    <t>17:25:10</t>
  </si>
  <si>
    <t>07:07:20</t>
  </si>
  <si>
    <t>17:27:01</t>
  </si>
  <si>
    <t>16:02:03</t>
  </si>
  <si>
    <t>06:21:12</t>
  </si>
  <si>
    <t>06:30:23</t>
  </si>
  <si>
    <t>07:12:04</t>
  </si>
  <si>
    <t>19:41:30</t>
  </si>
  <si>
    <t>06:54:01</t>
  </si>
  <si>
    <t>19:59:21</t>
  </si>
  <si>
    <t>07:23:03</t>
  </si>
  <si>
    <t>16:47:21</t>
  </si>
  <si>
    <t>07:34:00</t>
  </si>
  <si>
    <t>16:02:04</t>
  </si>
  <si>
    <t>07:28:01</t>
  </si>
  <si>
    <t>16:30:30</t>
  </si>
  <si>
    <t>07:20:01</t>
  </si>
  <si>
    <t>16:24:24</t>
  </si>
  <si>
    <t>07:23:06</t>
  </si>
  <si>
    <t>16:12:21</t>
  </si>
  <si>
    <t>17:06:10</t>
  </si>
  <si>
    <t>21:57:01</t>
  </si>
  <si>
    <t>06:08:20</t>
  </si>
  <si>
    <t>17:07:21</t>
  </si>
  <si>
    <t>06:42:12</t>
  </si>
  <si>
    <t>17:56:21</t>
  </si>
  <si>
    <t>07:10:05</t>
  </si>
  <si>
    <t>22:27:10</t>
  </si>
  <si>
    <t>05:47:10</t>
  </si>
  <si>
    <t>16:37:03</t>
  </si>
  <si>
    <t>06:57:11</t>
  </si>
  <si>
    <t>15:51:21</t>
  </si>
  <si>
    <t>06:18:01</t>
  </si>
  <si>
    <t>16:00:02</t>
  </si>
  <si>
    <t>07:10:11</t>
  </si>
  <si>
    <t>16:02:02</t>
  </si>
  <si>
    <t>07:08:10</t>
  </si>
  <si>
    <t>17:07:04</t>
  </si>
  <si>
    <t>06:41:20</t>
  </si>
  <si>
    <t>19:43:02</t>
  </si>
  <si>
    <t>07:15:11</t>
  </si>
  <si>
    <t>16:34:21</t>
  </si>
  <si>
    <t>07:25:10</t>
  </si>
  <si>
    <t>17:16:02</t>
  </si>
  <si>
    <t>07:32:03</t>
  </si>
  <si>
    <t>15:26:05</t>
  </si>
  <si>
    <t>07:26:20</t>
  </si>
  <si>
    <t>17:10:21</t>
  </si>
  <si>
    <t>06:52:51</t>
  </si>
  <si>
    <t>17:14:21</t>
  </si>
  <si>
    <t>07:20:12</t>
  </si>
  <si>
    <t>15:18:01</t>
  </si>
  <si>
    <t>07:18:10</t>
  </si>
  <si>
    <t>17:23:20</t>
  </si>
  <si>
    <t>21:47:12</t>
  </si>
  <si>
    <t>06:25:20</t>
  </si>
  <si>
    <t>07:57:00</t>
  </si>
  <si>
    <t>19:00:12</t>
  </si>
  <si>
    <t>06:48:10</t>
  </si>
  <si>
    <t>17:29:25</t>
  </si>
  <si>
    <t>07:14:12</t>
  </si>
  <si>
    <t>18:17:21</t>
  </si>
  <si>
    <t>07:35:00</t>
  </si>
  <si>
    <t>17:34:12</t>
  </si>
  <si>
    <t>06:26:23</t>
  </si>
  <si>
    <t>18:18:14</t>
  </si>
  <si>
    <t>07:17:01</t>
  </si>
  <si>
    <t>16:14:00</t>
  </si>
  <si>
    <t>06:40:20</t>
  </si>
  <si>
    <t>06:27:20</t>
  </si>
  <si>
    <t>16:13:10</t>
  </si>
  <si>
    <t>07:44:00</t>
  </si>
  <si>
    <t>18:13:20</t>
  </si>
  <si>
    <t>07:23:12</t>
  </si>
  <si>
    <t>16:13:20</t>
  </si>
  <si>
    <t>07:29:01</t>
  </si>
  <si>
    <t>17:20:01</t>
  </si>
  <si>
    <t>18:35:10</t>
  </si>
  <si>
    <t>07:24:02</t>
  </si>
  <si>
    <t>16:09:10</t>
  </si>
  <si>
    <t>18:59:00</t>
  </si>
  <si>
    <t>08:43:00</t>
  </si>
  <si>
    <t>14:02:02</t>
  </si>
  <si>
    <t>07:55:00</t>
  </si>
  <si>
    <t>17:22:01</t>
  </si>
  <si>
    <t>06:50:12</t>
  </si>
  <si>
    <t>16:41:02</t>
  </si>
  <si>
    <t>07:02:10</t>
  </si>
  <si>
    <t>17:09:03</t>
  </si>
  <si>
    <t>07:26:01</t>
  </si>
  <si>
    <t>17:02:01</t>
  </si>
  <si>
    <t>06:55:04</t>
  </si>
  <si>
    <t>16:39:01</t>
  </si>
  <si>
    <t>07:19:01</t>
  </si>
  <si>
    <t>17:26:02</t>
  </si>
  <si>
    <t>06:45:01</t>
  </si>
  <si>
    <t>04:02:02</t>
  </si>
  <si>
    <t>18:21:10</t>
  </si>
  <si>
    <t>07:16:02</t>
  </si>
  <si>
    <t>16:15:01</t>
  </si>
  <si>
    <t>06:30:10</t>
  </si>
  <si>
    <t>17:13:10</t>
  </si>
  <si>
    <t>07:15:01</t>
  </si>
  <si>
    <t>16:08:01</t>
  </si>
  <si>
    <t>16:42:10</t>
  </si>
  <si>
    <t>17:33:10</t>
  </si>
  <si>
    <t>07:27:03</t>
  </si>
  <si>
    <t>16:06:01</t>
  </si>
  <si>
    <t>16:11:01</t>
  </si>
  <si>
    <t>08:30:00</t>
  </si>
  <si>
    <t>14:06:02</t>
  </si>
  <si>
    <t>08:38:00</t>
  </si>
  <si>
    <t>17:14:01</t>
  </si>
  <si>
    <t>06:10:01</t>
  </si>
  <si>
    <t>17:31:21</t>
  </si>
  <si>
    <t>06:52:02</t>
  </si>
  <si>
    <t>17:09:09</t>
  </si>
  <si>
    <t>06:46:01</t>
  </si>
  <si>
    <t>17:52:23</t>
  </si>
  <si>
    <t>16:49:01</t>
  </si>
  <si>
    <t>06:16:23</t>
  </si>
  <si>
    <t>17:43:01</t>
  </si>
  <si>
    <t>07:25:01</t>
  </si>
  <si>
    <t>16:29:02</t>
  </si>
  <si>
    <t>07:22:05</t>
  </si>
  <si>
    <t>16:00:45</t>
  </si>
  <si>
    <t>06:41:04</t>
  </si>
  <si>
    <t>16:33:03</t>
  </si>
  <si>
    <t>07:33:00</t>
  </si>
  <si>
    <t>18:18:06</t>
  </si>
  <si>
    <t>07:24:20</t>
  </si>
  <si>
    <t>07:21:01</t>
  </si>
  <si>
    <t>17:09:08</t>
  </si>
  <si>
    <t>07:23:01</t>
  </si>
  <si>
    <t>17:09:01</t>
  </si>
  <si>
    <t>07:25:06</t>
  </si>
  <si>
    <t>18:26:02</t>
  </si>
  <si>
    <t>07:29:20</t>
  </si>
  <si>
    <t>16:46:04</t>
  </si>
  <si>
    <t>14:02:00</t>
  </si>
  <si>
    <t>22:06:01</t>
  </si>
  <si>
    <t>07:25:02</t>
  </si>
  <si>
    <t>18:48:05</t>
  </si>
  <si>
    <t>07:01:10</t>
  </si>
  <si>
    <t>17:33:03</t>
  </si>
  <si>
    <t>07:26:05</t>
  </si>
  <si>
    <t>17:01:03</t>
  </si>
  <si>
    <t>06:41:40</t>
  </si>
  <si>
    <t>07:14:20</t>
  </si>
  <si>
    <t>16:11:04</t>
  </si>
  <si>
    <t>06:20:03</t>
  </si>
  <si>
    <t>16:20:10</t>
  </si>
  <si>
    <t>06:51:02</t>
  </si>
  <si>
    <t>16:12:40</t>
  </si>
  <si>
    <t>07:24:03</t>
  </si>
  <si>
    <t>16:30:20</t>
  </si>
  <si>
    <t>06:43:02</t>
  </si>
  <si>
    <t>18:49:10</t>
  </si>
  <si>
    <t>07:05:28</t>
  </si>
  <si>
    <t>16:29:01</t>
  </si>
  <si>
    <t>18:16:03</t>
  </si>
  <si>
    <t>16:03:10</t>
  </si>
  <si>
    <t>07:17:03</t>
  </si>
  <si>
    <t>16:30:01</t>
  </si>
  <si>
    <t>16:27:32</t>
  </si>
  <si>
    <t>16:07:02</t>
  </si>
  <si>
    <t>07:23:20</t>
  </si>
  <si>
    <t>17:28:01</t>
  </si>
  <si>
    <t>14:00:01</t>
  </si>
  <si>
    <t>22:07:20</t>
  </si>
  <si>
    <t>17:04:10</t>
  </si>
  <si>
    <t>06:18:02</t>
  </si>
  <si>
    <t>15:52:01</t>
  </si>
  <si>
    <t>06:38:01</t>
  </si>
  <si>
    <t>17:17:01</t>
  </si>
  <si>
    <t>06:50:01</t>
  </si>
  <si>
    <t>19:55:10</t>
  </si>
  <si>
    <t>06:06:03</t>
  </si>
  <si>
    <t>06:31:02</t>
  </si>
  <si>
    <t>16:35:10</t>
  </si>
  <si>
    <t>07:23:02</t>
  </si>
  <si>
    <t>15:30:03</t>
  </si>
  <si>
    <t>07:27:02</t>
  </si>
  <si>
    <t>06:51:10</t>
  </si>
  <si>
    <t>19:05:21</t>
  </si>
  <si>
    <t>07:13:01</t>
  </si>
  <si>
    <t>07:26:03</t>
  </si>
  <si>
    <t>20:00:00</t>
  </si>
  <si>
    <t>15:26:20</t>
  </si>
  <si>
    <t>07:22:12</t>
  </si>
  <si>
    <t>16:02:20</t>
  </si>
  <si>
    <t>07:29:03</t>
  </si>
  <si>
    <t>16:19:20</t>
  </si>
  <si>
    <t>15:49:10</t>
  </si>
  <si>
    <t>07:20:02</t>
  </si>
  <si>
    <t>15:31:01</t>
  </si>
  <si>
    <t>21:37:01</t>
  </si>
  <si>
    <t>21:46:10</t>
  </si>
  <si>
    <t>06:23:02</t>
  </si>
  <si>
    <t>08:21:00</t>
  </si>
  <si>
    <t>17:48:01</t>
  </si>
  <si>
    <t>07:05:02</t>
  </si>
  <si>
    <t>16:30:10</t>
  </si>
  <si>
    <t>07:13:10</t>
  </si>
  <si>
    <t>16:45:02</t>
  </si>
  <si>
    <t>07:10:20</t>
  </si>
  <si>
    <t>17:25:01</t>
  </si>
  <si>
    <t>06:59:10</t>
  </si>
  <si>
    <t>13:51:20</t>
  </si>
  <si>
    <t>06:15:01</t>
  </si>
  <si>
    <t>17:59:02</t>
  </si>
  <si>
    <t>07:19:02</t>
  </si>
  <si>
    <t>16:26:01</t>
  </si>
  <si>
    <t>07:49:00</t>
  </si>
  <si>
    <t>06:33:02</t>
  </si>
  <si>
    <t>18:30:01</t>
  </si>
  <si>
    <t>16:37:02</t>
  </si>
  <si>
    <t>16:55:10</t>
  </si>
  <si>
    <t>07:18:14</t>
  </si>
  <si>
    <t>16:31:05</t>
  </si>
  <si>
    <t>16:46:01</t>
  </si>
  <si>
    <t>16:03:01</t>
  </si>
  <si>
    <t>07:29:02</t>
  </si>
  <si>
    <t>06:53:10</t>
  </si>
  <si>
    <t>18:14:01</t>
  </si>
  <si>
    <t>06:29:01</t>
  </si>
  <si>
    <t>17:17:10</t>
  </si>
  <si>
    <t>07:10:03</t>
  </si>
  <si>
    <t>17:08:04</t>
  </si>
  <si>
    <t>17:31:10</t>
  </si>
  <si>
    <t>06:58:03</t>
  </si>
  <si>
    <t>07:27:05</t>
  </si>
  <si>
    <t>16:29:30</t>
  </si>
  <si>
    <t>06:59:01</t>
  </si>
  <si>
    <t>16:09:01</t>
  </si>
  <si>
    <t>17:13:20</t>
  </si>
  <si>
    <t>06:43:10</t>
  </si>
  <si>
    <t>18:23:02</t>
  </si>
  <si>
    <t>07:09:01</t>
  </si>
  <si>
    <t>07:41:00</t>
  </si>
  <si>
    <t>16:01:10</t>
  </si>
  <si>
    <t>07:18:01</t>
  </si>
  <si>
    <t>16:39:20</t>
  </si>
  <si>
    <t>07:53:00</t>
  </si>
  <si>
    <t>17:56:02</t>
  </si>
  <si>
    <t>07:22:10</t>
  </si>
  <si>
    <t>16:02:01</t>
  </si>
  <si>
    <t>09:03:00</t>
  </si>
  <si>
    <t>14:04:01</t>
  </si>
  <si>
    <t>08:02:00</t>
  </si>
  <si>
    <t>18:34:01</t>
  </si>
  <si>
    <t>06:51:20</t>
  </si>
  <si>
    <t>16:14:01</t>
  </si>
  <si>
    <t>17:08:20</t>
  </si>
  <si>
    <t>07:06:02</t>
  </si>
  <si>
    <t>16:18:10</t>
  </si>
  <si>
    <t>06:20:01</t>
  </si>
  <si>
    <t>17:49:01</t>
  </si>
  <si>
    <t>07:21:02</t>
  </si>
  <si>
    <t>19:41:40</t>
  </si>
  <si>
    <t>16:28:32</t>
  </si>
  <si>
    <t>07:21:10</t>
  </si>
  <si>
    <t>18:24:02</t>
  </si>
  <si>
    <t>16:51:01</t>
  </si>
  <si>
    <t>16:45:23</t>
  </si>
  <si>
    <t>07:23:10</t>
  </si>
  <si>
    <t>16:12:01</t>
  </si>
  <si>
    <t>07:22:21</t>
  </si>
  <si>
    <t>17:01:10</t>
  </si>
  <si>
    <t>14:13:01</t>
  </si>
  <si>
    <t>17:53:10</t>
  </si>
  <si>
    <t>07:01:02</t>
  </si>
  <si>
    <t>16:11:03</t>
  </si>
  <si>
    <t>17:27:10</t>
  </si>
  <si>
    <t>07:02:02</t>
  </si>
  <si>
    <t>06:37:01</t>
  </si>
  <si>
    <t>16:23:02</t>
  </si>
  <si>
    <t>07:08:01</t>
  </si>
  <si>
    <t>16:22:12</t>
  </si>
  <si>
    <t>07:27:01</t>
  </si>
  <si>
    <t>18:48:21</t>
  </si>
  <si>
    <t>19:19:01</t>
  </si>
  <si>
    <t>07:26:12</t>
  </si>
  <si>
    <t>16:24:21</t>
  </si>
  <si>
    <t>07:28:12</t>
  </si>
  <si>
    <t>18:23:01</t>
  </si>
  <si>
    <t>16:00:21</t>
  </si>
  <si>
    <t>16:31:31</t>
  </si>
  <si>
    <t>16:05:10</t>
  </si>
  <si>
    <t>13:49:02</t>
  </si>
  <si>
    <t>22:15:10</t>
  </si>
  <si>
    <t>17:47:03</t>
  </si>
  <si>
    <t>06:59:02</t>
  </si>
  <si>
    <t>18:39:10</t>
  </si>
  <si>
    <t>05:18:10</t>
  </si>
  <si>
    <t>07:09:03</t>
  </si>
  <si>
    <t>15:55:10</t>
  </si>
  <si>
    <t>18:12:01</t>
  </si>
  <si>
    <t>18:39:01</t>
  </si>
  <si>
    <t>15:42:01</t>
  </si>
  <si>
    <t>07:15:20</t>
  </si>
  <si>
    <t>18:42:01</t>
  </si>
  <si>
    <t>15:43:01</t>
  </si>
  <si>
    <t>07:17:20</t>
  </si>
  <si>
    <t>16:15:03</t>
  </si>
  <si>
    <t>07:42:00</t>
  </si>
  <si>
    <t>15:56:01</t>
  </si>
  <si>
    <t>15:50:20</t>
  </si>
  <si>
    <t>14:04:00</t>
  </si>
  <si>
    <t>22:04:10</t>
  </si>
  <si>
    <t>21:53:01</t>
  </si>
  <si>
    <t>06:58:10</t>
  </si>
  <si>
    <t>21:43:02</t>
  </si>
  <si>
    <t>06:19:01</t>
  </si>
  <si>
    <t>07:26:10</t>
  </si>
  <si>
    <t>18:51:42</t>
  </si>
  <si>
    <t>18:08:21</t>
  </si>
  <si>
    <t>17:14:02</t>
  </si>
  <si>
    <t>07:05:01</t>
  </si>
  <si>
    <t>16:42:20</t>
  </si>
  <si>
    <t>06:21:20</t>
  </si>
  <si>
    <t>16:32:01</t>
  </si>
  <si>
    <t>06:52:21</t>
  </si>
  <si>
    <t>16:07:10</t>
  </si>
  <si>
    <t>07:45:10</t>
  </si>
  <si>
    <t>16:48:02</t>
  </si>
  <si>
    <t>07:04:00</t>
  </si>
  <si>
    <t>19:32:00</t>
  </si>
  <si>
    <t>16:11:12</t>
  </si>
  <si>
    <t>07:29:11</t>
  </si>
  <si>
    <t>17:36:04</t>
  </si>
  <si>
    <t>07:17:10</t>
  </si>
  <si>
    <t>16:05:04</t>
  </si>
  <si>
    <t>07:32:00</t>
  </si>
  <si>
    <t>16:47:10</t>
  </si>
  <si>
    <t>07:23:21</t>
  </si>
  <si>
    <t>16:35:01</t>
  </si>
  <si>
    <t>06:31:21</t>
  </si>
  <si>
    <t>16:07:01</t>
  </si>
  <si>
    <t>07:04:10</t>
  </si>
  <si>
    <t>07:36:01</t>
  </si>
  <si>
    <t>18:31:01</t>
  </si>
  <si>
    <t>06:58:20</t>
  </si>
  <si>
    <t>06:58:02</t>
  </si>
  <si>
    <t>17:17:20</t>
  </si>
  <si>
    <t>07:40:00</t>
  </si>
  <si>
    <t>07:52:00</t>
  </si>
  <si>
    <t>16:01:20</t>
  </si>
  <si>
    <t>17:51:01</t>
  </si>
  <si>
    <t>18:44:30</t>
  </si>
  <si>
    <t>07:18:02</t>
  </si>
  <si>
    <t>18:33:10</t>
  </si>
  <si>
    <t>07:11:02</t>
  </si>
  <si>
    <t>16:01:21</t>
  </si>
  <si>
    <t>16:13:01</t>
  </si>
  <si>
    <t>16:04:02</t>
  </si>
  <si>
    <t>07:14:04</t>
  </si>
  <si>
    <t>07:26:02</t>
  </si>
  <si>
    <t>17:24:02</t>
  </si>
  <si>
    <t>18:21:02</t>
  </si>
  <si>
    <t>05:22:20</t>
  </si>
  <si>
    <t>16:00:01</t>
  </si>
  <si>
    <t>17:32:10</t>
  </si>
  <si>
    <t>06:44:01</t>
  </si>
  <si>
    <t>22:09:02</t>
  </si>
  <si>
    <t>07:06:20</t>
  </si>
  <si>
    <t>16:04:30</t>
  </si>
  <si>
    <t>06:17:02</t>
  </si>
  <si>
    <t>06:56:20</t>
  </si>
  <si>
    <t>19:24:01</t>
  </si>
  <si>
    <t>06:46:10</t>
  </si>
  <si>
    <t>20:45:02</t>
  </si>
  <si>
    <t>16:21:21</t>
  </si>
  <si>
    <t>18:33:02</t>
  </si>
  <si>
    <t>16:02:10</t>
  </si>
  <si>
    <t>16:57:21</t>
  </si>
  <si>
    <t>16:22:02</t>
  </si>
  <si>
    <t>07:15:10</t>
  </si>
  <si>
    <t>08:06:00</t>
  </si>
  <si>
    <t>14:02:10</t>
  </si>
  <si>
    <t>07:25:03</t>
  </si>
  <si>
    <t>18:08:01</t>
  </si>
  <si>
    <t>17:23:03</t>
  </si>
  <si>
    <t>19:30:20</t>
  </si>
  <si>
    <t>07:09:20</t>
  </si>
  <si>
    <t>16:14:03</t>
  </si>
  <si>
    <t>06:27:10</t>
  </si>
  <si>
    <t>16:51:02</t>
  </si>
  <si>
    <t>06:49:10</t>
  </si>
  <si>
    <t>17:18:01</t>
  </si>
  <si>
    <t>19:16:20</t>
  </si>
  <si>
    <t>18:25:01</t>
  </si>
  <si>
    <t>07:22:02</t>
  </si>
  <si>
    <t>16:01:01</t>
  </si>
  <si>
    <t>16:57:01</t>
  </si>
  <si>
    <t>17:49:02</t>
  </si>
  <si>
    <t>07:09:10</t>
  </si>
  <si>
    <t>17:01:01</t>
  </si>
  <si>
    <t>09:25:00</t>
  </si>
  <si>
    <t>14:44:30</t>
  </si>
  <si>
    <t>07:10:01</t>
  </si>
  <si>
    <t>05:05:01</t>
  </si>
  <si>
    <t>06:23:10</t>
  </si>
  <si>
    <t>17:02:02</t>
  </si>
  <si>
    <t>06:53:01</t>
  </si>
  <si>
    <t>15:23:01</t>
  </si>
  <si>
    <t>07:02:01</t>
  </si>
  <si>
    <t>15:22:10</t>
  </si>
  <si>
    <t>06:32:12</t>
  </si>
  <si>
    <t>16:15:20</t>
  </si>
  <si>
    <t>15:31:02</t>
  </si>
  <si>
    <t>06:55:12</t>
  </si>
  <si>
    <t>18:10:01</t>
  </si>
  <si>
    <t>16:17:20</t>
  </si>
  <si>
    <t>07:14:21</t>
  </si>
  <si>
    <t>17:04:01</t>
  </si>
  <si>
    <t>15:27:04</t>
  </si>
  <si>
    <t>07:28:04</t>
  </si>
  <si>
    <t>16:18:20</t>
  </si>
  <si>
    <t>16:55:01</t>
  </si>
  <si>
    <t>13:51:01</t>
  </si>
  <si>
    <t>22:12:20</t>
  </si>
  <si>
    <t>13:51:07</t>
  </si>
  <si>
    <t>22:18:06</t>
  </si>
  <si>
    <t>08:06:32</t>
  </si>
  <si>
    <t>20:42:01</t>
  </si>
  <si>
    <t>06:50:20</t>
  </si>
  <si>
    <t>17:23:01</t>
  </si>
  <si>
    <t>06:36:10</t>
  </si>
  <si>
    <t>07:11:21</t>
  </si>
  <si>
    <t>16:37:20</t>
  </si>
  <si>
    <t>06:22:02</t>
  </si>
  <si>
    <t>16:20:20</t>
  </si>
  <si>
    <t>20:51:02</t>
  </si>
  <si>
    <t>07:01:12</t>
  </si>
  <si>
    <t>18:18:21</t>
  </si>
  <si>
    <t>17:11:01</t>
  </si>
  <si>
    <t>07:29:04</t>
  </si>
  <si>
    <t>17:24:01</t>
  </si>
  <si>
    <t>21:55:05</t>
  </si>
  <si>
    <t>06:00:05</t>
  </si>
  <si>
    <t>18:25:12</t>
  </si>
  <si>
    <t>07:00:23</t>
  </si>
  <si>
    <t>18:49:20</t>
  </si>
  <si>
    <t>06:53:21</t>
  </si>
  <si>
    <t>17:55:21</t>
  </si>
  <si>
    <t>06:56:02</t>
  </si>
  <si>
    <t>20:17:02</t>
  </si>
  <si>
    <t>16:17:02</t>
  </si>
  <si>
    <t>08:01:00</t>
  </si>
  <si>
    <t>16:18:02</t>
  </si>
  <si>
    <t>16:07:20</t>
  </si>
  <si>
    <t>07:29:10</t>
  </si>
  <si>
    <t>19:04:20</t>
  </si>
  <si>
    <t>07:21:21</t>
  </si>
  <si>
    <t>16:44:20</t>
  </si>
  <si>
    <t>18:27:20</t>
  </si>
  <si>
    <t>07:16:01</t>
  </si>
  <si>
    <t>16:05:21</t>
  </si>
  <si>
    <t>17:03:20</t>
  </si>
  <si>
    <t>07:20:20</t>
  </si>
  <si>
    <t>16:10:02</t>
  </si>
  <si>
    <t>18:36:02</t>
  </si>
  <si>
    <t>07:12:20</t>
  </si>
  <si>
    <t>17:16:01</t>
  </si>
  <si>
    <t>16:24:01</t>
  </si>
  <si>
    <t>06:17:01</t>
  </si>
  <si>
    <t>16:54:02</t>
  </si>
  <si>
    <t>07:01:21</t>
  </si>
  <si>
    <t>16:05:02</t>
  </si>
  <si>
    <t>17:40:10</t>
  </si>
  <si>
    <t>19:17:21</t>
  </si>
  <si>
    <t>18:12:21</t>
  </si>
  <si>
    <t>07:22:20</t>
  </si>
  <si>
    <t>18:51:20</t>
  </si>
  <si>
    <t>07:20:04</t>
  </si>
  <si>
    <t>07:25:20</t>
  </si>
  <si>
    <t>16:53:10</t>
  </si>
  <si>
    <t>16:51:24</t>
  </si>
  <si>
    <t>16:32:10</t>
  </si>
  <si>
    <t>07:12:01</t>
  </si>
  <si>
    <t>17:10:01</t>
  </si>
  <si>
    <t>Keterangan :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</si>
  <si>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</si>
  <si>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</si>
  <si>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</si>
  <si>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</si>
  <si>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Cara Pengisian :</t>
  </si>
  <si>
    <t>Tanggal selalu berformat yyyy-mm-dd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</si>
  <si>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</si>
  <si>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</si>
  <si>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</si>
  <si>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</si>
  <si>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</si>
  <si>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</si>
  <si>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</si>
  <si>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</si>
  <si>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</si>
  <si>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</si>
  <si>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</si>
  <si>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NAMA</t>
  </si>
  <si>
    <t>198102061999121001</t>
  </si>
  <si>
    <t>Tranggono Wahyu W. S.STP.M.Si</t>
  </si>
  <si>
    <t>07:24:00</t>
  </si>
  <si>
    <t>07:02:00</t>
  </si>
  <si>
    <t>23:41:00</t>
  </si>
  <si>
    <t>06:33:00</t>
  </si>
  <si>
    <t>18:40:00</t>
  </si>
  <si>
    <t>L</t>
  </si>
  <si>
    <t>17:34:00</t>
  </si>
  <si>
    <t>07:18:00</t>
  </si>
  <si>
    <t>19:41:00</t>
  </si>
  <si>
    <t>07:05:00</t>
  </si>
  <si>
    <t>18:01:00</t>
  </si>
  <si>
    <t>06:04:00</t>
  </si>
  <si>
    <t>19:02:00</t>
  </si>
  <si>
    <t>07:23:00</t>
  </si>
  <si>
    <t>07:16:00</t>
  </si>
  <si>
    <t>18:26:00</t>
  </si>
  <si>
    <t>07:27:00</t>
  </si>
  <si>
    <t>18:42:00</t>
  </si>
  <si>
    <t>07:10:00</t>
  </si>
  <si>
    <t>18:36:00</t>
  </si>
  <si>
    <t>07:15:00</t>
  </si>
  <si>
    <t>19:42:00</t>
  </si>
  <si>
    <t>18:39:00</t>
  </si>
  <si>
    <t>05:36:00</t>
  </si>
  <si>
    <t>18:44:00</t>
  </si>
  <si>
    <t>17:08:00</t>
  </si>
  <si>
    <t>07:37:00</t>
  </si>
  <si>
    <t>19:43:00</t>
  </si>
  <si>
    <t>196704111992021001</t>
  </si>
  <si>
    <t>Sapto Hadi</t>
  </si>
  <si>
    <t>06:07:00</t>
  </si>
  <si>
    <t>18:33:00</t>
  </si>
  <si>
    <t>07:21:00</t>
  </si>
  <si>
    <t>18:02:00</t>
  </si>
  <si>
    <t>05:01:00</t>
  </si>
  <si>
    <t>16:02:00</t>
  </si>
  <si>
    <t>18:08:00</t>
  </si>
  <si>
    <t>17:07:00</t>
  </si>
  <si>
    <t>07:19:00</t>
  </si>
  <si>
    <t>15:02:00</t>
  </si>
  <si>
    <t>10:40:00</t>
  </si>
  <si>
    <t>05:48:00</t>
  </si>
  <si>
    <t>17:28:00</t>
  </si>
  <si>
    <t>17:03:00</t>
  </si>
  <si>
    <t>18:43:00</t>
  </si>
  <si>
    <t>20:09:00</t>
  </si>
  <si>
    <t>15:22:00</t>
  </si>
  <si>
    <t>196301141983031004</t>
  </si>
  <si>
    <t>Drs. GUNAWAN WIBISONO</t>
  </si>
  <si>
    <t>07:45:00</t>
  </si>
  <si>
    <t>16:58:00</t>
  </si>
  <si>
    <t>16:25:00</t>
  </si>
  <si>
    <t>15:21:00</t>
  </si>
  <si>
    <t>07:17:00</t>
  </si>
  <si>
    <t>16:36:00</t>
  </si>
  <si>
    <t>16:28:00</t>
  </si>
  <si>
    <t>08:03:00</t>
  </si>
  <si>
    <t>07:20:00</t>
  </si>
  <si>
    <t>17:10:00</t>
  </si>
  <si>
    <t>07:13:00</t>
  </si>
  <si>
    <t>16:29:00</t>
  </si>
  <si>
    <t>07:58:00</t>
  </si>
  <si>
    <t>07:12:00</t>
  </si>
  <si>
    <t>17:24:00</t>
  </si>
  <si>
    <t>16:04:00</t>
  </si>
  <si>
    <t>08:07:00</t>
  </si>
  <si>
    <t>16:24:00</t>
  </si>
  <si>
    <t>07:06:00</t>
  </si>
  <si>
    <t>16:03:00</t>
  </si>
  <si>
    <t>196309152007011011</t>
  </si>
  <si>
    <t>AGUNARDI</t>
  </si>
  <si>
    <t>07:07:00</t>
  </si>
  <si>
    <t>18:31:00</t>
  </si>
  <si>
    <t>05:28:00</t>
  </si>
  <si>
    <t>18:06:00</t>
  </si>
  <si>
    <t>17:16:00</t>
  </si>
  <si>
    <t>16:23:00</t>
  </si>
  <si>
    <t>06:38:00</t>
  </si>
  <si>
    <t>18:58:00</t>
  </si>
  <si>
    <t>06:35:00</t>
  </si>
  <si>
    <t>07:01:00</t>
  </si>
  <si>
    <t>16:51:00</t>
  </si>
  <si>
    <t>06:57:00</t>
  </si>
  <si>
    <t>06:59:00</t>
  </si>
  <si>
    <t>17:49:00</t>
  </si>
  <si>
    <t>18:34:00</t>
  </si>
  <si>
    <t>21:49:00</t>
  </si>
  <si>
    <t>07:09:00</t>
  </si>
  <si>
    <t>17:14:00</t>
  </si>
  <si>
    <t>07:08:00</t>
  </si>
  <si>
    <t>16:37:00</t>
  </si>
  <si>
    <t>06:55:00</t>
  </si>
  <si>
    <t>07:11:00</t>
  </si>
  <si>
    <t>17:39:00</t>
  </si>
  <si>
    <t>196610022007011017</t>
  </si>
  <si>
    <t>SENAWI</t>
  </si>
  <si>
    <t>18:35:00</t>
  </si>
  <si>
    <t>07:22:00</t>
  </si>
  <si>
    <t>18:25:00</t>
  </si>
  <si>
    <t>18:51:00</t>
  </si>
  <si>
    <t>07:14:00</t>
  </si>
  <si>
    <t>19:03:00</t>
  </si>
  <si>
    <t>20:13:00</t>
  </si>
  <si>
    <t>21:46:00</t>
  </si>
  <si>
    <t>07:26:00</t>
  </si>
  <si>
    <t>15:43:00</t>
  </si>
  <si>
    <t>06:48:00</t>
  </si>
  <si>
    <t>17:50:00</t>
  </si>
  <si>
    <t>17:56:00</t>
  </si>
  <si>
    <t>18:22:00</t>
  </si>
  <si>
    <t>17:12:00</t>
  </si>
  <si>
    <t>17:26:00</t>
  </si>
  <si>
    <t>17:00:00</t>
  </si>
  <si>
    <t>197408162007011015</t>
  </si>
  <si>
    <t>SUDARMAN</t>
  </si>
  <si>
    <t>18:30:00</t>
  </si>
  <si>
    <t>18:16:00</t>
  </si>
  <si>
    <t>17:19:00</t>
  </si>
  <si>
    <t>18:50:00</t>
  </si>
  <si>
    <t>16:48:00</t>
  </si>
  <si>
    <t>16:54:00</t>
  </si>
  <si>
    <t>16:19:00</t>
  </si>
  <si>
    <t>16:17:00</t>
  </si>
  <si>
    <t>18:05:00</t>
  </si>
  <si>
    <t>17:33:00</t>
  </si>
  <si>
    <t>17:46:00</t>
  </si>
  <si>
    <t>16:38:00</t>
  </si>
  <si>
    <t>21:47:00</t>
  </si>
  <si>
    <t>17:40:00</t>
  </si>
  <si>
    <t>198002162014121003</t>
  </si>
  <si>
    <t>HENDRA MEGANTARA, ST</t>
  </si>
  <si>
    <t>06:43:00</t>
  </si>
  <si>
    <t>16:44:00</t>
  </si>
  <si>
    <t>06:44:00</t>
  </si>
  <si>
    <t>06:46:00</t>
  </si>
  <si>
    <t>15:04:00</t>
  </si>
  <si>
    <t>06:32:00</t>
  </si>
  <si>
    <t>16:11:00</t>
  </si>
  <si>
    <t>06:42:00</t>
  </si>
  <si>
    <t>15:16:00</t>
  </si>
  <si>
    <t>06:36:00</t>
  </si>
  <si>
    <t>06:49:00</t>
  </si>
  <si>
    <t>16:08:00</t>
  </si>
  <si>
    <t>15:09:00</t>
  </si>
  <si>
    <t>18:49:00</t>
  </si>
  <si>
    <t>06:24:00</t>
  </si>
  <si>
    <t>15:27:00</t>
  </si>
  <si>
    <t>06:25:00</t>
  </si>
  <si>
    <t>17:52:00</t>
  </si>
  <si>
    <t>197407262008011008</t>
  </si>
  <si>
    <t>SUTOMO</t>
  </si>
  <si>
    <t>06:28:00</t>
  </si>
  <si>
    <t>16:12:00</t>
  </si>
  <si>
    <t>06:41:00</t>
  </si>
  <si>
    <t>06:27:00</t>
  </si>
  <si>
    <t>15:06:00</t>
  </si>
  <si>
    <t>06:40:00</t>
  </si>
  <si>
    <t>06:29:00</t>
  </si>
  <si>
    <t>06:39:00</t>
  </si>
  <si>
    <t>15:20:00</t>
  </si>
  <si>
    <t>16:07:00</t>
  </si>
  <si>
    <t>06:34:00</t>
  </si>
  <si>
    <t>06:31:00</t>
  </si>
  <si>
    <t>16:05:00</t>
  </si>
  <si>
    <t>16:01:00</t>
  </si>
  <si>
    <t>15:15:00</t>
  </si>
  <si>
    <t>06:37:00</t>
  </si>
  <si>
    <t>16:43:00</t>
  </si>
  <si>
    <t>197312222009011001</t>
  </si>
  <si>
    <t>YANTO</t>
  </si>
  <si>
    <t>18:21:00</t>
  </si>
  <si>
    <t>20:33:00</t>
  </si>
  <si>
    <t>17:55:00</t>
  </si>
  <si>
    <t>17:35:00</t>
  </si>
  <si>
    <t>16:15:00</t>
  </si>
  <si>
    <t>06:47:00</t>
  </si>
  <si>
    <t>18:23:00</t>
  </si>
  <si>
    <t>18:14:00</t>
  </si>
  <si>
    <t>17:13:00</t>
  </si>
  <si>
    <t>15:46:00</t>
  </si>
  <si>
    <t>17:29:00</t>
  </si>
  <si>
    <t>199310052015071002</t>
  </si>
  <si>
    <t>OKA BARLY AB, S.STP</t>
  </si>
  <si>
    <t>18:45:00</t>
  </si>
  <si>
    <t>15:14:00</t>
  </si>
  <si>
    <t>05:52:00</t>
  </si>
  <si>
    <t>ada</t>
  </si>
  <si>
    <t>08:10:00</t>
  </si>
  <si>
    <t>17:25:00</t>
  </si>
  <si>
    <t>16:40:00</t>
  </si>
  <si>
    <t>16:32:00</t>
  </si>
  <si>
    <t>196909142014121002</t>
  </si>
  <si>
    <t>YUDHI WAHYU SATRIADI, S.Sos</t>
  </si>
  <si>
    <t>05:25:00</t>
  </si>
  <si>
    <t>14:24:00</t>
  </si>
  <si>
    <t>12:59:00</t>
  </si>
  <si>
    <t>23:20:00</t>
  </si>
  <si>
    <t>23:09:00</t>
  </si>
  <si>
    <t>13:01:00</t>
  </si>
  <si>
    <t>05:15:00</t>
  </si>
  <si>
    <t>14:45:00</t>
  </si>
  <si>
    <t>12:47:00</t>
  </si>
  <si>
    <t>21:54:00</t>
  </si>
  <si>
    <t>13:41:00</t>
  </si>
  <si>
    <t>05:17:00</t>
  </si>
  <si>
    <t>13:36:00</t>
  </si>
  <si>
    <t>12:52:00</t>
  </si>
  <si>
    <t>12:48:00</t>
  </si>
  <si>
    <t>22:04:00</t>
  </si>
  <si>
    <t>05:16:00</t>
  </si>
  <si>
    <t>13:43:00</t>
  </si>
  <si>
    <t>197908282014121002</t>
  </si>
  <si>
    <t>SUWARNO</t>
  </si>
  <si>
    <t>14:22:00</t>
  </si>
  <si>
    <t>04:45:00</t>
  </si>
  <si>
    <t>12:56:00</t>
  </si>
  <si>
    <t>22:53:00</t>
  </si>
  <si>
    <t>13:02:00</t>
  </si>
  <si>
    <t>22:49:00</t>
  </si>
  <si>
    <t>05:02:00</t>
  </si>
  <si>
    <t>22:16:00</t>
  </si>
  <si>
    <t>22:18:00</t>
  </si>
  <si>
    <t>05:24:00</t>
  </si>
  <si>
    <t>13:48:00</t>
  </si>
  <si>
    <t>05:08:00</t>
  </si>
  <si>
    <t>12:53:00</t>
  </si>
  <si>
    <t>21:55:00</t>
  </si>
  <si>
    <t>14:05:00</t>
  </si>
  <si>
    <t>197104082007011013</t>
  </si>
  <si>
    <t>DJASMADI</t>
  </si>
  <si>
    <t>14:17:00</t>
  </si>
  <si>
    <t>12:43:00</t>
  </si>
  <si>
    <t>21:48:00</t>
  </si>
  <si>
    <t>04:59:00</t>
  </si>
  <si>
    <t>05:11:00</t>
  </si>
  <si>
    <t>14:07:00</t>
  </si>
  <si>
    <t>14:25:00</t>
  </si>
  <si>
    <t>14:19:00</t>
  </si>
  <si>
    <t>04:54:00</t>
  </si>
  <si>
    <t>21:59:00</t>
  </si>
  <si>
    <t>22:05:00</t>
  </si>
  <si>
    <t>13:49:00</t>
  </si>
  <si>
    <t>12:41:00</t>
  </si>
  <si>
    <t>22:03:00</t>
  </si>
  <si>
    <t>05:09:00</t>
  </si>
  <si>
    <t>05:21:00</t>
  </si>
  <si>
    <t>13:42:00</t>
  </si>
  <si>
    <t>196209252007011005</t>
  </si>
  <si>
    <t>AJA RISNAHONO</t>
  </si>
  <si>
    <t>22:47:00</t>
  </si>
  <si>
    <t>22:57:00</t>
  </si>
  <si>
    <t>22:38:00</t>
  </si>
  <si>
    <t>13:52:00</t>
  </si>
  <si>
    <t>22:21:00</t>
  </si>
  <si>
    <t>13:03:00</t>
  </si>
  <si>
    <t>13:17:00</t>
  </si>
  <si>
    <t>21:39:00</t>
  </si>
  <si>
    <t>21:33:00</t>
  </si>
  <si>
    <t>21:53:00</t>
  </si>
  <si>
    <t>KISYUWONO</t>
  </si>
  <si>
    <t>14:12:00</t>
  </si>
  <si>
    <t>12:32:00</t>
  </si>
  <si>
    <t>23:19:00</t>
  </si>
  <si>
    <t>15:24:00</t>
  </si>
  <si>
    <t>14:11:00</t>
  </si>
  <si>
    <t>14:15:00</t>
  </si>
  <si>
    <t>22:56:00</t>
  </si>
  <si>
    <t>12:50:00</t>
  </si>
  <si>
    <t>22:44:00</t>
  </si>
  <si>
    <t>22:02:00</t>
  </si>
  <si>
    <t>22:13:00</t>
  </si>
  <si>
    <t>22:22:00</t>
  </si>
  <si>
    <t>05:18:00</t>
  </si>
  <si>
    <t>13:40:00</t>
  </si>
  <si>
    <t>12:30:00</t>
  </si>
  <si>
    <t>05:10:00</t>
  </si>
  <si>
    <t>13:47:00</t>
  </si>
  <si>
    <t>12:44:00</t>
  </si>
  <si>
    <t>197304112007011012</t>
  </si>
  <si>
    <t>HERA PRASOJO</t>
  </si>
  <si>
    <t>13:24:00</t>
  </si>
  <si>
    <t>14:46:00</t>
  </si>
  <si>
    <t>20:30:00</t>
  </si>
  <si>
    <t>05:32:00</t>
  </si>
  <si>
    <t>14:42:00</t>
  </si>
  <si>
    <t>22:01:00</t>
  </si>
  <si>
    <t>22:35:00</t>
  </si>
  <si>
    <t>22:36:00</t>
  </si>
  <si>
    <t>06:11:00</t>
  </si>
  <si>
    <t>06:21:00</t>
  </si>
  <si>
    <t>14:09:00</t>
  </si>
  <si>
    <t>20:24:00</t>
  </si>
  <si>
    <t>22:08:00</t>
  </si>
  <si>
    <t>22:11:00</t>
  </si>
  <si>
    <t>20:35:00</t>
  </si>
  <si>
    <t>06:14:00</t>
  </si>
  <si>
    <t>05:35:00</t>
  </si>
  <si>
    <t>13:55:00</t>
  </si>
  <si>
    <t>22:07:00</t>
  </si>
  <si>
    <t>12:23:00</t>
  </si>
  <si>
    <t>12:34:00</t>
  </si>
  <si>
    <t>20:23:00</t>
  </si>
  <si>
    <t>06:05:00</t>
  </si>
  <si>
    <t>05:54:00</t>
  </si>
  <si>
    <t>12:27:00</t>
  </si>
  <si>
    <t>13:16:00</t>
  </si>
  <si>
    <t>196406152007011021</t>
  </si>
  <si>
    <t>HADHI POERNOMO</t>
  </si>
  <si>
    <t>13:23:00</t>
  </si>
  <si>
    <t>21:43:00</t>
  </si>
  <si>
    <t>14:48:00</t>
  </si>
  <si>
    <t>22:50:00</t>
  </si>
  <si>
    <t>13:28:00</t>
  </si>
  <si>
    <t>22:59:00</t>
  </si>
  <si>
    <t>22:41:00</t>
  </si>
  <si>
    <t>14:20:00</t>
  </si>
  <si>
    <t>13:15:00</t>
  </si>
  <si>
    <t>13:14:00</t>
  </si>
  <si>
    <t>22:14:00</t>
  </si>
  <si>
    <t>196310132007011003</t>
  </si>
  <si>
    <t>SUSILO</t>
  </si>
  <si>
    <t>05:19:00</t>
  </si>
  <si>
    <t>14:27:00</t>
  </si>
  <si>
    <t>23:28:00</t>
  </si>
  <si>
    <t>23:00:00</t>
  </si>
  <si>
    <t>22:48:00</t>
  </si>
  <si>
    <t>14:28:00</t>
  </si>
  <si>
    <t>22:17:00</t>
  </si>
  <si>
    <t>21:51:00</t>
  </si>
  <si>
    <t>13:46:00</t>
  </si>
  <si>
    <t>197301232006041006</t>
  </si>
  <si>
    <t>MUSTHOFA HAMAL, ST</t>
  </si>
  <si>
    <t>196702051994031018</t>
  </si>
  <si>
    <t>DEDDY PRIYANTO, S. Sos</t>
  </si>
  <si>
    <t>05:29:00</t>
  </si>
  <si>
    <t>13:26:00</t>
  </si>
  <si>
    <t>23:03:00</t>
  </si>
  <si>
    <t>13:22:00</t>
  </si>
  <si>
    <t>13:25:00</t>
  </si>
  <si>
    <t>197008012007011033</t>
  </si>
  <si>
    <t>RUSDI</t>
  </si>
  <si>
    <t>196307302007011004</t>
  </si>
  <si>
    <t>GATOT SOEBROTO</t>
  </si>
  <si>
    <t>197106242007011008</t>
  </si>
  <si>
    <t>MULYONO</t>
  </si>
  <si>
    <t>13:56:00</t>
  </si>
  <si>
    <t>14:21:00</t>
  </si>
  <si>
    <t>196906072007011027</t>
  </si>
  <si>
    <t>MULJADI</t>
  </si>
  <si>
    <t>196212132007011005</t>
  </si>
  <si>
    <t>MULLER P. SIMBOLON</t>
  </si>
  <si>
    <t>04:58:00</t>
  </si>
  <si>
    <t>12:12:00</t>
  </si>
  <si>
    <t>22:39:00</t>
  </si>
  <si>
    <t>12:33:00</t>
  </si>
  <si>
    <t>12:38:00</t>
  </si>
  <si>
    <t>22:12:00</t>
  </si>
  <si>
    <t>04:57:00</t>
  </si>
  <si>
    <t>14:13:00</t>
  </si>
  <si>
    <t>22:10:00</t>
  </si>
  <si>
    <t>12:17:00</t>
  </si>
  <si>
    <t>04:51:00</t>
  </si>
  <si>
    <t>04:47:00</t>
  </si>
  <si>
    <t>12:28:00</t>
  </si>
  <si>
    <t>21:36:00</t>
  </si>
  <si>
    <t>04:30:00</t>
  </si>
  <si>
    <t>197103152007011014</t>
  </si>
  <si>
    <t>GIYANG SUBALI</t>
  </si>
  <si>
    <t>05:46:00</t>
  </si>
  <si>
    <t>23:21:00</t>
  </si>
  <si>
    <t>20:45:00</t>
  </si>
  <si>
    <t>06:03:00</t>
  </si>
  <si>
    <t>04:55:00</t>
  </si>
  <si>
    <t>15:39:00</t>
  </si>
  <si>
    <t>14:34:00</t>
  </si>
  <si>
    <t>12:24:00</t>
  </si>
  <si>
    <t>20:37:00</t>
  </si>
  <si>
    <t>06:08:00</t>
  </si>
  <si>
    <t>15:11:00</t>
  </si>
  <si>
    <t>14:53:00</t>
  </si>
  <si>
    <t>22:27:00</t>
  </si>
  <si>
    <t>20:56:00</t>
  </si>
  <si>
    <t>22:51:00</t>
  </si>
  <si>
    <t>06:18:00</t>
  </si>
  <si>
    <t>14:32:00</t>
  </si>
  <si>
    <t>14:30:00</t>
  </si>
  <si>
    <t>22:09:00</t>
  </si>
  <si>
    <t>196910142010012001</t>
  </si>
  <si>
    <t>AMBAR RUKMI</t>
  </si>
  <si>
    <t>196408062007012014</t>
  </si>
  <si>
    <t>DJUASTUTI</t>
  </si>
  <si>
    <t>16:06:00</t>
  </si>
  <si>
    <t>15:59:00</t>
  </si>
  <si>
    <t>21:20:00</t>
  </si>
  <si>
    <t>15:12:00</t>
  </si>
  <si>
    <t>16:26:00</t>
  </si>
  <si>
    <t>197410032007012009</t>
  </si>
  <si>
    <t>SRI LESTARI (RIRIN)</t>
  </si>
  <si>
    <t>196308302007012007</t>
  </si>
  <si>
    <t>EMI INDRIANI</t>
  </si>
  <si>
    <t>197507262008012007</t>
  </si>
  <si>
    <t>YULI ASTUTI</t>
  </si>
  <si>
    <t>16:18:00</t>
  </si>
  <si>
    <t>07:29:00</t>
  </si>
  <si>
    <t>17:18:00</t>
  </si>
  <si>
    <t>15:33:00</t>
  </si>
  <si>
    <t>08:05:00</t>
  </si>
  <si>
    <t>17:38:00</t>
  </si>
  <si>
    <t>196810132007012016</t>
  </si>
  <si>
    <t>SOELISTIJANI</t>
  </si>
  <si>
    <t>196712202007012011</t>
  </si>
  <si>
    <t>INDAH RAHMAWATI</t>
  </si>
  <si>
    <t>NAMA PEGAWAI</t>
  </si>
  <si>
    <t>197506052001121004</t>
  </si>
  <si>
    <t>HERI SETIAWAN, SE, M.T.</t>
  </si>
  <si>
    <t>00:37:01</t>
  </si>
  <si>
    <t>16:02:06</t>
  </si>
  <si>
    <t>03:01:05</t>
  </si>
  <si>
    <t>07:11:03</t>
  </si>
  <si>
    <t>17:42:00</t>
  </si>
  <si>
    <t>16:03:09</t>
  </si>
  <si>
    <t>18:06:23</t>
  </si>
  <si>
    <t>07:25:09</t>
  </si>
  <si>
    <t>15:00:05</t>
  </si>
  <si>
    <t>07:32:02</t>
  </si>
  <si>
    <t>18:11:11</t>
  </si>
  <si>
    <t>18:05:18</t>
  </si>
  <si>
    <t>07:28:08</t>
  </si>
  <si>
    <t>19:50:09</t>
  </si>
  <si>
    <t>06:55:03</t>
  </si>
  <si>
    <t>22:27:05</t>
  </si>
  <si>
    <t>07:18:03</t>
  </si>
  <si>
    <t>17:10:18</t>
  </si>
  <si>
    <t>10:54:04</t>
  </si>
  <si>
    <t>17:27:22</t>
  </si>
  <si>
    <t>19:01:26</t>
  </si>
  <si>
    <t>07:21:04</t>
  </si>
  <si>
    <t>19:55:05</t>
  </si>
  <si>
    <t>07:27:06</t>
  </si>
  <si>
    <t>18:36:16</t>
  </si>
  <si>
    <t>18:10:33</t>
  </si>
  <si>
    <t>07:24:09</t>
  </si>
  <si>
    <t>15:17:12</t>
  </si>
  <si>
    <t>17:03:08</t>
  </si>
  <si>
    <t>17:03:09</t>
  </si>
  <si>
    <t>10:07:10</t>
  </si>
  <si>
    <t>10:07:09</t>
  </si>
  <si>
    <t>07:23:11</t>
  </si>
  <si>
    <t>18:40:06</t>
  </si>
  <si>
    <t>07:11:09</t>
  </si>
  <si>
    <t>18:29:05</t>
  </si>
  <si>
    <t>07:43:03</t>
  </si>
  <si>
    <t>21:20:07</t>
  </si>
  <si>
    <t>197603281999031002</t>
  </si>
  <si>
    <t>ISMANTO, S.MD,LLAJ, SH</t>
  </si>
  <si>
    <t>06:40:09</t>
  </si>
  <si>
    <t>16:21:06</t>
  </si>
  <si>
    <t>07:04:11</t>
  </si>
  <si>
    <t>19:01:09</t>
  </si>
  <si>
    <t>07:01:28</t>
  </si>
  <si>
    <t>17:44:05</t>
  </si>
  <si>
    <t>06:32:19</t>
  </si>
  <si>
    <t>16:44:05</t>
  </si>
  <si>
    <t>06:59:27</t>
  </si>
  <si>
    <t>16:56:05</t>
  </si>
  <si>
    <t>06:58:09</t>
  </si>
  <si>
    <t>19:33:04</t>
  </si>
  <si>
    <t>07:28:22</t>
  </si>
  <si>
    <t>16:00:09</t>
  </si>
  <si>
    <t>17:37:05</t>
  </si>
  <si>
    <t>18:43:04</t>
  </si>
  <si>
    <t>07:15:08</t>
  </si>
  <si>
    <t>17:07:06</t>
  </si>
  <si>
    <t>07:23:27</t>
  </si>
  <si>
    <t>17:02:04</t>
  </si>
  <si>
    <t>07:33:18</t>
  </si>
  <si>
    <t>16:49:05</t>
  </si>
  <si>
    <t>07:28:19</t>
  </si>
  <si>
    <t>22:46:09</t>
  </si>
  <si>
    <t>07:32:20</t>
  </si>
  <si>
    <t>17:55:06</t>
  </si>
  <si>
    <t>19:25:09</t>
  </si>
  <si>
    <t>06:54:09</t>
  </si>
  <si>
    <t>17:17:05</t>
  </si>
  <si>
    <t>07:02:06</t>
  </si>
  <si>
    <t>17:09:06</t>
  </si>
  <si>
    <t>22:15:04</t>
  </si>
  <si>
    <t>19:00:06</t>
  </si>
  <si>
    <t>17:32:05</t>
  </si>
  <si>
    <t>17:32:07</t>
  </si>
  <si>
    <t>06:09:17</t>
  </si>
  <si>
    <t>18:24:05</t>
  </si>
  <si>
    <t>06:47:30</t>
  </si>
  <si>
    <t>20:41:04</t>
  </si>
  <si>
    <t>06:52:09</t>
  </si>
  <si>
    <t>20:53:06</t>
  </si>
  <si>
    <t>197002062007011020</t>
  </si>
  <si>
    <t>SUPARMAN</t>
  </si>
  <si>
    <t>07:06:09</t>
  </si>
  <si>
    <t>17:11:07</t>
  </si>
  <si>
    <t>16:34:07</t>
  </si>
  <si>
    <t>07:30:08</t>
  </si>
  <si>
    <t>17:11:05</t>
  </si>
  <si>
    <t>04:46:14</t>
  </si>
  <si>
    <t>17:55:03</t>
  </si>
  <si>
    <t>07:11:11</t>
  </si>
  <si>
    <t>16:25:04</t>
  </si>
  <si>
    <t>07:28:17</t>
  </si>
  <si>
    <t>17:26:07</t>
  </si>
  <si>
    <t>07:17:18</t>
  </si>
  <si>
    <t>17:03:06</t>
  </si>
  <si>
    <t>07:18:15</t>
  </si>
  <si>
    <t>17:40:06</t>
  </si>
  <si>
    <t>07:25:11</t>
  </si>
  <si>
    <t>15:39:06</t>
  </si>
  <si>
    <t>07:32:13</t>
  </si>
  <si>
    <t>17:03:03</t>
  </si>
  <si>
    <t>07:27:16</t>
  </si>
  <si>
    <t>20:33:09</t>
  </si>
  <si>
    <t>10:05:14</t>
  </si>
  <si>
    <t>19:50:03</t>
  </si>
  <si>
    <t>07:07:11</t>
  </si>
  <si>
    <t>22:26:06</t>
  </si>
  <si>
    <t>07:48:44</t>
  </si>
  <si>
    <t>17:01:09</t>
  </si>
  <si>
    <t>07:16:23</t>
  </si>
  <si>
    <t>16:53:09</t>
  </si>
  <si>
    <t>07:32:11</t>
  </si>
  <si>
    <t>23:02:05</t>
  </si>
  <si>
    <t>16:19:09</t>
  </si>
  <si>
    <t>16:58:33</t>
  </si>
  <si>
    <t>07:10:18</t>
  </si>
  <si>
    <t>08:00:00</t>
  </si>
  <si>
    <t>07:14:09</t>
  </si>
  <si>
    <t>18:32:07</t>
  </si>
  <si>
    <t>07:17:08</t>
  </si>
  <si>
    <t>17:57:09</t>
  </si>
  <si>
    <t>197308112007011016</t>
  </si>
  <si>
    <t>ABDUL QOHAR, S.Sos</t>
  </si>
  <si>
    <t>07:17:11</t>
  </si>
  <si>
    <t>17:01:07</t>
  </si>
  <si>
    <t>07:24:13</t>
  </si>
  <si>
    <t>16:04:05</t>
  </si>
  <si>
    <t>07:28:13</t>
  </si>
  <si>
    <t>16:55:00</t>
  </si>
  <si>
    <t>04:29:14</t>
  </si>
  <si>
    <t>17:00:09</t>
  </si>
  <si>
    <t>16:04:09</t>
  </si>
  <si>
    <t>16:02:09</t>
  </si>
  <si>
    <t>16:01:09</t>
  </si>
  <si>
    <t>07:34:09</t>
  </si>
  <si>
    <t>15:29:06</t>
  </si>
  <si>
    <t>07:31:13</t>
  </si>
  <si>
    <t>16:11:09</t>
  </si>
  <si>
    <t>07:30:11</t>
  </si>
  <si>
    <t>16:03:07</t>
  </si>
  <si>
    <t>07:36:09</t>
  </si>
  <si>
    <t>19:50:06</t>
  </si>
  <si>
    <t>20:51:09</t>
  </si>
  <si>
    <t>07:20:07</t>
  </si>
  <si>
    <t>16:07:05</t>
  </si>
  <si>
    <t>16:17:08</t>
  </si>
  <si>
    <t>07:31:05</t>
  </si>
  <si>
    <t>07:31:09</t>
  </si>
  <si>
    <t>07:31:19</t>
  </si>
  <si>
    <t>17:23:05</t>
  </si>
  <si>
    <t>16:06:09</t>
  </si>
  <si>
    <t>07:05:09</t>
  </si>
  <si>
    <t>15:44:09</t>
  </si>
  <si>
    <t>06:51:00</t>
  </si>
  <si>
    <t>20:47:09</t>
  </si>
  <si>
    <t>06:47:09</t>
  </si>
  <si>
    <t>17:33:09</t>
  </si>
  <si>
    <t>16:15:05</t>
  </si>
  <si>
    <t>17:00:05</t>
  </si>
  <si>
    <t>196402172007011010</t>
  </si>
  <si>
    <t>Drs. IRFAN EFFENDI</t>
  </si>
  <si>
    <t>06:47:03</t>
  </si>
  <si>
    <t>16:20:03</t>
  </si>
  <si>
    <t>06:43:09</t>
  </si>
  <si>
    <t>16:16:09</t>
  </si>
  <si>
    <t>06:50:05</t>
  </si>
  <si>
    <t>16:01:05</t>
  </si>
  <si>
    <t>03:01:09</t>
  </si>
  <si>
    <t>16:47:09</t>
  </si>
  <si>
    <t>07:00:09</t>
  </si>
  <si>
    <t>06:49:06</t>
  </si>
  <si>
    <t>06:50:03</t>
  </si>
  <si>
    <t>16:01:06</t>
  </si>
  <si>
    <t>17:03:04</t>
  </si>
  <si>
    <t>17:00:11</t>
  </si>
  <si>
    <t>16:47:07</t>
  </si>
  <si>
    <t>06:50:09</t>
  </si>
  <si>
    <t>17:14:07</t>
  </si>
  <si>
    <t>06:48:09</t>
  </si>
  <si>
    <t>22:47:07</t>
  </si>
  <si>
    <t>06:30:07</t>
  </si>
  <si>
    <t>21:44:09</t>
  </si>
  <si>
    <t>21:44:05</t>
  </si>
  <si>
    <t>21:44:06</t>
  </si>
  <si>
    <t>ADA</t>
  </si>
  <si>
    <t>16:32:09</t>
  </si>
  <si>
    <t>06:41:03</t>
  </si>
  <si>
    <t>23:34:05</t>
  </si>
  <si>
    <t>06:45:04</t>
  </si>
  <si>
    <t>17:18:03</t>
  </si>
  <si>
    <t>16:45:01</t>
  </si>
  <si>
    <t>18:05:07</t>
  </si>
  <si>
    <t>08:59:09</t>
  </si>
  <si>
    <t>21:56:05</t>
  </si>
  <si>
    <t>07:00:08</t>
  </si>
  <si>
    <t>16:33:05</t>
  </si>
  <si>
    <t>06:49:07</t>
  </si>
  <si>
    <t>17:13:02</t>
  </si>
  <si>
    <t>16:45:07</t>
  </si>
  <si>
    <t>196512021992021002</t>
  </si>
  <si>
    <t>DJOKO SUNGKONO, S.Sos</t>
  </si>
  <si>
    <t>16:20:09</t>
  </si>
  <si>
    <t>07:04:13</t>
  </si>
  <si>
    <t>16:02:05</t>
  </si>
  <si>
    <t>03:01:00</t>
  </si>
  <si>
    <t>16:21:09</t>
  </si>
  <si>
    <t>07:28:09</t>
  </si>
  <si>
    <t>16:00:07</t>
  </si>
  <si>
    <t>16:00:05</t>
  </si>
  <si>
    <t>17:00:06</t>
  </si>
  <si>
    <t>07:24:05</t>
  </si>
  <si>
    <t>16:13:06</t>
  </si>
  <si>
    <t>07:23:09</t>
  </si>
  <si>
    <t>17:02:08</t>
  </si>
  <si>
    <t>22:46:03</t>
  </si>
  <si>
    <t>15:20:06</t>
  </si>
  <si>
    <t>06:58:16</t>
  </si>
  <si>
    <t>23:34:06</t>
  </si>
  <si>
    <t>07:23:16</t>
  </si>
  <si>
    <t>16:17:07</t>
  </si>
  <si>
    <t>09:23:00</t>
  </si>
  <si>
    <t>21:56:08</t>
  </si>
  <si>
    <t>16:36:09</t>
  </si>
  <si>
    <t>16:08:04</t>
  </si>
  <si>
    <t>197012052014121001</t>
  </si>
  <si>
    <t>MOCHAMAD IRFAN BILMONA</t>
  </si>
  <si>
    <t>06:53:09</t>
  </si>
  <si>
    <t>16:17:06</t>
  </si>
  <si>
    <t>07:21:08</t>
  </si>
  <si>
    <t>03:34:27</t>
  </si>
  <si>
    <t>16:58:05</t>
  </si>
  <si>
    <t>16:23:09</t>
  </si>
  <si>
    <t>16:19:06</t>
  </si>
  <si>
    <t>06:45:06</t>
  </si>
  <si>
    <t>16:19:08</t>
  </si>
  <si>
    <t>07:18:24</t>
  </si>
  <si>
    <t>17:07:05</t>
  </si>
  <si>
    <t>17:52:05</t>
  </si>
  <si>
    <t>18:15:09</t>
  </si>
  <si>
    <t>16:19:04</t>
  </si>
  <si>
    <t>06:45:05</t>
  </si>
  <si>
    <t>07:41:04</t>
  </si>
  <si>
    <t>22:46:06</t>
  </si>
  <si>
    <t>06:28:06</t>
  </si>
  <si>
    <t>15:46:08</t>
  </si>
  <si>
    <t>07:16:04</t>
  </si>
  <si>
    <t>16:02:07</t>
  </si>
  <si>
    <t>07:18:04</t>
  </si>
  <si>
    <t>23:35:09</t>
  </si>
  <si>
    <t>16:56:08</t>
  </si>
  <si>
    <t>16:18:05</t>
  </si>
  <si>
    <t>06:57:14</t>
  </si>
  <si>
    <t>15:32:07</t>
  </si>
  <si>
    <t>16:26:05</t>
  </si>
  <si>
    <t>07:20:05</t>
  </si>
  <si>
    <t>16:07:06</t>
  </si>
  <si>
    <t>07:04:06</t>
  </si>
  <si>
    <t>16:03:08</t>
  </si>
  <si>
    <t>196212102007011012</t>
  </si>
  <si>
    <t>JOKO PURNOMO</t>
  </si>
  <si>
    <t>16:21:07</t>
  </si>
  <si>
    <t>07:11:07</t>
  </si>
  <si>
    <t>16:04:08</t>
  </si>
  <si>
    <t>03:30:05</t>
  </si>
  <si>
    <t>16:05:22</t>
  </si>
  <si>
    <t>07:18:06</t>
  </si>
  <si>
    <t>16:11:05</t>
  </si>
  <si>
    <t>16:07:16</t>
  </si>
  <si>
    <t>20:01:06</t>
  </si>
  <si>
    <t>07:24:26</t>
  </si>
  <si>
    <t>19:01:00</t>
  </si>
  <si>
    <t>07:23:05</t>
  </si>
  <si>
    <t>07:21:17</t>
  </si>
  <si>
    <t>16:04:07</t>
  </si>
  <si>
    <t>16:01:11</t>
  </si>
  <si>
    <t>07:13:26</t>
  </si>
  <si>
    <t>07:15:17</t>
  </si>
  <si>
    <t>16:48:05</t>
  </si>
  <si>
    <t>23:34:22</t>
  </si>
  <si>
    <t>07:19:16</t>
  </si>
  <si>
    <t>16:10:09</t>
  </si>
  <si>
    <t>07:20:13</t>
  </si>
  <si>
    <t>18:36:07</t>
  </si>
  <si>
    <t>21:05:09</t>
  </si>
  <si>
    <t>21:05:08</t>
  </si>
  <si>
    <t>09:42:00</t>
  </si>
  <si>
    <t>21:57:05</t>
  </si>
  <si>
    <t>07:22:06</t>
  </si>
  <si>
    <t>17:05:22</t>
  </si>
  <si>
    <t>19:10:06</t>
  </si>
  <si>
    <t>07:17:07</t>
  </si>
  <si>
    <t>16:11:15</t>
  </si>
  <si>
    <t>197509012007011008</t>
  </si>
  <si>
    <t>SUGENG SISWANTO</t>
  </si>
  <si>
    <t>16:56:04</t>
  </si>
  <si>
    <t>07:13:05</t>
  </si>
  <si>
    <t>07:25:05</t>
  </si>
  <si>
    <t>16:06:06</t>
  </si>
  <si>
    <t>03:24:04</t>
  </si>
  <si>
    <t>16:06:08</t>
  </si>
  <si>
    <t>07:16:05</t>
  </si>
  <si>
    <t>16:21:02</t>
  </si>
  <si>
    <t>16:16:06</t>
  </si>
  <si>
    <t>07:13:04</t>
  </si>
  <si>
    <t>18:03:22</t>
  </si>
  <si>
    <t>17:33:05</t>
  </si>
  <si>
    <t>15:29:08</t>
  </si>
  <si>
    <t>16:03:06</t>
  </si>
  <si>
    <t>16:26:12</t>
  </si>
  <si>
    <t>07:34:17</t>
  </si>
  <si>
    <t>16:55:34</t>
  </si>
  <si>
    <t>07:09:06</t>
  </si>
  <si>
    <t>22:53:08</t>
  </si>
  <si>
    <t>07:26:09</t>
  </si>
  <si>
    <t>15:03:07</t>
  </si>
  <si>
    <t>17:05:09</t>
  </si>
  <si>
    <t>07:24:07</t>
  </si>
  <si>
    <t>22:59:05</t>
  </si>
  <si>
    <t>07:24:24</t>
  </si>
  <si>
    <t>16:12:09</t>
  </si>
  <si>
    <t>16:30:05</t>
  </si>
  <si>
    <t>07:24:06</t>
  </si>
  <si>
    <t>15:34:05</t>
  </si>
  <si>
    <t>21:54:05</t>
  </si>
  <si>
    <t>21:54:06</t>
  </si>
  <si>
    <t>11:14:00</t>
  </si>
  <si>
    <t>18:10:05</t>
  </si>
  <si>
    <t>17:13:11</t>
  </si>
  <si>
    <t>07:09:14</t>
  </si>
  <si>
    <t>16:25:06</t>
  </si>
  <si>
    <t>198406212014121002</t>
  </si>
  <si>
    <t>MUHAMMAD ARWANI</t>
  </si>
  <si>
    <t>17:01:06</t>
  </si>
  <si>
    <t>16:33:22</t>
  </si>
  <si>
    <t>07:20:09</t>
  </si>
  <si>
    <t>16:48:23</t>
  </si>
  <si>
    <t>03:17:25</t>
  </si>
  <si>
    <t>07:29:09</t>
  </si>
  <si>
    <t>16:10:08</t>
  </si>
  <si>
    <t>16:52:06</t>
  </si>
  <si>
    <t>06:49:04</t>
  </si>
  <si>
    <t>16:10:23</t>
  </si>
  <si>
    <t>07:09:18</t>
  </si>
  <si>
    <t>18:13:14</t>
  </si>
  <si>
    <t>07:08:22</t>
  </si>
  <si>
    <t>15:35:16</t>
  </si>
  <si>
    <t>16:30:07</t>
  </si>
  <si>
    <t>07:12:09</t>
  </si>
  <si>
    <t>17:12:05</t>
  </si>
  <si>
    <t>07:10:06</t>
  </si>
  <si>
    <t>16:02:34</t>
  </si>
  <si>
    <t>07:15:05</t>
  </si>
  <si>
    <t>22:29:09</t>
  </si>
  <si>
    <t>16:13:04</t>
  </si>
  <si>
    <t>08:53:07</t>
  </si>
  <si>
    <t>14:01:09</t>
  </si>
  <si>
    <t>07:10:08</t>
  </si>
  <si>
    <t>16:59:09</t>
  </si>
  <si>
    <t>23:01:22</t>
  </si>
  <si>
    <t>07:12:07</t>
  </si>
  <si>
    <t>16:18:17</t>
  </si>
  <si>
    <t>07:13:06</t>
  </si>
  <si>
    <t>16:53:26</t>
  </si>
  <si>
    <t>07:18:08</t>
  </si>
  <si>
    <t>11:21:00</t>
  </si>
  <si>
    <t>20:43:05</t>
  </si>
  <si>
    <t>18:21:07</t>
  </si>
  <si>
    <t>07:16:09</t>
  </si>
  <si>
    <t>18:26:07</t>
  </si>
  <si>
    <t>07:19:06</t>
  </si>
  <si>
    <t>16:11:08</t>
  </si>
  <si>
    <t>197012142008011006</t>
  </si>
  <si>
    <t>ABDUL MAJID</t>
  </si>
  <si>
    <t>07:48:07</t>
  </si>
  <si>
    <t>16:17:09</t>
  </si>
  <si>
    <t>07:55:12</t>
  </si>
  <si>
    <t>07:16:17</t>
  </si>
  <si>
    <t>15:39:09</t>
  </si>
  <si>
    <t>16:00:08</t>
  </si>
  <si>
    <t>07:11:12</t>
  </si>
  <si>
    <t>16:12:08</t>
  </si>
  <si>
    <t>16:00:04</t>
  </si>
  <si>
    <t>07:11:05</t>
  </si>
  <si>
    <t>16:01:18</t>
  </si>
  <si>
    <t>06:51:06</t>
  </si>
  <si>
    <t>16:00:17</t>
  </si>
  <si>
    <t>06:47:07</t>
  </si>
  <si>
    <t>06:47:06</t>
  </si>
  <si>
    <t>07:01:17</t>
  </si>
  <si>
    <t>07:29:14</t>
  </si>
  <si>
    <t>16:00:19</t>
  </si>
  <si>
    <t>07:09:16</t>
  </si>
  <si>
    <t>17:16:06</t>
  </si>
  <si>
    <t>07:07:17</t>
  </si>
  <si>
    <t>16:01:22</t>
  </si>
  <si>
    <t>07:03:16</t>
  </si>
  <si>
    <t>15:05:06</t>
  </si>
  <si>
    <t>07:34:16</t>
  </si>
  <si>
    <t>07:04:07</t>
  </si>
  <si>
    <t>16:41:05</t>
  </si>
  <si>
    <t>197508122007012014</t>
  </si>
  <si>
    <t>MERIANA ADININGSIH</t>
  </si>
  <si>
    <t>17:25:03</t>
  </si>
  <si>
    <t>07:11:13</t>
  </si>
  <si>
    <t>18:12:00</t>
  </si>
  <si>
    <t>03:08:09</t>
  </si>
  <si>
    <t>17:08:09</t>
  </si>
  <si>
    <t>18:02:06</t>
  </si>
  <si>
    <t>07:06:11</t>
  </si>
  <si>
    <t>07:24:18</t>
  </si>
  <si>
    <t>17:17:07</t>
  </si>
  <si>
    <t>17:08:01</t>
  </si>
  <si>
    <t>07:28:07</t>
  </si>
  <si>
    <t>18:08:07</t>
  </si>
  <si>
    <t>18:27:00</t>
  </si>
  <si>
    <t>16:07:07</t>
  </si>
  <si>
    <t>07:21:06</t>
  </si>
  <si>
    <t>15:11:06</t>
  </si>
  <si>
    <t>16:09:09</t>
  </si>
  <si>
    <t>16:07:09</t>
  </si>
  <si>
    <t>15:22:08</t>
  </si>
  <si>
    <t>09:16:14</t>
  </si>
  <si>
    <t>14:08:00</t>
  </si>
  <si>
    <t>16:08:22</t>
  </si>
  <si>
    <t>16:15:27</t>
  </si>
  <si>
    <t>196809282007012028</t>
  </si>
  <si>
    <t>SUMIATUN</t>
  </si>
  <si>
    <t>17:22:09</t>
  </si>
  <si>
    <t>17:04:09</t>
  </si>
  <si>
    <t>03:02:06</t>
  </si>
  <si>
    <t>17:55:04</t>
  </si>
  <si>
    <t>07:17:16</t>
  </si>
  <si>
    <t>07:09:17</t>
  </si>
  <si>
    <t>17:01:05</t>
  </si>
  <si>
    <t>17:02:09</t>
  </si>
  <si>
    <t>16:04:15</t>
  </si>
  <si>
    <t>15:11:09</t>
  </si>
  <si>
    <t>08:57:00</t>
  </si>
  <si>
    <t>16:02:22</t>
  </si>
  <si>
    <t>07:18:09</t>
  </si>
  <si>
    <t>16:04:17</t>
  </si>
  <si>
    <t>07:10:14</t>
  </si>
  <si>
    <t>16:04:18</t>
  </si>
  <si>
    <t>15:08:00</t>
  </si>
  <si>
    <t>07:07:22</t>
  </si>
  <si>
    <t>07:26:19</t>
  </si>
  <si>
    <t>07:13:24</t>
  </si>
  <si>
    <t>16:08:06</t>
  </si>
  <si>
    <t>197208012014122002</t>
  </si>
  <si>
    <t>ESTINING TYAS TUTI, SE</t>
  </si>
  <si>
    <t>07:21:11</t>
  </si>
  <si>
    <t>03:03:16</t>
  </si>
  <si>
    <t>15:01:08</t>
  </si>
  <si>
    <t>16:21:13</t>
  </si>
  <si>
    <t>06:07:05</t>
  </si>
  <si>
    <t>17:07:17</t>
  </si>
  <si>
    <t>07:23:13</t>
  </si>
  <si>
    <t>19:55:00</t>
  </si>
  <si>
    <t>07:17:15</t>
  </si>
  <si>
    <t>15:01:09</t>
  </si>
  <si>
    <t>07:01:09</t>
  </si>
  <si>
    <t>07:18:13</t>
  </si>
  <si>
    <t>16:05:06</t>
  </si>
  <si>
    <t>07:17:06</t>
  </si>
  <si>
    <t>07:11:19</t>
  </si>
  <si>
    <t>07:13:33</t>
  </si>
  <si>
    <t>07:19:13</t>
  </si>
  <si>
    <t>16:44:09</t>
  </si>
  <si>
    <t>16:08:16</t>
  </si>
  <si>
    <t>197710112010012001</t>
  </si>
  <si>
    <t>NANIK RAHAYU</t>
  </si>
  <si>
    <t>00:37:05</t>
  </si>
  <si>
    <t>16:19:18</t>
  </si>
  <si>
    <t>07:21:05</t>
  </si>
  <si>
    <t>07:32:06</t>
  </si>
  <si>
    <t>16:56:00</t>
  </si>
  <si>
    <t>06:59:06</t>
  </si>
  <si>
    <t>07:09:05</t>
  </si>
  <si>
    <t>07:20:03</t>
  </si>
  <si>
    <t>16:16:17</t>
  </si>
  <si>
    <t>18:03:18</t>
  </si>
  <si>
    <t>19:31:00</t>
  </si>
  <si>
    <t>07:35:06</t>
  </si>
  <si>
    <t>18:06:16</t>
  </si>
  <si>
    <t>19:22:00</t>
  </si>
  <si>
    <t>07:17:09</t>
  </si>
  <si>
    <t>07:02:09</t>
  </si>
  <si>
    <t>07:44:09</t>
  </si>
  <si>
    <t>18:37:08</t>
  </si>
  <si>
    <t>07:08:08</t>
  </si>
  <si>
    <t>18:10:09</t>
  </si>
  <si>
    <t>06:58:07</t>
  </si>
  <si>
    <t>15:42:05</t>
  </si>
  <si>
    <t>05:50:00</t>
  </si>
  <si>
    <t>16:13:09</t>
  </si>
  <si>
    <t>07:10:15</t>
  </si>
  <si>
    <t>18:15:16</t>
  </si>
  <si>
    <t>197209061999011001</t>
  </si>
  <si>
    <t>Fauzie Mustaqiem Yos, SE.MM</t>
  </si>
  <si>
    <t>198106262002121005</t>
  </si>
  <si>
    <t>Sunoto, A.Md . LLAJ. ST</t>
  </si>
  <si>
    <t>196804151999031007</t>
  </si>
  <si>
    <t>Pranowo, SH. MM</t>
  </si>
  <si>
    <t>197712232009021007</t>
  </si>
  <si>
    <t>Yudi Purnomo, ST</t>
  </si>
  <si>
    <t>198109252010011012</t>
  </si>
  <si>
    <t>Ali Mustofa, ST</t>
  </si>
  <si>
    <t>198807022011011007</t>
  </si>
  <si>
    <t>Eko Prastowo</t>
  </si>
  <si>
    <t>197307142007012015</t>
  </si>
  <si>
    <t>Suprapti</t>
  </si>
  <si>
    <t>197010112007011022</t>
  </si>
  <si>
    <t>Andreas</t>
  </si>
  <si>
    <t>198403182003121001</t>
  </si>
  <si>
    <t>Elzar Salean</t>
  </si>
  <si>
    <t>197706012010011001</t>
  </si>
  <si>
    <t>Taufiq Harijanto</t>
  </si>
  <si>
    <t>198206102010011011</t>
  </si>
  <si>
    <t>Nurul Huda, A.Md</t>
  </si>
  <si>
    <t>198511282014021001</t>
  </si>
  <si>
    <t>Novianto Budi N., ST</t>
  </si>
  <si>
    <t>198406052014121003</t>
  </si>
  <si>
    <t>Benny Saputro</t>
  </si>
  <si>
    <t>196909121994032005</t>
  </si>
  <si>
    <t>Sutji Nurharini, SE</t>
  </si>
  <si>
    <t>198608142011012015</t>
  </si>
  <si>
    <t>Sumita Mahardiningsih, A.Md</t>
  </si>
  <si>
    <t>198412102006041005</t>
  </si>
  <si>
    <t>Nur Wachid</t>
  </si>
  <si>
    <t>06:49:20</t>
  </si>
  <si>
    <t>19:53:02</t>
  </si>
  <si>
    <t>07:00:01</t>
  </si>
  <si>
    <t>20:04:09</t>
  </si>
  <si>
    <t>07:30:05</t>
  </si>
  <si>
    <t>16:32:04</t>
  </si>
  <si>
    <t>07:03:08</t>
  </si>
  <si>
    <t>19:32:10</t>
  </si>
  <si>
    <t>20:03:05</t>
  </si>
  <si>
    <t>16:53:05</t>
  </si>
  <si>
    <t>16:38:01</t>
  </si>
  <si>
    <t>06:22:05</t>
  </si>
  <si>
    <t>07:30:06</t>
  </si>
  <si>
    <t>07:32:04</t>
  </si>
  <si>
    <t>06:30:06</t>
  </si>
  <si>
    <t>07:47:04</t>
  </si>
  <si>
    <t>16:05:01</t>
  </si>
  <si>
    <t>07:30:09</t>
  </si>
  <si>
    <t>19:45:00</t>
  </si>
  <si>
    <t>07:01:01</t>
  </si>
  <si>
    <t>07:36:03</t>
  </si>
  <si>
    <t>19:37:00</t>
  </si>
  <si>
    <t>18:04:00</t>
  </si>
  <si>
    <t>18:20:01</t>
  </si>
  <si>
    <t>20:57:00</t>
  </si>
  <si>
    <t>08:28:00</t>
  </si>
  <si>
    <t>07:46:00</t>
  </si>
  <si>
    <t>20:52:00</t>
  </si>
  <si>
    <t>20:03:00</t>
  </si>
  <si>
    <t>19:12:00</t>
  </si>
  <si>
    <t>07:39:01</t>
  </si>
  <si>
    <t>20:41:00</t>
  </si>
  <si>
    <t>05:40:00</t>
  </si>
  <si>
    <t>16:09:00</t>
  </si>
  <si>
    <t>16:04:01</t>
  </si>
  <si>
    <t>19:54:00</t>
  </si>
  <si>
    <t>19:47:00</t>
  </si>
  <si>
    <t>23:35:00</t>
  </si>
  <si>
    <t>17:53:00</t>
  </si>
  <si>
    <t>06:01:00</t>
  </si>
  <si>
    <t>18:18:00</t>
  </si>
  <si>
    <t>19:55:01</t>
  </si>
  <si>
    <t>19:52:00</t>
  </si>
  <si>
    <t>16:27:00</t>
  </si>
  <si>
    <t>09:58:00</t>
  </si>
  <si>
    <t>15:07:00</t>
  </si>
  <si>
    <t>15:20:01</t>
  </si>
  <si>
    <t>15:19:00</t>
  </si>
  <si>
    <t>07:31:01</t>
  </si>
  <si>
    <t>09:07:00</t>
  </si>
  <si>
    <t>14:12:04</t>
  </si>
  <si>
    <t>19:16:00</t>
  </si>
  <si>
    <t>06:27:01</t>
  </si>
  <si>
    <t>20:53:00</t>
  </si>
  <si>
    <t>18:00:00</t>
  </si>
  <si>
    <t>19:21:00</t>
  </si>
  <si>
    <t>07:43:01</t>
  </si>
  <si>
    <t>19:51:00</t>
  </si>
  <si>
    <t>18:09:00</t>
  </si>
  <si>
    <t>21:08:00</t>
  </si>
  <si>
    <t>20:11:00</t>
  </si>
  <si>
    <t>06:53:00</t>
  </si>
  <si>
    <t>17:50:01</t>
  </si>
  <si>
    <t>17:57:00</t>
  </si>
  <si>
    <t>06:52:00</t>
  </si>
  <si>
    <t>17:43:00</t>
  </si>
  <si>
    <t>17:20:00</t>
  </si>
  <si>
    <t>20:55:00</t>
  </si>
  <si>
    <t>19:35:00</t>
  </si>
  <si>
    <t>19:40:00</t>
  </si>
  <si>
    <t>20:48:00</t>
  </si>
  <si>
    <t>19:33:01</t>
  </si>
  <si>
    <t>20:36:00</t>
  </si>
  <si>
    <t>16:21:01</t>
  </si>
  <si>
    <t>17:09:00</t>
  </si>
  <si>
    <t>07:40:01</t>
  </si>
  <si>
    <t>17:27:00</t>
  </si>
  <si>
    <t>18:20:00</t>
  </si>
  <si>
    <t>05:50:01</t>
  </si>
  <si>
    <t>17:41:00</t>
  </si>
  <si>
    <t>08:17:00</t>
  </si>
  <si>
    <t>16:41:01</t>
  </si>
  <si>
    <t>07:33:01</t>
  </si>
  <si>
    <t>18:24:00</t>
  </si>
  <si>
    <t>19:24:00</t>
  </si>
  <si>
    <t>20:51:01</t>
  </si>
  <si>
    <t>05:42:00</t>
  </si>
  <si>
    <t>07:03:01</t>
  </si>
  <si>
    <t>19:36:00</t>
  </si>
  <si>
    <t>21:04:00</t>
  </si>
  <si>
    <t>17:22:11</t>
  </si>
  <si>
    <t>15:07:01</t>
  </si>
  <si>
    <t>15:56:00</t>
  </si>
  <si>
    <t>19:13:00</t>
  </si>
  <si>
    <t>07:38:05</t>
  </si>
  <si>
    <t>16:10:07</t>
  </si>
  <si>
    <t>07:39:09</t>
  </si>
  <si>
    <t>17:33:08</t>
  </si>
  <si>
    <t>07:40:06</t>
  </si>
  <si>
    <t>20:06:01</t>
  </si>
  <si>
    <t>17:37:00</t>
  </si>
  <si>
    <t>16:05:05</t>
  </si>
  <si>
    <t>07:44:06</t>
  </si>
  <si>
    <t>18:10:00</t>
  </si>
  <si>
    <t>07:45:07</t>
  </si>
  <si>
    <t>19:00:09</t>
  </si>
  <si>
    <t>07:46:06</t>
  </si>
  <si>
    <t>18:58:01</t>
  </si>
  <si>
    <t>07:49:01</t>
  </si>
  <si>
    <t>07:50:00</t>
  </si>
  <si>
    <t>07:51:00</t>
  </si>
  <si>
    <t>08:52:01</t>
  </si>
  <si>
    <t>15:53:00</t>
  </si>
  <si>
    <t>21:56:00</t>
  </si>
  <si>
    <t>07:01:08</t>
  </si>
  <si>
    <t>16:31:01</t>
  </si>
  <si>
    <t>19:14:00</t>
  </si>
  <si>
    <t>19:09:00</t>
  </si>
  <si>
    <t>06:57:01</t>
  </si>
  <si>
    <t>06:09:00</t>
  </si>
  <si>
    <t>07:27:07</t>
  </si>
  <si>
    <t>07:18:05</t>
  </si>
  <si>
    <t>17:36:00</t>
  </si>
  <si>
    <t>18:48:00</t>
  </si>
  <si>
    <t>16:28:01</t>
  </si>
  <si>
    <t>19:44:00</t>
  </si>
  <si>
    <t>19:34:00</t>
  </si>
  <si>
    <t>07:02:07</t>
  </si>
  <si>
    <t>20:04:06</t>
  </si>
  <si>
    <t>07:15:07</t>
  </si>
  <si>
    <t>16:54:05</t>
  </si>
  <si>
    <t>16:37:08</t>
  </si>
  <si>
    <t>17:19:07</t>
  </si>
  <si>
    <t>07:15:06</t>
  </si>
  <si>
    <t>18:09:03</t>
  </si>
  <si>
    <t>20:02:00</t>
  </si>
  <si>
    <t>07:47:06</t>
  </si>
  <si>
    <t>18:04:07</t>
  </si>
  <si>
    <t>15:03:00</t>
  </si>
  <si>
    <t>15:08:07</t>
  </si>
  <si>
    <t>19:02:07</t>
  </si>
  <si>
    <t>15:47:03</t>
  </si>
  <si>
    <t>07:05:08</t>
  </si>
  <si>
    <t>17:47:00</t>
  </si>
  <si>
    <t>15:24:04</t>
  </si>
  <si>
    <t>16:06:05</t>
  </si>
  <si>
    <t>15:36:00</t>
  </si>
  <si>
    <t>08:19:00</t>
  </si>
  <si>
    <t>07:59:00</t>
  </si>
  <si>
    <t>09:33:00</t>
  </si>
  <si>
    <t>09:39:00</t>
  </si>
  <si>
    <t>07:27:04</t>
  </si>
  <si>
    <t>07:02:04</t>
  </si>
  <si>
    <t>18:54:00</t>
  </si>
  <si>
    <t>18:37:04</t>
  </si>
  <si>
    <t>07:19:05</t>
  </si>
  <si>
    <t>19:00:02</t>
  </si>
  <si>
    <t>15:55:03</t>
  </si>
  <si>
    <t>07:29:07</t>
  </si>
  <si>
    <t>07:34:05</t>
  </si>
  <si>
    <t>18:52:06</t>
  </si>
  <si>
    <t>21:42:04</t>
  </si>
  <si>
    <t>21:38:08</t>
  </si>
  <si>
    <t>07:38:01</t>
  </si>
  <si>
    <t>19:59:00</t>
  </si>
  <si>
    <t>19:58:00</t>
  </si>
  <si>
    <t>18:54:08</t>
  </si>
  <si>
    <t>07:43:00</t>
  </si>
  <si>
    <t>07:03:09</t>
  </si>
  <si>
    <t>16:15:04</t>
  </si>
  <si>
    <t>16:59:05</t>
  </si>
  <si>
    <t>07:37:04</t>
  </si>
  <si>
    <t>20:27:00</t>
  </si>
  <si>
    <t>19:00:00</t>
  </si>
  <si>
    <t>15:53:06</t>
  </si>
  <si>
    <t>16:52:07</t>
  </si>
  <si>
    <t>16:59:01</t>
  </si>
  <si>
    <t>07:26:08</t>
  </si>
  <si>
    <t>20:44:00</t>
  </si>
  <si>
    <t>20:06:00</t>
  </si>
  <si>
    <t>15:55:00</t>
  </si>
  <si>
    <t>06:55:07</t>
  </si>
  <si>
    <t>19:39:00</t>
  </si>
  <si>
    <t>07:17:02</t>
  </si>
  <si>
    <t>19:39:04</t>
  </si>
  <si>
    <t>07:34:08</t>
  </si>
  <si>
    <t>16:37:04</t>
  </si>
  <si>
    <t>16:31:06</t>
  </si>
  <si>
    <t>22:33:09</t>
  </si>
  <si>
    <t>19:00:07</t>
  </si>
  <si>
    <t>08:04:06</t>
  </si>
  <si>
    <t>17:01:04</t>
  </si>
  <si>
    <t>07:21:03</t>
  </si>
  <si>
    <t>16:07:04</t>
  </si>
  <si>
    <t>20:28:07</t>
  </si>
  <si>
    <t>15:56:06</t>
  </si>
  <si>
    <t>05:25:03</t>
  </si>
  <si>
    <t>16:35:08</t>
  </si>
  <si>
    <t>07:03:06</t>
  </si>
  <si>
    <t>18:58:05</t>
  </si>
  <si>
    <t>19:21:09</t>
  </si>
  <si>
    <t>15:54:06</t>
  </si>
  <si>
    <t>07:04:01</t>
  </si>
  <si>
    <t>16:00:13</t>
  </si>
  <si>
    <t>07:32:08</t>
  </si>
  <si>
    <t>19:18:04</t>
  </si>
  <si>
    <t>15:11:08</t>
  </si>
  <si>
    <t>16:54:01</t>
  </si>
  <si>
    <t>15:56:03</t>
  </si>
  <si>
    <t>09:35:00</t>
  </si>
  <si>
    <t>09:02:00</t>
  </si>
  <si>
    <t>15:52:00</t>
  </si>
  <si>
    <t>09:29:00</t>
  </si>
  <si>
    <t>14:18:00</t>
  </si>
  <si>
    <t>10:00:00</t>
  </si>
  <si>
    <t>11:43:00</t>
  </si>
  <si>
    <t>09:56:00</t>
  </si>
  <si>
    <t>19:36:06</t>
  </si>
  <si>
    <t>18:22:08</t>
  </si>
  <si>
    <t>05:53:00</t>
  </si>
  <si>
    <t>18:20:03</t>
  </si>
  <si>
    <t>20:32:00</t>
  </si>
  <si>
    <t>17:34:09</t>
  </si>
  <si>
    <t>06:34:06</t>
  </si>
  <si>
    <t>17:57:05</t>
  </si>
  <si>
    <t>07:54:04</t>
  </si>
  <si>
    <t>06:57:07</t>
  </si>
  <si>
    <t>07:07:04</t>
  </si>
  <si>
    <t>16:46:03</t>
  </si>
  <si>
    <t>16:45:00</t>
  </si>
  <si>
    <t>07:57:02</t>
  </si>
  <si>
    <t>07:34:06</t>
  </si>
  <si>
    <t>16:11:07</t>
  </si>
  <si>
    <t>07:30:03</t>
  </si>
  <si>
    <t>07:26:04</t>
  </si>
  <si>
    <t>17:38:05</t>
  </si>
  <si>
    <t>06:36:02</t>
  </si>
  <si>
    <t>20:29:00</t>
  </si>
  <si>
    <t>07:40:04</t>
  </si>
  <si>
    <t>18:31:04</t>
  </si>
  <si>
    <t>19:20:07</t>
  </si>
  <si>
    <t>08:28:04</t>
  </si>
  <si>
    <t>20:32:03</t>
  </si>
  <si>
    <t>17:10:03</t>
  </si>
  <si>
    <t>19:33:00</t>
  </si>
  <si>
    <t>06:02:04</t>
  </si>
  <si>
    <t>19:29:05</t>
  </si>
  <si>
    <t>07:25:04</t>
  </si>
  <si>
    <t>17:22:04</t>
  </si>
  <si>
    <t>07:01:07</t>
  </si>
  <si>
    <t>17:30:00</t>
  </si>
  <si>
    <t>18:52:00</t>
  </si>
  <si>
    <t>07:10:09</t>
  </si>
  <si>
    <t>17:06:08</t>
  </si>
  <si>
    <t>07:06:07</t>
  </si>
  <si>
    <t>16:32:06</t>
  </si>
  <si>
    <t>07:24:04</t>
  </si>
  <si>
    <t>16:16:04</t>
  </si>
  <si>
    <t>20:28:00</t>
  </si>
  <si>
    <t>Masuk hari sebelumnya adalah kondisi yang menandakan bahwa yang bersangkutan masuk H1 dari Tanggal kerja (Berlaku Pada Aturan Kerja Shift)</t>
  </si>
  <si>
    <t>Tanggal selalu berformat yyyymmdd</t>
  </si>
  <si>
    <t>CUTI S</t>
  </si>
  <si>
    <t>S</t>
  </si>
  <si>
    <t>196304021989101003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</si>
  <si>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</si>
  <si>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</si>
  <si>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</si>
  <si>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</si>
  <si>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</si>
  <si>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</si>
  <si>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</si>
  <si>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</si>
  <si>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</si>
  <si>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</si>
  <si>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</si>
  <si>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>198409092006041006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</si>
  <si>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</si>
  <si>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</si>
  <si>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</si>
  <si>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</si>
  <si>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</si>
  <si>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</si>
  <si>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</si>
  <si>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</si>
  <si>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</si>
  <si>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</si>
  <si>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</si>
  <si>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197111202007011013</t>
  </si>
  <si>
    <t>Andik Dwi Harjadi</t>
  </si>
  <si>
    <t>197404302007012008</t>
  </si>
  <si>
    <t>Siti Nuraeni</t>
  </si>
  <si>
    <t>196908131989111001</t>
  </si>
  <si>
    <t>Judha Hati Utomo, SE, MM</t>
  </si>
  <si>
    <t>196906061994011001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</si>
  <si>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</si>
  <si>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</si>
  <si>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</si>
  <si>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</si>
  <si>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</si>
  <si>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</si>
  <si>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</si>
  <si>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</si>
  <si>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</si>
  <si>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</si>
  <si>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</si>
  <si>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</si>
  <si>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</si>
  <si>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</si>
  <si>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</si>
  <si>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</si>
  <si>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</si>
  <si>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</si>
  <si>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</si>
  <si>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</si>
  <si>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</si>
  <si>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</si>
  <si>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</si>
  <si>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Nia Waidah</t>
  </si>
  <si>
    <t>08:29:010</t>
  </si>
  <si>
    <t>NO</t>
  </si>
  <si>
    <t>TANGGAL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</si>
  <si>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</si>
  <si>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</si>
  <si>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</si>
  <si>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</si>
  <si>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</si>
  <si>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</si>
  <si>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</si>
  <si>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</si>
  <si>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</t>
  </si>
  <si>
    <t>198107052009011001</t>
  </si>
  <si>
    <t>TOMMI FIRMAN</t>
  </si>
  <si>
    <t>2</t>
  </si>
  <si>
    <t>196811192008011008</t>
  </si>
  <si>
    <t>PURYANTO</t>
  </si>
  <si>
    <t>3</t>
  </si>
  <si>
    <t>198909212014021002</t>
  </si>
  <si>
    <t>ABI DWI SEPTIANTO</t>
  </si>
  <si>
    <t>4</t>
  </si>
  <si>
    <t>197503062007011015</t>
  </si>
  <si>
    <t>YUNUS</t>
  </si>
  <si>
    <t>5</t>
  </si>
  <si>
    <t>196710222007012014</t>
  </si>
  <si>
    <t>WIWIK INDRIJATI</t>
  </si>
  <si>
    <t>6</t>
  </si>
  <si>
    <t>198411142015011001</t>
  </si>
  <si>
    <t>NURHADI SAROSA MATSARI, a.Md</t>
  </si>
  <si>
    <t>7</t>
  </si>
  <si>
    <t>199107312014021002</t>
  </si>
  <si>
    <t>PRADANA AFFAN ABDILAH,A.Md.LLAJ</t>
  </si>
  <si>
    <t>8</t>
  </si>
  <si>
    <t>198909052014021002</t>
  </si>
  <si>
    <t>SAPTO ADIPUTRO</t>
  </si>
  <si>
    <t>9</t>
  </si>
  <si>
    <t>198909052015011001</t>
  </si>
  <si>
    <t>HILMY GUGO SEPTIAWAN, S.T.</t>
  </si>
  <si>
    <t>10</t>
  </si>
  <si>
    <t>196810021993021002</t>
  </si>
  <si>
    <t>TONY TRI HERLAMBANG</t>
  </si>
  <si>
    <t>11</t>
  </si>
  <si>
    <t>197611182010012005</t>
  </si>
  <si>
    <t>TRI MUSTIKA ROSE</t>
  </si>
  <si>
    <t>12</t>
  </si>
  <si>
    <t>198108112010011013</t>
  </si>
  <si>
    <t>PRASETYO PRAMBAYANTO, S.T</t>
  </si>
  <si>
    <t>13</t>
  </si>
  <si>
    <t>197710172000031001</t>
  </si>
  <si>
    <t>JOKO SUPRIYANTO, A.Md.LLAJ,SE</t>
  </si>
  <si>
    <t>22:56:01</t>
  </si>
  <si>
    <t>14</t>
  </si>
  <si>
    <t>198706242010012007</t>
  </si>
  <si>
    <t>ERNY LUTFIYAH ARIFIANTI, S.Kom</t>
  </si>
  <si>
    <t>15</t>
  </si>
  <si>
    <t>196404042007011024</t>
  </si>
  <si>
    <t>SUPRIASTO HIDAYAT</t>
  </si>
  <si>
    <t>16</t>
  </si>
  <si>
    <t>198704042014021001</t>
  </si>
  <si>
    <t>ANGGY PRIKUSTIAWAN</t>
  </si>
  <si>
    <t>17</t>
  </si>
  <si>
    <t>197807312010012001</t>
  </si>
  <si>
    <t>ERLIN SETIAWATI</t>
  </si>
  <si>
    <t>18</t>
  </si>
  <si>
    <t>197509252014122001</t>
  </si>
  <si>
    <t>NANIK SUGIATI</t>
  </si>
  <si>
    <t>19</t>
  </si>
  <si>
    <t>198003232009011001</t>
  </si>
  <si>
    <t>JOHAN ADIWIJAYA</t>
  </si>
  <si>
    <t>20</t>
  </si>
  <si>
    <t>196901062008011008</t>
  </si>
  <si>
    <t>SUGIONO</t>
  </si>
  <si>
    <t>06:02:12</t>
  </si>
  <si>
    <t>14:57:11</t>
  </si>
  <si>
    <t>21</t>
  </si>
  <si>
    <t>196904302008011007</t>
  </si>
  <si>
    <t>KOENARTO</t>
  </si>
  <si>
    <t>12:48:01</t>
  </si>
  <si>
    <t>22:51:11</t>
  </si>
  <si>
    <t>22</t>
  </si>
  <si>
    <t>198505142014021001</t>
  </si>
  <si>
    <t>Radhana D</t>
  </si>
  <si>
    <t>23</t>
  </si>
  <si>
    <t>197611072008011008</t>
  </si>
  <si>
    <t>Suhardi</t>
  </si>
  <si>
    <t>13:39:01</t>
  </si>
  <si>
    <t>22:04:12</t>
  </si>
  <si>
    <t>24</t>
  </si>
  <si>
    <t>197112202007011008</t>
  </si>
  <si>
    <t>Khusnul Jakin</t>
  </si>
  <si>
    <t>05:00:21</t>
  </si>
  <si>
    <t>14:03:23</t>
  </si>
  <si>
    <t>25</t>
  </si>
  <si>
    <t>196703122007011037</t>
  </si>
  <si>
    <t>Eko Suwarno</t>
  </si>
  <si>
    <t>13:45:01</t>
  </si>
  <si>
    <t>22:01:11</t>
  </si>
  <si>
    <t>26</t>
  </si>
  <si>
    <t>196504302007011012</t>
  </si>
  <si>
    <t>Djoko Moedjono</t>
  </si>
  <si>
    <t>27</t>
  </si>
  <si>
    <t>197412172008011009</t>
  </si>
  <si>
    <t>Ronny Isa</t>
  </si>
  <si>
    <t>28</t>
  </si>
  <si>
    <t>197511012008011004</t>
  </si>
  <si>
    <t>Adi Sukamto</t>
  </si>
  <si>
    <t>29</t>
  </si>
  <si>
    <t>198009132002121001</t>
  </si>
  <si>
    <t>ROBBEN RICO, AMD.LLAJ.ST.SH</t>
  </si>
  <si>
    <t>30</t>
  </si>
  <si>
    <t>197201212007011015</t>
  </si>
  <si>
    <t>Mada Armada S</t>
  </si>
  <si>
    <t>13:39:08</t>
  </si>
  <si>
    <t>22:02:58</t>
  </si>
  <si>
    <t>31</t>
  </si>
  <si>
    <t>196212112007011007</t>
  </si>
  <si>
    <t>Hadi Yuswanto</t>
  </si>
  <si>
    <t>05:40:08</t>
  </si>
  <si>
    <t>14:11:13</t>
  </si>
  <si>
    <t>32</t>
  </si>
  <si>
    <t>199304092015011001</t>
  </si>
  <si>
    <t>BUDHI PAMUNGKAS</t>
  </si>
  <si>
    <t>33</t>
  </si>
  <si>
    <t>197709042008011009</t>
  </si>
  <si>
    <t>SUGENG INDARTO, S.H</t>
  </si>
  <si>
    <t>12:54:19</t>
  </si>
  <si>
    <t>22:24:12</t>
  </si>
  <si>
    <t>34</t>
  </si>
  <si>
    <t>197904262003121001</t>
  </si>
  <si>
    <t>IRWAN ANDESKA,Amd, LLAJ,ST</t>
  </si>
  <si>
    <t>23:09:12</t>
  </si>
  <si>
    <t>08:32:01</t>
  </si>
  <si>
    <t>18:39:08</t>
  </si>
  <si>
    <t>19:34:14</t>
  </si>
  <si>
    <t>17:35:25</t>
  </si>
  <si>
    <t>07:14:02</t>
  </si>
  <si>
    <t>17:36:24</t>
  </si>
  <si>
    <t>07:16:21</t>
  </si>
  <si>
    <t>16:09:11</t>
  </si>
  <si>
    <t>05:46:05</t>
  </si>
  <si>
    <t>16:20:14</t>
  </si>
  <si>
    <t>07:09:21</t>
  </si>
  <si>
    <t>17:29:11</t>
  </si>
  <si>
    <t>19:08:04</t>
  </si>
  <si>
    <t>19:36:21</t>
  </si>
  <si>
    <t>16:00:14</t>
  </si>
  <si>
    <t>18:17:11</t>
  </si>
  <si>
    <t>16:13:11</t>
  </si>
  <si>
    <t>17:12:12</t>
  </si>
  <si>
    <t>16:14:02</t>
  </si>
  <si>
    <t>23:10:10</t>
  </si>
  <si>
    <t>05:04:02</t>
  </si>
  <si>
    <t>15:03:10</t>
  </si>
  <si>
    <t>13:06:21</t>
  </si>
  <si>
    <t>13:07:14</t>
  </si>
  <si>
    <t>06:23:01</t>
  </si>
  <si>
    <t>18:19:42</t>
  </si>
  <si>
    <t>05:01:12</t>
  </si>
  <si>
    <t>14:19:11</t>
  </si>
  <si>
    <t>05:29:01</t>
  </si>
  <si>
    <t>14:50:10</t>
  </si>
  <si>
    <t>05:50:05</t>
  </si>
  <si>
    <t>14:02:54</t>
  </si>
  <si>
    <t>13:50:55</t>
  </si>
  <si>
    <t>22:02:42</t>
  </si>
  <si>
    <t>06:31:52</t>
  </si>
  <si>
    <t>16:24:42</t>
  </si>
  <si>
    <t>13:20:37</t>
  </si>
  <si>
    <t>22:02:08</t>
  </si>
  <si>
    <t>13:45:02</t>
  </si>
  <si>
    <t>22:04:33</t>
  </si>
  <si>
    <t>06:56:12</t>
  </si>
  <si>
    <t>18:52:32</t>
  </si>
  <si>
    <t>07:08:17</t>
  </si>
  <si>
    <t>21:26:21</t>
  </si>
  <si>
    <t>07:42:22</t>
  </si>
  <si>
    <t>18:53:06</t>
  </si>
  <si>
    <t>08:22:41</t>
  </si>
  <si>
    <t>19:56:25</t>
  </si>
  <si>
    <t>07:34:24</t>
  </si>
  <si>
    <t>21:17:11</t>
  </si>
  <si>
    <t>07:35:26</t>
  </si>
  <si>
    <t>16:10:22</t>
  </si>
  <si>
    <t>07:27:12</t>
  </si>
  <si>
    <t>17:19:14</t>
  </si>
  <si>
    <t>07:06:10</t>
  </si>
  <si>
    <t>16:01:19</t>
  </si>
  <si>
    <t>16:29:19</t>
  </si>
  <si>
    <t>19:09:14</t>
  </si>
  <si>
    <t>07:47:22</t>
  </si>
  <si>
    <t>20:50:24</t>
  </si>
  <si>
    <t>21:21:12</t>
  </si>
  <si>
    <t>005:56:12</t>
  </si>
  <si>
    <t>19:52:09</t>
  </si>
  <si>
    <t>16:16:10</t>
  </si>
  <si>
    <t>19:26:04</t>
  </si>
  <si>
    <t>00:43:07</t>
  </si>
  <si>
    <t>21:42:11</t>
  </si>
  <si>
    <t>06 :01:12</t>
  </si>
  <si>
    <t>06:38:12</t>
  </si>
  <si>
    <t>18:11:23</t>
  </si>
  <si>
    <t>13:33:23</t>
  </si>
  <si>
    <t>22:04:15</t>
  </si>
  <si>
    <t>13:42:21</t>
  </si>
  <si>
    <t>22:06:09</t>
  </si>
  <si>
    <t>05:33:12</t>
  </si>
  <si>
    <t>14:08:14</t>
  </si>
  <si>
    <t>05:44:32</t>
  </si>
  <si>
    <t>14:06:46</t>
  </si>
  <si>
    <t>21:14:09</t>
  </si>
  <si>
    <t>06:01:25</t>
  </si>
  <si>
    <t>05:51:39</t>
  </si>
  <si>
    <t>20:36:15</t>
  </si>
  <si>
    <t>13:48:27</t>
  </si>
  <si>
    <t>22:04:31</t>
  </si>
  <si>
    <t>13:32:38</t>
  </si>
  <si>
    <t>22:02:18</t>
  </si>
  <si>
    <t>05:55:03</t>
  </si>
  <si>
    <t>15:57:22</t>
  </si>
  <si>
    <t>05:35:12</t>
  </si>
  <si>
    <t>19:05:02</t>
  </si>
  <si>
    <t>05:15:01</t>
  </si>
  <si>
    <t>19:10:04</t>
  </si>
  <si>
    <t>05:11:15</t>
  </si>
  <si>
    <t>17:46:03</t>
  </si>
  <si>
    <t>05:16:11</t>
  </si>
  <si>
    <t>17:01:14</t>
  </si>
  <si>
    <t>07:31:21</t>
  </si>
  <si>
    <t>17:19:24</t>
  </si>
  <si>
    <t>07:19:24</t>
  </si>
  <si>
    <t>18:31:12</t>
  </si>
  <si>
    <t>05:27:24</t>
  </si>
  <si>
    <t>20:03:23</t>
  </si>
  <si>
    <t>18:19:12</t>
  </si>
  <si>
    <t>07:26:11</t>
  </si>
  <si>
    <t>16:08:10</t>
  </si>
  <si>
    <t>17:19:03</t>
  </si>
  <si>
    <t>16:16:14</t>
  </si>
  <si>
    <t>18:04:03</t>
  </si>
  <si>
    <t>19:41:11</t>
  </si>
  <si>
    <t>17:07:24</t>
  </si>
  <si>
    <t>19:46:21</t>
  </si>
  <si>
    <t>13:44:13</t>
  </si>
  <si>
    <t>22:51:12</t>
  </si>
  <si>
    <t>06:45:21</t>
  </si>
  <si>
    <t>18:13:21</t>
  </si>
  <si>
    <t>13:20:12</t>
  </si>
  <si>
    <t>22:01:06</t>
  </si>
  <si>
    <t>05:00:10</t>
  </si>
  <si>
    <t>14:57:10</t>
  </si>
  <si>
    <t>13:54:08</t>
  </si>
  <si>
    <t>22:01:31</t>
  </si>
  <si>
    <t>21:15:02</t>
  </si>
  <si>
    <t>06:06:13</t>
  </si>
  <si>
    <t>05:40:22</t>
  </si>
  <si>
    <t>14:48:08</t>
  </si>
  <si>
    <t>21:09:50</t>
  </si>
  <si>
    <t>06:08:10</t>
  </si>
  <si>
    <t>18:56:55</t>
  </si>
  <si>
    <t>13:28:49</t>
  </si>
  <si>
    <t>06:00:25</t>
  </si>
  <si>
    <t>14:57:28</t>
  </si>
  <si>
    <t>05:25:24</t>
  </si>
  <si>
    <t>18:17:15</t>
  </si>
  <si>
    <t>15:06:15</t>
  </si>
  <si>
    <t>-</t>
  </si>
  <si>
    <t>18:42:51</t>
  </si>
  <si>
    <t>19:43:12</t>
  </si>
  <si>
    <t>07:37:41</t>
  </si>
  <si>
    <t>15:20:02</t>
  </si>
  <si>
    <t>05:45:14</t>
  </si>
  <si>
    <t>21:58:24</t>
  </si>
  <si>
    <t>15:20:21</t>
  </si>
  <si>
    <t>15:20:13</t>
  </si>
  <si>
    <t>05:38:21</t>
  </si>
  <si>
    <t>20:02:15</t>
  </si>
  <si>
    <t>07:15:14</t>
  </si>
  <si>
    <t>17:15:02</t>
  </si>
  <si>
    <t>07:16:13</t>
  </si>
  <si>
    <t>17:31:09</t>
  </si>
  <si>
    <t>15:08:21</t>
  </si>
  <si>
    <t>15:16:12</t>
  </si>
  <si>
    <t>15:18:14</t>
  </si>
  <si>
    <t>19:27:12</t>
  </si>
  <si>
    <t>20:47:06</t>
  </si>
  <si>
    <t>15:41:21</t>
  </si>
  <si>
    <t>18:32:11</t>
  </si>
  <si>
    <t>21:53:06</t>
  </si>
  <si>
    <t>13:38:21</t>
  </si>
  <si>
    <t>22:01:22</t>
  </si>
  <si>
    <t>06:51:22</t>
  </si>
  <si>
    <t>18:11:10</t>
  </si>
  <si>
    <t>22:03:23</t>
  </si>
  <si>
    <t>21:35:31</t>
  </si>
  <si>
    <t>06:10:33</t>
  </si>
  <si>
    <t>05:26:11</t>
  </si>
  <si>
    <t>15:50:12</t>
  </si>
  <si>
    <t>05:46:17</t>
  </si>
  <si>
    <t>14:58:29</t>
  </si>
  <si>
    <t>05:51:26</t>
  </si>
  <si>
    <t>19:06:41</t>
  </si>
  <si>
    <t>13:47:39</t>
  </si>
  <si>
    <t>22:03:49</t>
  </si>
  <si>
    <t>13:47:06</t>
  </si>
  <si>
    <t>05:53:41</t>
  </si>
  <si>
    <t>14:26:36</t>
  </si>
  <si>
    <t>13:31:11</t>
  </si>
  <si>
    <t>22:25:03</t>
  </si>
  <si>
    <t>05:28:23</t>
  </si>
  <si>
    <t>18:19:01</t>
  </si>
  <si>
    <t>14:04:11</t>
  </si>
  <si>
    <t>05:29:09</t>
  </si>
  <si>
    <t>14:34:10</t>
  </si>
  <si>
    <t>12:02:09</t>
  </si>
  <si>
    <t>13:09:01</t>
  </si>
  <si>
    <t>22:01:10</t>
  </si>
  <si>
    <t>21:57:03</t>
  </si>
  <si>
    <t>06:03:21</t>
  </si>
  <si>
    <t>14:18:22</t>
  </si>
  <si>
    <t>21:31:52</t>
  </si>
  <si>
    <t>06:02:39</t>
  </si>
  <si>
    <t>13:39:52</t>
  </si>
  <si>
    <t>22:01:25</t>
  </si>
  <si>
    <t>05:56:36</t>
  </si>
  <si>
    <t>14:13:47</t>
  </si>
  <si>
    <t>13:43:27</t>
  </si>
  <si>
    <t>22:02:23</t>
  </si>
  <si>
    <t>05:37:10</t>
  </si>
  <si>
    <t>14:00:13</t>
  </si>
  <si>
    <t>21:44:10</t>
  </si>
  <si>
    <t>06:02:17</t>
  </si>
  <si>
    <t>13:29:10</t>
  </si>
  <si>
    <t>22:06:02</t>
  </si>
  <si>
    <t>21:01:12</t>
  </si>
  <si>
    <t>06:01:12</t>
  </si>
  <si>
    <t>05:36:15</t>
  </si>
  <si>
    <t>17:23:12</t>
  </si>
  <si>
    <t>13:34:42</t>
  </si>
  <si>
    <t>22:40:41</t>
  </si>
  <si>
    <t>13:28:42</t>
  </si>
  <si>
    <t>22:04:44</t>
  </si>
  <si>
    <t>05:50:14</t>
  </si>
  <si>
    <t>15:06:37</t>
  </si>
  <si>
    <t>13:48:19</t>
  </si>
  <si>
    <t>22:37:47</t>
  </si>
  <si>
    <t>16:02:32</t>
  </si>
  <si>
    <t>07:50:01</t>
  </si>
  <si>
    <t>21:51:12</t>
  </si>
  <si>
    <t>08:07:12</t>
  </si>
  <si>
    <t>07:58:10</t>
  </si>
  <si>
    <t>20:54:11</t>
  </si>
  <si>
    <t>07:35:21</t>
  </si>
  <si>
    <t>16:21:03</t>
  </si>
  <si>
    <t>07:26:22</t>
  </si>
  <si>
    <t>17:12:10</t>
  </si>
  <si>
    <t>07:26:16</t>
  </si>
  <si>
    <t>20:12:24</t>
  </si>
  <si>
    <t>17:57:21</t>
  </si>
  <si>
    <t>22:47:14</t>
  </si>
  <si>
    <t>17:22:24</t>
  </si>
  <si>
    <t>20:07:10</t>
  </si>
  <si>
    <t>22:11:10</t>
  </si>
  <si>
    <t>17:34:24</t>
  </si>
  <si>
    <t>05:49:12</t>
  </si>
  <si>
    <t>14:10:23</t>
  </si>
  <si>
    <t>06:46:23</t>
  </si>
  <si>
    <t>17:34:04</t>
  </si>
  <si>
    <t>13:40:13</t>
  </si>
  <si>
    <t>22:01:03</t>
  </si>
  <si>
    <t>21:03:12</t>
  </si>
  <si>
    <t>06:15:23</t>
  </si>
  <si>
    <t>05:27:07</t>
  </si>
  <si>
    <t>15:17:09</t>
  </si>
  <si>
    <t>06:08:11</t>
  </si>
  <si>
    <t>14:08:57</t>
  </si>
  <si>
    <t>14:35:21</t>
  </si>
  <si>
    <t>22:55:15</t>
  </si>
  <si>
    <t>06:50:43</t>
  </si>
  <si>
    <t>19:01:39</t>
  </si>
  <si>
    <t>13:36:54</t>
  </si>
  <si>
    <t>22:01:20</t>
  </si>
  <si>
    <t>21:36:11</t>
  </si>
  <si>
    <t>07:06:52</t>
  </si>
  <si>
    <t>06:58:21</t>
  </si>
  <si>
    <t>19:49:44</t>
  </si>
  <si>
    <t>07:02:21</t>
  </si>
  <si>
    <t>16:35:11</t>
  </si>
  <si>
    <t>07:04:41</t>
  </si>
  <si>
    <t>16:49:13</t>
  </si>
  <si>
    <t>20:07:26</t>
  </si>
  <si>
    <t>07:56:02</t>
  </si>
  <si>
    <t>17:12:24</t>
  </si>
  <si>
    <t>07:21:22</t>
  </si>
  <si>
    <t>16:55:24</t>
  </si>
  <si>
    <t>07:14:03</t>
  </si>
  <si>
    <t>18:08:02</t>
  </si>
  <si>
    <t>07:24:14</t>
  </si>
  <si>
    <t>07:25:24</t>
  </si>
  <si>
    <t>20:25:26</t>
  </si>
  <si>
    <t>07:16:11</t>
  </si>
  <si>
    <t>18:13:05</t>
  </si>
  <si>
    <t>07:13:21</t>
  </si>
  <si>
    <t>20:16:10</t>
  </si>
  <si>
    <t>19:36:02</t>
  </si>
  <si>
    <t>16:16:22</t>
  </si>
  <si>
    <t>18:26:12</t>
  </si>
  <si>
    <t>22:04:08</t>
  </si>
  <si>
    <t>16:04:11</t>
  </si>
  <si>
    <t>19:19:11</t>
  </si>
  <si>
    <t>19:18:11</t>
  </si>
  <si>
    <t>05:43:14</t>
  </si>
  <si>
    <t>14:00:21</t>
  </si>
  <si>
    <t>06:39:24</t>
  </si>
  <si>
    <t>18:04:05</t>
  </si>
  <si>
    <t>13:30:15</t>
  </si>
  <si>
    <t>22:01:05</t>
  </si>
  <si>
    <t>13:43:09</t>
  </si>
  <si>
    <t>22:03:05</t>
  </si>
  <si>
    <t>05:27:06</t>
  </si>
  <si>
    <t>15:17:21</t>
  </si>
  <si>
    <t>05:46:41</t>
  </si>
  <si>
    <t>14:04:55</t>
  </si>
  <si>
    <t>13:19:53</t>
  </si>
  <si>
    <t>22:08:28</t>
  </si>
  <si>
    <t>06:03:16</t>
  </si>
  <si>
    <t>17:08:10</t>
  </si>
  <si>
    <t>13:45:41</t>
  </si>
  <si>
    <t>22:01:55</t>
  </si>
  <si>
    <t>21:34:08</t>
  </si>
  <si>
    <t>06:44:17</t>
  </si>
  <si>
    <t>06:57:33</t>
  </si>
  <si>
    <t>18:55:21</t>
  </si>
  <si>
    <t>07:09:24</t>
  </si>
  <si>
    <t>17:14:12</t>
  </si>
  <si>
    <t>06:51:24</t>
  </si>
  <si>
    <t>07:33:05</t>
  </si>
  <si>
    <t>19:13:12</t>
  </si>
  <si>
    <t>07:41:14</t>
  </si>
  <si>
    <t>18:35:05</t>
  </si>
  <si>
    <t>07:37:25</t>
  </si>
  <si>
    <t>19:32:25</t>
  </si>
  <si>
    <t>07:19:03</t>
  </si>
  <si>
    <t>19:16:12</t>
  </si>
  <si>
    <t>05:56:21</t>
  </si>
  <si>
    <t>17:08:11</t>
  </si>
  <si>
    <t>07:27:28</t>
  </si>
  <si>
    <t>19:27:21</t>
  </si>
  <si>
    <t>07:22:22</t>
  </si>
  <si>
    <t>19:32:03</t>
  </si>
  <si>
    <t>07:27:09</t>
  </si>
  <si>
    <t>16:46:21</t>
  </si>
  <si>
    <t>16:09:14</t>
  </si>
  <si>
    <t>20:57:02</t>
  </si>
  <si>
    <t>20:47:04</t>
  </si>
  <si>
    <t>16:33:10</t>
  </si>
  <si>
    <t>17:11:09</t>
  </si>
  <si>
    <t>18:21:11</t>
  </si>
  <si>
    <t>22:02:22</t>
  </si>
  <si>
    <t>06:11:08</t>
  </si>
  <si>
    <t>13:06:34</t>
  </si>
  <si>
    <t>22:11:25</t>
  </si>
  <si>
    <t>18:23:11</t>
  </si>
  <si>
    <t>13:50:22</t>
  </si>
  <si>
    <t>13:49:06</t>
  </si>
  <si>
    <t>22:01:32</t>
  </si>
  <si>
    <t>05:37:05</t>
  </si>
  <si>
    <t>14:07:12</t>
  </si>
  <si>
    <t>05:51:53</t>
  </si>
  <si>
    <t>14:05:29</t>
  </si>
  <si>
    <t>13:27:06</t>
  </si>
  <si>
    <t>22:20:47</t>
  </si>
  <si>
    <t>06:17:27</t>
  </si>
  <si>
    <t>17:38:08</t>
  </si>
  <si>
    <t>13:38:18</t>
  </si>
  <si>
    <t>22:01:35</t>
  </si>
  <si>
    <t>06:02:11</t>
  </si>
  <si>
    <t>14:52:02</t>
  </si>
  <si>
    <t>06:57:23</t>
  </si>
  <si>
    <t>18:50:03</t>
  </si>
  <si>
    <t>07:05:24</t>
  </si>
  <si>
    <t>07:07:21</t>
  </si>
  <si>
    <t>19:44:22</t>
  </si>
  <si>
    <t>08:14:24</t>
  </si>
  <si>
    <t>22:41:14</t>
  </si>
  <si>
    <t>16:20:22</t>
  </si>
  <si>
    <t>17:21:12</t>
  </si>
  <si>
    <t>07:36:10</t>
  </si>
  <si>
    <t>07:19:21</t>
  </si>
  <si>
    <t>16:57:12</t>
  </si>
  <si>
    <t>17:24:08</t>
  </si>
  <si>
    <t>19:40:03</t>
  </si>
  <si>
    <t>16:10:12</t>
  </si>
  <si>
    <t>20:40:21</t>
  </si>
  <si>
    <t>22:24:02</t>
  </si>
  <si>
    <t>16:43:21</t>
  </si>
  <si>
    <t>20:36:24</t>
  </si>
  <si>
    <t>13:28:41</t>
  </si>
  <si>
    <t>22:03:02</t>
  </si>
  <si>
    <t>06:49:05</t>
  </si>
  <si>
    <t>18:00:10</t>
  </si>
  <si>
    <t>13:36:12</t>
  </si>
  <si>
    <t>22:02:06</t>
  </si>
  <si>
    <t>05:00:12</t>
  </si>
  <si>
    <t>14:11:23</t>
  </si>
  <si>
    <t>13:42:03</t>
  </si>
  <si>
    <t>22:03:20</t>
  </si>
  <si>
    <t>05:56:37</t>
  </si>
  <si>
    <t>14:03:45</t>
  </si>
  <si>
    <t>21:27:42</t>
  </si>
  <si>
    <t>06:24:22</t>
  </si>
  <si>
    <t>06:09:16</t>
  </si>
  <si>
    <t>17:34:41</t>
  </si>
  <si>
    <t>13:44:51</t>
  </si>
  <si>
    <t>22:04:29</t>
  </si>
  <si>
    <t>05:39:53</t>
  </si>
  <si>
    <t>14:01:53</t>
  </si>
  <si>
    <t>06:05:02</t>
  </si>
  <si>
    <t>14:15:34</t>
  </si>
  <si>
    <t>06:51:37</t>
  </si>
  <si>
    <t>18:23:33</t>
  </si>
  <si>
    <t>06:53:11</t>
  </si>
  <si>
    <t>17:29:10</t>
  </si>
  <si>
    <t>07:03:02</t>
  </si>
  <si>
    <t>17:58:12</t>
  </si>
  <si>
    <t>18:19:22</t>
  </si>
  <si>
    <t>07:48:12</t>
  </si>
  <si>
    <t>18:29:24</t>
  </si>
  <si>
    <t>15:49:21</t>
  </si>
  <si>
    <t>15:47:24</t>
  </si>
  <si>
    <t>07:25:12</t>
  </si>
  <si>
    <t>15:54:12</t>
  </si>
  <si>
    <t>18:32:06</t>
  </si>
  <si>
    <t>17:16:11</t>
  </si>
  <si>
    <t>07:56:09</t>
  </si>
  <si>
    <t>17:44:03</t>
  </si>
  <si>
    <t>15:28:14</t>
  </si>
  <si>
    <t>15:23:51</t>
  </si>
  <si>
    <t>21:54:04</t>
  </si>
  <si>
    <t>17:23:14</t>
  </si>
  <si>
    <t>20:56:14</t>
  </si>
  <si>
    <t>13:41:21</t>
  </si>
  <si>
    <t>22:02:12</t>
  </si>
  <si>
    <t>06:36:05</t>
  </si>
  <si>
    <t>15:26:21</t>
  </si>
  <si>
    <t>05:00:11</t>
  </si>
  <si>
    <t>14:30:23</t>
  </si>
  <si>
    <t>13:54:23</t>
  </si>
  <si>
    <t>22:13:05</t>
  </si>
  <si>
    <t>05:57:09</t>
  </si>
  <si>
    <t>14:29:01</t>
  </si>
  <si>
    <t>06:11:40</t>
  </si>
  <si>
    <t>16:05:31</t>
  </si>
  <si>
    <t>21:35:05</t>
  </si>
  <si>
    <t>06:01:42</t>
  </si>
  <si>
    <t>13:32:36</t>
  </si>
  <si>
    <t>22:02:50</t>
  </si>
  <si>
    <t>16:07:53</t>
  </si>
  <si>
    <t>22:52:12</t>
  </si>
  <si>
    <t>18:19:58</t>
  </si>
  <si>
    <t>16:16:11</t>
  </si>
  <si>
    <t>09:14:02</t>
  </si>
  <si>
    <t>05:32:04</t>
  </si>
  <si>
    <t>14:00:06</t>
  </si>
  <si>
    <t>13:58:02</t>
  </si>
  <si>
    <t>22:02:21</t>
  </si>
  <si>
    <t>13:01:12</t>
  </si>
  <si>
    <t>22:02:25</t>
  </si>
  <si>
    <t>13:52:11</t>
  </si>
  <si>
    <t>22:06:23</t>
  </si>
  <si>
    <t>21:41:39</t>
  </si>
  <si>
    <t>06:10:10</t>
  </si>
  <si>
    <t>07:03:18</t>
  </si>
  <si>
    <t>06:02:07</t>
  </si>
  <si>
    <t>13:36:42</t>
  </si>
  <si>
    <t>22:01:08</t>
  </si>
  <si>
    <t>06:04:03</t>
  </si>
  <si>
    <t>14:26:21</t>
  </si>
  <si>
    <t>13:07:05</t>
  </si>
  <si>
    <t>22:07:34</t>
  </si>
  <si>
    <t>05:34:06</t>
  </si>
  <si>
    <t>14:02:01</t>
  </si>
  <si>
    <t>22:02:04</t>
  </si>
  <si>
    <t>06:02:06</t>
  </si>
  <si>
    <t>13:32:23</t>
  </si>
  <si>
    <t>22:01:15</t>
  </si>
  <si>
    <t>21:02:13</t>
  </si>
  <si>
    <t>06:03:12</t>
  </si>
  <si>
    <t>05:28:22</t>
  </si>
  <si>
    <t>14:22:05</t>
  </si>
  <si>
    <t>13:42:28</t>
  </si>
  <si>
    <t>22:58:05</t>
  </si>
  <si>
    <t>13:26:53</t>
  </si>
  <si>
    <t>22:01:42</t>
  </si>
  <si>
    <t>05:56:29</t>
  </si>
  <si>
    <t>14:46:11</t>
  </si>
  <si>
    <t>13:28:12</t>
  </si>
  <si>
    <t>22:14:12</t>
  </si>
  <si>
    <t>07:10:23</t>
  </si>
  <si>
    <t>17:41:02</t>
  </si>
  <si>
    <t>07:24:12</t>
  </si>
  <si>
    <t>08:01:05</t>
  </si>
  <si>
    <t>16:31:21</t>
  </si>
  <si>
    <t>07:26:25</t>
  </si>
  <si>
    <t>19:17:03</t>
  </si>
  <si>
    <t>07:37:03</t>
  </si>
  <si>
    <t>16:29:11</t>
  </si>
  <si>
    <t>07:10:12</t>
  </si>
  <si>
    <t>20:55:03</t>
  </si>
  <si>
    <t>07:25:21</t>
  </si>
  <si>
    <t>16:28:12</t>
  </si>
  <si>
    <t>16:03:21</t>
  </si>
  <si>
    <t>07:37:02</t>
  </si>
  <si>
    <t>17:09:11</t>
  </si>
  <si>
    <t>20:24:02</t>
  </si>
  <si>
    <t>16:19:32</t>
  </si>
  <si>
    <t>19:01:01</t>
  </si>
  <si>
    <t>16:11:02</t>
  </si>
  <si>
    <t>19:56:02</t>
  </si>
  <si>
    <t>20:48:24</t>
  </si>
  <si>
    <t>13:42:04</t>
  </si>
  <si>
    <t>22:24:08</t>
  </si>
  <si>
    <t>06:27:12</t>
  </si>
  <si>
    <t>18:03:11</t>
  </si>
  <si>
    <t>05:34:12</t>
  </si>
  <si>
    <t>14:02:32</t>
  </si>
  <si>
    <t>21:02:34</t>
  </si>
  <si>
    <t>06:19:23</t>
  </si>
  <si>
    <t>13:26:08</t>
  </si>
  <si>
    <t>14:01:51</t>
  </si>
  <si>
    <t>22:04:38</t>
  </si>
  <si>
    <t>13:37:54</t>
  </si>
  <si>
    <t>23:07:28</t>
  </si>
  <si>
    <t>07:20:28</t>
  </si>
  <si>
    <t>05:40:17</t>
  </si>
  <si>
    <t>14:02:33</t>
  </si>
  <si>
    <t>21:46:01</t>
  </si>
  <si>
    <t>06:11:04</t>
  </si>
  <si>
    <t>07:02:34</t>
  </si>
  <si>
    <t>19:07:32</t>
  </si>
  <si>
    <t>17:30:22</t>
  </si>
  <si>
    <t>06:51:11</t>
  </si>
  <si>
    <t>21:49:03</t>
  </si>
  <si>
    <t>08:07:22</t>
  </si>
  <si>
    <t>08:10:25</t>
  </si>
  <si>
    <t>07:52:23</t>
  </si>
  <si>
    <t>18:33:11</t>
  </si>
  <si>
    <t>07:12:06</t>
  </si>
  <si>
    <t>16:08:07</t>
  </si>
  <si>
    <t>18:39:05</t>
  </si>
  <si>
    <t>16:25:12</t>
  </si>
  <si>
    <t>08:01:21</t>
  </si>
  <si>
    <t>20:32:02</t>
  </si>
  <si>
    <t>20:17:21</t>
  </si>
  <si>
    <t>22:00:05</t>
  </si>
  <si>
    <t>19:39:20</t>
  </si>
  <si>
    <t>16:08:11</t>
  </si>
  <si>
    <t>16:14:21</t>
  </si>
  <si>
    <t>20:40:11</t>
  </si>
  <si>
    <t>13:51:03</t>
  </si>
  <si>
    <t>22:00:09</t>
  </si>
  <si>
    <t>18:17:10</t>
  </si>
  <si>
    <t>05:56:34</t>
  </si>
  <si>
    <t>14:05:06</t>
  </si>
  <si>
    <t>05:48:10</t>
  </si>
  <si>
    <t>14:10:12</t>
  </si>
  <si>
    <t>13:42:05</t>
  </si>
  <si>
    <t>22:27:42</t>
  </si>
  <si>
    <t>13:56:32</t>
  </si>
  <si>
    <t>06:29:04</t>
  </si>
  <si>
    <t>17:43:51</t>
  </si>
  <si>
    <t>13:39:05</t>
  </si>
  <si>
    <t>22:01:38</t>
  </si>
  <si>
    <t>06:39:02</t>
  </si>
  <si>
    <t>06:52:23</t>
  </si>
  <si>
    <t>18:57:01</t>
  </si>
  <si>
    <t>17:38:14</t>
  </si>
  <si>
    <t>07:05:12</t>
  </si>
  <si>
    <t>18:44:11</t>
  </si>
  <si>
    <t>07:46:10</t>
  </si>
  <si>
    <t>16:25:14</t>
  </si>
  <si>
    <t>07:30:14</t>
  </si>
  <si>
    <t>17:47:02</t>
  </si>
  <si>
    <t>17:58:23</t>
  </si>
  <si>
    <t>21:28:21</t>
  </si>
  <si>
    <t>07:33:11</t>
  </si>
  <si>
    <t>19:12:10</t>
  </si>
  <si>
    <t>07:22:01</t>
  </si>
  <si>
    <t>20:26:22</t>
  </si>
  <si>
    <t>07:12:03</t>
  </si>
  <si>
    <t>17:15:14</t>
  </si>
  <si>
    <t>07:21:24</t>
  </si>
  <si>
    <t>17:21:21</t>
  </si>
  <si>
    <t>16:24:02</t>
  </si>
  <si>
    <t>20:56:02</t>
  </si>
  <si>
    <t>16:40:12</t>
  </si>
  <si>
    <t>20:08:02</t>
  </si>
  <si>
    <t>21:32:03</t>
  </si>
  <si>
    <t>06:00:11</t>
  </si>
  <si>
    <t>05:45:13</t>
  </si>
  <si>
    <t>14:12:13</t>
  </si>
  <si>
    <t>15:55:16</t>
  </si>
  <si>
    <t>21:17:12</t>
  </si>
  <si>
    <t>06:03:24</t>
  </si>
  <si>
    <t>05:52:11</t>
  </si>
  <si>
    <t>14:04:12</t>
  </si>
  <si>
    <t>21:18:05</t>
  </si>
  <si>
    <t>06:04:45</t>
  </si>
  <si>
    <t>22:23:54</t>
  </si>
  <si>
    <t>21:34:17</t>
  </si>
  <si>
    <t>07:37:22</t>
  </si>
  <si>
    <t>07:04:52</t>
  </si>
  <si>
    <t>16:38:41</t>
  </si>
  <si>
    <t>13:40:30</t>
  </si>
  <si>
    <t>22:07:49</t>
  </si>
  <si>
    <t>05:52:31</t>
  </si>
  <si>
    <t>14:40:52</t>
  </si>
  <si>
    <t>06:51:32</t>
  </si>
  <si>
    <t>18:02:45</t>
  </si>
  <si>
    <t>07:00:02</t>
  </si>
  <si>
    <t>20:07:01</t>
  </si>
  <si>
    <t>07:00:21</t>
  </si>
  <si>
    <t>18:37:12</t>
  </si>
  <si>
    <t>08:15:14</t>
  </si>
  <si>
    <t>18:30:24</t>
  </si>
  <si>
    <t>07:40:12</t>
  </si>
  <si>
    <t>07:35:52</t>
  </si>
  <si>
    <t>18:17:05</t>
  </si>
  <si>
    <t>07:56:16</t>
  </si>
  <si>
    <t>17:44:10</t>
  </si>
  <si>
    <t>05:50:25</t>
  </si>
  <si>
    <t>17:56:24</t>
  </si>
  <si>
    <t>07:24:21</t>
  </si>
  <si>
    <t>18:30:14</t>
  </si>
  <si>
    <t>19:56:21</t>
  </si>
  <si>
    <t>16:01:25</t>
  </si>
  <si>
    <t>22:07:02</t>
  </si>
  <si>
    <t>16:06:24</t>
  </si>
  <si>
    <t>18:58:22</t>
  </si>
  <si>
    <t>20:04:14</t>
  </si>
  <si>
    <t>05:56:22</t>
  </si>
  <si>
    <t>14:13:12</t>
  </si>
  <si>
    <t>21:30:23</t>
  </si>
  <si>
    <t>06:21:21</t>
  </si>
  <si>
    <t>05:03:12</t>
  </si>
  <si>
    <t>05:39:10</t>
  </si>
  <si>
    <t>14:03:02</t>
  </si>
  <si>
    <t>14:07:57</t>
  </si>
  <si>
    <t>22:12:17</t>
  </si>
  <si>
    <t>06:57:29</t>
  </si>
  <si>
    <t>20:23:33</t>
  </si>
  <si>
    <t>13:36:53</t>
  </si>
  <si>
    <t>22:07:28</t>
  </si>
  <si>
    <t>05:38:09</t>
  </si>
  <si>
    <t>05:52:52</t>
  </si>
  <si>
    <t>15:49:33</t>
  </si>
  <si>
    <t>06:54:12</t>
  </si>
  <si>
    <t>18:14:44</t>
  </si>
  <si>
    <t>07:28:05</t>
  </si>
  <si>
    <t>20:34:22</t>
  </si>
  <si>
    <t>16:31:25</t>
  </si>
  <si>
    <t>18:36:05</t>
  </si>
  <si>
    <t>18:53:03</t>
  </si>
  <si>
    <t>18:12:03</t>
  </si>
  <si>
    <t>07:27:14</t>
  </si>
  <si>
    <t>16:33:14</t>
  </si>
  <si>
    <t>06:48:11</t>
  </si>
  <si>
    <t>20:55:10</t>
  </si>
  <si>
    <t xml:space="preserve"> </t>
  </si>
  <si>
    <t>18:14:54</t>
  </si>
  <si>
    <t>15:06:26</t>
  </si>
  <si>
    <t>15:55:13</t>
  </si>
  <si>
    <t>20:57:14</t>
  </si>
  <si>
    <t>15:33:10</t>
  </si>
  <si>
    <t>19:33:24</t>
  </si>
  <si>
    <t>20:35:21</t>
  </si>
  <si>
    <t>06:13:21</t>
  </si>
  <si>
    <t>14:01:31</t>
  </si>
  <si>
    <t>22:04:11</t>
  </si>
  <si>
    <t>05:32:21</t>
  </si>
  <si>
    <t>14:03:03</t>
  </si>
  <si>
    <t>21:53:33</t>
  </si>
  <si>
    <t>06:06:46</t>
  </si>
  <si>
    <t>06:58:19</t>
  </si>
  <si>
    <t>16:11:28</t>
  </si>
  <si>
    <t>21:40:08</t>
  </si>
  <si>
    <t>06:06:42</t>
  </si>
  <si>
    <t>05:44:35</t>
  </si>
  <si>
    <t>06:04:11</t>
  </si>
  <si>
    <t>14:17:04</t>
  </si>
  <si>
    <t>05:54:04</t>
  </si>
  <si>
    <t>14:39:01</t>
  </si>
  <si>
    <t>07:22:25</t>
  </si>
  <si>
    <t>08:11:01</t>
  </si>
  <si>
    <t>09:35:14</t>
  </si>
  <si>
    <t>09:35:21</t>
  </si>
  <si>
    <t>08:45:12</t>
  </si>
  <si>
    <t>13:43:12</t>
  </si>
  <si>
    <t>22:10:13</t>
  </si>
  <si>
    <t>05:50:31</t>
  </si>
  <si>
    <t>16:36:21</t>
  </si>
  <si>
    <t>22:04:02</t>
  </si>
  <si>
    <t>06:07:20</t>
  </si>
  <si>
    <t>13:37:43</t>
  </si>
  <si>
    <t>22:15:21</t>
  </si>
  <si>
    <t>21:43:40</t>
  </si>
  <si>
    <t>06:01:31</t>
  </si>
  <si>
    <t>05:45:27</t>
  </si>
  <si>
    <t>14:03:37</t>
  </si>
  <si>
    <t>05:56:23</t>
  </si>
  <si>
    <t>14:02:12</t>
  </si>
  <si>
    <t>05:34:29</t>
  </si>
  <si>
    <t>14:20:12</t>
  </si>
  <si>
    <t>22:00:16</t>
  </si>
  <si>
    <t>21:53:11</t>
  </si>
  <si>
    <t>06:02:14</t>
  </si>
  <si>
    <t>05:45:21</t>
  </si>
  <si>
    <t>14:01:04</t>
  </si>
  <si>
    <t>21:03:21</t>
  </si>
  <si>
    <t>06:02:31</t>
  </si>
  <si>
    <t>13:26:32</t>
  </si>
  <si>
    <t>22:02:31</t>
  </si>
  <si>
    <t>14:48:39</t>
  </si>
  <si>
    <t>22:03:28</t>
  </si>
  <si>
    <t>21:29:19</t>
  </si>
  <si>
    <t>06:03:59</t>
  </si>
  <si>
    <t>14:28:12</t>
  </si>
  <si>
    <t>05:33:21</t>
  </si>
  <si>
    <t>14:27:13</t>
  </si>
  <si>
    <t>07:04:21</t>
  </si>
  <si>
    <t>16:03:41</t>
  </si>
  <si>
    <t>19:23:11</t>
  </si>
  <si>
    <t>21:49:24</t>
  </si>
  <si>
    <t>07:20:23</t>
  </si>
  <si>
    <t>16:27:21</t>
  </si>
  <si>
    <t>16:07:03</t>
  </si>
  <si>
    <t>07:18:21</t>
  </si>
  <si>
    <t>18:14:22</t>
  </si>
  <si>
    <t>08:00:21</t>
  </si>
  <si>
    <t>16:36:11</t>
  </si>
  <si>
    <t>07:27:21</t>
  </si>
  <si>
    <t>23:00:01</t>
  </si>
  <si>
    <t>18:15:03</t>
  </si>
  <si>
    <t>19:35:56</t>
  </si>
  <si>
    <t>16:04:03</t>
  </si>
  <si>
    <t>19:40:11</t>
  </si>
  <si>
    <t>16:40:10</t>
  </si>
  <si>
    <t>20:09:04</t>
  </si>
  <si>
    <t>19:59:02</t>
  </si>
  <si>
    <t>13:26:10</t>
  </si>
  <si>
    <t>22:06:21</t>
  </si>
  <si>
    <t>05:49:24</t>
  </si>
  <si>
    <t>14:08:20</t>
  </si>
  <si>
    <t>21:02:10</t>
  </si>
  <si>
    <t>06:20:16</t>
  </si>
  <si>
    <t>13:23:41</t>
  </si>
  <si>
    <t>13:14:27</t>
  </si>
  <si>
    <t>22:12:48</t>
  </si>
  <si>
    <t>14:11:48</t>
  </si>
  <si>
    <t>22:11:19</t>
  </si>
  <si>
    <t>05:59:21</t>
  </si>
  <si>
    <t>21:13:36</t>
  </si>
  <si>
    <t>21:28:06</t>
  </si>
  <si>
    <t>06:03:42</t>
  </si>
  <si>
    <t>15:45:02</t>
  </si>
  <si>
    <t>06:48:48</t>
  </si>
  <si>
    <t>19:20:01</t>
  </si>
  <si>
    <t>07:08:11</t>
  </si>
  <si>
    <t>16:37:24</t>
  </si>
  <si>
    <t>09:14:12</t>
  </si>
  <si>
    <t>07:58:26</t>
  </si>
  <si>
    <t>20:23:02</t>
  </si>
  <si>
    <t>07:29:22</t>
  </si>
  <si>
    <t>16:15:24</t>
  </si>
  <si>
    <t>18:03:03</t>
  </si>
  <si>
    <t>07:43:24</t>
  </si>
  <si>
    <t>18:08:10</t>
  </si>
  <si>
    <t>16:08:24</t>
  </si>
  <si>
    <t>07:35:12</t>
  </si>
  <si>
    <t>18:15:02</t>
  </si>
  <si>
    <t>20:08:24</t>
  </si>
  <si>
    <t>20:59:15</t>
  </si>
  <si>
    <t>16:05:24</t>
  </si>
  <si>
    <t>18:17:24</t>
  </si>
  <si>
    <t>16:15:14</t>
  </si>
  <si>
    <t>17:09:14</t>
  </si>
  <si>
    <t>05:32:01</t>
  </si>
  <si>
    <t>14:07:24</t>
  </si>
  <si>
    <t>05:47:21</t>
  </si>
  <si>
    <t>14:02:21</t>
  </si>
  <si>
    <t>05:43:11</t>
  </si>
  <si>
    <t>14:02:20</t>
  </si>
  <si>
    <t>21:33:04</t>
  </si>
  <si>
    <t>06:07:31</t>
  </si>
  <si>
    <t>13:45:28</t>
  </si>
  <si>
    <t>22:06:51</t>
  </si>
  <si>
    <t>22:21:51</t>
  </si>
  <si>
    <t>07:07:54</t>
  </si>
  <si>
    <t>16:43:28</t>
  </si>
  <si>
    <t>14:43:24</t>
  </si>
  <si>
    <t>22:07:12</t>
  </si>
  <si>
    <t>07:07:16</t>
  </si>
  <si>
    <t>17:15:35</t>
  </si>
  <si>
    <t>07:07:09</t>
  </si>
  <si>
    <t>07:10:02</t>
  </si>
  <si>
    <t>07:01:06</t>
  </si>
  <si>
    <t>08:15:03</t>
  </si>
  <si>
    <t>21:53:15</t>
  </si>
  <si>
    <t>07:31:23</t>
  </si>
  <si>
    <t>21:01:21</t>
  </si>
  <si>
    <t>07:35:25</t>
  </si>
  <si>
    <t>16:27:02</t>
  </si>
  <si>
    <t>07:23:24</t>
  </si>
  <si>
    <t>18:00:02</t>
  </si>
  <si>
    <t>07:30:24</t>
  </si>
  <si>
    <t>16:59:23</t>
  </si>
  <si>
    <t>19:26:25</t>
  </si>
  <si>
    <t>17:28:13</t>
  </si>
  <si>
    <t>07:58:20</t>
  </si>
  <si>
    <t>16:57:02</t>
  </si>
  <si>
    <t>16:06:23</t>
  </si>
  <si>
    <t>19:04:02</t>
  </si>
  <si>
    <t>20:21:12</t>
  </si>
  <si>
    <t>16:35:21</t>
  </si>
  <si>
    <t>20:11:10</t>
  </si>
  <si>
    <t>05:37:12</t>
  </si>
  <si>
    <t>14:05:11</t>
  </si>
  <si>
    <t>14:01:11</t>
  </si>
  <si>
    <t>14:02:25</t>
  </si>
  <si>
    <t>05:50:12</t>
  </si>
  <si>
    <t>14:03:21</t>
  </si>
  <si>
    <t>21:26:06</t>
  </si>
  <si>
    <t>06:09:11</t>
  </si>
  <si>
    <t>21:50:53</t>
  </si>
  <si>
    <t>06:11:30</t>
  </si>
  <si>
    <t>21:55:28</t>
  </si>
  <si>
    <t>06:35:18</t>
  </si>
  <si>
    <t>07:05:37</t>
  </si>
  <si>
    <t>17:45:53</t>
  </si>
  <si>
    <t>13:25:53</t>
  </si>
  <si>
    <t>22:11:05</t>
  </si>
  <si>
    <t>05:56:31</t>
  </si>
  <si>
    <t>17:51:23</t>
  </si>
  <si>
    <t>06:49:19</t>
  </si>
  <si>
    <t>07:15:22</t>
  </si>
  <si>
    <t>17:57:02</t>
  </si>
  <si>
    <t>07:02:12</t>
  </si>
  <si>
    <t>16:38:24</t>
  </si>
  <si>
    <t>07:29:05</t>
  </si>
  <si>
    <t>20:11:22</t>
  </si>
  <si>
    <t>07:43:02</t>
  </si>
  <si>
    <t>22:11:01</t>
  </si>
  <si>
    <t>16:16:02</t>
  </si>
  <si>
    <t>07:30:22</t>
  </si>
  <si>
    <t>07:30:25</t>
  </si>
  <si>
    <t>17:34:02</t>
  </si>
  <si>
    <t>06:02:22</t>
  </si>
  <si>
    <t>19:11:15</t>
  </si>
  <si>
    <t>07:10:10</t>
  </si>
  <si>
    <t>18:00:06</t>
  </si>
  <si>
    <t>19:33:02</t>
  </si>
  <si>
    <t>20:25:24</t>
  </si>
  <si>
    <t>19:02:11</t>
  </si>
  <si>
    <t>18:18:05</t>
  </si>
  <si>
    <t>20:37:13</t>
  </si>
  <si>
    <t>16:22:21</t>
  </si>
  <si>
    <t>18:15:11</t>
  </si>
  <si>
    <t>20:30:22</t>
  </si>
  <si>
    <t>06:07:33</t>
  </si>
  <si>
    <t>16:35:13</t>
  </si>
  <si>
    <t>05:52:23</t>
  </si>
  <si>
    <t>14:02:27</t>
  </si>
  <si>
    <t>14:12:31</t>
  </si>
  <si>
    <t>05:55:14</t>
  </si>
  <si>
    <t>14:05:10</t>
  </si>
  <si>
    <t>21:47:10</t>
  </si>
  <si>
    <t>06:08:43</t>
  </si>
  <si>
    <t>23:02:18</t>
  </si>
  <si>
    <t>07:02:58</t>
  </si>
  <si>
    <t>17:50:09</t>
  </si>
  <si>
    <t>13:36:48</t>
  </si>
  <si>
    <t>22:06:03</t>
  </si>
  <si>
    <t>05:49:27</t>
  </si>
  <si>
    <t>14:02:42</t>
  </si>
  <si>
    <t>05:59:57</t>
  </si>
  <si>
    <t>15:04:12</t>
  </si>
  <si>
    <t>05:51:13</t>
  </si>
  <si>
    <t>16:07:29</t>
  </si>
  <si>
    <t>07:02:56</t>
  </si>
  <si>
    <t>18:55:45</t>
  </si>
  <si>
    <t>07:05:25</t>
  </si>
  <si>
    <t>17:13:12</t>
  </si>
  <si>
    <t>07:00:24</t>
  </si>
  <si>
    <t>19:19:14</t>
  </si>
  <si>
    <t>07:48:22</t>
  </si>
  <si>
    <t>07:51:14</t>
  </si>
  <si>
    <t>07:34:02</t>
  </si>
  <si>
    <t>19:10:03</t>
  </si>
  <si>
    <t>07:39:24</t>
  </si>
  <si>
    <t>16:40:24</t>
  </si>
  <si>
    <t>15:13:24</t>
  </si>
  <si>
    <t>07:35:03</t>
  </si>
  <si>
    <t>20:56:01</t>
  </si>
  <si>
    <t>14:46:21</t>
  </si>
  <si>
    <t>16:08:14</t>
  </si>
  <si>
    <t>16:30:21</t>
  </si>
  <si>
    <t>19:43:05</t>
  </si>
  <si>
    <t>16:39:10</t>
  </si>
  <si>
    <t>19:11:11</t>
  </si>
  <si>
    <t>19:44:21</t>
  </si>
  <si>
    <t>15:28:21</t>
  </si>
  <si>
    <t>16:29:14</t>
  </si>
  <si>
    <t>20:58:14</t>
  </si>
  <si>
    <t>06:15:32</t>
  </si>
  <si>
    <t>14:01:12</t>
  </si>
  <si>
    <t>06:43:24</t>
  </si>
  <si>
    <t>18:11:21</t>
  </si>
  <si>
    <t>05:00:15</t>
  </si>
  <si>
    <t>14:07:21</t>
  </si>
  <si>
    <t>05:32:10</t>
  </si>
  <si>
    <t>14:02:23</t>
  </si>
  <si>
    <t>21:46:43</t>
  </si>
  <si>
    <t>06:07:41</t>
  </si>
  <si>
    <t>05:27:55</t>
  </si>
  <si>
    <t>05:31:40</t>
  </si>
  <si>
    <t>21:37:39</t>
  </si>
  <si>
    <t>06:01:13</t>
  </si>
  <si>
    <t>05:33:28</t>
  </si>
  <si>
    <t>05:36:12</t>
  </si>
  <si>
    <t>15:47:17</t>
  </si>
  <si>
    <t>05:38:12</t>
  </si>
  <si>
    <t>16:12:12</t>
  </si>
  <si>
    <t>07:23:45</t>
  </si>
  <si>
    <t>18:41:26</t>
  </si>
  <si>
    <t>09:39:41</t>
  </si>
  <si>
    <t>14:01:32</t>
  </si>
  <si>
    <t>18:39:23</t>
  </si>
  <si>
    <t>13:29:02</t>
  </si>
  <si>
    <t>22:00:31</t>
  </si>
  <si>
    <t>05:51:12</t>
  </si>
  <si>
    <t>22:01:23</t>
  </si>
  <si>
    <t>06:01:14</t>
  </si>
  <si>
    <t>14:00:31</t>
  </si>
  <si>
    <t>21:34:09</t>
  </si>
  <si>
    <t>06:02:51</t>
  </si>
  <si>
    <t>05:39:45</t>
  </si>
  <si>
    <t>14:02:14</t>
  </si>
  <si>
    <t>14:27:29</t>
  </si>
  <si>
    <t>05:30:05</t>
  </si>
  <si>
    <t>15:07:09</t>
  </si>
  <si>
    <t>22:00:02</t>
  </si>
  <si>
    <t>05:38:23</t>
  </si>
  <si>
    <t>21:48:07</t>
  </si>
  <si>
    <t>14:17:21</t>
  </si>
  <si>
    <t>21:02:11</t>
  </si>
  <si>
    <t>06:22:10</t>
  </si>
  <si>
    <t>13:22:31</t>
  </si>
  <si>
    <t>14:10:49</t>
  </si>
  <si>
    <t>22:33:18</t>
  </si>
  <si>
    <t>21:28:32</t>
  </si>
  <si>
    <t>06:01:52</t>
  </si>
  <si>
    <t>05:47:23</t>
  </si>
  <si>
    <t>14:23:33</t>
  </si>
  <si>
    <t>05:31:26</t>
  </si>
  <si>
    <t>14:23:37</t>
  </si>
  <si>
    <t>07:11:01</t>
  </si>
  <si>
    <t>18:35:03</t>
  </si>
  <si>
    <t>17:55:11</t>
  </si>
  <si>
    <t>07:55:02</t>
  </si>
  <si>
    <t>17:07:11</t>
  </si>
  <si>
    <t>06:39:22</t>
  </si>
  <si>
    <t>18:35:12</t>
  </si>
  <si>
    <t>16:17:05</t>
  </si>
  <si>
    <t>18:16:21</t>
  </si>
  <si>
    <t>07:26:21</t>
  </si>
  <si>
    <t>16:07:11</t>
  </si>
  <si>
    <t>07:22:11</t>
  </si>
  <si>
    <t>07:26:24</t>
  </si>
  <si>
    <t>18:14:10</t>
  </si>
  <si>
    <t>17:00:14</t>
  </si>
  <si>
    <t>16:35:14</t>
  </si>
  <si>
    <t>16:22:14</t>
  </si>
  <si>
    <t>21:36:12</t>
  </si>
  <si>
    <t>19:56:10</t>
  </si>
  <si>
    <t>05:35:21</t>
  </si>
  <si>
    <t>16:39:22</t>
  </si>
  <si>
    <t>13:24:07</t>
  </si>
  <si>
    <t>21:01:23</t>
  </si>
  <si>
    <t>05:30:07</t>
  </si>
  <si>
    <t>14:59:33</t>
  </si>
  <si>
    <t>05:45:03</t>
  </si>
  <si>
    <t>14:05:42</t>
  </si>
  <si>
    <t>22:40:06</t>
  </si>
  <si>
    <t>07:15:56</t>
  </si>
  <si>
    <t>18:48:46</t>
  </si>
  <si>
    <t>21:27:03</t>
  </si>
  <si>
    <t>06:02:25</t>
  </si>
  <si>
    <t>13:02:28</t>
  </si>
  <si>
    <t>22:02:10</t>
  </si>
  <si>
    <t>06:59:12</t>
  </si>
  <si>
    <t>18:58:32</t>
  </si>
  <si>
    <t>06:53:04</t>
  </si>
  <si>
    <t>16:29:21</t>
  </si>
  <si>
    <t>07:00:12</t>
  </si>
  <si>
    <t>20:59:12</t>
  </si>
  <si>
    <t>09:16:05</t>
  </si>
  <si>
    <t>16:40:41</t>
  </si>
  <si>
    <t>20:42:45</t>
  </si>
  <si>
    <t>07:17:05</t>
  </si>
  <si>
    <t>17:59:06</t>
  </si>
  <si>
    <t>17:47:10</t>
  </si>
  <si>
    <t>06:10:21</t>
  </si>
  <si>
    <t>21:04:11</t>
  </si>
  <si>
    <t>16:53:07</t>
  </si>
  <si>
    <t>21:46:02</t>
  </si>
  <si>
    <t>19:02:14</t>
  </si>
  <si>
    <t>16:28:10</t>
  </si>
  <si>
    <t>17:55:02</t>
  </si>
  <si>
    <t>18:40:22</t>
  </si>
  <si>
    <t>05:32:11</t>
  </si>
  <si>
    <t>16:42:05</t>
  </si>
  <si>
    <t>21:27:12</t>
  </si>
  <si>
    <t>06:12:05</t>
  </si>
  <si>
    <t>13:27:10</t>
  </si>
  <si>
    <t>05:28:08</t>
  </si>
  <si>
    <t>16:04:31</t>
  </si>
  <si>
    <t>05:40:52</t>
  </si>
  <si>
    <t>14:43:26</t>
  </si>
  <si>
    <t>13:47:30</t>
  </si>
  <si>
    <t>22:10:16</t>
  </si>
  <si>
    <t>13:55:53</t>
  </si>
  <si>
    <t>22:03:15</t>
  </si>
  <si>
    <t>06:00:21</t>
  </si>
  <si>
    <t>07:01:22</t>
  </si>
  <si>
    <t>07:01:16</t>
  </si>
  <si>
    <t>18:06:08</t>
  </si>
  <si>
    <t>07:08:14</t>
  </si>
  <si>
    <t>20:49:15</t>
  </si>
  <si>
    <t>07:59:12</t>
  </si>
  <si>
    <t>21:37:11</t>
  </si>
  <si>
    <t>07:36:02</t>
  </si>
  <si>
    <t>16:48:03</t>
  </si>
  <si>
    <t>07:48:02</t>
  </si>
  <si>
    <t>20:04:36</t>
  </si>
  <si>
    <t>07:32:22</t>
  </si>
  <si>
    <t>17:59:14</t>
  </si>
  <si>
    <t>17:44:14</t>
  </si>
  <si>
    <t>05:55:24</t>
  </si>
  <si>
    <t>07:16:24</t>
  </si>
  <si>
    <t>17:52:11</t>
  </si>
  <si>
    <t>19:14:25</t>
  </si>
  <si>
    <t>16:35:23</t>
  </si>
  <si>
    <t>19:09:16</t>
  </si>
  <si>
    <t>19:13:05</t>
  </si>
  <si>
    <t>16:42:11</t>
  </si>
  <si>
    <t>18:48:01</t>
  </si>
  <si>
    <t>20:49:14</t>
  </si>
  <si>
    <t>05:35:15</t>
  </si>
  <si>
    <t>16:26:07</t>
  </si>
  <si>
    <t>21:27:07</t>
  </si>
  <si>
    <t>06:12:12</t>
  </si>
  <si>
    <t>13:45:12</t>
  </si>
  <si>
    <t>22:03:21</t>
  </si>
  <si>
    <t>05:49:30</t>
  </si>
  <si>
    <t>14:15:49</t>
  </si>
  <si>
    <t>22:12:52</t>
  </si>
  <si>
    <t>06:09:31</t>
  </si>
  <si>
    <t>17:49:32</t>
  </si>
  <si>
    <t>13:30:44</t>
  </si>
  <si>
    <t>22:01:43</t>
  </si>
  <si>
    <t>06:06:00</t>
  </si>
  <si>
    <t>14:47:21</t>
  </si>
  <si>
    <t>13:23:12</t>
  </si>
  <si>
    <t>23:19:27</t>
  </si>
  <si>
    <t>06:56:58</t>
  </si>
  <si>
    <t>19:03:42</t>
  </si>
</sst>
</file>

<file path=xl/styles.xml><?xml version="1.0" encoding="utf-8"?>
<styleSheet xmlns="http://schemas.openxmlformats.org/spreadsheetml/2006/main">
  <numFmts count="8">
    <numFmt numFmtId="176" formatCode="_(* #,##0_);_(* \(#,##0\);_(* &quot;-&quot;_);_(@_)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  <numFmt numFmtId="179" formatCode="_(* #,##0.00_);_(* \(#,##0.00\);_(* &quot;-&quot;??_);_(@_)"/>
    <numFmt numFmtId="180" formatCode="dd/mm/yyyy;@"/>
    <numFmt numFmtId="181" formatCode="h:mm:ss;@"/>
    <numFmt numFmtId="182" formatCode="yyyy\-mm\-dd;@"/>
    <numFmt numFmtId="183" formatCode="dd\-mmm\-yy"/>
  </numFmts>
  <fonts count="33">
    <font>
      <sz val="11"/>
      <color theme="1"/>
      <name val="Calibri"/>
      <charset val="1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1"/>
      <name val="Calibri (Body)_x0000_"/>
      <charset val="134"/>
    </font>
    <font>
      <b/>
      <sz val="16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2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2"/>
      <name val="Arial"/>
      <charset val="134"/>
    </font>
    <font>
      <sz val="12"/>
      <color rgb="FF000000"/>
      <name val="Arial"/>
      <charset val="134"/>
    </font>
    <font>
      <sz val="12"/>
      <name val="Calibri"/>
      <charset val="134"/>
      <scheme val="minor"/>
    </font>
    <font>
      <b/>
      <sz val="1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color indexed="8"/>
      <name val="MS Sans Serif"/>
      <charset val="134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6" fillId="12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7" borderId="26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8" fillId="9" borderId="30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2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19" borderId="29" applyNumberFormat="0" applyAlignment="0" applyProtection="0">
      <alignment vertical="center"/>
    </xf>
    <xf numFmtId="0" fontId="8" fillId="0" borderId="0"/>
    <xf numFmtId="0" fontId="28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5" fillId="6" borderId="24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5" fillId="6" borderId="29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" fillId="0" borderId="0"/>
    <xf numFmtId="0" fontId="26" fillId="2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1" fillId="0" borderId="0"/>
    <xf numFmtId="0" fontId="26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0"/>
  </cellStyleXfs>
  <cellXfs count="223">
    <xf numFmtId="0" fontId="0" fillId="0" borderId="0" xfId="0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49" fontId="1" fillId="2" borderId="0" xfId="0" applyNumberFormat="1" applyFont="1" applyFill="1"/>
    <xf numFmtId="49" fontId="1" fillId="0" borderId="0" xfId="0" applyNumberFormat="1" applyFont="1" applyFill="1"/>
    <xf numFmtId="180" fontId="1" fillId="0" borderId="0" xfId="0" applyNumberFormat="1" applyFont="1" applyFill="1"/>
    <xf numFmtId="49" fontId="1" fillId="0" borderId="0" xfId="0" applyNumberFormat="1" applyFont="1" applyFill="1" applyAlignment="1">
      <alignment horizontal="left"/>
    </xf>
    <xf numFmtId="181" fontId="1" fillId="0" borderId="0" xfId="0" applyNumberFormat="1" applyFont="1" applyFill="1" applyAlignment="1">
      <alignment horizontal="left"/>
    </xf>
    <xf numFmtId="181" fontId="1" fillId="3" borderId="0" xfId="0" applyNumberFormat="1" applyFont="1" applyFill="1" applyAlignment="1">
      <alignment horizontal="left"/>
    </xf>
    <xf numFmtId="49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left" vertical="center"/>
    </xf>
    <xf numFmtId="181" fontId="1" fillId="3" borderId="0" xfId="0" applyNumberFormat="1" applyFont="1" applyFill="1" applyBorder="1" applyAlignment="1">
      <alignment horizontal="left" vertical="center"/>
    </xf>
    <xf numFmtId="181" fontId="1" fillId="3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/>
    <xf numFmtId="180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181" fontId="1" fillId="0" borderId="1" xfId="0" applyNumberFormat="1" applyFont="1" applyFill="1" applyBorder="1" applyAlignment="1">
      <alignment horizontal="left"/>
    </xf>
    <xf numFmtId="181" fontId="1" fillId="3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180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 vertical="center"/>
    </xf>
    <xf numFmtId="181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0" borderId="0" xfId="33" applyAlignment="1">
      <alignment horizontal="center"/>
    </xf>
    <xf numFmtId="0" fontId="2" fillId="2" borderId="0" xfId="33" applyFill="1"/>
    <xf numFmtId="180" fontId="2" fillId="0" borderId="0" xfId="33" applyNumberFormat="1"/>
    <xf numFmtId="49" fontId="2" fillId="0" borderId="0" xfId="33" applyNumberFormat="1"/>
    <xf numFmtId="181" fontId="2" fillId="0" borderId="0" xfId="33" applyNumberFormat="1"/>
    <xf numFmtId="181" fontId="2" fillId="0" borderId="0" xfId="33" applyNumberFormat="1" applyAlignment="1">
      <alignment horizontal="center"/>
    </xf>
    <xf numFmtId="0" fontId="2" fillId="0" borderId="0" xfId="33"/>
    <xf numFmtId="0" fontId="3" fillId="0" borderId="0" xfId="33" applyFont="1" applyAlignment="1">
      <alignment horizontal="center"/>
    </xf>
    <xf numFmtId="180" fontId="3" fillId="0" borderId="0" xfId="33" applyNumberFormat="1" applyFont="1" applyAlignment="1">
      <alignment horizontal="center"/>
    </xf>
    <xf numFmtId="49" fontId="3" fillId="0" borderId="0" xfId="33" applyNumberFormat="1" applyFont="1" applyAlignment="1">
      <alignment horizontal="center"/>
    </xf>
    <xf numFmtId="181" fontId="3" fillId="0" borderId="0" xfId="33" applyNumberFormat="1" applyFont="1" applyAlignment="1">
      <alignment horizontal="center"/>
    </xf>
    <xf numFmtId="181" fontId="2" fillId="0" borderId="0" xfId="33" applyNumberFormat="1" applyFont="1" applyAlignment="1">
      <alignment horizontal="center"/>
    </xf>
    <xf numFmtId="0" fontId="2" fillId="2" borderId="0" xfId="33" applyFill="1" applyAlignment="1">
      <alignment horizontal="center"/>
    </xf>
    <xf numFmtId="180" fontId="2" fillId="2" borderId="0" xfId="33" applyNumberFormat="1" applyFill="1"/>
    <xf numFmtId="49" fontId="2" fillId="2" borderId="0" xfId="33" applyNumberFormat="1" applyFill="1"/>
    <xf numFmtId="181" fontId="2" fillId="2" borderId="0" xfId="33" applyNumberFormat="1" applyFill="1"/>
    <xf numFmtId="181" fontId="2" fillId="2" borderId="0" xfId="33" applyNumberFormat="1" applyFill="1" applyAlignment="1">
      <alignment horizontal="center"/>
    </xf>
    <xf numFmtId="49" fontId="3" fillId="0" borderId="0" xfId="33" applyNumberFormat="1" applyFont="1"/>
    <xf numFmtId="49" fontId="3" fillId="2" borderId="0" xfId="33" applyNumberFormat="1" applyFont="1" applyFill="1"/>
    <xf numFmtId="49" fontId="2" fillId="0" borderId="0" xfId="33" applyNumberFormat="1" applyAlignment="1">
      <alignment horizontal="center"/>
    </xf>
    <xf numFmtId="182" fontId="2" fillId="0" borderId="0" xfId="33" applyNumberFormat="1"/>
    <xf numFmtId="0" fontId="3" fillId="0" borderId="0" xfId="33" applyFont="1" applyFill="1"/>
    <xf numFmtId="182" fontId="3" fillId="0" borderId="0" xfId="33" applyNumberFormat="1" applyFont="1" applyFill="1"/>
    <xf numFmtId="49" fontId="3" fillId="0" borderId="0" xfId="33" applyNumberFormat="1" applyFont="1" applyFill="1"/>
    <xf numFmtId="181" fontId="3" fillId="0" borderId="0" xfId="33" applyNumberFormat="1" applyFont="1" applyFill="1" applyAlignment="1">
      <alignment horizontal="center"/>
    </xf>
    <xf numFmtId="0" fontId="2" fillId="0" borderId="0" xfId="33" applyFill="1"/>
    <xf numFmtId="182" fontId="2" fillId="0" borderId="0" xfId="33" applyNumberFormat="1" applyFill="1"/>
    <xf numFmtId="49" fontId="2" fillId="0" borderId="0" xfId="33" applyNumberFormat="1" applyFont="1" applyFill="1"/>
    <xf numFmtId="181" fontId="2" fillId="0" borderId="0" xfId="33" applyNumberFormat="1" applyFill="1" applyAlignment="1">
      <alignment horizontal="center"/>
    </xf>
    <xf numFmtId="49" fontId="2" fillId="0" borderId="0" xfId="33" applyNumberFormat="1" applyFill="1"/>
    <xf numFmtId="49" fontId="3" fillId="0" borderId="0" xfId="33" applyNumberFormat="1" applyFont="1" applyFill="1" applyAlignment="1">
      <alignment horizontal="center"/>
    </xf>
    <xf numFmtId="49" fontId="2" fillId="0" borderId="0" xfId="33" applyNumberFormat="1" applyFont="1" applyFill="1" applyAlignment="1">
      <alignment horizontal="center"/>
    </xf>
    <xf numFmtId="49" fontId="2" fillId="0" borderId="0" xfId="33" applyNumberFormat="1" applyFill="1" applyAlignment="1">
      <alignment horizontal="center"/>
    </xf>
    <xf numFmtId="0" fontId="4" fillId="0" borderId="1" xfId="33" applyFont="1" applyBorder="1" applyAlignment="1">
      <alignment horizontal="left"/>
    </xf>
    <xf numFmtId="0" fontId="2" fillId="0" borderId="1" xfId="33" applyBorder="1" applyAlignment="1">
      <alignment horizontal="left"/>
    </xf>
    <xf numFmtId="49" fontId="2" fillId="0" borderId="1" xfId="33" applyNumberFormat="1" applyBorder="1" applyAlignment="1">
      <alignment horizontal="left"/>
    </xf>
    <xf numFmtId="181" fontId="2" fillId="0" borderId="1" xfId="33" applyNumberFormat="1" applyBorder="1" applyAlignment="1">
      <alignment horizontal="left"/>
    </xf>
    <xf numFmtId="181" fontId="2" fillId="0" borderId="1" xfId="33" applyNumberFormat="1" applyBorder="1" applyAlignment="1">
      <alignment horizontal="center"/>
    </xf>
    <xf numFmtId="0" fontId="2" fillId="0" borderId="3" xfId="33" applyBorder="1" applyAlignment="1">
      <alignment horizontal="left"/>
    </xf>
    <xf numFmtId="0" fontId="2" fillId="0" borderId="0" xfId="33" applyBorder="1" applyAlignment="1">
      <alignment horizontal="left"/>
    </xf>
    <xf numFmtId="49" fontId="2" fillId="0" borderId="0" xfId="33" applyNumberFormat="1" applyBorder="1" applyAlignment="1">
      <alignment horizontal="left"/>
    </xf>
    <xf numFmtId="181" fontId="2" fillId="0" borderId="0" xfId="33" applyNumberFormat="1" applyBorder="1" applyAlignment="1">
      <alignment horizontal="left"/>
    </xf>
    <xf numFmtId="181" fontId="2" fillId="0" borderId="0" xfId="33" applyNumberFormat="1" applyBorder="1" applyAlignment="1">
      <alignment horizontal="center"/>
    </xf>
    <xf numFmtId="0" fontId="2" fillId="0" borderId="4" xfId="33" applyBorder="1" applyAlignment="1">
      <alignment horizontal="left"/>
    </xf>
    <xf numFmtId="0" fontId="2" fillId="0" borderId="5" xfId="33" applyBorder="1" applyAlignment="1">
      <alignment horizontal="left"/>
    </xf>
    <xf numFmtId="49" fontId="2" fillId="0" borderId="5" xfId="33" applyNumberFormat="1" applyBorder="1" applyAlignment="1">
      <alignment horizontal="left"/>
    </xf>
    <xf numFmtId="181" fontId="2" fillId="0" borderId="5" xfId="33" applyNumberFormat="1" applyBorder="1" applyAlignment="1">
      <alignment horizontal="left"/>
    </xf>
    <xf numFmtId="181" fontId="2" fillId="0" borderId="5" xfId="33" applyNumberFormat="1" applyBorder="1" applyAlignment="1">
      <alignment horizontal="center"/>
    </xf>
    <xf numFmtId="0" fontId="5" fillId="0" borderId="2" xfId="33" applyFont="1" applyBorder="1" applyAlignment="1">
      <alignment horizontal="left"/>
    </xf>
    <xf numFmtId="0" fontId="5" fillId="0" borderId="6" xfId="33" applyFont="1" applyBorder="1" applyAlignment="1">
      <alignment horizontal="left"/>
    </xf>
    <xf numFmtId="49" fontId="5" fillId="0" borderId="6" xfId="33" applyNumberFormat="1" applyFont="1" applyBorder="1" applyAlignment="1">
      <alignment horizontal="left"/>
    </xf>
    <xf numFmtId="181" fontId="5" fillId="0" borderId="6" xfId="33" applyNumberFormat="1" applyFont="1" applyBorder="1" applyAlignment="1">
      <alignment horizontal="left"/>
    </xf>
    <xf numFmtId="181" fontId="5" fillId="0" borderId="6" xfId="33" applyNumberFormat="1" applyFont="1" applyBorder="1" applyAlignment="1">
      <alignment horizontal="center"/>
    </xf>
    <xf numFmtId="0" fontId="2" fillId="0" borderId="7" xfId="33" applyBorder="1" applyAlignment="1">
      <alignment horizontal="left"/>
    </xf>
    <xf numFmtId="0" fontId="2" fillId="0" borderId="8" xfId="33" applyBorder="1" applyAlignment="1">
      <alignment horizontal="left"/>
    </xf>
    <xf numFmtId="49" fontId="2" fillId="0" borderId="8" xfId="33" applyNumberFormat="1" applyBorder="1" applyAlignment="1">
      <alignment horizontal="left"/>
    </xf>
    <xf numFmtId="181" fontId="2" fillId="0" borderId="8" xfId="33" applyNumberFormat="1" applyBorder="1" applyAlignment="1">
      <alignment horizontal="left"/>
    </xf>
    <xf numFmtId="181" fontId="2" fillId="0" borderId="8" xfId="33" applyNumberFormat="1" applyBorder="1" applyAlignment="1">
      <alignment horizontal="center"/>
    </xf>
    <xf numFmtId="49" fontId="2" fillId="0" borderId="9" xfId="33" applyNumberFormat="1" applyBorder="1" applyAlignment="1">
      <alignment horizontal="left"/>
    </xf>
    <xf numFmtId="49" fontId="2" fillId="0" borderId="10" xfId="33" applyNumberFormat="1" applyBorder="1"/>
    <xf numFmtId="49" fontId="5" fillId="0" borderId="11" xfId="33" applyNumberFormat="1" applyFont="1" applyBorder="1" applyAlignment="1">
      <alignment horizontal="left"/>
    </xf>
    <xf numFmtId="49" fontId="2" fillId="0" borderId="12" xfId="33" applyNumberFormat="1" applyBorder="1" applyAlignment="1">
      <alignment horizontal="left"/>
    </xf>
    <xf numFmtId="49" fontId="2" fillId="0" borderId="10" xfId="33" applyNumberFormat="1" applyBorder="1" applyAlignment="1">
      <alignment horizontal="left"/>
    </xf>
    <xf numFmtId="0" fontId="2" fillId="0" borderId="1" xfId="33" applyBorder="1"/>
    <xf numFmtId="182" fontId="2" fillId="0" borderId="1" xfId="33" applyNumberFormat="1" applyBorder="1"/>
    <xf numFmtId="181" fontId="6" fillId="0" borderId="0" xfId="10" applyNumberFormat="1" applyAlignment="1">
      <alignment horizontal="center"/>
    </xf>
    <xf numFmtId="49" fontId="0" fillId="0" borderId="0" xfId="0" applyNumberFormat="1"/>
    <xf numFmtId="181" fontId="0" fillId="0" borderId="0" xfId="0" applyNumberForma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181" fontId="0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181" fontId="0" fillId="0" borderId="1" xfId="0" applyNumberForma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181" fontId="8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181" fontId="0" fillId="0" borderId="1" xfId="0" applyNumberFormat="1" applyBorder="1"/>
    <xf numFmtId="181" fontId="0" fillId="0" borderId="1" xfId="0" applyNumberFormat="1" applyFill="1" applyBorder="1" applyAlignment="1">
      <alignment horizontal="center" vertical="center"/>
    </xf>
    <xf numFmtId="181" fontId="0" fillId="0" borderId="1" xfId="0" applyNumberFormat="1" applyFill="1" applyBorder="1"/>
    <xf numFmtId="49" fontId="2" fillId="0" borderId="0" xfId="33" applyNumberFormat="1" applyAlignment="1">
      <alignment horizontal="left"/>
    </xf>
    <xf numFmtId="0" fontId="2" fillId="0" borderId="0" xfId="33" applyAlignment="1">
      <alignment horizontal="left"/>
    </xf>
    <xf numFmtId="0" fontId="3" fillId="0" borderId="0" xfId="33" applyFont="1"/>
    <xf numFmtId="49" fontId="3" fillId="0" borderId="0" xfId="33" applyNumberFormat="1" applyFont="1" applyAlignment="1">
      <alignment horizontal="left"/>
    </xf>
    <xf numFmtId="49" fontId="2" fillId="0" borderId="0" xfId="33" applyNumberFormat="1" applyFont="1"/>
    <xf numFmtId="181" fontId="3" fillId="0" borderId="0" xfId="33" applyNumberFormat="1" applyFont="1" applyAlignment="1">
      <alignment horizontal="left"/>
    </xf>
    <xf numFmtId="181" fontId="2" fillId="0" borderId="0" xfId="33" applyNumberFormat="1" applyAlignment="1">
      <alignment horizontal="left"/>
    </xf>
    <xf numFmtId="181" fontId="2" fillId="0" borderId="0" xfId="33" applyNumberFormat="1" applyFont="1" applyAlignment="1">
      <alignment horizontal="left"/>
    </xf>
    <xf numFmtId="49" fontId="2" fillId="0" borderId="0" xfId="33" applyNumberFormat="1" applyBorder="1"/>
    <xf numFmtId="0" fontId="9" fillId="0" borderId="0" xfId="33" applyFont="1"/>
    <xf numFmtId="20" fontId="2" fillId="0" borderId="0" xfId="33" applyNumberFormat="1"/>
    <xf numFmtId="183" fontId="3" fillId="0" borderId="0" xfId="33" applyNumberFormat="1" applyFont="1" applyAlignment="1">
      <alignment horizontal="left"/>
    </xf>
    <xf numFmtId="181" fontId="2" fillId="0" borderId="0" xfId="33" applyNumberFormat="1" applyFill="1" applyAlignment="1">
      <alignment horizontal="left"/>
    </xf>
    <xf numFmtId="182" fontId="3" fillId="0" borderId="0" xfId="33" applyNumberFormat="1" applyFont="1" applyAlignment="1">
      <alignment horizontal="left"/>
    </xf>
    <xf numFmtId="0" fontId="2" fillId="0" borderId="2" xfId="33" applyBorder="1" applyAlignment="1">
      <alignment horizontal="left"/>
    </xf>
    <xf numFmtId="0" fontId="2" fillId="0" borderId="6" xfId="33" applyBorder="1" applyAlignment="1">
      <alignment horizontal="left"/>
    </xf>
    <xf numFmtId="49" fontId="2" fillId="0" borderId="6" xfId="33" applyNumberFormat="1" applyBorder="1" applyAlignment="1">
      <alignment horizontal="left"/>
    </xf>
    <xf numFmtId="49" fontId="2" fillId="0" borderId="11" xfId="33" applyNumberFormat="1" applyBorder="1" applyAlignment="1">
      <alignment horizontal="left"/>
    </xf>
    <xf numFmtId="49" fontId="2" fillId="0" borderId="2" xfId="33" applyNumberFormat="1" applyBorder="1" applyAlignment="1">
      <alignment horizontal="left"/>
    </xf>
    <xf numFmtId="0" fontId="6" fillId="0" borderId="0" xfId="10" applyAlignment="1">
      <alignment horizontal="left"/>
    </xf>
    <xf numFmtId="49" fontId="2" fillId="0" borderId="1" xfId="33" applyNumberFormat="1" applyBorder="1"/>
    <xf numFmtId="0" fontId="3" fillId="0" borderId="14" xfId="33" applyFont="1" applyBorder="1" applyAlignment="1">
      <alignment horizontal="center"/>
    </xf>
    <xf numFmtId="49" fontId="3" fillId="0" borderId="14" xfId="33" applyNumberFormat="1" applyFont="1" applyBorder="1" applyAlignment="1">
      <alignment horizontal="center"/>
    </xf>
    <xf numFmtId="181" fontId="3" fillId="0" borderId="14" xfId="33" applyNumberFormat="1" applyFont="1" applyBorder="1" applyAlignment="1">
      <alignment horizontal="center"/>
    </xf>
    <xf numFmtId="0" fontId="2" fillId="0" borderId="15" xfId="33" applyBorder="1" applyAlignment="1">
      <alignment horizontal="left"/>
    </xf>
    <xf numFmtId="49" fontId="2" fillId="0" borderId="15" xfId="33" applyNumberFormat="1" applyBorder="1"/>
    <xf numFmtId="49" fontId="7" fillId="0" borderId="1" xfId="33" applyNumberFormat="1" applyFont="1" applyBorder="1" applyAlignment="1">
      <alignment horizontal="center"/>
    </xf>
    <xf numFmtId="181" fontId="2" fillId="0" borderId="15" xfId="33" applyNumberFormat="1" applyBorder="1"/>
    <xf numFmtId="181" fontId="2" fillId="0" borderId="15" xfId="33" applyNumberFormat="1" applyBorder="1" applyAlignment="1">
      <alignment horizontal="left"/>
    </xf>
    <xf numFmtId="49" fontId="10" fillId="0" borderId="1" xfId="33" applyNumberFormat="1" applyFont="1" applyFill="1" applyBorder="1" applyAlignment="1">
      <alignment horizontal="center"/>
    </xf>
    <xf numFmtId="49" fontId="11" fillId="0" borderId="1" xfId="33" applyNumberFormat="1" applyFont="1" applyBorder="1" applyAlignment="1">
      <alignment horizontal="center"/>
    </xf>
    <xf numFmtId="181" fontId="2" fillId="0" borderId="1" xfId="33" applyNumberFormat="1" applyBorder="1"/>
    <xf numFmtId="49" fontId="10" fillId="0" borderId="1" xfId="33" applyNumberFormat="1" applyFont="1" applyFill="1" applyBorder="1" applyAlignment="1">
      <alignment horizontal="center" vertical="center"/>
    </xf>
    <xf numFmtId="0" fontId="2" fillId="0" borderId="1" xfId="33" applyFill="1" applyBorder="1" applyAlignment="1">
      <alignment horizontal="left"/>
    </xf>
    <xf numFmtId="49" fontId="2" fillId="0" borderId="1" xfId="33" applyNumberFormat="1" applyFill="1" applyBorder="1"/>
    <xf numFmtId="181" fontId="2" fillId="0" borderId="1" xfId="33" applyNumberFormat="1" applyFill="1" applyBorder="1"/>
    <xf numFmtId="181" fontId="2" fillId="0" borderId="1" xfId="33" applyNumberFormat="1" applyFill="1" applyBorder="1" applyAlignment="1">
      <alignment horizontal="left"/>
    </xf>
    <xf numFmtId="49" fontId="10" fillId="0" borderId="1" xfId="33" applyNumberFormat="1" applyFont="1" applyBorder="1" applyAlignment="1">
      <alignment horizontal="center" vertical="center"/>
    </xf>
    <xf numFmtId="0" fontId="2" fillId="0" borderId="13" xfId="33" applyBorder="1" applyAlignment="1">
      <alignment horizontal="left"/>
    </xf>
    <xf numFmtId="49" fontId="2" fillId="0" borderId="13" xfId="33" applyNumberFormat="1" applyBorder="1"/>
    <xf numFmtId="49" fontId="7" fillId="0" borderId="16" xfId="33" applyNumberFormat="1" applyFont="1" applyBorder="1" applyAlignment="1">
      <alignment horizontal="center"/>
    </xf>
    <xf numFmtId="181" fontId="2" fillId="0" borderId="13" xfId="33" applyNumberFormat="1" applyBorder="1"/>
    <xf numFmtId="181" fontId="2" fillId="0" borderId="13" xfId="33" applyNumberFormat="1" applyBorder="1" applyAlignment="1">
      <alignment horizontal="left"/>
    </xf>
    <xf numFmtId="0" fontId="2" fillId="0" borderId="17" xfId="33" applyBorder="1" applyAlignment="1">
      <alignment horizontal="left"/>
    </xf>
    <xf numFmtId="49" fontId="2" fillId="0" borderId="17" xfId="33" applyNumberFormat="1" applyBorder="1" applyAlignment="1">
      <alignment horizontal="left"/>
    </xf>
    <xf numFmtId="181" fontId="2" fillId="0" borderId="17" xfId="33" applyNumberFormat="1" applyBorder="1" applyAlignment="1">
      <alignment horizontal="left"/>
    </xf>
    <xf numFmtId="0" fontId="3" fillId="0" borderId="18" xfId="33" applyFont="1" applyBorder="1" applyAlignment="1">
      <alignment horizontal="center"/>
    </xf>
    <xf numFmtId="0" fontId="2" fillId="0" borderId="19" xfId="33" applyBorder="1"/>
    <xf numFmtId="0" fontId="2" fillId="0" borderId="20" xfId="33" applyBorder="1"/>
    <xf numFmtId="0" fontId="2" fillId="0" borderId="1" xfId="33" applyFill="1" applyBorder="1"/>
    <xf numFmtId="0" fontId="2" fillId="0" borderId="20" xfId="33" applyFill="1" applyBorder="1"/>
    <xf numFmtId="0" fontId="2" fillId="0" borderId="13" xfId="33" applyBorder="1"/>
    <xf numFmtId="0" fontId="2" fillId="0" borderId="21" xfId="33" applyBorder="1"/>
    <xf numFmtId="0" fontId="2" fillId="0" borderId="22" xfId="33" applyBorder="1" applyAlignment="1">
      <alignment horizontal="left"/>
    </xf>
    <xf numFmtId="0" fontId="2" fillId="0" borderId="20" xfId="33" applyBorder="1" applyAlignment="1">
      <alignment horizontal="left"/>
    </xf>
    <xf numFmtId="0" fontId="2" fillId="0" borderId="16" xfId="33" applyBorder="1" applyAlignment="1">
      <alignment horizontal="left"/>
    </xf>
    <xf numFmtId="49" fontId="2" fillId="0" borderId="16" xfId="33" applyNumberFormat="1" applyBorder="1" applyAlignment="1">
      <alignment horizontal="left"/>
    </xf>
    <xf numFmtId="181" fontId="2" fillId="0" borderId="16" xfId="33" applyNumberFormat="1" applyBorder="1" applyAlignment="1">
      <alignment horizontal="left"/>
    </xf>
    <xf numFmtId="0" fontId="2" fillId="0" borderId="23" xfId="33" applyBorder="1" applyAlignment="1">
      <alignment horizontal="left"/>
    </xf>
    <xf numFmtId="49" fontId="2" fillId="0" borderId="1" xfId="33" applyNumberFormat="1" applyFill="1" applyBorder="1" applyAlignment="1">
      <alignment horizontal="left"/>
    </xf>
    <xf numFmtId="0" fontId="2" fillId="0" borderId="20" xfId="33" applyFill="1" applyBorder="1" applyAlignment="1">
      <alignment horizontal="left"/>
    </xf>
    <xf numFmtId="49" fontId="2" fillId="0" borderId="17" xfId="33" applyNumberFormat="1" applyFill="1" applyBorder="1" applyAlignment="1">
      <alignment horizontal="left"/>
    </xf>
    <xf numFmtId="49" fontId="2" fillId="0" borderId="16" xfId="33" applyNumberFormat="1" applyFill="1" applyBorder="1" applyAlignment="1">
      <alignment horizontal="left"/>
    </xf>
    <xf numFmtId="49" fontId="2" fillId="0" borderId="15" xfId="33" applyNumberFormat="1" applyBorder="1" applyAlignment="1">
      <alignment horizontal="left"/>
    </xf>
    <xf numFmtId="0" fontId="10" fillId="0" borderId="0" xfId="33" applyFont="1"/>
    <xf numFmtId="49" fontId="12" fillId="0" borderId="0" xfId="33" applyNumberFormat="1" applyFont="1"/>
    <xf numFmtId="0" fontId="12" fillId="0" borderId="0" xfId="33" applyFont="1"/>
    <xf numFmtId="181" fontId="12" fillId="0" borderId="0" xfId="33" applyNumberFormat="1" applyFont="1"/>
    <xf numFmtId="181" fontId="12" fillId="0" borderId="0" xfId="33" applyNumberFormat="1" applyFont="1" applyAlignment="1">
      <alignment horizontal="left"/>
    </xf>
    <xf numFmtId="0" fontId="12" fillId="0" borderId="0" xfId="33" applyFont="1" applyAlignment="1">
      <alignment horizontal="center"/>
    </xf>
    <xf numFmtId="0" fontId="13" fillId="0" borderId="1" xfId="33" applyFont="1" applyBorder="1" applyAlignment="1">
      <alignment horizontal="center" vertical="center"/>
    </xf>
    <xf numFmtId="49" fontId="13" fillId="0" borderId="1" xfId="33" applyNumberFormat="1" applyFont="1" applyBorder="1" applyAlignment="1">
      <alignment horizontal="center" vertical="center"/>
    </xf>
    <xf numFmtId="181" fontId="13" fillId="0" borderId="1" xfId="33" applyNumberFormat="1" applyFont="1" applyBorder="1" applyAlignment="1">
      <alignment horizontal="center" vertical="center"/>
    </xf>
    <xf numFmtId="181" fontId="13" fillId="0" borderId="1" xfId="33" applyNumberFormat="1" applyFont="1" applyBorder="1" applyAlignment="1">
      <alignment horizontal="left" vertical="center"/>
    </xf>
    <xf numFmtId="0" fontId="12" fillId="0" borderId="1" xfId="33" applyFont="1" applyBorder="1" applyAlignment="1">
      <alignment horizontal="center" vertical="center"/>
    </xf>
    <xf numFmtId="182" fontId="10" fillId="4" borderId="1" xfId="33" applyNumberFormat="1" applyFont="1" applyFill="1" applyBorder="1" applyAlignment="1">
      <alignment horizontal="left" vertical="center"/>
    </xf>
    <xf numFmtId="49" fontId="10" fillId="4" borderId="1" xfId="33" applyNumberFormat="1" applyFont="1" applyFill="1" applyBorder="1" applyAlignment="1">
      <alignment horizontal="left" vertical="center"/>
    </xf>
    <xf numFmtId="181" fontId="12" fillId="0" borderId="1" xfId="33" applyNumberFormat="1" applyFont="1" applyBorder="1"/>
    <xf numFmtId="181" fontId="12" fillId="0" borderId="1" xfId="33" applyNumberFormat="1" applyFont="1" applyBorder="1" applyAlignment="1">
      <alignment horizontal="left"/>
    </xf>
    <xf numFmtId="49" fontId="10" fillId="4" borderId="1" xfId="33" applyNumberFormat="1" applyFont="1" applyFill="1" applyBorder="1"/>
    <xf numFmtId="49" fontId="10" fillId="4" borderId="1" xfId="33" applyNumberFormat="1" applyFont="1" applyFill="1" applyBorder="1" applyAlignment="1">
      <alignment vertical="center"/>
    </xf>
    <xf numFmtId="49" fontId="10" fillId="0" borderId="1" xfId="33" applyNumberFormat="1" applyFont="1" applyFill="1" applyBorder="1" applyAlignment="1">
      <alignment vertical="center"/>
    </xf>
    <xf numFmtId="49" fontId="10" fillId="0" borderId="1" xfId="33" applyNumberFormat="1" applyFont="1" applyFill="1" applyBorder="1"/>
    <xf numFmtId="49" fontId="10" fillId="0" borderId="1" xfId="33" applyNumberFormat="1" applyFont="1" applyFill="1" applyBorder="1" applyAlignment="1">
      <alignment horizontal="left" vertical="center"/>
    </xf>
    <xf numFmtId="0" fontId="10" fillId="0" borderId="1" xfId="33" applyFont="1" applyBorder="1" applyAlignment="1">
      <alignment horizontal="center" vertical="center"/>
    </xf>
    <xf numFmtId="181" fontId="10" fillId="0" borderId="1" xfId="33" applyNumberFormat="1" applyFont="1" applyBorder="1" applyAlignment="1">
      <alignment horizontal="left"/>
    </xf>
    <xf numFmtId="181" fontId="10" fillId="0" borderId="1" xfId="10" applyNumberFormat="1" applyFont="1" applyBorder="1" applyAlignment="1">
      <alignment horizontal="left"/>
    </xf>
    <xf numFmtId="181" fontId="12" fillId="0" borderId="1" xfId="10" applyNumberFormat="1" applyFont="1" applyBorder="1" applyAlignment="1">
      <alignment horizontal="left"/>
    </xf>
    <xf numFmtId="0" fontId="12" fillId="0" borderId="1" xfId="33" applyFont="1" applyBorder="1"/>
    <xf numFmtId="0" fontId="12" fillId="0" borderId="1" xfId="33" applyFont="1" applyBorder="1" applyAlignment="1">
      <alignment horizontal="center"/>
    </xf>
    <xf numFmtId="0" fontId="12" fillId="2" borderId="1" xfId="33" applyFont="1" applyFill="1" applyBorder="1" applyAlignment="1">
      <alignment horizontal="center"/>
    </xf>
    <xf numFmtId="0" fontId="10" fillId="0" borderId="1" xfId="33" applyFont="1" applyBorder="1" applyAlignment="1">
      <alignment horizontal="center"/>
    </xf>
    <xf numFmtId="0" fontId="10" fillId="0" borderId="1" xfId="33" applyFont="1" applyBorder="1"/>
    <xf numFmtId="181" fontId="12" fillId="2" borderId="1" xfId="33" applyNumberFormat="1" applyFont="1" applyFill="1" applyBorder="1" applyAlignment="1">
      <alignment horizontal="left"/>
    </xf>
    <xf numFmtId="181" fontId="12" fillId="0" borderId="1" xfId="33" applyNumberFormat="1" applyFont="1" applyFill="1" applyBorder="1" applyAlignment="1">
      <alignment horizontal="left"/>
    </xf>
    <xf numFmtId="49" fontId="12" fillId="2" borderId="1" xfId="33" applyNumberFormat="1" applyFont="1" applyFill="1" applyBorder="1" applyAlignment="1">
      <alignment horizontal="center"/>
    </xf>
    <xf numFmtId="49" fontId="12" fillId="2" borderId="1" xfId="33" applyNumberFormat="1" applyFont="1" applyFill="1" applyBorder="1"/>
    <xf numFmtId="0" fontId="12" fillId="0" borderId="1" xfId="33" applyFont="1" applyBorder="1" applyAlignment="1">
      <alignment horizontal="left"/>
    </xf>
    <xf numFmtId="49" fontId="12" fillId="0" borderId="1" xfId="33" applyNumberFormat="1" applyFont="1" applyBorder="1" applyAlignment="1">
      <alignment horizontal="left"/>
    </xf>
    <xf numFmtId="49" fontId="12" fillId="0" borderId="1" xfId="33" applyNumberFormat="1" applyFont="1" applyBorder="1"/>
    <xf numFmtId="49" fontId="10" fillId="0" borderId="1" xfId="33" applyNumberFormat="1" applyFont="1" applyBorder="1"/>
    <xf numFmtId="49" fontId="10" fillId="0" borderId="1" xfId="33" applyNumberFormat="1" applyFont="1" applyBorder="1" applyAlignment="1">
      <alignment horizontal="left"/>
    </xf>
    <xf numFmtId="49" fontId="10" fillId="4" borderId="1" xfId="33" applyNumberFormat="1" applyFont="1" applyFill="1" applyBorder="1" applyAlignment="1" quotePrefix="1">
      <alignment horizontal="left" vertical="center"/>
    </xf>
    <xf numFmtId="49" fontId="10" fillId="4" borderId="1" xfId="33" applyNumberFormat="1" applyFont="1" applyFill="1" applyBorder="1" quotePrefix="1"/>
    <xf numFmtId="49" fontId="10" fillId="4" borderId="1" xfId="33" applyNumberFormat="1" applyFont="1" applyFill="1" applyBorder="1" applyAlignment="1" quotePrefix="1">
      <alignment vertical="center"/>
    </xf>
    <xf numFmtId="49" fontId="10" fillId="0" borderId="1" xfId="33" applyNumberFormat="1" applyFont="1" applyFill="1" applyBorder="1" applyAlignment="1" quotePrefix="1">
      <alignment vertical="center"/>
    </xf>
    <xf numFmtId="49" fontId="10" fillId="0" borderId="1" xfId="33" applyNumberFormat="1" applyFont="1" applyFill="1" applyBorder="1" quotePrefix="1"/>
    <xf numFmtId="49" fontId="10" fillId="0" borderId="1" xfId="33" applyNumberFormat="1" applyFont="1" applyFill="1" applyBorder="1" applyAlignment="1" quotePrefix="1">
      <alignment horizontal="left" vertical="center"/>
    </xf>
    <xf numFmtId="49" fontId="7" fillId="0" borderId="1" xfId="33" applyNumberFormat="1" applyFont="1" applyBorder="1" applyAlignment="1" quotePrefix="1">
      <alignment horizontal="center"/>
    </xf>
    <xf numFmtId="49" fontId="10" fillId="0" borderId="1" xfId="33" applyNumberFormat="1" applyFont="1" applyFill="1" applyBorder="1" applyAlignment="1" quotePrefix="1">
      <alignment horizontal="center"/>
    </xf>
    <xf numFmtId="49" fontId="11" fillId="0" borderId="1" xfId="33" applyNumberFormat="1" applyFont="1" applyBorder="1" applyAlignment="1" quotePrefix="1">
      <alignment horizontal="center"/>
    </xf>
    <xf numFmtId="49" fontId="10" fillId="0" borderId="1" xfId="33" applyNumberFormat="1" applyFont="1" applyFill="1" applyBorder="1" applyAlignment="1" quotePrefix="1">
      <alignment horizontal="center" vertical="center"/>
    </xf>
    <xf numFmtId="49" fontId="10" fillId="0" borderId="1" xfId="33" applyNumberFormat="1" applyFont="1" applyBorder="1" applyAlignment="1" quotePrefix="1">
      <alignment horizontal="center" vertical="center"/>
    </xf>
    <xf numFmtId="49" fontId="7" fillId="0" borderId="16" xfId="33" applyNumberFormat="1" applyFont="1" applyBorder="1" applyAlignment="1" quotePrefix="1">
      <alignment horizontal="center"/>
    </xf>
    <xf numFmtId="181" fontId="2" fillId="0" borderId="1" xfId="33" applyNumberFormat="1" applyFill="1" applyBorder="1" applyAlignment="1" quotePrefix="1">
      <alignment horizontal="left"/>
    </xf>
    <xf numFmtId="181" fontId="2" fillId="0" borderId="1" xfId="33" applyNumberFormat="1" applyBorder="1" applyAlignment="1" quotePrefix="1">
      <alignment horizontal="left"/>
    </xf>
    <xf numFmtId="49" fontId="2" fillId="0" borderId="0" xfId="33" applyNumberFormat="1" applyFont="1" quotePrefix="1"/>
    <xf numFmtId="49" fontId="2" fillId="0" borderId="0" xfId="33" applyNumberFormat="1" quotePrefix="1"/>
    <xf numFmtId="49" fontId="3" fillId="0" borderId="0" xfId="33" applyNumberFormat="1" applyFont="1" applyAlignment="1" quotePrefix="1">
      <alignment horizontal="left"/>
    </xf>
    <xf numFmtId="49" fontId="2" fillId="0" borderId="1" xfId="0" applyNumberFormat="1" applyFont="1" applyBorder="1" applyAlignment="1" quotePrefix="1">
      <alignment horizontal="center" vertical="center"/>
    </xf>
    <xf numFmtId="49" fontId="0" fillId="0" borderId="1" xfId="0" applyNumberFormat="1" applyBorder="1" quotePrefix="1"/>
    <xf numFmtId="49" fontId="0" fillId="0" borderId="1" xfId="0" applyNumberFormat="1" applyBorder="1" applyAlignment="1" quotePrefix="1">
      <alignment vertical="center"/>
    </xf>
    <xf numFmtId="49" fontId="2" fillId="0" borderId="0" xfId="33" applyNumberFormat="1" applyFont="1" applyFill="1" quotePrefix="1"/>
    <xf numFmtId="49" fontId="2" fillId="0" borderId="0" xfId="33" applyNumberFormat="1" applyFill="1" quotePrefix="1"/>
    <xf numFmtId="49" fontId="2" fillId="2" borderId="0" xfId="33" applyNumberFormat="1" applyFill="1" quotePrefix="1"/>
    <xf numFmtId="180" fontId="2" fillId="0" borderId="0" xfId="33" applyNumberFormat="1" quotePrefix="1"/>
    <xf numFmtId="180" fontId="2" fillId="2" borderId="0" xfId="33" applyNumberFormat="1" applyFill="1" quotePrefix="1"/>
    <xf numFmtId="49" fontId="1" fillId="0" borderId="1" xfId="0" applyNumberFormat="1" applyFont="1" applyFill="1" applyBorder="1" applyAlignment="1" quotePrefix="1">
      <alignment horizontal="left"/>
    </xf>
    <xf numFmtId="49" fontId="1" fillId="0" borderId="1" xfId="0" applyNumberFormat="1" applyFont="1" applyFill="1" applyBorder="1" applyAlignment="1" quotePrefix="1">
      <alignment horizontal="left" vertical="center"/>
    </xf>
    <xf numFmtId="181" fontId="1" fillId="0" borderId="1" xfId="0" applyNumberFormat="1" applyFont="1" applyFill="1" applyBorder="1" applyAlignment="1" quotePrefix="1">
      <alignment horizontal="left"/>
    </xf>
    <xf numFmtId="181" fontId="1" fillId="2" borderId="1" xfId="0" applyNumberFormat="1" applyFont="1" applyFill="1" applyBorder="1" applyAlignment="1" quotePrefix="1">
      <alignment horizontal="left"/>
    </xf>
    <xf numFmtId="181" fontId="1" fillId="3" borderId="1" xfId="0" applyNumberFormat="1" applyFont="1" applyFill="1" applyBorder="1" applyAlignment="1" quotePrefix="1">
      <alignment horizontal="left"/>
    </xf>
    <xf numFmtId="49" fontId="1" fillId="2" borderId="1" xfId="0" applyNumberFormat="1" applyFont="1" applyFill="1" applyBorder="1" applyAlignment="1" quotePrefix="1">
      <alignment horizontal="left" vertical="center"/>
    </xf>
    <xf numFmtId="49" fontId="1" fillId="0" borderId="0" xfId="0" applyNumberFormat="1" applyFont="1" applyFill="1" applyAlignment="1" quotePrefix="1">
      <alignment horizontal="left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Normal 2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teko-cak.surabaya.go.id/developer/jenis_ijin_cuti/edit/eaa78c70-08a4-458h-a256-224cad70505d" TargetMode="External"/><Relationship Id="rId8" Type="http://schemas.openxmlformats.org/officeDocument/2006/relationships/hyperlink" Target="http://teko-cak.surabaya.go.id/developer/jenis_ijin_cuti/edit/eaa78c70-08a4-458b-a256-224cad70505d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teko-cak.surabaya.go.id/developer/jenis_ijin_cuti/edit/eaa78c70-08a4-458h-a256-224cad70505d" TargetMode="External"/><Relationship Id="rId8" Type="http://schemas.openxmlformats.org/officeDocument/2006/relationships/hyperlink" Target="http://teko-cak.surabaya.go.id/developer/jenis_ijin_cuti/edit/eaa78c70-08a4-458b-a256-224cad70505d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/Relationships>
</file>

<file path=xl/worksheets/_rels/sheet6.xml.rels><?xml version="1.0" encoding="UTF-8" standalone="yes"?>
<Relationships xmlns="http://schemas.openxmlformats.org/package/2006/relationships"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Q757"/>
  <sheetViews>
    <sheetView zoomScale="70" zoomScaleNormal="70" workbookViewId="0">
      <selection activeCell="D26" sqref="D26"/>
    </sheetView>
  </sheetViews>
  <sheetFormatPr defaultColWidth="12.5714285714286" defaultRowHeight="15.75"/>
  <cols>
    <col min="1" max="1" width="4.42857142857143" style="187" customWidth="1"/>
    <col min="2" max="2" width="13.7142857142857" style="186" customWidth="1"/>
    <col min="3" max="3" width="26.5714285714286" style="186" customWidth="1"/>
    <col min="4" max="4" width="46.2857142857143" style="186" customWidth="1"/>
    <col min="5" max="6" width="13.1428571428571" style="188" customWidth="1"/>
    <col min="7" max="8" width="15.7142857142857" style="189" customWidth="1"/>
    <col min="9" max="9" width="20.7142857142857" style="187" customWidth="1"/>
    <col min="10" max="10" width="28" style="187" customWidth="1"/>
    <col min="11" max="11" width="26.4285714285714" style="187" customWidth="1"/>
    <col min="12" max="12" width="21.1428571428571" style="190" customWidth="1"/>
    <col min="13" max="13" width="12.5714285714286" style="187"/>
    <col min="14" max="14" width="29.4285714285714" style="187" customWidth="1"/>
    <col min="15" max="16384" width="12.5714285714286" style="187"/>
  </cols>
  <sheetData>
    <row r="1" ht="23.25" customHeight="1" spans="1:12">
      <c r="A1" s="191" t="s">
        <v>0</v>
      </c>
      <c r="B1" s="192" t="s">
        <v>1</v>
      </c>
      <c r="C1" s="192" t="s">
        <v>2</v>
      </c>
      <c r="D1" s="192" t="s">
        <v>3</v>
      </c>
      <c r="E1" s="193" t="s">
        <v>4</v>
      </c>
      <c r="F1" s="193" t="s">
        <v>5</v>
      </c>
      <c r="G1" s="194" t="s">
        <v>6</v>
      </c>
      <c r="H1" s="194" t="s">
        <v>7</v>
      </c>
      <c r="I1" s="191" t="s">
        <v>8</v>
      </c>
      <c r="J1" s="192" t="s">
        <v>9</v>
      </c>
      <c r="K1" s="192" t="s">
        <v>10</v>
      </c>
      <c r="L1" s="191" t="s">
        <v>11</v>
      </c>
    </row>
    <row r="2" ht="24.95" customHeight="1" spans="1:12">
      <c r="A2" s="195">
        <v>1</v>
      </c>
      <c r="B2" s="196">
        <v>43101</v>
      </c>
      <c r="C2" s="223" t="s">
        <v>12</v>
      </c>
      <c r="D2" s="197" t="s">
        <v>13</v>
      </c>
      <c r="E2" s="198"/>
      <c r="F2" s="198"/>
      <c r="G2" s="199"/>
      <c r="H2" s="199"/>
      <c r="I2" s="209"/>
      <c r="J2" s="210"/>
      <c r="K2" s="210"/>
      <c r="L2" s="210"/>
    </row>
    <row r="3" ht="24.95" customHeight="1" spans="1:12">
      <c r="A3" s="195">
        <v>2</v>
      </c>
      <c r="B3" s="196">
        <v>43101</v>
      </c>
      <c r="C3" s="224" t="s">
        <v>14</v>
      </c>
      <c r="D3" s="197" t="s">
        <v>15</v>
      </c>
      <c r="E3" s="198"/>
      <c r="F3" s="198"/>
      <c r="G3" s="199"/>
      <c r="H3" s="199"/>
      <c r="I3" s="210"/>
      <c r="J3" s="210"/>
      <c r="K3" s="210"/>
      <c r="L3" s="210"/>
    </row>
    <row r="4" s="185" customFormat="1" ht="24.95" customHeight="1" spans="1:12">
      <c r="A4" s="195">
        <v>3</v>
      </c>
      <c r="B4" s="196">
        <v>43101</v>
      </c>
      <c r="C4" s="223" t="s">
        <v>16</v>
      </c>
      <c r="D4" s="197" t="s">
        <v>17</v>
      </c>
      <c r="E4" s="198"/>
      <c r="F4" s="198"/>
      <c r="G4" s="199"/>
      <c r="H4" s="199"/>
      <c r="I4" s="210"/>
      <c r="J4" s="210"/>
      <c r="K4" s="210"/>
      <c r="L4" s="210"/>
    </row>
    <row r="5" s="185" customFormat="1" ht="24.95" customHeight="1" spans="1:12">
      <c r="A5" s="195">
        <v>4</v>
      </c>
      <c r="B5" s="196">
        <v>43101</v>
      </c>
      <c r="C5" s="224" t="s">
        <v>18</v>
      </c>
      <c r="D5" s="200" t="s">
        <v>19</v>
      </c>
      <c r="E5" s="198"/>
      <c r="F5" s="198"/>
      <c r="G5" s="199"/>
      <c r="H5" s="199"/>
      <c r="I5" s="210"/>
      <c r="J5" s="210"/>
      <c r="K5" s="210"/>
      <c r="L5" s="210"/>
    </row>
    <row r="6" s="185" customFormat="1" ht="24.95" customHeight="1" spans="1:12">
      <c r="A6" s="195">
        <v>5</v>
      </c>
      <c r="B6" s="196">
        <v>43101</v>
      </c>
      <c r="C6" s="225" t="s">
        <v>20</v>
      </c>
      <c r="D6" s="201" t="s">
        <v>21</v>
      </c>
      <c r="E6" s="198"/>
      <c r="F6" s="198"/>
      <c r="G6" s="199"/>
      <c r="H6" s="199"/>
      <c r="I6" s="210"/>
      <c r="J6" s="210"/>
      <c r="K6" s="210"/>
      <c r="L6" s="210"/>
    </row>
    <row r="7" s="185" customFormat="1" ht="24.95" customHeight="1" spans="1:12">
      <c r="A7" s="195">
        <v>6</v>
      </c>
      <c r="B7" s="196">
        <v>43101</v>
      </c>
      <c r="C7" s="225" t="s">
        <v>22</v>
      </c>
      <c r="D7" s="201" t="s">
        <v>23</v>
      </c>
      <c r="E7" s="198"/>
      <c r="F7" s="198"/>
      <c r="G7" s="199"/>
      <c r="H7" s="199"/>
      <c r="I7" s="210"/>
      <c r="J7" s="210"/>
      <c r="K7" s="210"/>
      <c r="L7" s="210"/>
    </row>
    <row r="8" s="185" customFormat="1" ht="24.95" customHeight="1" spans="1:12">
      <c r="A8" s="195">
        <v>7</v>
      </c>
      <c r="B8" s="196">
        <v>43101</v>
      </c>
      <c r="C8" s="225" t="s">
        <v>24</v>
      </c>
      <c r="D8" s="201" t="s">
        <v>25</v>
      </c>
      <c r="E8" s="198"/>
      <c r="F8" s="198"/>
      <c r="G8" s="199"/>
      <c r="H8" s="199"/>
      <c r="I8" s="210"/>
      <c r="J8" s="210"/>
      <c r="K8" s="210"/>
      <c r="L8" s="210"/>
    </row>
    <row r="9" s="185" customFormat="1" ht="24.95" customHeight="1" spans="1:12">
      <c r="A9" s="195">
        <v>8</v>
      </c>
      <c r="B9" s="196">
        <v>43101</v>
      </c>
      <c r="C9" s="226" t="s">
        <v>26</v>
      </c>
      <c r="D9" s="201" t="s">
        <v>27</v>
      </c>
      <c r="E9" s="198"/>
      <c r="F9" s="198"/>
      <c r="G9" s="199"/>
      <c r="H9" s="199"/>
      <c r="I9" s="210"/>
      <c r="J9" s="210"/>
      <c r="K9" s="210"/>
      <c r="L9" s="210"/>
    </row>
    <row r="10" s="185" customFormat="1" ht="24.95" customHeight="1" spans="1:12">
      <c r="A10" s="195">
        <v>9</v>
      </c>
      <c r="B10" s="196">
        <v>43101</v>
      </c>
      <c r="C10" s="226" t="s">
        <v>28</v>
      </c>
      <c r="D10" s="202" t="s">
        <v>29</v>
      </c>
      <c r="E10" s="198"/>
      <c r="F10" s="198"/>
      <c r="G10" s="199"/>
      <c r="H10" s="199"/>
      <c r="I10" s="210"/>
      <c r="J10" s="210"/>
      <c r="K10" s="210"/>
      <c r="L10" s="210"/>
    </row>
    <row r="11" s="185" customFormat="1" ht="24.95" customHeight="1" spans="1:12">
      <c r="A11" s="195">
        <v>10</v>
      </c>
      <c r="B11" s="196">
        <v>43101</v>
      </c>
      <c r="C11" s="226" t="s">
        <v>30</v>
      </c>
      <c r="D11" s="202" t="s">
        <v>31</v>
      </c>
      <c r="E11" s="198"/>
      <c r="F11" s="198"/>
      <c r="G11" s="199"/>
      <c r="H11" s="199"/>
      <c r="I11" s="210"/>
      <c r="J11" s="210"/>
      <c r="K11" s="210"/>
      <c r="L11" s="210"/>
    </row>
    <row r="12" s="185" customFormat="1" ht="24.95" customHeight="1" spans="1:12">
      <c r="A12" s="195">
        <v>11</v>
      </c>
      <c r="B12" s="196">
        <v>43101</v>
      </c>
      <c r="C12" s="226" t="s">
        <v>32</v>
      </c>
      <c r="D12" s="202" t="s">
        <v>33</v>
      </c>
      <c r="E12" s="198"/>
      <c r="F12" s="198"/>
      <c r="G12" s="199"/>
      <c r="H12" s="199"/>
      <c r="I12" s="210"/>
      <c r="J12" s="210"/>
      <c r="K12" s="210"/>
      <c r="L12" s="210"/>
    </row>
    <row r="13" s="185" customFormat="1" ht="24.95" customHeight="1" spans="1:12">
      <c r="A13" s="195">
        <v>12</v>
      </c>
      <c r="B13" s="196">
        <v>43101</v>
      </c>
      <c r="C13" s="226" t="s">
        <v>34</v>
      </c>
      <c r="D13" s="202" t="s">
        <v>35</v>
      </c>
      <c r="E13" s="198"/>
      <c r="F13" s="198"/>
      <c r="G13" s="199"/>
      <c r="H13" s="199"/>
      <c r="I13" s="210"/>
      <c r="J13" s="210"/>
      <c r="K13" s="210"/>
      <c r="L13" s="210"/>
    </row>
    <row r="14" s="185" customFormat="1" ht="24.95" customHeight="1" spans="1:12">
      <c r="A14" s="195">
        <v>13</v>
      </c>
      <c r="B14" s="196">
        <v>43101</v>
      </c>
      <c r="C14" s="226" t="s">
        <v>36</v>
      </c>
      <c r="D14" s="202" t="s">
        <v>37</v>
      </c>
      <c r="E14" s="198"/>
      <c r="F14" s="198"/>
      <c r="G14" s="199"/>
      <c r="H14" s="199"/>
      <c r="I14" s="210"/>
      <c r="J14" s="210"/>
      <c r="K14" s="210"/>
      <c r="L14" s="210"/>
    </row>
    <row r="15" s="185" customFormat="1" ht="24.95" customHeight="1" spans="1:12">
      <c r="A15" s="195">
        <v>14</v>
      </c>
      <c r="B15" s="196">
        <v>43101</v>
      </c>
      <c r="C15" s="226" t="s">
        <v>38</v>
      </c>
      <c r="D15" s="202" t="s">
        <v>39</v>
      </c>
      <c r="E15" s="198"/>
      <c r="F15" s="198"/>
      <c r="G15" s="199"/>
      <c r="H15" s="199"/>
      <c r="I15" s="210"/>
      <c r="J15" s="210"/>
      <c r="K15" s="210"/>
      <c r="L15" s="210"/>
    </row>
    <row r="16" s="185" customFormat="1" ht="24.95" customHeight="1" spans="1:12">
      <c r="A16" s="195">
        <v>15</v>
      </c>
      <c r="B16" s="196">
        <v>43101</v>
      </c>
      <c r="C16" s="226" t="s">
        <v>40</v>
      </c>
      <c r="D16" s="202" t="s">
        <v>41</v>
      </c>
      <c r="E16" s="198"/>
      <c r="F16" s="198"/>
      <c r="G16" s="199"/>
      <c r="H16" s="199"/>
      <c r="I16" s="210"/>
      <c r="J16" s="210"/>
      <c r="K16" s="210"/>
      <c r="L16" s="210"/>
    </row>
    <row r="17" s="185" customFormat="1" ht="24.95" customHeight="1" spans="1:12">
      <c r="A17" s="195">
        <v>16</v>
      </c>
      <c r="B17" s="196">
        <v>43101</v>
      </c>
      <c r="C17" s="227" t="s">
        <v>42</v>
      </c>
      <c r="D17" s="203" t="s">
        <v>43</v>
      </c>
      <c r="E17" s="198"/>
      <c r="F17" s="198"/>
      <c r="G17" s="199"/>
      <c r="H17" s="199"/>
      <c r="I17" s="210"/>
      <c r="J17" s="210"/>
      <c r="K17" s="210"/>
      <c r="L17" s="210"/>
    </row>
    <row r="18" s="185" customFormat="1" ht="24.95" customHeight="1" spans="1:12">
      <c r="A18" s="195">
        <v>17</v>
      </c>
      <c r="B18" s="196">
        <v>43101</v>
      </c>
      <c r="C18" s="226" t="s">
        <v>44</v>
      </c>
      <c r="D18" s="202" t="s">
        <v>45</v>
      </c>
      <c r="E18" s="198"/>
      <c r="F18" s="198"/>
      <c r="G18" s="199"/>
      <c r="H18" s="199"/>
      <c r="I18" s="210"/>
      <c r="J18" s="210"/>
      <c r="K18" s="210"/>
      <c r="L18" s="210"/>
    </row>
    <row r="19" s="185" customFormat="1" ht="24.95" customHeight="1" spans="1:12">
      <c r="A19" s="195">
        <v>18</v>
      </c>
      <c r="B19" s="196">
        <v>43101</v>
      </c>
      <c r="C19" s="226" t="s">
        <v>46</v>
      </c>
      <c r="D19" s="202" t="s">
        <v>47</v>
      </c>
      <c r="E19" s="198"/>
      <c r="F19" s="198"/>
      <c r="G19" s="199"/>
      <c r="H19" s="199"/>
      <c r="I19" s="210"/>
      <c r="J19" s="210"/>
      <c r="K19" s="210"/>
      <c r="L19" s="210"/>
    </row>
    <row r="20" s="185" customFormat="1" ht="24.95" customHeight="1" spans="1:12">
      <c r="A20" s="195">
        <v>19</v>
      </c>
      <c r="B20" s="196">
        <v>43101</v>
      </c>
      <c r="C20" s="226" t="s">
        <v>48</v>
      </c>
      <c r="D20" s="202" t="s">
        <v>49</v>
      </c>
      <c r="E20" s="198"/>
      <c r="F20" s="198"/>
      <c r="G20" s="199"/>
      <c r="H20" s="199"/>
      <c r="I20" s="210"/>
      <c r="J20" s="210"/>
      <c r="K20" s="210"/>
      <c r="L20" s="210"/>
    </row>
    <row r="21" s="185" customFormat="1" ht="24.95" customHeight="1" spans="1:12">
      <c r="A21" s="195">
        <v>20</v>
      </c>
      <c r="B21" s="196">
        <v>43101</v>
      </c>
      <c r="C21" s="226" t="s">
        <v>50</v>
      </c>
      <c r="D21" s="202" t="s">
        <v>51</v>
      </c>
      <c r="E21" s="198"/>
      <c r="F21" s="198"/>
      <c r="G21" s="199"/>
      <c r="H21" s="199"/>
      <c r="I21" s="210"/>
      <c r="J21" s="210"/>
      <c r="K21" s="210"/>
      <c r="L21" s="210"/>
    </row>
    <row r="22" s="185" customFormat="1" ht="24.95" customHeight="1" spans="1:12">
      <c r="A22" s="195">
        <v>21</v>
      </c>
      <c r="B22" s="196">
        <v>43101</v>
      </c>
      <c r="C22" s="226" t="s">
        <v>52</v>
      </c>
      <c r="D22" s="202" t="s">
        <v>53</v>
      </c>
      <c r="E22" s="198"/>
      <c r="F22" s="198"/>
      <c r="G22" s="199"/>
      <c r="H22" s="199"/>
      <c r="I22" s="210"/>
      <c r="J22" s="210"/>
      <c r="K22" s="210"/>
      <c r="L22" s="210"/>
    </row>
    <row r="23" s="185" customFormat="1" ht="24.95" customHeight="1" spans="1:12">
      <c r="A23" s="195">
        <v>22</v>
      </c>
      <c r="B23" s="196">
        <v>43101</v>
      </c>
      <c r="C23" s="226" t="s">
        <v>54</v>
      </c>
      <c r="D23" s="202" t="s">
        <v>55</v>
      </c>
      <c r="E23" s="198"/>
      <c r="F23" s="198"/>
      <c r="G23" s="199"/>
      <c r="H23" s="199"/>
      <c r="I23" s="210"/>
      <c r="J23" s="210"/>
      <c r="K23" s="210"/>
      <c r="L23" s="210"/>
    </row>
    <row r="24" s="185" customFormat="1" ht="24.95" customHeight="1" spans="1:12">
      <c r="A24" s="195">
        <v>23</v>
      </c>
      <c r="B24" s="196">
        <v>43101</v>
      </c>
      <c r="C24" s="228" t="s">
        <v>56</v>
      </c>
      <c r="D24" s="204" t="s">
        <v>57</v>
      </c>
      <c r="E24" s="198"/>
      <c r="F24" s="198"/>
      <c r="G24" s="199">
        <v>0.42787037037037</v>
      </c>
      <c r="H24" s="199">
        <v>0.683333333333333</v>
      </c>
      <c r="I24" s="211" t="s">
        <v>58</v>
      </c>
      <c r="K24" s="210"/>
      <c r="L24" s="210"/>
    </row>
    <row r="25" s="185" customFormat="1" ht="24.95" customHeight="1" spans="1:12">
      <c r="A25" s="195">
        <v>24</v>
      </c>
      <c r="B25" s="196">
        <v>43101</v>
      </c>
      <c r="C25" s="226" t="s">
        <v>59</v>
      </c>
      <c r="D25" s="202" t="s">
        <v>60</v>
      </c>
      <c r="E25" s="198"/>
      <c r="F25" s="198"/>
      <c r="G25" s="199"/>
      <c r="H25" s="199"/>
      <c r="I25" s="210"/>
      <c r="J25" s="210"/>
      <c r="K25" s="210"/>
      <c r="L25" s="210"/>
    </row>
    <row r="26" s="185" customFormat="1" ht="30" customHeight="1" spans="1:12">
      <c r="A26" s="205">
        <v>1</v>
      </c>
      <c r="B26" s="196">
        <v>43102</v>
      </c>
      <c r="C26" s="223" t="s">
        <v>12</v>
      </c>
      <c r="D26" s="197" t="s">
        <v>13</v>
      </c>
      <c r="E26" s="198" t="s">
        <v>61</v>
      </c>
      <c r="F26" s="198" t="s">
        <v>62</v>
      </c>
      <c r="G26" s="206">
        <v>0.288310185185185</v>
      </c>
      <c r="H26" s="206">
        <v>0.810462962962963</v>
      </c>
      <c r="I26" s="212"/>
      <c r="J26" s="212"/>
      <c r="K26" s="212"/>
      <c r="L26" s="212"/>
    </row>
    <row r="27" ht="24.95" customHeight="1" spans="1:12">
      <c r="A27" s="205">
        <v>2</v>
      </c>
      <c r="B27" s="196">
        <v>43102</v>
      </c>
      <c r="C27" s="224" t="s">
        <v>14</v>
      </c>
      <c r="D27" s="197" t="s">
        <v>15</v>
      </c>
      <c r="E27" s="198" t="s">
        <v>61</v>
      </c>
      <c r="F27" s="198" t="s">
        <v>62</v>
      </c>
      <c r="G27" s="206">
        <v>0.282708333333333</v>
      </c>
      <c r="H27" s="206">
        <v>0.766030092592593</v>
      </c>
      <c r="I27" s="212"/>
      <c r="J27" s="212"/>
      <c r="K27" s="212"/>
      <c r="L27" s="212"/>
    </row>
    <row r="28" ht="24.95" customHeight="1" spans="1:12">
      <c r="A28" s="205">
        <v>3</v>
      </c>
      <c r="B28" s="196">
        <v>43102</v>
      </c>
      <c r="C28" s="223" t="s">
        <v>16</v>
      </c>
      <c r="D28" s="197" t="s">
        <v>17</v>
      </c>
      <c r="E28" s="198" t="s">
        <v>61</v>
      </c>
      <c r="F28" s="198" t="s">
        <v>62</v>
      </c>
      <c r="G28" s="206">
        <v>0.277175925925926</v>
      </c>
      <c r="H28" s="206">
        <v>0.68962962962963</v>
      </c>
      <c r="I28" s="212"/>
      <c r="J28" s="212"/>
      <c r="K28" s="212"/>
      <c r="L28" s="212"/>
    </row>
    <row r="29" ht="24.95" customHeight="1" spans="1:12">
      <c r="A29" s="205">
        <v>4</v>
      </c>
      <c r="B29" s="196">
        <v>43102</v>
      </c>
      <c r="C29" s="224" t="s">
        <v>18</v>
      </c>
      <c r="D29" s="200" t="s">
        <v>19</v>
      </c>
      <c r="E29" s="198" t="s">
        <v>61</v>
      </c>
      <c r="F29" s="198" t="s">
        <v>62</v>
      </c>
      <c r="G29" s="206">
        <v>0.302164351851852</v>
      </c>
      <c r="H29" s="206">
        <v>0.768402777777778</v>
      </c>
      <c r="I29" s="212"/>
      <c r="J29" s="212"/>
      <c r="K29" s="212"/>
      <c r="L29" s="212"/>
    </row>
    <row r="30" s="186" customFormat="1" ht="24.95" customHeight="1" spans="1:17">
      <c r="A30" s="205">
        <v>5</v>
      </c>
      <c r="B30" s="196">
        <v>43102</v>
      </c>
      <c r="C30" s="225" t="s">
        <v>20</v>
      </c>
      <c r="D30" s="201" t="s">
        <v>21</v>
      </c>
      <c r="E30" s="198" t="s">
        <v>61</v>
      </c>
      <c r="F30" s="198" t="s">
        <v>62</v>
      </c>
      <c r="G30" s="206">
        <v>0.313136574074074</v>
      </c>
      <c r="H30" s="206">
        <v>0.779861111111111</v>
      </c>
      <c r="I30" s="212"/>
      <c r="J30" s="212"/>
      <c r="K30" s="212"/>
      <c r="L30" s="212"/>
      <c r="M30" s="187"/>
      <c r="N30" s="187"/>
      <c r="O30" s="187"/>
      <c r="P30" s="187"/>
      <c r="Q30" s="187"/>
    </row>
    <row r="31" s="186" customFormat="1" ht="24.95" customHeight="1" spans="1:17">
      <c r="A31" s="205">
        <v>6</v>
      </c>
      <c r="B31" s="196">
        <v>43102</v>
      </c>
      <c r="C31" s="225" t="s">
        <v>22</v>
      </c>
      <c r="D31" s="201" t="s">
        <v>23</v>
      </c>
      <c r="E31" s="198" t="s">
        <v>61</v>
      </c>
      <c r="F31" s="198" t="s">
        <v>62</v>
      </c>
      <c r="G31" s="206">
        <v>0.308333333333333</v>
      </c>
      <c r="H31" s="206">
        <v>0.740740740740741</v>
      </c>
      <c r="I31" s="212"/>
      <c r="J31" s="212"/>
      <c r="K31" s="212"/>
      <c r="L31" s="212"/>
      <c r="M31" s="187"/>
      <c r="N31" s="187"/>
      <c r="O31" s="187"/>
      <c r="P31" s="187"/>
      <c r="Q31" s="187"/>
    </row>
    <row r="32" s="186" customFormat="1" ht="24.95" customHeight="1" spans="1:17">
      <c r="A32" s="205">
        <v>7</v>
      </c>
      <c r="B32" s="196">
        <v>43102</v>
      </c>
      <c r="C32" s="225" t="s">
        <v>24</v>
      </c>
      <c r="D32" s="201" t="s">
        <v>25</v>
      </c>
      <c r="E32" s="198" t="s">
        <v>61</v>
      </c>
      <c r="F32" s="198" t="s">
        <v>62</v>
      </c>
      <c r="G32" s="206">
        <v>0.304201388888889</v>
      </c>
      <c r="H32" s="206">
        <v>0.676388888888889</v>
      </c>
      <c r="I32" s="213"/>
      <c r="J32" s="213"/>
      <c r="K32" s="213"/>
      <c r="L32" s="212"/>
      <c r="M32" s="187"/>
      <c r="N32" s="187"/>
      <c r="O32" s="187"/>
      <c r="P32" s="187"/>
      <c r="Q32" s="187"/>
    </row>
    <row r="33" s="186" customFormat="1" ht="24.95" customHeight="1" spans="1:17">
      <c r="A33" s="205">
        <v>8</v>
      </c>
      <c r="B33" s="196">
        <v>43102</v>
      </c>
      <c r="C33" s="226" t="s">
        <v>26</v>
      </c>
      <c r="D33" s="201" t="s">
        <v>27</v>
      </c>
      <c r="E33" s="198" t="s">
        <v>61</v>
      </c>
      <c r="F33" s="198" t="s">
        <v>62</v>
      </c>
      <c r="G33" s="206">
        <v>0.281944444444444</v>
      </c>
      <c r="H33" s="206">
        <v>0.678645833333333</v>
      </c>
      <c r="I33" s="213"/>
      <c r="J33" s="213"/>
      <c r="K33" s="213"/>
      <c r="L33" s="212"/>
      <c r="M33" s="187"/>
      <c r="N33" s="187"/>
      <c r="O33" s="187"/>
      <c r="P33" s="187"/>
      <c r="Q33" s="187"/>
    </row>
    <row r="34" s="186" customFormat="1" ht="24.95" customHeight="1" spans="1:17">
      <c r="A34" s="205">
        <v>9</v>
      </c>
      <c r="B34" s="196">
        <v>43102</v>
      </c>
      <c r="C34" s="226" t="s">
        <v>28</v>
      </c>
      <c r="D34" s="202" t="s">
        <v>29</v>
      </c>
      <c r="E34" s="198" t="s">
        <v>61</v>
      </c>
      <c r="F34" s="198" t="s">
        <v>62</v>
      </c>
      <c r="G34" s="206">
        <v>0.301388888888889</v>
      </c>
      <c r="H34" s="206">
        <v>0.704166666666667</v>
      </c>
      <c r="I34" s="213"/>
      <c r="J34" s="213"/>
      <c r="K34" s="213"/>
      <c r="L34" s="212"/>
      <c r="M34" s="187"/>
      <c r="N34" s="187"/>
      <c r="O34" s="187"/>
      <c r="P34" s="187"/>
      <c r="Q34" s="187"/>
    </row>
    <row r="35" s="186" customFormat="1" ht="24.95" customHeight="1" spans="1:17">
      <c r="A35" s="205">
        <v>10</v>
      </c>
      <c r="B35" s="196">
        <v>43102</v>
      </c>
      <c r="C35" s="226" t="s">
        <v>30</v>
      </c>
      <c r="D35" s="202" t="s">
        <v>31</v>
      </c>
      <c r="E35" s="198" t="s">
        <v>61</v>
      </c>
      <c r="F35" s="198" t="s">
        <v>62</v>
      </c>
      <c r="G35" s="207">
        <v>0.306944444444444</v>
      </c>
      <c r="H35" s="206">
        <v>0.711805555555555</v>
      </c>
      <c r="I35" s="213"/>
      <c r="J35" s="213"/>
      <c r="K35" s="213"/>
      <c r="L35" s="212"/>
      <c r="M35" s="187"/>
      <c r="N35" s="187"/>
      <c r="O35" s="187"/>
      <c r="P35" s="187"/>
      <c r="Q35" s="187"/>
    </row>
    <row r="36" s="186" customFormat="1" ht="24.95" customHeight="1" spans="1:17">
      <c r="A36" s="205">
        <v>11</v>
      </c>
      <c r="B36" s="196">
        <v>43102</v>
      </c>
      <c r="C36" s="226" t="s">
        <v>32</v>
      </c>
      <c r="D36" s="202" t="s">
        <v>33</v>
      </c>
      <c r="E36" s="198" t="s">
        <v>61</v>
      </c>
      <c r="F36" s="198" t="s">
        <v>62</v>
      </c>
      <c r="G36" s="206">
        <v>0.304166666666667</v>
      </c>
      <c r="H36" s="206">
        <v>0.680555555555555</v>
      </c>
      <c r="I36" s="213"/>
      <c r="J36" s="213"/>
      <c r="K36" s="213"/>
      <c r="L36" s="212"/>
      <c r="M36" s="187"/>
      <c r="N36" s="187"/>
      <c r="O36" s="187"/>
      <c r="P36" s="187"/>
      <c r="Q36" s="187"/>
    </row>
    <row r="37" s="186" customFormat="1" ht="24.95" customHeight="1" spans="1:17">
      <c r="A37" s="205">
        <v>12</v>
      </c>
      <c r="B37" s="196">
        <v>43102</v>
      </c>
      <c r="C37" s="226" t="s">
        <v>34</v>
      </c>
      <c r="D37" s="202" t="s">
        <v>35</v>
      </c>
      <c r="E37" s="198" t="s">
        <v>61</v>
      </c>
      <c r="F37" s="198" t="s">
        <v>62</v>
      </c>
      <c r="G37" s="207">
        <v>0.275694444444444</v>
      </c>
      <c r="H37" s="206">
        <v>0.705555555555556</v>
      </c>
      <c r="I37" s="213"/>
      <c r="J37" s="213"/>
      <c r="K37" s="213"/>
      <c r="L37" s="212"/>
      <c r="M37" s="187"/>
      <c r="N37" s="187"/>
      <c r="O37" s="187"/>
      <c r="P37" s="187"/>
      <c r="Q37" s="187"/>
    </row>
    <row r="38" s="186" customFormat="1" ht="24.95" customHeight="1" spans="1:17">
      <c r="A38" s="205">
        <v>13</v>
      </c>
      <c r="B38" s="196">
        <v>43102</v>
      </c>
      <c r="C38" s="226" t="s">
        <v>36</v>
      </c>
      <c r="D38" s="202" t="s">
        <v>37</v>
      </c>
      <c r="E38" s="198" t="s">
        <v>61</v>
      </c>
      <c r="F38" s="198" t="s">
        <v>62</v>
      </c>
      <c r="G38" s="206">
        <v>0.233333333333333</v>
      </c>
      <c r="H38" s="206">
        <v>0.691666666666667</v>
      </c>
      <c r="I38" s="213"/>
      <c r="J38" s="213"/>
      <c r="K38" s="213"/>
      <c r="L38" s="212"/>
      <c r="M38" s="187"/>
      <c r="N38" s="187"/>
      <c r="O38" s="187"/>
      <c r="P38" s="187"/>
      <c r="Q38" s="187"/>
    </row>
    <row r="39" s="186" customFormat="1" ht="24.95" customHeight="1" spans="1:17">
      <c r="A39" s="205">
        <v>14</v>
      </c>
      <c r="B39" s="196">
        <v>43102</v>
      </c>
      <c r="C39" s="226" t="s">
        <v>38</v>
      </c>
      <c r="D39" s="202" t="s">
        <v>39</v>
      </c>
      <c r="E39" s="198" t="s">
        <v>61</v>
      </c>
      <c r="F39" s="198" t="s">
        <v>62</v>
      </c>
      <c r="G39" s="207">
        <v>0.302083333333333</v>
      </c>
      <c r="H39" s="206">
        <v>0.739583333333333</v>
      </c>
      <c r="I39" s="213"/>
      <c r="J39" s="213"/>
      <c r="K39" s="213"/>
      <c r="L39" s="212"/>
      <c r="M39" s="187"/>
      <c r="N39" s="187"/>
      <c r="O39" s="187"/>
      <c r="P39" s="187"/>
      <c r="Q39" s="187"/>
    </row>
    <row r="40" s="186" customFormat="1" ht="24.95" customHeight="1" spans="1:17">
      <c r="A40" s="205">
        <v>15</v>
      </c>
      <c r="B40" s="196">
        <v>43102</v>
      </c>
      <c r="C40" s="226" t="s">
        <v>40</v>
      </c>
      <c r="D40" s="202" t="s">
        <v>41</v>
      </c>
      <c r="E40" s="198" t="s">
        <v>61</v>
      </c>
      <c r="F40" s="198" t="s">
        <v>62</v>
      </c>
      <c r="G40" s="206">
        <v>0.290972222222222</v>
      </c>
      <c r="H40" s="206">
        <v>0.772222222222222</v>
      </c>
      <c r="I40" s="213"/>
      <c r="J40" s="213"/>
      <c r="K40" s="213"/>
      <c r="L40" s="212"/>
      <c r="M40" s="187"/>
      <c r="N40" s="187"/>
      <c r="O40" s="187"/>
      <c r="P40" s="187"/>
      <c r="Q40" s="187"/>
    </row>
    <row r="41" s="186" customFormat="1" ht="24.95" customHeight="1" spans="1:17">
      <c r="A41" s="205">
        <v>16</v>
      </c>
      <c r="B41" s="196">
        <v>43102</v>
      </c>
      <c r="C41" s="227" t="s">
        <v>42</v>
      </c>
      <c r="D41" s="203" t="s">
        <v>43</v>
      </c>
      <c r="E41" s="198" t="s">
        <v>61</v>
      </c>
      <c r="F41" s="198" t="s">
        <v>62</v>
      </c>
      <c r="G41" s="207">
        <v>0.297916666666667</v>
      </c>
      <c r="H41" s="206">
        <v>0.775694444444444</v>
      </c>
      <c r="I41" s="213"/>
      <c r="J41" s="213"/>
      <c r="K41" s="213"/>
      <c r="L41" s="212"/>
      <c r="M41" s="187"/>
      <c r="N41" s="187"/>
      <c r="O41" s="187"/>
      <c r="P41" s="187"/>
      <c r="Q41" s="187"/>
    </row>
    <row r="42" s="186" customFormat="1" ht="24.95" customHeight="1" spans="1:17">
      <c r="A42" s="205">
        <v>17</v>
      </c>
      <c r="B42" s="196">
        <v>43102</v>
      </c>
      <c r="C42" s="226" t="s">
        <v>44</v>
      </c>
      <c r="D42" s="202" t="s">
        <v>45</v>
      </c>
      <c r="E42" s="198" t="s">
        <v>61</v>
      </c>
      <c r="F42" s="198" t="s">
        <v>62</v>
      </c>
      <c r="G42" s="206">
        <v>0.323611111111111</v>
      </c>
      <c r="H42" s="206">
        <v>0.822916666666667</v>
      </c>
      <c r="I42" s="213"/>
      <c r="J42" s="213"/>
      <c r="K42" s="213"/>
      <c r="L42" s="212"/>
      <c r="M42" s="187"/>
      <c r="N42" s="187"/>
      <c r="O42" s="187"/>
      <c r="P42" s="187"/>
      <c r="Q42" s="187"/>
    </row>
    <row r="43" ht="24.95" customHeight="1" spans="1:12">
      <c r="A43" s="205">
        <v>18</v>
      </c>
      <c r="B43" s="196">
        <v>43102</v>
      </c>
      <c r="C43" s="226" t="s">
        <v>46</v>
      </c>
      <c r="D43" s="202" t="s">
        <v>47</v>
      </c>
      <c r="E43" s="198" t="s">
        <v>61</v>
      </c>
      <c r="F43" s="198" t="s">
        <v>62</v>
      </c>
      <c r="G43" s="207">
        <v>0.307638888888889</v>
      </c>
      <c r="H43" s="206">
        <v>0.779166666666667</v>
      </c>
      <c r="I43" s="213"/>
      <c r="J43" s="213"/>
      <c r="K43" s="213"/>
      <c r="L43" s="212"/>
    </row>
    <row r="44" ht="24.95" customHeight="1" spans="1:12">
      <c r="A44" s="205">
        <v>19</v>
      </c>
      <c r="B44" s="196">
        <v>43102</v>
      </c>
      <c r="C44" s="226" t="s">
        <v>48</v>
      </c>
      <c r="D44" s="202" t="s">
        <v>49</v>
      </c>
      <c r="E44" s="198" t="s">
        <v>61</v>
      </c>
      <c r="F44" s="198" t="s">
        <v>62</v>
      </c>
      <c r="G44" s="206">
        <v>0.273611111111111</v>
      </c>
      <c r="H44" s="206">
        <v>0.674305555555556</v>
      </c>
      <c r="I44" s="213"/>
      <c r="J44" s="213"/>
      <c r="K44" s="213"/>
      <c r="L44" s="212"/>
    </row>
    <row r="45" ht="24.95" customHeight="1" spans="1:12">
      <c r="A45" s="205">
        <v>20</v>
      </c>
      <c r="B45" s="196">
        <v>43102</v>
      </c>
      <c r="C45" s="226" t="s">
        <v>50</v>
      </c>
      <c r="D45" s="202" t="s">
        <v>51</v>
      </c>
      <c r="E45" s="198" t="s">
        <v>61</v>
      </c>
      <c r="F45" s="198" t="s">
        <v>62</v>
      </c>
      <c r="G45" s="207">
        <v>0.306944444444444</v>
      </c>
      <c r="H45" s="206">
        <v>0.717361111111111</v>
      </c>
      <c r="I45" s="213"/>
      <c r="J45" s="213"/>
      <c r="K45" s="213"/>
      <c r="L45" s="212"/>
    </row>
    <row r="46" ht="24.95" customHeight="1" spans="1:12">
      <c r="A46" s="205">
        <v>21</v>
      </c>
      <c r="B46" s="196">
        <v>43102</v>
      </c>
      <c r="C46" s="226" t="s">
        <v>52</v>
      </c>
      <c r="D46" s="202" t="s">
        <v>53</v>
      </c>
      <c r="E46" s="198" t="s">
        <v>61</v>
      </c>
      <c r="F46" s="198" t="s">
        <v>62</v>
      </c>
      <c r="G46" s="206">
        <v>0.272916666666667</v>
      </c>
      <c r="H46" s="206">
        <v>0.727777777777778</v>
      </c>
      <c r="I46" s="213"/>
      <c r="J46" s="213"/>
      <c r="K46" s="213"/>
      <c r="L46" s="212"/>
    </row>
    <row r="47" ht="24.95" customHeight="1" spans="1:12">
      <c r="A47" s="205">
        <v>22</v>
      </c>
      <c r="B47" s="196">
        <v>43102</v>
      </c>
      <c r="C47" s="226" t="s">
        <v>54</v>
      </c>
      <c r="D47" s="202" t="s">
        <v>55</v>
      </c>
      <c r="E47" s="198" t="s">
        <v>61</v>
      </c>
      <c r="F47" s="198" t="s">
        <v>62</v>
      </c>
      <c r="G47" s="207">
        <v>0.306944444444444</v>
      </c>
      <c r="H47" s="206">
        <v>0.766666666666667</v>
      </c>
      <c r="I47" s="213"/>
      <c r="J47" s="213"/>
      <c r="K47" s="213"/>
      <c r="L47" s="212"/>
    </row>
    <row r="48" ht="24.95" customHeight="1" spans="1:12">
      <c r="A48" s="205">
        <v>23</v>
      </c>
      <c r="B48" s="196">
        <v>43102</v>
      </c>
      <c r="C48" s="228" t="s">
        <v>56</v>
      </c>
      <c r="D48" s="204" t="s">
        <v>57</v>
      </c>
      <c r="E48" s="198" t="s">
        <v>61</v>
      </c>
      <c r="F48" s="198" t="s">
        <v>62</v>
      </c>
      <c r="G48" s="206">
        <v>0.3</v>
      </c>
      <c r="H48" s="206">
        <v>0.811111111111111</v>
      </c>
      <c r="I48" s="213"/>
      <c r="J48" s="213"/>
      <c r="K48" s="213"/>
      <c r="L48" s="212"/>
    </row>
    <row r="49" ht="24.95" customHeight="1" spans="1:12">
      <c r="A49" s="205">
        <v>24</v>
      </c>
      <c r="B49" s="196">
        <v>43102</v>
      </c>
      <c r="C49" s="226" t="s">
        <v>59</v>
      </c>
      <c r="D49" s="202" t="s">
        <v>60</v>
      </c>
      <c r="E49" s="198" t="s">
        <v>61</v>
      </c>
      <c r="F49" s="198" t="s">
        <v>62</v>
      </c>
      <c r="G49" s="207">
        <v>0.269444444444444</v>
      </c>
      <c r="H49" s="206">
        <v>0.674305555555556</v>
      </c>
      <c r="I49" s="213"/>
      <c r="J49" s="213"/>
      <c r="K49" s="213"/>
      <c r="L49" s="212"/>
    </row>
    <row r="50" ht="24.95" customHeight="1" spans="1:12">
      <c r="A50" s="195">
        <v>1</v>
      </c>
      <c r="B50" s="196">
        <v>43103</v>
      </c>
      <c r="C50" s="223" t="s">
        <v>12</v>
      </c>
      <c r="D50" s="197" t="s">
        <v>13</v>
      </c>
      <c r="E50" s="198" t="s">
        <v>61</v>
      </c>
      <c r="F50" s="198" t="s">
        <v>62</v>
      </c>
      <c r="G50" s="199">
        <v>0.301388888888889</v>
      </c>
      <c r="H50" s="199">
        <v>0.778472222222222</v>
      </c>
      <c r="I50" s="209"/>
      <c r="J50" s="209"/>
      <c r="K50" s="209"/>
      <c r="L50" s="210"/>
    </row>
    <row r="51" ht="24.95" customHeight="1" spans="1:12">
      <c r="A51" s="195">
        <v>2</v>
      </c>
      <c r="B51" s="196">
        <v>43103</v>
      </c>
      <c r="C51" s="224" t="s">
        <v>14</v>
      </c>
      <c r="D51" s="197" t="s">
        <v>15</v>
      </c>
      <c r="E51" s="198" t="s">
        <v>61</v>
      </c>
      <c r="F51" s="198" t="s">
        <v>62</v>
      </c>
      <c r="G51" s="208">
        <v>0.29375</v>
      </c>
      <c r="H51" s="199">
        <v>0.829861111111111</v>
      </c>
      <c r="I51" s="209"/>
      <c r="J51" s="209"/>
      <c r="K51" s="209"/>
      <c r="L51" s="210"/>
    </row>
    <row r="52" ht="24.95" customHeight="1" spans="1:12">
      <c r="A52" s="195">
        <v>3</v>
      </c>
      <c r="B52" s="196">
        <v>43103</v>
      </c>
      <c r="C52" s="223" t="s">
        <v>16</v>
      </c>
      <c r="D52" s="197" t="s">
        <v>17</v>
      </c>
      <c r="E52" s="198" t="s">
        <v>61</v>
      </c>
      <c r="F52" s="198" t="s">
        <v>62</v>
      </c>
      <c r="G52" s="199">
        <v>0.289583333333333</v>
      </c>
      <c r="H52" s="199">
        <v>0.947222222222222</v>
      </c>
      <c r="I52" s="209"/>
      <c r="J52" s="209"/>
      <c r="K52" s="209"/>
      <c r="L52" s="210"/>
    </row>
    <row r="53" ht="24.95" customHeight="1" spans="1:12">
      <c r="A53" s="195">
        <v>4</v>
      </c>
      <c r="B53" s="196">
        <v>43103</v>
      </c>
      <c r="C53" s="224" t="s">
        <v>18</v>
      </c>
      <c r="D53" s="200" t="s">
        <v>19</v>
      </c>
      <c r="E53" s="198" t="s">
        <v>61</v>
      </c>
      <c r="F53" s="198" t="s">
        <v>62</v>
      </c>
      <c r="G53" s="199">
        <v>0.303472222222222</v>
      </c>
      <c r="H53" s="199">
        <v>0.699305555555556</v>
      </c>
      <c r="I53" s="209"/>
      <c r="J53" s="209"/>
      <c r="K53" s="209"/>
      <c r="L53" s="210"/>
    </row>
    <row r="54" ht="24.95" customHeight="1" spans="1:12">
      <c r="A54" s="195">
        <v>5</v>
      </c>
      <c r="B54" s="196">
        <v>43103</v>
      </c>
      <c r="C54" s="225" t="s">
        <v>20</v>
      </c>
      <c r="D54" s="201" t="s">
        <v>21</v>
      </c>
      <c r="E54" s="198" t="s">
        <v>61</v>
      </c>
      <c r="F54" s="198" t="s">
        <v>62</v>
      </c>
      <c r="G54" s="199">
        <v>0.314583333333333</v>
      </c>
      <c r="H54" s="199">
        <v>0.885416666666667</v>
      </c>
      <c r="I54" s="209"/>
      <c r="J54" s="209"/>
      <c r="K54" s="209"/>
      <c r="L54" s="210"/>
    </row>
    <row r="55" ht="24.95" customHeight="1" spans="1:12">
      <c r="A55" s="195">
        <v>6</v>
      </c>
      <c r="B55" s="196">
        <v>43103</v>
      </c>
      <c r="C55" s="225" t="s">
        <v>22</v>
      </c>
      <c r="D55" s="201" t="s">
        <v>23</v>
      </c>
      <c r="E55" s="198" t="s">
        <v>61</v>
      </c>
      <c r="F55" s="198" t="s">
        <v>62</v>
      </c>
      <c r="G55" s="199">
        <v>0.311111111111111</v>
      </c>
      <c r="H55" s="199">
        <v>0.749305555555556</v>
      </c>
      <c r="I55" s="209"/>
      <c r="J55" s="209"/>
      <c r="K55" s="209"/>
      <c r="L55" s="210"/>
    </row>
    <row r="56" ht="24.95" customHeight="1" spans="1:12">
      <c r="A56" s="195">
        <v>7</v>
      </c>
      <c r="B56" s="196">
        <v>43103</v>
      </c>
      <c r="C56" s="225" t="s">
        <v>24</v>
      </c>
      <c r="D56" s="201" t="s">
        <v>25</v>
      </c>
      <c r="E56" s="198" t="s">
        <v>61</v>
      </c>
      <c r="F56" s="198" t="s">
        <v>62</v>
      </c>
      <c r="G56" s="199">
        <v>0.310416666666667</v>
      </c>
      <c r="H56" s="199">
        <v>0.686805555555556</v>
      </c>
      <c r="I56" s="209"/>
      <c r="J56" s="209"/>
      <c r="K56" s="209"/>
      <c r="L56" s="210"/>
    </row>
    <row r="57" ht="24.95" customHeight="1" spans="1:12">
      <c r="A57" s="195">
        <v>8</v>
      </c>
      <c r="B57" s="196">
        <v>43103</v>
      </c>
      <c r="C57" s="226" t="s">
        <v>26</v>
      </c>
      <c r="D57" s="201" t="s">
        <v>27</v>
      </c>
      <c r="E57" s="198" t="s">
        <v>61</v>
      </c>
      <c r="F57" s="198" t="s">
        <v>62</v>
      </c>
      <c r="G57" s="199">
        <v>0.301388888888889</v>
      </c>
      <c r="H57" s="199">
        <v>0.66875</v>
      </c>
      <c r="I57" s="209"/>
      <c r="J57" s="209"/>
      <c r="K57" s="209"/>
      <c r="L57" s="210"/>
    </row>
    <row r="58" ht="24.95" customHeight="1" spans="1:12">
      <c r="A58" s="195">
        <v>9</v>
      </c>
      <c r="B58" s="196">
        <v>43103</v>
      </c>
      <c r="C58" s="226" t="s">
        <v>28</v>
      </c>
      <c r="D58" s="202" t="s">
        <v>29</v>
      </c>
      <c r="E58" s="198" t="s">
        <v>61</v>
      </c>
      <c r="F58" s="198" t="s">
        <v>62</v>
      </c>
      <c r="G58" s="199">
        <v>0.309027777777778</v>
      </c>
      <c r="H58" s="199">
        <v>0.702083333333333</v>
      </c>
      <c r="I58" s="209"/>
      <c r="J58" s="209"/>
      <c r="K58" s="209"/>
      <c r="L58" s="210"/>
    </row>
    <row r="59" ht="24.95" customHeight="1" spans="1:12">
      <c r="A59" s="195">
        <v>10</v>
      </c>
      <c r="B59" s="196">
        <v>43103</v>
      </c>
      <c r="C59" s="226" t="s">
        <v>30</v>
      </c>
      <c r="D59" s="202" t="s">
        <v>31</v>
      </c>
      <c r="E59" s="198" t="s">
        <v>61</v>
      </c>
      <c r="F59" s="198" t="s">
        <v>62</v>
      </c>
      <c r="G59" s="199">
        <v>0.302777777777778</v>
      </c>
      <c r="H59" s="199">
        <v>0.697222222222222</v>
      </c>
      <c r="I59" s="209"/>
      <c r="J59" s="209"/>
      <c r="K59" s="209"/>
      <c r="L59" s="210"/>
    </row>
    <row r="60" ht="24.95" customHeight="1" spans="1:12">
      <c r="A60" s="195">
        <v>11</v>
      </c>
      <c r="B60" s="196">
        <v>43103</v>
      </c>
      <c r="C60" s="226" t="s">
        <v>32</v>
      </c>
      <c r="D60" s="202" t="s">
        <v>33</v>
      </c>
      <c r="E60" s="198" t="s">
        <v>61</v>
      </c>
      <c r="F60" s="198" t="s">
        <v>62</v>
      </c>
      <c r="G60" s="199">
        <v>0.310416666666667</v>
      </c>
      <c r="H60" s="199">
        <v>0.675694444444444</v>
      </c>
      <c r="I60" s="209"/>
      <c r="J60" s="209"/>
      <c r="K60" s="209"/>
      <c r="L60" s="210"/>
    </row>
    <row r="61" ht="24.95" customHeight="1" spans="1:12">
      <c r="A61" s="195">
        <v>12</v>
      </c>
      <c r="B61" s="196">
        <v>43103</v>
      </c>
      <c r="C61" s="226" t="s">
        <v>34</v>
      </c>
      <c r="D61" s="202" t="s">
        <v>35</v>
      </c>
      <c r="E61" s="198" t="s">
        <v>61</v>
      </c>
      <c r="F61" s="198" t="s">
        <v>62</v>
      </c>
      <c r="G61" s="199">
        <v>0.313888888888889</v>
      </c>
      <c r="H61" s="199">
        <v>0.754166666666667</v>
      </c>
      <c r="I61" s="209"/>
      <c r="J61" s="209"/>
      <c r="K61" s="209"/>
      <c r="L61" s="210"/>
    </row>
    <row r="62" ht="24.95" customHeight="1" spans="1:12">
      <c r="A62" s="195">
        <v>13</v>
      </c>
      <c r="B62" s="196">
        <v>43103</v>
      </c>
      <c r="C62" s="226" t="s">
        <v>36</v>
      </c>
      <c r="D62" s="202" t="s">
        <v>37</v>
      </c>
      <c r="E62" s="198" t="s">
        <v>61</v>
      </c>
      <c r="F62" s="198" t="s">
        <v>62</v>
      </c>
      <c r="G62" s="199">
        <v>0.271527777777778</v>
      </c>
      <c r="H62" s="199">
        <v>0.702083333333333</v>
      </c>
      <c r="I62" s="209"/>
      <c r="J62" s="209"/>
      <c r="K62" s="209"/>
      <c r="L62" s="210"/>
    </row>
    <row r="63" ht="24.95" customHeight="1" spans="1:12">
      <c r="A63" s="195">
        <v>14</v>
      </c>
      <c r="B63" s="196">
        <v>43103</v>
      </c>
      <c r="C63" s="226" t="s">
        <v>38</v>
      </c>
      <c r="D63" s="202" t="s">
        <v>39</v>
      </c>
      <c r="E63" s="198" t="s">
        <v>61</v>
      </c>
      <c r="F63" s="198" t="s">
        <v>62</v>
      </c>
      <c r="G63" s="199">
        <v>0.297916666666667</v>
      </c>
      <c r="H63" s="199">
        <v>0.883333333333333</v>
      </c>
      <c r="I63" s="209"/>
      <c r="J63" s="209"/>
      <c r="K63" s="209"/>
      <c r="L63" s="210"/>
    </row>
    <row r="64" ht="24.95" customHeight="1" spans="1:12">
      <c r="A64" s="195">
        <v>15</v>
      </c>
      <c r="B64" s="196">
        <v>43103</v>
      </c>
      <c r="C64" s="226" t="s">
        <v>40</v>
      </c>
      <c r="D64" s="202" t="s">
        <v>41</v>
      </c>
      <c r="E64" s="198" t="s">
        <v>61</v>
      </c>
      <c r="F64" s="198" t="s">
        <v>62</v>
      </c>
      <c r="G64" s="199">
        <v>0.30625</v>
      </c>
      <c r="H64" s="199">
        <v>0.76875</v>
      </c>
      <c r="I64" s="209"/>
      <c r="J64" s="209"/>
      <c r="K64" s="209"/>
      <c r="L64" s="210"/>
    </row>
    <row r="65" ht="24.95" customHeight="1" spans="1:12">
      <c r="A65" s="195">
        <v>16</v>
      </c>
      <c r="B65" s="196">
        <v>43103</v>
      </c>
      <c r="C65" s="227" t="s">
        <v>42</v>
      </c>
      <c r="D65" s="203" t="s">
        <v>43</v>
      </c>
      <c r="E65" s="198" t="s">
        <v>61</v>
      </c>
      <c r="F65" s="198" t="s">
        <v>62</v>
      </c>
      <c r="G65" s="199">
        <v>0.322916666666667</v>
      </c>
      <c r="H65" s="199">
        <v>0.772916666666667</v>
      </c>
      <c r="I65" s="209"/>
      <c r="J65" s="209"/>
      <c r="K65" s="209"/>
      <c r="L65" s="210"/>
    </row>
    <row r="66" ht="24.95" customHeight="1" spans="1:12">
      <c r="A66" s="195">
        <v>17</v>
      </c>
      <c r="B66" s="196">
        <v>43103</v>
      </c>
      <c r="C66" s="226" t="s">
        <v>44</v>
      </c>
      <c r="D66" s="202" t="s">
        <v>45</v>
      </c>
      <c r="E66" s="198" t="s">
        <v>61</v>
      </c>
      <c r="F66" s="198" t="s">
        <v>62</v>
      </c>
      <c r="G66" s="214"/>
      <c r="H66" s="214"/>
      <c r="I66" s="209"/>
      <c r="J66" s="209"/>
      <c r="K66" s="209"/>
      <c r="L66" s="211" t="s">
        <v>63</v>
      </c>
    </row>
    <row r="67" ht="24.95" customHeight="1" spans="1:12">
      <c r="A67" s="195">
        <v>18</v>
      </c>
      <c r="B67" s="196">
        <v>43103</v>
      </c>
      <c r="C67" s="226" t="s">
        <v>46</v>
      </c>
      <c r="D67" s="202" t="s">
        <v>47</v>
      </c>
      <c r="E67" s="198" t="s">
        <v>61</v>
      </c>
      <c r="F67" s="198" t="s">
        <v>62</v>
      </c>
      <c r="G67" s="199">
        <v>0.311805555555556</v>
      </c>
      <c r="H67" s="199">
        <v>0.776388888888889</v>
      </c>
      <c r="I67" s="209"/>
      <c r="J67" s="209"/>
      <c r="K67" s="209"/>
      <c r="L67" s="210"/>
    </row>
    <row r="68" ht="24.95" customHeight="1" spans="1:12">
      <c r="A68" s="195">
        <v>19</v>
      </c>
      <c r="B68" s="196">
        <v>43103</v>
      </c>
      <c r="C68" s="226" t="s">
        <v>48</v>
      </c>
      <c r="D68" s="202" t="s">
        <v>49</v>
      </c>
      <c r="E68" s="198" t="s">
        <v>61</v>
      </c>
      <c r="F68" s="198" t="s">
        <v>62</v>
      </c>
      <c r="G68" s="199">
        <v>0.277083333333333</v>
      </c>
      <c r="H68" s="199">
        <v>0.698611111111111</v>
      </c>
      <c r="I68" s="209"/>
      <c r="J68" s="209"/>
      <c r="K68" s="209"/>
      <c r="L68" s="210"/>
    </row>
    <row r="69" ht="24.95" customHeight="1" spans="1:12">
      <c r="A69" s="195">
        <v>20</v>
      </c>
      <c r="B69" s="196">
        <v>43103</v>
      </c>
      <c r="C69" s="226" t="s">
        <v>50</v>
      </c>
      <c r="D69" s="202" t="s">
        <v>51</v>
      </c>
      <c r="E69" s="198" t="s">
        <v>61</v>
      </c>
      <c r="F69" s="198" t="s">
        <v>62</v>
      </c>
      <c r="G69" s="199">
        <v>0.311111111111111</v>
      </c>
      <c r="H69" s="199">
        <v>0.703472222222222</v>
      </c>
      <c r="I69" s="209"/>
      <c r="J69" s="209"/>
      <c r="K69" s="209"/>
      <c r="L69" s="210"/>
    </row>
    <row r="70" ht="24.95" customHeight="1" spans="1:12">
      <c r="A70" s="195">
        <v>21</v>
      </c>
      <c r="B70" s="196">
        <v>43103</v>
      </c>
      <c r="C70" s="226" t="s">
        <v>52</v>
      </c>
      <c r="D70" s="202" t="s">
        <v>53</v>
      </c>
      <c r="E70" s="198" t="s">
        <v>61</v>
      </c>
      <c r="F70" s="198" t="s">
        <v>62</v>
      </c>
      <c r="G70" s="199">
        <v>0.272916666666667</v>
      </c>
      <c r="H70" s="199">
        <v>0.735416666666667</v>
      </c>
      <c r="I70" s="209"/>
      <c r="J70" s="209"/>
      <c r="K70" s="209"/>
      <c r="L70" s="210"/>
    </row>
    <row r="71" ht="24.95" customHeight="1" spans="1:12">
      <c r="A71" s="195">
        <v>22</v>
      </c>
      <c r="B71" s="196">
        <v>43103</v>
      </c>
      <c r="C71" s="226" t="s">
        <v>54</v>
      </c>
      <c r="D71" s="202" t="s">
        <v>55</v>
      </c>
      <c r="E71" s="198" t="s">
        <v>61</v>
      </c>
      <c r="F71" s="198" t="s">
        <v>62</v>
      </c>
      <c r="G71" s="199">
        <v>0.3125</v>
      </c>
      <c r="H71" s="199">
        <v>0.849305555555556</v>
      </c>
      <c r="I71" s="209"/>
      <c r="J71" s="209"/>
      <c r="K71" s="209"/>
      <c r="L71" s="210"/>
    </row>
    <row r="72" ht="24.95" customHeight="1" spans="1:12">
      <c r="A72" s="195">
        <v>23</v>
      </c>
      <c r="B72" s="196">
        <v>43103</v>
      </c>
      <c r="C72" s="228" t="s">
        <v>56</v>
      </c>
      <c r="D72" s="204" t="s">
        <v>57</v>
      </c>
      <c r="E72" s="198" t="s">
        <v>61</v>
      </c>
      <c r="F72" s="198" t="s">
        <v>62</v>
      </c>
      <c r="G72" s="199">
        <v>0.306944444444444</v>
      </c>
      <c r="H72" s="199">
        <v>0.771527777777778</v>
      </c>
      <c r="I72" s="209"/>
      <c r="J72" s="209"/>
      <c r="K72" s="209"/>
      <c r="L72" s="210"/>
    </row>
    <row r="73" ht="24.95" customHeight="1" spans="1:12">
      <c r="A73" s="195">
        <v>24</v>
      </c>
      <c r="B73" s="196">
        <v>43103</v>
      </c>
      <c r="C73" s="227" t="s">
        <v>59</v>
      </c>
      <c r="D73" s="202" t="s">
        <v>60</v>
      </c>
      <c r="E73" s="198" t="s">
        <v>61</v>
      </c>
      <c r="F73" s="198" t="s">
        <v>62</v>
      </c>
      <c r="G73" s="199">
        <v>0.277777777777778</v>
      </c>
      <c r="H73" s="199">
        <v>0.672222222222222</v>
      </c>
      <c r="I73" s="209"/>
      <c r="J73" s="209"/>
      <c r="K73" s="209"/>
      <c r="L73" s="210"/>
    </row>
    <row r="74" ht="24.95" customHeight="1" spans="1:12">
      <c r="A74" s="195">
        <v>1</v>
      </c>
      <c r="B74" s="196">
        <v>43104</v>
      </c>
      <c r="C74" s="223" t="s">
        <v>12</v>
      </c>
      <c r="D74" s="197" t="s">
        <v>13</v>
      </c>
      <c r="E74" s="198" t="s">
        <v>61</v>
      </c>
      <c r="F74" s="198" t="s">
        <v>62</v>
      </c>
      <c r="G74" s="199">
        <v>0.296527777777778</v>
      </c>
      <c r="H74" s="199">
        <v>0.752083333333333</v>
      </c>
      <c r="I74" s="209"/>
      <c r="J74" s="209"/>
      <c r="K74" s="209"/>
      <c r="L74" s="210"/>
    </row>
    <row r="75" ht="24.95" customHeight="1" spans="1:12">
      <c r="A75" s="195">
        <v>2</v>
      </c>
      <c r="B75" s="196">
        <v>43104</v>
      </c>
      <c r="C75" s="224" t="s">
        <v>14</v>
      </c>
      <c r="D75" s="197" t="s">
        <v>15</v>
      </c>
      <c r="E75" s="198" t="s">
        <v>61</v>
      </c>
      <c r="F75" s="198" t="s">
        <v>62</v>
      </c>
      <c r="G75" s="199">
        <v>0.299305555555556</v>
      </c>
      <c r="H75" s="199">
        <v>0.850694444444445</v>
      </c>
      <c r="I75" s="209"/>
      <c r="J75" s="209"/>
      <c r="K75" s="209"/>
      <c r="L75" s="210"/>
    </row>
    <row r="76" ht="24.95" customHeight="1" spans="1:12">
      <c r="A76" s="195">
        <v>3</v>
      </c>
      <c r="B76" s="196">
        <v>43104</v>
      </c>
      <c r="C76" s="223" t="s">
        <v>16</v>
      </c>
      <c r="D76" s="197" t="s">
        <v>17</v>
      </c>
      <c r="E76" s="198" t="s">
        <v>61</v>
      </c>
      <c r="F76" s="198" t="s">
        <v>62</v>
      </c>
      <c r="G76" s="199">
        <v>0.279166666666667</v>
      </c>
      <c r="H76" s="215">
        <v>0.671527777777778</v>
      </c>
      <c r="I76" s="209"/>
      <c r="J76" s="209"/>
      <c r="K76" s="209"/>
      <c r="L76" s="210"/>
    </row>
    <row r="77" ht="24.95" customHeight="1" spans="1:12">
      <c r="A77" s="195">
        <v>4</v>
      </c>
      <c r="B77" s="196">
        <v>43104</v>
      </c>
      <c r="C77" s="224" t="s">
        <v>18</v>
      </c>
      <c r="D77" s="200" t="s">
        <v>19</v>
      </c>
      <c r="E77" s="198" t="s">
        <v>61</v>
      </c>
      <c r="F77" s="198" t="s">
        <v>62</v>
      </c>
      <c r="G77" s="199">
        <v>0.304166666666667</v>
      </c>
      <c r="H77" s="215">
        <v>0.704166666666667</v>
      </c>
      <c r="I77" s="209"/>
      <c r="J77" s="209"/>
      <c r="K77" s="209"/>
      <c r="L77" s="210"/>
    </row>
    <row r="78" ht="24.95" customHeight="1" spans="1:12">
      <c r="A78" s="195">
        <v>5</v>
      </c>
      <c r="B78" s="196">
        <v>43104</v>
      </c>
      <c r="C78" s="225" t="s">
        <v>20</v>
      </c>
      <c r="D78" s="201" t="s">
        <v>21</v>
      </c>
      <c r="E78" s="198" t="s">
        <v>61</v>
      </c>
      <c r="F78" s="198" t="s">
        <v>62</v>
      </c>
      <c r="G78" s="199">
        <v>0.313194444444444</v>
      </c>
      <c r="H78" s="215">
        <v>0.788194444444445</v>
      </c>
      <c r="I78" s="209"/>
      <c r="J78" s="209"/>
      <c r="K78" s="209"/>
      <c r="L78" s="210"/>
    </row>
    <row r="79" ht="24.95" customHeight="1" spans="1:12">
      <c r="A79" s="195">
        <v>6</v>
      </c>
      <c r="B79" s="196">
        <v>43104</v>
      </c>
      <c r="C79" s="225" t="s">
        <v>22</v>
      </c>
      <c r="D79" s="201" t="s">
        <v>23</v>
      </c>
      <c r="E79" s="198" t="s">
        <v>61</v>
      </c>
      <c r="F79" s="198" t="s">
        <v>62</v>
      </c>
      <c r="G79" s="199">
        <v>0.308333333333333</v>
      </c>
      <c r="H79" s="215">
        <v>0.682638888888889</v>
      </c>
      <c r="I79" s="209"/>
      <c r="J79" s="209"/>
      <c r="K79" s="209"/>
      <c r="L79" s="210"/>
    </row>
    <row r="80" ht="24.95" customHeight="1" spans="1:12">
      <c r="A80" s="195">
        <v>7</v>
      </c>
      <c r="B80" s="196">
        <v>43104</v>
      </c>
      <c r="C80" s="225" t="s">
        <v>24</v>
      </c>
      <c r="D80" s="201" t="s">
        <v>25</v>
      </c>
      <c r="E80" s="198" t="s">
        <v>61</v>
      </c>
      <c r="F80" s="198" t="s">
        <v>62</v>
      </c>
      <c r="G80" s="199">
        <v>0.315277777777778</v>
      </c>
      <c r="H80" s="215">
        <v>0.676388888888889</v>
      </c>
      <c r="I80" s="209"/>
      <c r="J80" s="209"/>
      <c r="K80" s="209"/>
      <c r="L80" s="210"/>
    </row>
    <row r="81" ht="24.95" customHeight="1" spans="1:12">
      <c r="A81" s="195">
        <v>8</v>
      </c>
      <c r="B81" s="196">
        <v>43104</v>
      </c>
      <c r="C81" s="226" t="s">
        <v>26</v>
      </c>
      <c r="D81" s="201" t="s">
        <v>27</v>
      </c>
      <c r="E81" s="198" t="s">
        <v>61</v>
      </c>
      <c r="F81" s="198" t="s">
        <v>62</v>
      </c>
      <c r="G81" s="199">
        <v>0.314583333333333</v>
      </c>
      <c r="H81" s="215">
        <v>0.678472222222222</v>
      </c>
      <c r="I81" s="209"/>
      <c r="J81" s="209"/>
      <c r="K81" s="209"/>
      <c r="L81" s="210"/>
    </row>
    <row r="82" ht="24.95" customHeight="1" spans="1:12">
      <c r="A82" s="195">
        <v>9</v>
      </c>
      <c r="B82" s="196">
        <v>43104</v>
      </c>
      <c r="C82" s="226" t="s">
        <v>28</v>
      </c>
      <c r="D82" s="202" t="s">
        <v>29</v>
      </c>
      <c r="E82" s="198" t="s">
        <v>61</v>
      </c>
      <c r="F82" s="198" t="s">
        <v>62</v>
      </c>
      <c r="G82" s="199">
        <v>0.30625</v>
      </c>
      <c r="H82" s="215">
        <v>0.690277777777778</v>
      </c>
      <c r="I82" s="209"/>
      <c r="J82" s="209"/>
      <c r="K82" s="209"/>
      <c r="L82" s="210"/>
    </row>
    <row r="83" ht="24.95" customHeight="1" spans="1:12">
      <c r="A83" s="195">
        <v>10</v>
      </c>
      <c r="B83" s="196">
        <v>43104</v>
      </c>
      <c r="C83" s="226" t="s">
        <v>30</v>
      </c>
      <c r="D83" s="202" t="s">
        <v>31</v>
      </c>
      <c r="E83" s="198" t="s">
        <v>61</v>
      </c>
      <c r="F83" s="198" t="s">
        <v>62</v>
      </c>
      <c r="G83" s="199">
        <v>0.309027777777778</v>
      </c>
      <c r="H83" s="215">
        <v>0.68125</v>
      </c>
      <c r="I83" s="209"/>
      <c r="J83" s="209"/>
      <c r="K83" s="209"/>
      <c r="L83" s="210"/>
    </row>
    <row r="84" ht="24.95" customHeight="1" spans="1:12">
      <c r="A84" s="195">
        <v>11</v>
      </c>
      <c r="B84" s="196">
        <v>43104</v>
      </c>
      <c r="C84" s="226" t="s">
        <v>32</v>
      </c>
      <c r="D84" s="202" t="s">
        <v>33</v>
      </c>
      <c r="E84" s="198" t="s">
        <v>61</v>
      </c>
      <c r="F84" s="198" t="s">
        <v>62</v>
      </c>
      <c r="G84" s="199">
        <v>0.320833333333333</v>
      </c>
      <c r="H84" s="215">
        <v>0.688888888888889</v>
      </c>
      <c r="I84" s="209"/>
      <c r="J84" s="209"/>
      <c r="K84" s="209"/>
      <c r="L84" s="210"/>
    </row>
    <row r="85" ht="24.95" customHeight="1" spans="1:12">
      <c r="A85" s="195">
        <v>12</v>
      </c>
      <c r="B85" s="196">
        <v>43104</v>
      </c>
      <c r="C85" s="226" t="s">
        <v>34</v>
      </c>
      <c r="D85" s="202" t="s">
        <v>35</v>
      </c>
      <c r="E85" s="198" t="s">
        <v>61</v>
      </c>
      <c r="F85" s="198" t="s">
        <v>62</v>
      </c>
      <c r="G85" s="199">
        <v>0.275</v>
      </c>
      <c r="H85" s="215">
        <v>0.668055555555556</v>
      </c>
      <c r="I85" s="209"/>
      <c r="J85" s="209"/>
      <c r="K85" s="209"/>
      <c r="L85" s="210"/>
    </row>
    <row r="86" ht="24.95" customHeight="1" spans="1:12">
      <c r="A86" s="195">
        <v>13</v>
      </c>
      <c r="B86" s="196">
        <v>43104</v>
      </c>
      <c r="C86" s="226" t="s">
        <v>36</v>
      </c>
      <c r="D86" s="202" t="s">
        <v>37</v>
      </c>
      <c r="E86" s="198" t="s">
        <v>61</v>
      </c>
      <c r="F86" s="198" t="s">
        <v>62</v>
      </c>
      <c r="G86" s="199">
        <v>0.2875</v>
      </c>
      <c r="H86" s="215">
        <v>0.693055555555556</v>
      </c>
      <c r="I86" s="209"/>
      <c r="J86" s="209"/>
      <c r="K86" s="209"/>
      <c r="L86" s="210"/>
    </row>
    <row r="87" ht="24.95" customHeight="1" spans="1:12">
      <c r="A87" s="195">
        <v>14</v>
      </c>
      <c r="B87" s="196">
        <v>43104</v>
      </c>
      <c r="C87" s="226" t="s">
        <v>38</v>
      </c>
      <c r="D87" s="202" t="s">
        <v>39</v>
      </c>
      <c r="E87" s="198" t="s">
        <v>61</v>
      </c>
      <c r="F87" s="198" t="s">
        <v>62</v>
      </c>
      <c r="G87" s="199">
        <v>0.299305555555556</v>
      </c>
      <c r="H87" s="215">
        <v>0.698611111111111</v>
      </c>
      <c r="I87" s="209"/>
      <c r="J87" s="209"/>
      <c r="K87" s="209"/>
      <c r="L87" s="210"/>
    </row>
    <row r="88" ht="24.95" customHeight="1" spans="1:12">
      <c r="A88" s="195">
        <v>15</v>
      </c>
      <c r="B88" s="196">
        <v>43104</v>
      </c>
      <c r="C88" s="226" t="s">
        <v>40</v>
      </c>
      <c r="D88" s="202" t="s">
        <v>41</v>
      </c>
      <c r="E88" s="198" t="s">
        <v>61</v>
      </c>
      <c r="F88" s="198" t="s">
        <v>62</v>
      </c>
      <c r="G88" s="199">
        <v>0.309027777777778</v>
      </c>
      <c r="H88" s="215">
        <v>0.700694444444444</v>
      </c>
      <c r="I88" s="209"/>
      <c r="J88" s="209"/>
      <c r="K88" s="209"/>
      <c r="L88" s="210"/>
    </row>
    <row r="89" ht="24.95" customHeight="1" spans="1:12">
      <c r="A89" s="195">
        <v>16</v>
      </c>
      <c r="B89" s="196">
        <v>43104</v>
      </c>
      <c r="C89" s="227" t="s">
        <v>42</v>
      </c>
      <c r="D89" s="203" t="s">
        <v>43</v>
      </c>
      <c r="E89" s="198" t="s">
        <v>61</v>
      </c>
      <c r="F89" s="198" t="s">
        <v>62</v>
      </c>
      <c r="G89" s="199">
        <v>0.320138888888889</v>
      </c>
      <c r="H89" s="215">
        <v>0.740972222222222</v>
      </c>
      <c r="I89" s="209"/>
      <c r="J89" s="209"/>
      <c r="K89" s="209"/>
      <c r="L89" s="210"/>
    </row>
    <row r="90" ht="24.95" customHeight="1" spans="1:12">
      <c r="A90" s="195">
        <v>17</v>
      </c>
      <c r="B90" s="196">
        <v>43104</v>
      </c>
      <c r="C90" s="226" t="s">
        <v>44</v>
      </c>
      <c r="D90" s="202" t="s">
        <v>45</v>
      </c>
      <c r="E90" s="198" t="s">
        <v>61</v>
      </c>
      <c r="F90" s="198" t="s">
        <v>62</v>
      </c>
      <c r="G90" s="199">
        <v>0.297222222222222</v>
      </c>
      <c r="H90" s="215">
        <v>0.707638888888889</v>
      </c>
      <c r="I90" s="209"/>
      <c r="J90" s="209"/>
      <c r="K90" s="209"/>
      <c r="L90" s="210"/>
    </row>
    <row r="91" ht="24.95" customHeight="1" spans="1:12">
      <c r="A91" s="195">
        <v>18</v>
      </c>
      <c r="B91" s="196">
        <v>43104</v>
      </c>
      <c r="C91" s="226" t="s">
        <v>46</v>
      </c>
      <c r="D91" s="202" t="s">
        <v>47</v>
      </c>
      <c r="E91" s="198" t="s">
        <v>61</v>
      </c>
      <c r="F91" s="198" t="s">
        <v>62</v>
      </c>
      <c r="G91" s="199">
        <v>0.311111111111111</v>
      </c>
      <c r="H91" s="215">
        <v>0.755555555555556</v>
      </c>
      <c r="I91" s="209"/>
      <c r="J91" s="209"/>
      <c r="K91" s="209"/>
      <c r="L91" s="210"/>
    </row>
    <row r="92" ht="24.95" customHeight="1" spans="1:12">
      <c r="A92" s="195">
        <v>19</v>
      </c>
      <c r="B92" s="196">
        <v>43104</v>
      </c>
      <c r="C92" s="226" t="s">
        <v>48</v>
      </c>
      <c r="D92" s="202" t="s">
        <v>49</v>
      </c>
      <c r="E92" s="198" t="s">
        <v>61</v>
      </c>
      <c r="F92" s="198" t="s">
        <v>62</v>
      </c>
      <c r="G92" s="199">
        <v>0.280555555555556</v>
      </c>
      <c r="H92" s="215">
        <v>0.692361111111111</v>
      </c>
      <c r="I92" s="209"/>
      <c r="J92" s="209"/>
      <c r="K92" s="209"/>
      <c r="L92" s="210"/>
    </row>
    <row r="93" ht="24.95" customHeight="1" spans="1:12">
      <c r="A93" s="195">
        <v>20</v>
      </c>
      <c r="B93" s="196">
        <v>43104</v>
      </c>
      <c r="C93" s="226" t="s">
        <v>50</v>
      </c>
      <c r="D93" s="202" t="s">
        <v>51</v>
      </c>
      <c r="E93" s="198" t="s">
        <v>61</v>
      </c>
      <c r="F93" s="198" t="s">
        <v>62</v>
      </c>
      <c r="G93" s="199">
        <v>0.311111111111111</v>
      </c>
      <c r="H93" s="215">
        <v>0.691666666666667</v>
      </c>
      <c r="I93" s="209"/>
      <c r="J93" s="209"/>
      <c r="K93" s="209"/>
      <c r="L93" s="210"/>
    </row>
    <row r="94" ht="24.95" customHeight="1" spans="1:12">
      <c r="A94" s="195">
        <v>21</v>
      </c>
      <c r="B94" s="196">
        <v>43104</v>
      </c>
      <c r="C94" s="226" t="s">
        <v>52</v>
      </c>
      <c r="D94" s="202" t="s">
        <v>53</v>
      </c>
      <c r="E94" s="198" t="s">
        <v>61</v>
      </c>
      <c r="F94" s="198" t="s">
        <v>62</v>
      </c>
      <c r="G94" s="199">
        <v>0.297222222222222</v>
      </c>
      <c r="H94" s="215">
        <v>0.672916666666667</v>
      </c>
      <c r="I94" s="209"/>
      <c r="J94" s="209"/>
      <c r="K94" s="209"/>
      <c r="L94" s="210"/>
    </row>
    <row r="95" ht="24.95" customHeight="1" spans="1:12">
      <c r="A95" s="195">
        <v>22</v>
      </c>
      <c r="B95" s="196">
        <v>43104</v>
      </c>
      <c r="C95" s="226" t="s">
        <v>54</v>
      </c>
      <c r="D95" s="202" t="s">
        <v>55</v>
      </c>
      <c r="E95" s="198" t="s">
        <v>61</v>
      </c>
      <c r="F95" s="198" t="s">
        <v>62</v>
      </c>
      <c r="G95" s="199">
        <v>0.308333333333333</v>
      </c>
      <c r="H95" s="215">
        <v>0.721527777777778</v>
      </c>
      <c r="I95" s="209"/>
      <c r="J95" s="209"/>
      <c r="K95" s="209"/>
      <c r="L95" s="210"/>
    </row>
    <row r="96" ht="24.95" customHeight="1" spans="1:12">
      <c r="A96" s="195">
        <v>23</v>
      </c>
      <c r="B96" s="196">
        <v>43104</v>
      </c>
      <c r="C96" s="228" t="s">
        <v>56</v>
      </c>
      <c r="D96" s="204" t="s">
        <v>57</v>
      </c>
      <c r="E96" s="198" t="s">
        <v>61</v>
      </c>
      <c r="F96" s="198" t="s">
        <v>62</v>
      </c>
      <c r="G96" s="199">
        <v>0.321527777777778</v>
      </c>
      <c r="H96" s="215">
        <v>0.711805555555555</v>
      </c>
      <c r="I96" s="209"/>
      <c r="J96" s="209"/>
      <c r="K96" s="209"/>
      <c r="L96" s="210"/>
    </row>
    <row r="97" ht="24.95" customHeight="1" spans="1:12">
      <c r="A97" s="195">
        <v>24</v>
      </c>
      <c r="B97" s="196">
        <v>43104</v>
      </c>
      <c r="C97" s="227" t="s">
        <v>59</v>
      </c>
      <c r="D97" s="202" t="s">
        <v>60</v>
      </c>
      <c r="E97" s="198" t="s">
        <v>61</v>
      </c>
      <c r="F97" s="198" t="s">
        <v>62</v>
      </c>
      <c r="G97" s="199">
        <v>0.297222222222222</v>
      </c>
      <c r="H97" s="215">
        <v>0.679166666666667</v>
      </c>
      <c r="I97" s="209"/>
      <c r="J97" s="209"/>
      <c r="K97" s="209"/>
      <c r="L97" s="210"/>
    </row>
    <row r="98" ht="24.95" customHeight="1" spans="1:12">
      <c r="A98" s="195">
        <v>1</v>
      </c>
      <c r="B98" s="196">
        <v>43105</v>
      </c>
      <c r="C98" s="223" t="s">
        <v>12</v>
      </c>
      <c r="D98" s="197" t="s">
        <v>13</v>
      </c>
      <c r="E98" s="198" t="s">
        <v>61</v>
      </c>
      <c r="F98" s="198" t="s">
        <v>64</v>
      </c>
      <c r="G98" s="199">
        <v>0.266666666666667</v>
      </c>
      <c r="H98" s="199">
        <v>0.758333333333333</v>
      </c>
      <c r="I98" s="209"/>
      <c r="J98" s="209"/>
      <c r="K98" s="209"/>
      <c r="L98" s="210"/>
    </row>
    <row r="99" ht="24.95" customHeight="1" spans="1:12">
      <c r="A99" s="195">
        <v>2</v>
      </c>
      <c r="B99" s="196">
        <v>43105</v>
      </c>
      <c r="C99" s="224" t="s">
        <v>14</v>
      </c>
      <c r="D99" s="197" t="s">
        <v>15</v>
      </c>
      <c r="E99" s="198" t="s">
        <v>61</v>
      </c>
      <c r="F99" s="198" t="s">
        <v>64</v>
      </c>
      <c r="G99" s="199">
        <v>0.297222222222222</v>
      </c>
      <c r="H99" s="199">
        <v>0.810416666666667</v>
      </c>
      <c r="I99" s="209"/>
      <c r="J99" s="209"/>
      <c r="K99" s="209"/>
      <c r="L99" s="210"/>
    </row>
    <row r="100" ht="24.95" customHeight="1" spans="1:12">
      <c r="A100" s="195">
        <v>3</v>
      </c>
      <c r="B100" s="196">
        <v>43105</v>
      </c>
      <c r="C100" s="223" t="s">
        <v>16</v>
      </c>
      <c r="D100" s="197" t="s">
        <v>17</v>
      </c>
      <c r="E100" s="198" t="s">
        <v>61</v>
      </c>
      <c r="F100" s="198" t="s">
        <v>64</v>
      </c>
      <c r="G100" s="199">
        <v>0.286805555555556</v>
      </c>
      <c r="H100" s="215">
        <v>0.65</v>
      </c>
      <c r="I100" s="209"/>
      <c r="J100" s="209"/>
      <c r="K100" s="209"/>
      <c r="L100" s="210"/>
    </row>
    <row r="101" ht="24.95" customHeight="1" spans="1:12">
      <c r="A101" s="195">
        <v>4</v>
      </c>
      <c r="B101" s="196">
        <v>43105</v>
      </c>
      <c r="C101" s="224" t="s">
        <v>18</v>
      </c>
      <c r="D101" s="200" t="s">
        <v>19</v>
      </c>
      <c r="E101" s="198" t="s">
        <v>61</v>
      </c>
      <c r="F101" s="198" t="s">
        <v>64</v>
      </c>
      <c r="G101" s="199">
        <v>0.300694444444444</v>
      </c>
      <c r="H101" s="215">
        <v>0.675694444444444</v>
      </c>
      <c r="I101" s="209"/>
      <c r="J101" s="209"/>
      <c r="K101" s="209"/>
      <c r="L101" s="210"/>
    </row>
    <row r="102" ht="24.95" customHeight="1" spans="1:12">
      <c r="A102" s="195">
        <v>5</v>
      </c>
      <c r="B102" s="196">
        <v>43105</v>
      </c>
      <c r="C102" s="225" t="s">
        <v>20</v>
      </c>
      <c r="D102" s="201" t="s">
        <v>21</v>
      </c>
      <c r="E102" s="198" t="s">
        <v>61</v>
      </c>
      <c r="F102" s="198" t="s">
        <v>64</v>
      </c>
      <c r="G102" s="199">
        <v>0.304166666666667</v>
      </c>
      <c r="H102" s="215">
        <v>0.872916666666667</v>
      </c>
      <c r="I102" s="209"/>
      <c r="J102" s="209"/>
      <c r="K102" s="209"/>
      <c r="L102" s="210"/>
    </row>
    <row r="103" ht="24.95" customHeight="1" spans="1:12">
      <c r="A103" s="195">
        <v>6</v>
      </c>
      <c r="B103" s="196">
        <v>43105</v>
      </c>
      <c r="C103" s="225" t="s">
        <v>22</v>
      </c>
      <c r="D103" s="201" t="s">
        <v>23</v>
      </c>
      <c r="E103" s="198" t="s">
        <v>61</v>
      </c>
      <c r="F103" s="198" t="s">
        <v>64</v>
      </c>
      <c r="G103" s="199">
        <v>0.311111111111111</v>
      </c>
      <c r="H103" s="215">
        <v>0.743055555555555</v>
      </c>
      <c r="I103" s="209"/>
      <c r="J103" s="209"/>
      <c r="K103" s="209"/>
      <c r="L103" s="210"/>
    </row>
    <row r="104" ht="24.95" customHeight="1" spans="1:12">
      <c r="A104" s="195">
        <v>7</v>
      </c>
      <c r="B104" s="196">
        <v>43105</v>
      </c>
      <c r="C104" s="225" t="s">
        <v>24</v>
      </c>
      <c r="D104" s="201" t="s">
        <v>25</v>
      </c>
      <c r="E104" s="198" t="s">
        <v>61</v>
      </c>
      <c r="F104" s="198" t="s">
        <v>64</v>
      </c>
      <c r="G104" s="214"/>
      <c r="H104" s="214"/>
      <c r="I104" s="209"/>
      <c r="J104" s="209"/>
      <c r="K104" s="209"/>
      <c r="L104" s="211" t="s">
        <v>65</v>
      </c>
    </row>
    <row r="105" ht="24.95" customHeight="1" spans="1:12">
      <c r="A105" s="195">
        <v>8</v>
      </c>
      <c r="B105" s="196">
        <v>43105</v>
      </c>
      <c r="C105" s="226" t="s">
        <v>26</v>
      </c>
      <c r="D105" s="201" t="s">
        <v>27</v>
      </c>
      <c r="E105" s="198" t="s">
        <v>61</v>
      </c>
      <c r="F105" s="198" t="s">
        <v>64</v>
      </c>
      <c r="G105" s="199">
        <v>0.304166666666667</v>
      </c>
      <c r="H105" s="215">
        <v>0.636805555555556</v>
      </c>
      <c r="I105" s="209"/>
      <c r="J105" s="209"/>
      <c r="K105" s="209"/>
      <c r="L105" s="210"/>
    </row>
    <row r="106" ht="24.95" customHeight="1" spans="1:12">
      <c r="A106" s="195">
        <v>9</v>
      </c>
      <c r="B106" s="196">
        <v>43105</v>
      </c>
      <c r="C106" s="226" t="s">
        <v>28</v>
      </c>
      <c r="D106" s="202" t="s">
        <v>29</v>
      </c>
      <c r="E106" s="198" t="s">
        <v>61</v>
      </c>
      <c r="F106" s="198" t="s">
        <v>64</v>
      </c>
      <c r="G106" s="199">
        <v>0.306944444444444</v>
      </c>
      <c r="H106" s="215">
        <v>0.659027777777778</v>
      </c>
      <c r="I106" s="209"/>
      <c r="J106" s="209"/>
      <c r="K106" s="209"/>
      <c r="L106" s="210"/>
    </row>
    <row r="107" ht="24.95" customHeight="1" spans="1:12">
      <c r="A107" s="195">
        <v>10</v>
      </c>
      <c r="B107" s="196">
        <v>43105</v>
      </c>
      <c r="C107" s="226" t="s">
        <v>30</v>
      </c>
      <c r="D107" s="202" t="s">
        <v>31</v>
      </c>
      <c r="E107" s="198" t="s">
        <v>61</v>
      </c>
      <c r="F107" s="198" t="s">
        <v>64</v>
      </c>
      <c r="G107" s="199">
        <v>0.311111111111111</v>
      </c>
      <c r="H107" s="215">
        <v>0.659722222222222</v>
      </c>
      <c r="I107" s="209"/>
      <c r="J107" s="209"/>
      <c r="K107" s="209"/>
      <c r="L107" s="210"/>
    </row>
    <row r="108" ht="24.95" customHeight="1" spans="1:12">
      <c r="A108" s="195">
        <v>11</v>
      </c>
      <c r="B108" s="196">
        <v>43105</v>
      </c>
      <c r="C108" s="226" t="s">
        <v>32</v>
      </c>
      <c r="D108" s="202" t="s">
        <v>33</v>
      </c>
      <c r="E108" s="198" t="s">
        <v>61</v>
      </c>
      <c r="F108" s="198" t="s">
        <v>64</v>
      </c>
      <c r="G108" s="199">
        <v>0.318055555555556</v>
      </c>
      <c r="H108" s="215">
        <v>0.641666666666667</v>
      </c>
      <c r="I108" s="209"/>
      <c r="J108" s="209"/>
      <c r="K108" s="209"/>
      <c r="L108" s="210"/>
    </row>
    <row r="109" ht="24.95" customHeight="1" spans="1:12">
      <c r="A109" s="195">
        <v>12</v>
      </c>
      <c r="B109" s="196">
        <v>43105</v>
      </c>
      <c r="C109" s="226" t="s">
        <v>34</v>
      </c>
      <c r="D109" s="202" t="s">
        <v>35</v>
      </c>
      <c r="E109" s="198" t="s">
        <v>61</v>
      </c>
      <c r="F109" s="198" t="s">
        <v>64</v>
      </c>
      <c r="G109" s="199">
        <v>0.297916666666667</v>
      </c>
      <c r="H109" s="215">
        <v>0.770833333333333</v>
      </c>
      <c r="I109" s="209"/>
      <c r="J109" s="209"/>
      <c r="K109" s="209"/>
      <c r="L109" s="210"/>
    </row>
    <row r="110" ht="24.95" customHeight="1" spans="1:12">
      <c r="A110" s="195">
        <v>13</v>
      </c>
      <c r="B110" s="196">
        <v>43105</v>
      </c>
      <c r="C110" s="226" t="s">
        <v>36</v>
      </c>
      <c r="D110" s="202" t="s">
        <v>37</v>
      </c>
      <c r="E110" s="198" t="s">
        <v>61</v>
      </c>
      <c r="F110" s="198" t="s">
        <v>64</v>
      </c>
      <c r="G110" s="199">
        <v>0.277777777777778</v>
      </c>
      <c r="H110" s="215">
        <v>0.659027777777778</v>
      </c>
      <c r="I110" s="209"/>
      <c r="J110" s="209"/>
      <c r="K110" s="209"/>
      <c r="L110" s="210"/>
    </row>
    <row r="111" ht="24.95" customHeight="1" spans="1:12">
      <c r="A111" s="195">
        <v>14</v>
      </c>
      <c r="B111" s="196">
        <v>43105</v>
      </c>
      <c r="C111" s="226" t="s">
        <v>38</v>
      </c>
      <c r="D111" s="202" t="s">
        <v>39</v>
      </c>
      <c r="E111" s="198" t="s">
        <v>61</v>
      </c>
      <c r="F111" s="198" t="s">
        <v>64</v>
      </c>
      <c r="G111" s="199">
        <v>0.297916666666667</v>
      </c>
      <c r="H111" s="215">
        <v>0.753472222222222</v>
      </c>
      <c r="I111" s="209"/>
      <c r="J111" s="209"/>
      <c r="K111" s="209"/>
      <c r="L111" s="210"/>
    </row>
    <row r="112" ht="24.95" customHeight="1" spans="1:12">
      <c r="A112" s="195">
        <v>15</v>
      </c>
      <c r="B112" s="196">
        <v>43105</v>
      </c>
      <c r="C112" s="226" t="s">
        <v>40</v>
      </c>
      <c r="D112" s="202" t="s">
        <v>41</v>
      </c>
      <c r="E112" s="198" t="s">
        <v>61</v>
      </c>
      <c r="F112" s="198" t="s">
        <v>64</v>
      </c>
      <c r="G112" s="199">
        <v>0.272916666666667</v>
      </c>
      <c r="H112" s="215">
        <v>0.745833333333333</v>
      </c>
      <c r="I112" s="209"/>
      <c r="J112" s="209"/>
      <c r="K112" s="209"/>
      <c r="L112" s="210"/>
    </row>
    <row r="113" ht="24.95" customHeight="1" spans="1:12">
      <c r="A113" s="195">
        <v>16</v>
      </c>
      <c r="B113" s="196">
        <v>43105</v>
      </c>
      <c r="C113" s="227" t="s">
        <v>42</v>
      </c>
      <c r="D113" s="203" t="s">
        <v>43</v>
      </c>
      <c r="E113" s="198" t="s">
        <v>61</v>
      </c>
      <c r="F113" s="198" t="s">
        <v>64</v>
      </c>
      <c r="G113" s="199">
        <v>0.309027777777778</v>
      </c>
      <c r="H113" s="215">
        <v>0.81875</v>
      </c>
      <c r="I113" s="209"/>
      <c r="J113" s="209"/>
      <c r="K113" s="209"/>
      <c r="L113" s="210"/>
    </row>
    <row r="114" ht="24.95" customHeight="1" spans="1:12">
      <c r="A114" s="195">
        <v>17</v>
      </c>
      <c r="B114" s="196">
        <v>43105</v>
      </c>
      <c r="C114" s="226" t="s">
        <v>44</v>
      </c>
      <c r="D114" s="202" t="s">
        <v>45</v>
      </c>
      <c r="E114" s="198" t="s">
        <v>61</v>
      </c>
      <c r="F114" s="198" t="s">
        <v>64</v>
      </c>
      <c r="G114" s="199">
        <v>0.310416666666667</v>
      </c>
      <c r="H114" s="215">
        <v>0.697916666666667</v>
      </c>
      <c r="I114" s="209"/>
      <c r="J114" s="209"/>
      <c r="K114" s="209"/>
      <c r="L114" s="210"/>
    </row>
    <row r="115" ht="24.95" customHeight="1" spans="1:12">
      <c r="A115" s="195">
        <v>18</v>
      </c>
      <c r="B115" s="196">
        <v>43105</v>
      </c>
      <c r="C115" s="226" t="s">
        <v>46</v>
      </c>
      <c r="D115" s="202" t="s">
        <v>47</v>
      </c>
      <c r="E115" s="198" t="s">
        <v>61</v>
      </c>
      <c r="F115" s="198" t="s">
        <v>64</v>
      </c>
      <c r="G115" s="199">
        <v>0.309722222222222</v>
      </c>
      <c r="H115" s="215">
        <v>0.707638888888889</v>
      </c>
      <c r="I115" s="209"/>
      <c r="J115" s="209"/>
      <c r="K115" s="209"/>
      <c r="L115" s="210"/>
    </row>
    <row r="116" ht="24.95" customHeight="1" spans="1:12">
      <c r="A116" s="195">
        <v>19</v>
      </c>
      <c r="B116" s="196">
        <v>43105</v>
      </c>
      <c r="C116" s="226" t="s">
        <v>48</v>
      </c>
      <c r="D116" s="202" t="s">
        <v>49</v>
      </c>
      <c r="E116" s="198" t="s">
        <v>61</v>
      </c>
      <c r="F116" s="198" t="s">
        <v>64</v>
      </c>
      <c r="G116" s="199">
        <v>0.275</v>
      </c>
      <c r="H116" s="215">
        <v>0.646527777777778</v>
      </c>
      <c r="I116" s="209"/>
      <c r="J116" s="209"/>
      <c r="K116" s="209"/>
      <c r="L116" s="210"/>
    </row>
    <row r="117" ht="24.95" customHeight="1" spans="1:12">
      <c r="A117" s="195">
        <v>20</v>
      </c>
      <c r="B117" s="196">
        <v>43105</v>
      </c>
      <c r="C117" s="226" t="s">
        <v>50</v>
      </c>
      <c r="D117" s="202" t="s">
        <v>51</v>
      </c>
      <c r="E117" s="198" t="s">
        <v>61</v>
      </c>
      <c r="F117" s="198" t="s">
        <v>64</v>
      </c>
      <c r="G117" s="199">
        <v>0.311111111111111</v>
      </c>
      <c r="H117" s="215">
        <v>0.679861111111111</v>
      </c>
      <c r="I117" s="209"/>
      <c r="J117" s="209"/>
      <c r="K117" s="209"/>
      <c r="L117" s="210"/>
    </row>
    <row r="118" ht="24.95" customHeight="1" spans="1:12">
      <c r="A118" s="195">
        <v>21</v>
      </c>
      <c r="B118" s="196">
        <v>43105</v>
      </c>
      <c r="C118" s="226" t="s">
        <v>52</v>
      </c>
      <c r="D118" s="202" t="s">
        <v>53</v>
      </c>
      <c r="E118" s="198" t="s">
        <v>61</v>
      </c>
      <c r="F118" s="198" t="s">
        <v>64</v>
      </c>
      <c r="G118" s="199">
        <v>0.288194444444444</v>
      </c>
      <c r="H118" s="215">
        <v>0.647916666666667</v>
      </c>
      <c r="I118" s="209"/>
      <c r="J118" s="209"/>
      <c r="K118" s="209"/>
      <c r="L118" s="210"/>
    </row>
    <row r="119" ht="24.95" customHeight="1" spans="1:12">
      <c r="A119" s="195">
        <v>22</v>
      </c>
      <c r="B119" s="196">
        <v>43105</v>
      </c>
      <c r="C119" s="226" t="s">
        <v>54</v>
      </c>
      <c r="D119" s="202" t="s">
        <v>55</v>
      </c>
      <c r="E119" s="198" t="s">
        <v>61</v>
      </c>
      <c r="F119" s="198" t="s">
        <v>64</v>
      </c>
      <c r="G119" s="199">
        <v>0.30625</v>
      </c>
      <c r="H119" s="215">
        <v>0.784027777777778</v>
      </c>
      <c r="I119" s="209"/>
      <c r="J119" s="209"/>
      <c r="K119" s="209"/>
      <c r="L119" s="210"/>
    </row>
    <row r="120" ht="24.95" customHeight="1" spans="1:12">
      <c r="A120" s="195">
        <v>23</v>
      </c>
      <c r="B120" s="196">
        <v>43105</v>
      </c>
      <c r="C120" s="228" t="s">
        <v>56</v>
      </c>
      <c r="D120" s="204" t="s">
        <v>57</v>
      </c>
      <c r="E120" s="198" t="s">
        <v>61</v>
      </c>
      <c r="F120" s="198" t="s">
        <v>64</v>
      </c>
      <c r="G120" s="199">
        <v>0.30625</v>
      </c>
      <c r="H120" s="215">
        <v>0.773611111111111</v>
      </c>
      <c r="I120" s="209"/>
      <c r="J120" s="209"/>
      <c r="K120" s="209"/>
      <c r="L120" s="210"/>
    </row>
    <row r="121" ht="24.95" customHeight="1" spans="1:12">
      <c r="A121" s="195">
        <v>24</v>
      </c>
      <c r="B121" s="196">
        <v>43105</v>
      </c>
      <c r="C121" s="227" t="s">
        <v>59</v>
      </c>
      <c r="D121" s="202" t="s">
        <v>60</v>
      </c>
      <c r="E121" s="198" t="s">
        <v>61</v>
      </c>
      <c r="F121" s="198" t="s">
        <v>64</v>
      </c>
      <c r="G121" s="199">
        <v>0.290277777777778</v>
      </c>
      <c r="H121" s="215">
        <v>0.636805555555556</v>
      </c>
      <c r="I121" s="209"/>
      <c r="J121" s="209"/>
      <c r="K121" s="209"/>
      <c r="L121" s="210"/>
    </row>
    <row r="122" ht="24.95" customHeight="1" spans="1:12">
      <c r="A122" s="195">
        <v>1</v>
      </c>
      <c r="B122" s="196">
        <v>43106</v>
      </c>
      <c r="C122" s="223" t="s">
        <v>12</v>
      </c>
      <c r="D122" s="197" t="s">
        <v>66</v>
      </c>
      <c r="E122" s="199"/>
      <c r="F122" s="199"/>
      <c r="G122" s="199">
        <v>0.369444444444444</v>
      </c>
      <c r="H122" s="199">
        <v>0.523611111111111</v>
      </c>
      <c r="I122" s="209"/>
      <c r="J122" s="209"/>
      <c r="K122" s="209"/>
      <c r="L122" s="210"/>
    </row>
    <row r="123" ht="24.95" customHeight="1" spans="1:12">
      <c r="A123" s="195">
        <v>2</v>
      </c>
      <c r="B123" s="196">
        <v>43106</v>
      </c>
      <c r="C123" s="224" t="s">
        <v>14</v>
      </c>
      <c r="D123" s="197" t="s">
        <v>15</v>
      </c>
      <c r="E123" s="199"/>
      <c r="F123" s="199"/>
      <c r="G123" s="199"/>
      <c r="H123" s="199"/>
      <c r="I123" s="209"/>
      <c r="J123" s="209"/>
      <c r="K123" s="209"/>
      <c r="L123" s="210"/>
    </row>
    <row r="124" ht="24.95" customHeight="1" spans="1:12">
      <c r="A124" s="195">
        <v>3</v>
      </c>
      <c r="B124" s="196">
        <v>43106</v>
      </c>
      <c r="C124" s="223" t="s">
        <v>16</v>
      </c>
      <c r="D124" s="197" t="s">
        <v>17</v>
      </c>
      <c r="E124" s="199"/>
      <c r="F124" s="199"/>
      <c r="G124" s="199"/>
      <c r="H124" s="199"/>
      <c r="I124" s="209"/>
      <c r="J124" s="209"/>
      <c r="K124" s="209"/>
      <c r="L124" s="210"/>
    </row>
    <row r="125" ht="24.95" customHeight="1" spans="1:12">
      <c r="A125" s="195">
        <v>4</v>
      </c>
      <c r="B125" s="196">
        <v>43106</v>
      </c>
      <c r="C125" s="224" t="s">
        <v>18</v>
      </c>
      <c r="D125" s="200" t="s">
        <v>19</v>
      </c>
      <c r="E125" s="199"/>
      <c r="F125" s="199"/>
      <c r="G125" s="199"/>
      <c r="H125" s="199"/>
      <c r="I125" s="209"/>
      <c r="J125" s="209"/>
      <c r="K125" s="209"/>
      <c r="L125" s="210"/>
    </row>
    <row r="126" ht="24.95" customHeight="1" spans="1:12">
      <c r="A126" s="195">
        <v>5</v>
      </c>
      <c r="B126" s="196">
        <v>43106</v>
      </c>
      <c r="C126" s="225" t="s">
        <v>20</v>
      </c>
      <c r="D126" s="201" t="s">
        <v>21</v>
      </c>
      <c r="E126" s="199"/>
      <c r="F126" s="199"/>
      <c r="G126" s="199"/>
      <c r="H126" s="199"/>
      <c r="I126" s="209"/>
      <c r="J126" s="209"/>
      <c r="K126" s="209"/>
      <c r="L126" s="210"/>
    </row>
    <row r="127" ht="24.95" customHeight="1" spans="1:12">
      <c r="A127" s="195">
        <v>6</v>
      </c>
      <c r="B127" s="196">
        <v>43106</v>
      </c>
      <c r="C127" s="225" t="s">
        <v>22</v>
      </c>
      <c r="D127" s="201" t="s">
        <v>23</v>
      </c>
      <c r="E127" s="199"/>
      <c r="F127" s="199"/>
      <c r="G127" s="199"/>
      <c r="H127" s="199"/>
      <c r="I127" s="209"/>
      <c r="J127" s="209"/>
      <c r="K127" s="209"/>
      <c r="L127" s="210"/>
    </row>
    <row r="128" ht="24.95" customHeight="1" spans="1:12">
      <c r="A128" s="195">
        <v>7</v>
      </c>
      <c r="B128" s="196">
        <v>43106</v>
      </c>
      <c r="C128" s="225" t="s">
        <v>24</v>
      </c>
      <c r="D128" s="201" t="s">
        <v>25</v>
      </c>
      <c r="E128" s="199"/>
      <c r="F128" s="199"/>
      <c r="G128" s="199">
        <v>0.427083333333333</v>
      </c>
      <c r="H128" s="215"/>
      <c r="I128" s="209"/>
      <c r="J128" s="209"/>
      <c r="K128" s="209"/>
      <c r="L128" s="210"/>
    </row>
    <row r="129" ht="24.95" customHeight="1" spans="1:12">
      <c r="A129" s="195">
        <v>8</v>
      </c>
      <c r="B129" s="196">
        <v>43106</v>
      </c>
      <c r="C129" s="226" t="s">
        <v>26</v>
      </c>
      <c r="D129" s="201" t="s">
        <v>27</v>
      </c>
      <c r="E129" s="199"/>
      <c r="F129" s="199"/>
      <c r="G129" s="199"/>
      <c r="H129" s="199"/>
      <c r="I129" s="209"/>
      <c r="J129" s="209"/>
      <c r="K129" s="209"/>
      <c r="L129" s="210"/>
    </row>
    <row r="130" ht="24.95" customHeight="1" spans="1:12">
      <c r="A130" s="195">
        <v>9</v>
      </c>
      <c r="B130" s="196">
        <v>43106</v>
      </c>
      <c r="C130" s="226" t="s">
        <v>28</v>
      </c>
      <c r="D130" s="202" t="s">
        <v>29</v>
      </c>
      <c r="E130" s="199"/>
      <c r="F130" s="199"/>
      <c r="G130" s="199"/>
      <c r="H130" s="199"/>
      <c r="I130" s="209"/>
      <c r="J130" s="209"/>
      <c r="K130" s="209"/>
      <c r="L130" s="210"/>
    </row>
    <row r="131" ht="24.95" customHeight="1" spans="1:12">
      <c r="A131" s="195">
        <v>10</v>
      </c>
      <c r="B131" s="196">
        <v>43106</v>
      </c>
      <c r="C131" s="226" t="s">
        <v>30</v>
      </c>
      <c r="D131" s="202" t="s">
        <v>31</v>
      </c>
      <c r="E131" s="199"/>
      <c r="F131" s="199"/>
      <c r="G131" s="199"/>
      <c r="H131" s="199"/>
      <c r="I131" s="209"/>
      <c r="J131" s="209"/>
      <c r="K131" s="209"/>
      <c r="L131" s="210"/>
    </row>
    <row r="132" ht="24.95" customHeight="1" spans="1:12">
      <c r="A132" s="195">
        <v>11</v>
      </c>
      <c r="B132" s="196">
        <v>43106</v>
      </c>
      <c r="C132" s="226" t="s">
        <v>32</v>
      </c>
      <c r="D132" s="202" t="s">
        <v>33</v>
      </c>
      <c r="E132" s="199"/>
      <c r="F132" s="199"/>
      <c r="G132" s="199"/>
      <c r="H132" s="199"/>
      <c r="I132" s="209"/>
      <c r="J132" s="209"/>
      <c r="K132" s="209"/>
      <c r="L132" s="210"/>
    </row>
    <row r="133" ht="24.95" customHeight="1" spans="1:12">
      <c r="A133" s="195">
        <v>12</v>
      </c>
      <c r="B133" s="196">
        <v>43106</v>
      </c>
      <c r="C133" s="226" t="s">
        <v>34</v>
      </c>
      <c r="D133" s="202" t="s">
        <v>35</v>
      </c>
      <c r="E133" s="199"/>
      <c r="F133" s="199"/>
      <c r="G133" s="199"/>
      <c r="H133" s="199"/>
      <c r="I133" s="209"/>
      <c r="J133" s="209"/>
      <c r="K133" s="209"/>
      <c r="L133" s="210"/>
    </row>
    <row r="134" ht="24.95" customHeight="1" spans="1:12">
      <c r="A134" s="195">
        <v>13</v>
      </c>
      <c r="B134" s="196">
        <v>43106</v>
      </c>
      <c r="C134" s="226" t="s">
        <v>36</v>
      </c>
      <c r="D134" s="202" t="s">
        <v>37</v>
      </c>
      <c r="E134" s="199"/>
      <c r="F134" s="199"/>
      <c r="G134" s="199"/>
      <c r="H134" s="199"/>
      <c r="I134" s="209"/>
      <c r="J134" s="209"/>
      <c r="K134" s="209"/>
      <c r="L134" s="210"/>
    </row>
    <row r="135" ht="24.95" customHeight="1" spans="1:12">
      <c r="A135" s="195">
        <v>14</v>
      </c>
      <c r="B135" s="196">
        <v>43106</v>
      </c>
      <c r="C135" s="226" t="s">
        <v>38</v>
      </c>
      <c r="D135" s="202" t="s">
        <v>39</v>
      </c>
      <c r="E135" s="199"/>
      <c r="F135" s="199"/>
      <c r="G135" s="199"/>
      <c r="H135" s="199"/>
      <c r="I135" s="209"/>
      <c r="J135" s="209"/>
      <c r="K135" s="209"/>
      <c r="L135" s="210"/>
    </row>
    <row r="136" ht="24.95" customHeight="1" spans="1:12">
      <c r="A136" s="195">
        <v>15</v>
      </c>
      <c r="B136" s="196">
        <v>43106</v>
      </c>
      <c r="C136" s="226" t="s">
        <v>40</v>
      </c>
      <c r="D136" s="202" t="s">
        <v>41</v>
      </c>
      <c r="E136" s="199"/>
      <c r="F136" s="199"/>
      <c r="G136" s="199"/>
      <c r="H136" s="199"/>
      <c r="I136" s="209"/>
      <c r="J136" s="209"/>
      <c r="K136" s="209"/>
      <c r="L136" s="210"/>
    </row>
    <row r="137" ht="24.95" customHeight="1" spans="1:12">
      <c r="A137" s="195">
        <v>16</v>
      </c>
      <c r="B137" s="196">
        <v>43106</v>
      </c>
      <c r="C137" s="227" t="s">
        <v>42</v>
      </c>
      <c r="D137" s="203" t="s">
        <v>43</v>
      </c>
      <c r="E137" s="199"/>
      <c r="F137" s="199"/>
      <c r="G137" s="199"/>
      <c r="H137" s="199"/>
      <c r="I137" s="209"/>
      <c r="J137" s="209"/>
      <c r="K137" s="209"/>
      <c r="L137" s="210"/>
    </row>
    <row r="138" ht="24.95" customHeight="1" spans="1:12">
      <c r="A138" s="195">
        <v>17</v>
      </c>
      <c r="B138" s="196">
        <v>43106</v>
      </c>
      <c r="C138" s="226" t="s">
        <v>44</v>
      </c>
      <c r="D138" s="202" t="s">
        <v>45</v>
      </c>
      <c r="E138" s="199"/>
      <c r="F138" s="199"/>
      <c r="G138" s="199"/>
      <c r="H138" s="199"/>
      <c r="I138" s="209"/>
      <c r="J138" s="209"/>
      <c r="K138" s="209"/>
      <c r="L138" s="210"/>
    </row>
    <row r="139" ht="24.95" customHeight="1" spans="1:12">
      <c r="A139" s="195">
        <v>18</v>
      </c>
      <c r="B139" s="196">
        <v>43106</v>
      </c>
      <c r="C139" s="226" t="s">
        <v>46</v>
      </c>
      <c r="D139" s="202" t="s">
        <v>47</v>
      </c>
      <c r="E139" s="199"/>
      <c r="F139" s="199"/>
      <c r="G139" s="199"/>
      <c r="H139" s="199"/>
      <c r="I139" s="209"/>
      <c r="J139" s="209"/>
      <c r="K139" s="209"/>
      <c r="L139" s="210"/>
    </row>
    <row r="140" ht="24.95" customHeight="1" spans="1:12">
      <c r="A140" s="195">
        <v>19</v>
      </c>
      <c r="B140" s="196">
        <v>43106</v>
      </c>
      <c r="C140" s="226" t="s">
        <v>48</v>
      </c>
      <c r="D140" s="202" t="s">
        <v>49</v>
      </c>
      <c r="E140" s="199"/>
      <c r="F140" s="199"/>
      <c r="G140" s="199"/>
      <c r="H140" s="199"/>
      <c r="I140" s="209"/>
      <c r="J140" s="209"/>
      <c r="K140" s="209"/>
      <c r="L140" s="210"/>
    </row>
    <row r="141" ht="24.95" customHeight="1" spans="1:12">
      <c r="A141" s="195">
        <v>20</v>
      </c>
      <c r="B141" s="196">
        <v>43106</v>
      </c>
      <c r="C141" s="226" t="s">
        <v>50</v>
      </c>
      <c r="D141" s="202" t="s">
        <v>51</v>
      </c>
      <c r="E141" s="199"/>
      <c r="F141" s="199"/>
      <c r="G141" s="199"/>
      <c r="H141" s="199"/>
      <c r="I141" s="209"/>
      <c r="J141" s="209"/>
      <c r="K141" s="209"/>
      <c r="L141" s="210"/>
    </row>
    <row r="142" ht="24.95" customHeight="1" spans="1:12">
      <c r="A142" s="195">
        <v>21</v>
      </c>
      <c r="B142" s="196">
        <v>43106</v>
      </c>
      <c r="C142" s="226" t="s">
        <v>52</v>
      </c>
      <c r="D142" s="202" t="s">
        <v>53</v>
      </c>
      <c r="E142" s="199"/>
      <c r="F142" s="199"/>
      <c r="G142" s="199"/>
      <c r="H142" s="199"/>
      <c r="I142" s="209"/>
      <c r="J142" s="209"/>
      <c r="K142" s="209"/>
      <c r="L142" s="210"/>
    </row>
    <row r="143" ht="24.95" customHeight="1" spans="1:12">
      <c r="A143" s="195">
        <v>22</v>
      </c>
      <c r="B143" s="196">
        <v>43106</v>
      </c>
      <c r="C143" s="226" t="s">
        <v>54</v>
      </c>
      <c r="D143" s="202" t="s">
        <v>55</v>
      </c>
      <c r="E143" s="199"/>
      <c r="F143" s="199"/>
      <c r="G143" s="199"/>
      <c r="H143" s="199"/>
      <c r="I143" s="209"/>
      <c r="J143" s="209"/>
      <c r="K143" s="209"/>
      <c r="L143" s="210"/>
    </row>
    <row r="144" ht="24.95" customHeight="1" spans="1:12">
      <c r="A144" s="195">
        <v>23</v>
      </c>
      <c r="B144" s="196">
        <v>43106</v>
      </c>
      <c r="C144" s="228" t="s">
        <v>56</v>
      </c>
      <c r="D144" s="204" t="s">
        <v>57</v>
      </c>
      <c r="E144" s="199"/>
      <c r="F144" s="199"/>
      <c r="G144" s="199">
        <v>0.413888888888889</v>
      </c>
      <c r="H144" s="215">
        <v>0.53125</v>
      </c>
      <c r="I144" s="209"/>
      <c r="J144" s="209"/>
      <c r="K144" s="209"/>
      <c r="L144" s="210"/>
    </row>
    <row r="145" ht="24.95" customHeight="1" spans="1:12">
      <c r="A145" s="195">
        <v>24</v>
      </c>
      <c r="B145" s="196">
        <v>43106</v>
      </c>
      <c r="C145" s="227" t="s">
        <v>59</v>
      </c>
      <c r="D145" s="202" t="s">
        <v>60</v>
      </c>
      <c r="E145" s="199"/>
      <c r="F145" s="199"/>
      <c r="G145" s="199"/>
      <c r="H145" s="199"/>
      <c r="I145" s="209"/>
      <c r="J145" s="209"/>
      <c r="K145" s="209"/>
      <c r="L145" s="210"/>
    </row>
    <row r="146" ht="24.95" customHeight="1" spans="1:12">
      <c r="A146" s="195">
        <v>1</v>
      </c>
      <c r="B146" s="196">
        <v>43107</v>
      </c>
      <c r="C146" s="223" t="s">
        <v>12</v>
      </c>
      <c r="D146" s="197" t="s">
        <v>13</v>
      </c>
      <c r="E146" s="198"/>
      <c r="F146" s="198"/>
      <c r="G146" s="199"/>
      <c r="H146" s="199"/>
      <c r="I146" s="209"/>
      <c r="J146" s="209"/>
      <c r="K146" s="209"/>
      <c r="L146" s="210"/>
    </row>
    <row r="147" ht="24.95" customHeight="1" spans="1:12">
      <c r="A147" s="195">
        <v>2</v>
      </c>
      <c r="B147" s="196">
        <v>43107</v>
      </c>
      <c r="C147" s="224" t="s">
        <v>14</v>
      </c>
      <c r="D147" s="197" t="s">
        <v>15</v>
      </c>
      <c r="E147" s="198"/>
      <c r="F147" s="198"/>
      <c r="G147" s="199"/>
      <c r="H147" s="199"/>
      <c r="I147" s="209"/>
      <c r="J147" s="209"/>
      <c r="K147" s="209"/>
      <c r="L147" s="210"/>
    </row>
    <row r="148" ht="24.95" customHeight="1" spans="1:12">
      <c r="A148" s="195">
        <v>3</v>
      </c>
      <c r="B148" s="196">
        <v>43107</v>
      </c>
      <c r="C148" s="223" t="s">
        <v>16</v>
      </c>
      <c r="D148" s="197" t="s">
        <v>17</v>
      </c>
      <c r="E148" s="198"/>
      <c r="F148" s="198"/>
      <c r="G148" s="199"/>
      <c r="H148" s="199"/>
      <c r="I148" s="209"/>
      <c r="J148" s="209"/>
      <c r="K148" s="209"/>
      <c r="L148" s="210"/>
    </row>
    <row r="149" ht="24.95" customHeight="1" spans="1:12">
      <c r="A149" s="195">
        <v>4</v>
      </c>
      <c r="B149" s="196">
        <v>43107</v>
      </c>
      <c r="C149" s="224" t="s">
        <v>18</v>
      </c>
      <c r="D149" s="200" t="s">
        <v>19</v>
      </c>
      <c r="E149" s="198"/>
      <c r="F149" s="198"/>
      <c r="G149" s="199"/>
      <c r="H149" s="199"/>
      <c r="I149" s="209"/>
      <c r="J149" s="209"/>
      <c r="K149" s="209"/>
      <c r="L149" s="210"/>
    </row>
    <row r="150" ht="24.95" customHeight="1" spans="1:12">
      <c r="A150" s="195">
        <v>5</v>
      </c>
      <c r="B150" s="196">
        <v>43107</v>
      </c>
      <c r="C150" s="225" t="s">
        <v>20</v>
      </c>
      <c r="D150" s="201" t="s">
        <v>21</v>
      </c>
      <c r="E150" s="198"/>
      <c r="F150" s="198"/>
      <c r="G150" s="199"/>
      <c r="H150" s="199"/>
      <c r="I150" s="209"/>
      <c r="J150" s="209"/>
      <c r="K150" s="209"/>
      <c r="L150" s="210"/>
    </row>
    <row r="151" ht="24.95" customHeight="1" spans="1:12">
      <c r="A151" s="195">
        <v>6</v>
      </c>
      <c r="B151" s="196">
        <v>43107</v>
      </c>
      <c r="C151" s="225" t="s">
        <v>22</v>
      </c>
      <c r="D151" s="201" t="s">
        <v>23</v>
      </c>
      <c r="E151" s="198"/>
      <c r="F151" s="198"/>
      <c r="G151" s="199"/>
      <c r="H151" s="199"/>
      <c r="I151" s="209"/>
      <c r="J151" s="209"/>
      <c r="K151" s="209"/>
      <c r="L151" s="210"/>
    </row>
    <row r="152" ht="24.95" customHeight="1" spans="1:12">
      <c r="A152" s="195">
        <v>7</v>
      </c>
      <c r="B152" s="196">
        <v>43107</v>
      </c>
      <c r="C152" s="225" t="s">
        <v>24</v>
      </c>
      <c r="D152" s="201" t="s">
        <v>25</v>
      </c>
      <c r="E152" s="198"/>
      <c r="F152" s="198"/>
      <c r="G152" s="199"/>
      <c r="H152" s="199"/>
      <c r="I152" s="209"/>
      <c r="J152" s="209"/>
      <c r="K152" s="209"/>
      <c r="L152" s="210"/>
    </row>
    <row r="153" ht="24.95" customHeight="1" spans="1:12">
      <c r="A153" s="195">
        <v>8</v>
      </c>
      <c r="B153" s="196">
        <v>43107</v>
      </c>
      <c r="C153" s="226" t="s">
        <v>26</v>
      </c>
      <c r="D153" s="201" t="s">
        <v>27</v>
      </c>
      <c r="E153" s="198"/>
      <c r="F153" s="198"/>
      <c r="G153" s="199"/>
      <c r="H153" s="199"/>
      <c r="I153" s="209"/>
      <c r="J153" s="209"/>
      <c r="K153" s="209"/>
      <c r="L153" s="210"/>
    </row>
    <row r="154" ht="24.95" customHeight="1" spans="1:12">
      <c r="A154" s="195">
        <v>9</v>
      </c>
      <c r="B154" s="196">
        <v>43107</v>
      </c>
      <c r="C154" s="226" t="s">
        <v>28</v>
      </c>
      <c r="D154" s="202" t="s">
        <v>29</v>
      </c>
      <c r="E154" s="198"/>
      <c r="F154" s="198"/>
      <c r="G154" s="199"/>
      <c r="H154" s="199"/>
      <c r="I154" s="209"/>
      <c r="J154" s="209"/>
      <c r="K154" s="209"/>
      <c r="L154" s="210"/>
    </row>
    <row r="155" ht="24.95" customHeight="1" spans="1:12">
      <c r="A155" s="195">
        <v>10</v>
      </c>
      <c r="B155" s="196">
        <v>43107</v>
      </c>
      <c r="C155" s="226" t="s">
        <v>30</v>
      </c>
      <c r="D155" s="202" t="s">
        <v>31</v>
      </c>
      <c r="E155" s="198"/>
      <c r="F155" s="198"/>
      <c r="G155" s="199"/>
      <c r="H155" s="199"/>
      <c r="I155" s="209"/>
      <c r="J155" s="209"/>
      <c r="K155" s="209"/>
      <c r="L155" s="210"/>
    </row>
    <row r="156" ht="24.95" customHeight="1" spans="1:12">
      <c r="A156" s="195">
        <v>11</v>
      </c>
      <c r="B156" s="196">
        <v>43107</v>
      </c>
      <c r="C156" s="226" t="s">
        <v>32</v>
      </c>
      <c r="D156" s="202" t="s">
        <v>33</v>
      </c>
      <c r="E156" s="198"/>
      <c r="F156" s="198"/>
      <c r="G156" s="199"/>
      <c r="H156" s="199"/>
      <c r="I156" s="209"/>
      <c r="J156" s="209"/>
      <c r="K156" s="209"/>
      <c r="L156" s="210"/>
    </row>
    <row r="157" ht="24.95" customHeight="1" spans="1:12">
      <c r="A157" s="195">
        <v>12</v>
      </c>
      <c r="B157" s="196">
        <v>43107</v>
      </c>
      <c r="C157" s="226" t="s">
        <v>34</v>
      </c>
      <c r="D157" s="202" t="s">
        <v>35</v>
      </c>
      <c r="E157" s="198"/>
      <c r="F157" s="198"/>
      <c r="G157" s="199"/>
      <c r="H157" s="199"/>
      <c r="I157" s="209"/>
      <c r="J157" s="209"/>
      <c r="K157" s="209"/>
      <c r="L157" s="210"/>
    </row>
    <row r="158" ht="24.95" customHeight="1" spans="1:12">
      <c r="A158" s="195">
        <v>13</v>
      </c>
      <c r="B158" s="196">
        <v>43107</v>
      </c>
      <c r="C158" s="226" t="s">
        <v>36</v>
      </c>
      <c r="D158" s="202" t="s">
        <v>37</v>
      </c>
      <c r="E158" s="198"/>
      <c r="F158" s="198"/>
      <c r="G158" s="199"/>
      <c r="H158" s="199"/>
      <c r="I158" s="209"/>
      <c r="J158" s="209"/>
      <c r="K158" s="209"/>
      <c r="L158" s="210"/>
    </row>
    <row r="159" ht="24.95" customHeight="1" spans="1:12">
      <c r="A159" s="195">
        <v>14</v>
      </c>
      <c r="B159" s="196">
        <v>43107</v>
      </c>
      <c r="C159" s="226" t="s">
        <v>38</v>
      </c>
      <c r="D159" s="202" t="s">
        <v>39</v>
      </c>
      <c r="E159" s="198"/>
      <c r="F159" s="198"/>
      <c r="G159" s="199"/>
      <c r="H159" s="199"/>
      <c r="I159" s="209"/>
      <c r="J159" s="209"/>
      <c r="K159" s="209"/>
      <c r="L159" s="210"/>
    </row>
    <row r="160" ht="24.95" customHeight="1" spans="1:12">
      <c r="A160" s="195">
        <v>15</v>
      </c>
      <c r="B160" s="196">
        <v>43107</v>
      </c>
      <c r="C160" s="226" t="s">
        <v>40</v>
      </c>
      <c r="D160" s="202" t="s">
        <v>41</v>
      </c>
      <c r="E160" s="198"/>
      <c r="F160" s="198"/>
      <c r="G160" s="199"/>
      <c r="H160" s="199"/>
      <c r="I160" s="209"/>
      <c r="J160" s="209"/>
      <c r="K160" s="209"/>
      <c r="L160" s="210"/>
    </row>
    <row r="161" ht="24.95" customHeight="1" spans="1:12">
      <c r="A161" s="195">
        <v>16</v>
      </c>
      <c r="B161" s="196">
        <v>43107</v>
      </c>
      <c r="C161" s="227" t="s">
        <v>42</v>
      </c>
      <c r="D161" s="203" t="s">
        <v>43</v>
      </c>
      <c r="E161" s="198"/>
      <c r="F161" s="198"/>
      <c r="G161" s="199"/>
      <c r="H161" s="199"/>
      <c r="I161" s="209"/>
      <c r="J161" s="209"/>
      <c r="K161" s="209"/>
      <c r="L161" s="210"/>
    </row>
    <row r="162" ht="24.95" customHeight="1" spans="1:12">
      <c r="A162" s="195">
        <v>17</v>
      </c>
      <c r="B162" s="196">
        <v>43107</v>
      </c>
      <c r="C162" s="226" t="s">
        <v>44</v>
      </c>
      <c r="D162" s="202" t="s">
        <v>45</v>
      </c>
      <c r="E162" s="198"/>
      <c r="F162" s="198"/>
      <c r="G162" s="199"/>
      <c r="H162" s="199"/>
      <c r="I162" s="209"/>
      <c r="J162" s="209"/>
      <c r="K162" s="209"/>
      <c r="L162" s="210"/>
    </row>
    <row r="163" ht="24.95" customHeight="1" spans="1:12">
      <c r="A163" s="195">
        <v>18</v>
      </c>
      <c r="B163" s="196">
        <v>43107</v>
      </c>
      <c r="C163" s="226" t="s">
        <v>46</v>
      </c>
      <c r="D163" s="202" t="s">
        <v>47</v>
      </c>
      <c r="E163" s="198"/>
      <c r="F163" s="198"/>
      <c r="G163" s="199"/>
      <c r="H163" s="199"/>
      <c r="I163" s="209"/>
      <c r="J163" s="209"/>
      <c r="K163" s="209"/>
      <c r="L163" s="210"/>
    </row>
    <row r="164" ht="24.95" customHeight="1" spans="1:12">
      <c r="A164" s="195">
        <v>19</v>
      </c>
      <c r="B164" s="196">
        <v>43107</v>
      </c>
      <c r="C164" s="226" t="s">
        <v>48</v>
      </c>
      <c r="D164" s="202" t="s">
        <v>49</v>
      </c>
      <c r="E164" s="198"/>
      <c r="F164" s="198"/>
      <c r="G164" s="199"/>
      <c r="H164" s="199"/>
      <c r="I164" s="209"/>
      <c r="J164" s="209"/>
      <c r="K164" s="209"/>
      <c r="L164" s="210"/>
    </row>
    <row r="165" ht="24.95" customHeight="1" spans="1:12">
      <c r="A165" s="195">
        <v>20</v>
      </c>
      <c r="B165" s="196">
        <v>43107</v>
      </c>
      <c r="C165" s="226" t="s">
        <v>50</v>
      </c>
      <c r="D165" s="202" t="s">
        <v>51</v>
      </c>
      <c r="E165" s="198"/>
      <c r="F165" s="198"/>
      <c r="G165" s="199"/>
      <c r="H165" s="199"/>
      <c r="I165" s="209"/>
      <c r="J165" s="209"/>
      <c r="K165" s="209"/>
      <c r="L165" s="210"/>
    </row>
    <row r="166" ht="24.95" customHeight="1" spans="1:12">
      <c r="A166" s="195">
        <v>21</v>
      </c>
      <c r="B166" s="196">
        <v>43107</v>
      </c>
      <c r="C166" s="226" t="s">
        <v>52</v>
      </c>
      <c r="D166" s="202" t="s">
        <v>53</v>
      </c>
      <c r="E166" s="198"/>
      <c r="F166" s="198"/>
      <c r="G166" s="199"/>
      <c r="H166" s="199"/>
      <c r="I166" s="209"/>
      <c r="J166" s="209"/>
      <c r="K166" s="209"/>
      <c r="L166" s="210"/>
    </row>
    <row r="167" ht="24.95" customHeight="1" spans="1:12">
      <c r="A167" s="195">
        <v>22</v>
      </c>
      <c r="B167" s="196">
        <v>43107</v>
      </c>
      <c r="C167" s="226" t="s">
        <v>54</v>
      </c>
      <c r="D167" s="202" t="s">
        <v>55</v>
      </c>
      <c r="E167" s="198"/>
      <c r="F167" s="198"/>
      <c r="G167" s="199"/>
      <c r="H167" s="199"/>
      <c r="I167" s="209"/>
      <c r="J167" s="209"/>
      <c r="K167" s="209"/>
      <c r="L167" s="210"/>
    </row>
    <row r="168" ht="24.95" customHeight="1" spans="1:12">
      <c r="A168" s="195">
        <v>23</v>
      </c>
      <c r="B168" s="196">
        <v>43107</v>
      </c>
      <c r="C168" s="228" t="s">
        <v>56</v>
      </c>
      <c r="D168" s="204" t="s">
        <v>57</v>
      </c>
      <c r="E168" s="198"/>
      <c r="F168" s="198"/>
      <c r="G168" s="199"/>
      <c r="H168" s="199"/>
      <c r="I168" s="209"/>
      <c r="J168" s="209"/>
      <c r="K168" s="209"/>
      <c r="L168" s="210"/>
    </row>
    <row r="169" ht="24.95" customHeight="1" spans="1:12">
      <c r="A169" s="195">
        <v>24</v>
      </c>
      <c r="B169" s="196">
        <v>43107</v>
      </c>
      <c r="C169" s="227" t="s">
        <v>59</v>
      </c>
      <c r="D169" s="202" t="s">
        <v>60</v>
      </c>
      <c r="E169" s="198"/>
      <c r="F169" s="198"/>
      <c r="G169" s="199"/>
      <c r="H169" s="199"/>
      <c r="I169" s="209"/>
      <c r="J169" s="209"/>
      <c r="K169" s="209"/>
      <c r="L169" s="210"/>
    </row>
    <row r="170" ht="24.95" customHeight="1" spans="1:12">
      <c r="A170" s="195">
        <v>1</v>
      </c>
      <c r="B170" s="196">
        <v>43108</v>
      </c>
      <c r="C170" s="223" t="s">
        <v>12</v>
      </c>
      <c r="D170" s="197" t="s">
        <v>13</v>
      </c>
      <c r="E170" s="198" t="s">
        <v>61</v>
      </c>
      <c r="F170" s="198" t="s">
        <v>62</v>
      </c>
      <c r="G170" s="199">
        <v>0.278472222222222</v>
      </c>
      <c r="H170" s="199"/>
      <c r="I170" s="209"/>
      <c r="J170" s="209"/>
      <c r="K170" s="209"/>
      <c r="L170" s="210"/>
    </row>
    <row r="171" ht="24.95" customHeight="1" spans="1:12">
      <c r="A171" s="195">
        <v>2</v>
      </c>
      <c r="B171" s="196">
        <v>43108</v>
      </c>
      <c r="C171" s="224" t="s">
        <v>14</v>
      </c>
      <c r="D171" s="197" t="s">
        <v>15</v>
      </c>
      <c r="E171" s="198" t="s">
        <v>61</v>
      </c>
      <c r="F171" s="198" t="s">
        <v>62</v>
      </c>
      <c r="G171" s="199">
        <v>0.306944444444444</v>
      </c>
      <c r="H171" s="199">
        <v>0.820138888888889</v>
      </c>
      <c r="I171" s="209"/>
      <c r="J171" s="209"/>
      <c r="K171" s="209"/>
      <c r="L171" s="210"/>
    </row>
    <row r="172" ht="24.95" customHeight="1" spans="1:12">
      <c r="A172" s="195">
        <v>3</v>
      </c>
      <c r="B172" s="196">
        <v>43108</v>
      </c>
      <c r="C172" s="223" t="s">
        <v>16</v>
      </c>
      <c r="D172" s="197" t="s">
        <v>17</v>
      </c>
      <c r="E172" s="198" t="s">
        <v>61</v>
      </c>
      <c r="F172" s="198" t="s">
        <v>62</v>
      </c>
      <c r="G172" s="199">
        <v>0.297222222222222</v>
      </c>
      <c r="H172" s="215">
        <v>0.710416666666667</v>
      </c>
      <c r="I172" s="209"/>
      <c r="J172" s="209"/>
      <c r="K172" s="209"/>
      <c r="L172" s="210"/>
    </row>
    <row r="173" ht="24.95" customHeight="1" spans="1:12">
      <c r="A173" s="195">
        <v>4</v>
      </c>
      <c r="B173" s="196">
        <v>43108</v>
      </c>
      <c r="C173" s="224" t="s">
        <v>18</v>
      </c>
      <c r="D173" s="200" t="s">
        <v>19</v>
      </c>
      <c r="E173" s="198" t="s">
        <v>61</v>
      </c>
      <c r="F173" s="198" t="s">
        <v>62</v>
      </c>
      <c r="G173" s="199">
        <v>0.313194444444444</v>
      </c>
      <c r="H173" s="215">
        <v>0.700694444444444</v>
      </c>
      <c r="I173" s="209"/>
      <c r="J173" s="209"/>
      <c r="K173" s="209"/>
      <c r="L173" s="210"/>
    </row>
    <row r="174" ht="24.95" customHeight="1" spans="1:12">
      <c r="A174" s="195">
        <v>5</v>
      </c>
      <c r="B174" s="196">
        <v>43108</v>
      </c>
      <c r="C174" s="225" t="s">
        <v>20</v>
      </c>
      <c r="D174" s="201" t="s">
        <v>21</v>
      </c>
      <c r="E174" s="198" t="s">
        <v>61</v>
      </c>
      <c r="F174" s="198" t="s">
        <v>62</v>
      </c>
      <c r="G174" s="199">
        <v>0.295833333333333</v>
      </c>
      <c r="H174" s="215">
        <v>0.858333333333333</v>
      </c>
      <c r="I174" s="209"/>
      <c r="J174" s="209"/>
      <c r="K174" s="209"/>
      <c r="L174" s="210"/>
    </row>
    <row r="175" ht="24.95" customHeight="1" spans="1:12">
      <c r="A175" s="195">
        <v>6</v>
      </c>
      <c r="B175" s="196">
        <v>43108</v>
      </c>
      <c r="C175" s="225" t="s">
        <v>22</v>
      </c>
      <c r="D175" s="201" t="s">
        <v>23</v>
      </c>
      <c r="E175" s="198" t="s">
        <v>61</v>
      </c>
      <c r="F175" s="198" t="s">
        <v>62</v>
      </c>
      <c r="G175" s="199">
        <v>0.306944444444444</v>
      </c>
      <c r="H175" s="215">
        <v>0.749305555555556</v>
      </c>
      <c r="I175" s="209"/>
      <c r="J175" s="209"/>
      <c r="K175" s="209"/>
      <c r="L175" s="210"/>
    </row>
    <row r="176" ht="24.95" customHeight="1" spans="1:12">
      <c r="A176" s="195">
        <v>7</v>
      </c>
      <c r="B176" s="196">
        <v>43108</v>
      </c>
      <c r="C176" s="225" t="s">
        <v>24</v>
      </c>
      <c r="D176" s="201" t="s">
        <v>25</v>
      </c>
      <c r="E176" s="198" t="s">
        <v>61</v>
      </c>
      <c r="F176" s="198" t="s">
        <v>62</v>
      </c>
      <c r="G176" s="199">
        <v>0.318055555555556</v>
      </c>
      <c r="H176" s="215">
        <v>0.704166666666667</v>
      </c>
      <c r="I176" s="209"/>
      <c r="J176" s="209"/>
      <c r="K176" s="209"/>
      <c r="L176" s="210"/>
    </row>
    <row r="177" ht="24.95" customHeight="1" spans="1:12">
      <c r="A177" s="195">
        <v>8</v>
      </c>
      <c r="B177" s="196">
        <v>43108</v>
      </c>
      <c r="C177" s="226" t="s">
        <v>26</v>
      </c>
      <c r="D177" s="201" t="s">
        <v>27</v>
      </c>
      <c r="E177" s="198" t="s">
        <v>61</v>
      </c>
      <c r="F177" s="198" t="s">
        <v>62</v>
      </c>
      <c r="G177" s="199">
        <v>0.311805555555556</v>
      </c>
      <c r="H177" s="215">
        <v>0.7</v>
      </c>
      <c r="I177" s="209"/>
      <c r="J177" s="209"/>
      <c r="K177" s="209"/>
      <c r="L177" s="210"/>
    </row>
    <row r="178" ht="24.95" customHeight="1" spans="1:12">
      <c r="A178" s="195">
        <v>9</v>
      </c>
      <c r="B178" s="196">
        <v>43108</v>
      </c>
      <c r="C178" s="226" t="s">
        <v>28</v>
      </c>
      <c r="D178" s="202" t="s">
        <v>29</v>
      </c>
      <c r="E178" s="198" t="s">
        <v>61</v>
      </c>
      <c r="F178" s="198" t="s">
        <v>62</v>
      </c>
      <c r="G178" s="199">
        <v>0.314583333333333</v>
      </c>
      <c r="H178" s="215">
        <v>0.688888888888889</v>
      </c>
      <c r="I178" s="209"/>
      <c r="J178" s="209"/>
      <c r="K178" s="209"/>
      <c r="L178" s="210"/>
    </row>
    <row r="179" ht="24.95" customHeight="1" spans="1:12">
      <c r="A179" s="195">
        <v>10</v>
      </c>
      <c r="B179" s="196">
        <v>43108</v>
      </c>
      <c r="C179" s="226" t="s">
        <v>30</v>
      </c>
      <c r="D179" s="202" t="s">
        <v>31</v>
      </c>
      <c r="E179" s="198" t="s">
        <v>61</v>
      </c>
      <c r="F179" s="198" t="s">
        <v>62</v>
      </c>
      <c r="G179" s="199">
        <v>0.320833333333333</v>
      </c>
      <c r="H179" s="215">
        <v>0.6875</v>
      </c>
      <c r="I179" s="209"/>
      <c r="J179" s="209"/>
      <c r="K179" s="209"/>
      <c r="L179" s="210"/>
    </row>
    <row r="180" ht="24.95" customHeight="1" spans="1:12">
      <c r="A180" s="195">
        <v>11</v>
      </c>
      <c r="B180" s="196">
        <v>43108</v>
      </c>
      <c r="C180" s="226" t="s">
        <v>32</v>
      </c>
      <c r="D180" s="202" t="s">
        <v>33</v>
      </c>
      <c r="E180" s="198" t="s">
        <v>61</v>
      </c>
      <c r="F180" s="198" t="s">
        <v>62</v>
      </c>
      <c r="G180" s="199">
        <v>0.314583333333333</v>
      </c>
      <c r="H180" s="215">
        <v>0.683333333333333</v>
      </c>
      <c r="I180" s="209"/>
      <c r="J180" s="209"/>
      <c r="K180" s="209"/>
      <c r="L180" s="210"/>
    </row>
    <row r="181" ht="24.95" customHeight="1" spans="1:12">
      <c r="A181" s="195">
        <v>12</v>
      </c>
      <c r="B181" s="196">
        <v>43108</v>
      </c>
      <c r="C181" s="226" t="s">
        <v>34</v>
      </c>
      <c r="D181" s="202" t="s">
        <v>35</v>
      </c>
      <c r="E181" s="198" t="s">
        <v>61</v>
      </c>
      <c r="F181" s="198" t="s">
        <v>62</v>
      </c>
      <c r="G181" s="199">
        <v>0.315972222222222</v>
      </c>
      <c r="H181" s="215">
        <v>0.672222222222222</v>
      </c>
      <c r="I181" s="209"/>
      <c r="J181" s="209"/>
      <c r="K181" s="209"/>
      <c r="L181" s="210"/>
    </row>
    <row r="182" ht="24.95" customHeight="1" spans="1:12">
      <c r="A182" s="195">
        <v>13</v>
      </c>
      <c r="B182" s="196">
        <v>43108</v>
      </c>
      <c r="C182" s="226" t="s">
        <v>36</v>
      </c>
      <c r="D182" s="202" t="s">
        <v>37</v>
      </c>
      <c r="E182" s="198" t="s">
        <v>61</v>
      </c>
      <c r="F182" s="198" t="s">
        <v>62</v>
      </c>
      <c r="G182" s="199">
        <v>0.26875</v>
      </c>
      <c r="H182" s="215">
        <v>0.688888888888889</v>
      </c>
      <c r="I182" s="209"/>
      <c r="J182" s="209"/>
      <c r="K182" s="209"/>
      <c r="L182" s="210"/>
    </row>
    <row r="183" ht="24.95" customHeight="1" spans="1:12">
      <c r="A183" s="195">
        <v>14</v>
      </c>
      <c r="B183" s="196">
        <v>43108</v>
      </c>
      <c r="C183" s="226" t="s">
        <v>38</v>
      </c>
      <c r="D183" s="202" t="s">
        <v>39</v>
      </c>
      <c r="E183" s="198" t="s">
        <v>61</v>
      </c>
      <c r="F183" s="198" t="s">
        <v>62</v>
      </c>
      <c r="G183" s="199">
        <v>0.297916666666667</v>
      </c>
      <c r="H183" s="215">
        <v>0.859027777777778</v>
      </c>
      <c r="I183" s="209"/>
      <c r="J183" s="209"/>
      <c r="K183" s="209"/>
      <c r="L183" s="210"/>
    </row>
    <row r="184" ht="24.95" customHeight="1" spans="1:12">
      <c r="A184" s="195">
        <v>15</v>
      </c>
      <c r="B184" s="196">
        <v>43108</v>
      </c>
      <c r="C184" s="226" t="s">
        <v>40</v>
      </c>
      <c r="D184" s="202" t="s">
        <v>41</v>
      </c>
      <c r="E184" s="198" t="s">
        <v>61</v>
      </c>
      <c r="F184" s="198" t="s">
        <v>62</v>
      </c>
      <c r="G184" s="199">
        <v>0.281944444444444</v>
      </c>
      <c r="H184" s="215">
        <v>0.745138888888889</v>
      </c>
      <c r="I184" s="209"/>
      <c r="J184" s="209"/>
      <c r="K184" s="209"/>
      <c r="L184" s="210"/>
    </row>
    <row r="185" ht="24.95" customHeight="1" spans="1:12">
      <c r="A185" s="195">
        <v>16</v>
      </c>
      <c r="B185" s="196">
        <v>43108</v>
      </c>
      <c r="C185" s="227" t="s">
        <v>42</v>
      </c>
      <c r="D185" s="203" t="s">
        <v>43</v>
      </c>
      <c r="E185" s="198" t="s">
        <v>61</v>
      </c>
      <c r="F185" s="198" t="s">
        <v>62</v>
      </c>
      <c r="G185" s="199">
        <v>0.314583333333333</v>
      </c>
      <c r="H185" s="215">
        <v>0.696527777777778</v>
      </c>
      <c r="I185" s="209"/>
      <c r="J185" s="209"/>
      <c r="K185" s="209"/>
      <c r="L185" s="210"/>
    </row>
    <row r="186" ht="24.95" customHeight="1" spans="1:12">
      <c r="A186" s="195">
        <v>17</v>
      </c>
      <c r="B186" s="196">
        <v>43108</v>
      </c>
      <c r="C186" s="226" t="s">
        <v>44</v>
      </c>
      <c r="D186" s="202" t="s">
        <v>45</v>
      </c>
      <c r="E186" s="198" t="s">
        <v>61</v>
      </c>
      <c r="F186" s="198" t="s">
        <v>62</v>
      </c>
      <c r="G186" s="199">
        <v>0.3</v>
      </c>
      <c r="H186" s="215">
        <v>0.735416666666667</v>
      </c>
      <c r="I186" s="209"/>
      <c r="J186" s="209"/>
      <c r="K186" s="209"/>
      <c r="L186" s="210"/>
    </row>
    <row r="187" ht="24.95" customHeight="1" spans="1:12">
      <c r="A187" s="195">
        <v>18</v>
      </c>
      <c r="B187" s="196">
        <v>43108</v>
      </c>
      <c r="C187" s="226" t="s">
        <v>46</v>
      </c>
      <c r="D187" s="202" t="s">
        <v>47</v>
      </c>
      <c r="E187" s="198" t="s">
        <v>61</v>
      </c>
      <c r="F187" s="198" t="s">
        <v>62</v>
      </c>
      <c r="G187" s="199">
        <v>0.311805555555556</v>
      </c>
      <c r="H187" s="215">
        <v>0.770138888888889</v>
      </c>
      <c r="I187" s="209"/>
      <c r="J187" s="209"/>
      <c r="K187" s="209"/>
      <c r="L187" s="210"/>
    </row>
    <row r="188" ht="24.95" customHeight="1" spans="1:12">
      <c r="A188" s="195">
        <v>19</v>
      </c>
      <c r="B188" s="196">
        <v>43108</v>
      </c>
      <c r="C188" s="226" t="s">
        <v>48</v>
      </c>
      <c r="D188" s="202" t="s">
        <v>49</v>
      </c>
      <c r="E188" s="198" t="s">
        <v>61</v>
      </c>
      <c r="F188" s="198" t="s">
        <v>62</v>
      </c>
      <c r="G188" s="199">
        <v>0.273611111111111</v>
      </c>
      <c r="H188" s="215">
        <v>0.699305555555556</v>
      </c>
      <c r="I188" s="209"/>
      <c r="J188" s="209"/>
      <c r="K188" s="209"/>
      <c r="L188" s="210"/>
    </row>
    <row r="189" ht="24.95" customHeight="1" spans="1:12">
      <c r="A189" s="195">
        <v>20</v>
      </c>
      <c r="B189" s="196">
        <v>43108</v>
      </c>
      <c r="C189" s="226" t="s">
        <v>50</v>
      </c>
      <c r="D189" s="202" t="s">
        <v>51</v>
      </c>
      <c r="E189" s="198" t="s">
        <v>61</v>
      </c>
      <c r="F189" s="198" t="s">
        <v>62</v>
      </c>
      <c r="G189" s="199">
        <v>0.3125</v>
      </c>
      <c r="H189" s="215">
        <v>0.691666666666667</v>
      </c>
      <c r="I189" s="209"/>
      <c r="J189" s="209"/>
      <c r="K189" s="209"/>
      <c r="L189" s="210"/>
    </row>
    <row r="190" ht="24.95" customHeight="1" spans="1:12">
      <c r="A190" s="195">
        <v>21</v>
      </c>
      <c r="B190" s="196">
        <v>43108</v>
      </c>
      <c r="C190" s="226" t="s">
        <v>52</v>
      </c>
      <c r="D190" s="202" t="s">
        <v>53</v>
      </c>
      <c r="E190" s="198" t="s">
        <v>61</v>
      </c>
      <c r="F190" s="198" t="s">
        <v>62</v>
      </c>
      <c r="G190" s="199">
        <v>0.297222222222222</v>
      </c>
      <c r="H190" s="215">
        <v>0.678472222222222</v>
      </c>
      <c r="I190" s="209"/>
      <c r="J190" s="209"/>
      <c r="K190" s="209"/>
      <c r="L190" s="210"/>
    </row>
    <row r="191" ht="24.95" customHeight="1" spans="1:12">
      <c r="A191" s="195">
        <v>22</v>
      </c>
      <c r="B191" s="196">
        <v>43108</v>
      </c>
      <c r="C191" s="226" t="s">
        <v>54</v>
      </c>
      <c r="D191" s="202" t="s">
        <v>55</v>
      </c>
      <c r="E191" s="198" t="s">
        <v>61</v>
      </c>
      <c r="F191" s="198" t="s">
        <v>62</v>
      </c>
      <c r="G191" s="199">
        <v>0.303472222222222</v>
      </c>
      <c r="H191" s="215">
        <v>0.853472222222222</v>
      </c>
      <c r="I191" s="209"/>
      <c r="J191" s="209"/>
      <c r="K191" s="209"/>
      <c r="L191" s="210"/>
    </row>
    <row r="192" ht="24.95" customHeight="1" spans="1:12">
      <c r="A192" s="195">
        <v>23</v>
      </c>
      <c r="B192" s="196">
        <v>43108</v>
      </c>
      <c r="C192" s="228" t="s">
        <v>56</v>
      </c>
      <c r="D192" s="204" t="s">
        <v>57</v>
      </c>
      <c r="E192" s="198" t="s">
        <v>61</v>
      </c>
      <c r="F192" s="198" t="s">
        <v>62</v>
      </c>
      <c r="G192" s="199">
        <v>0.315972222222222</v>
      </c>
      <c r="H192" s="215">
        <v>0.764583333333333</v>
      </c>
      <c r="I192" s="209"/>
      <c r="J192" s="209"/>
      <c r="K192" s="209"/>
      <c r="L192" s="210"/>
    </row>
    <row r="193" ht="24.95" customHeight="1" spans="1:12">
      <c r="A193" s="195">
        <v>24</v>
      </c>
      <c r="B193" s="196">
        <v>43108</v>
      </c>
      <c r="C193" s="227" t="s">
        <v>59</v>
      </c>
      <c r="D193" s="202" t="s">
        <v>60</v>
      </c>
      <c r="E193" s="198" t="s">
        <v>61</v>
      </c>
      <c r="F193" s="198" t="s">
        <v>62</v>
      </c>
      <c r="G193" s="199">
        <v>0.283333333333333</v>
      </c>
      <c r="H193" s="215">
        <v>0.675694444444444</v>
      </c>
      <c r="I193" s="209"/>
      <c r="J193" s="209"/>
      <c r="K193" s="209"/>
      <c r="L193" s="210"/>
    </row>
    <row r="194" ht="24.95" customHeight="1" spans="1:12">
      <c r="A194" s="195">
        <v>1</v>
      </c>
      <c r="B194" s="196">
        <v>43109</v>
      </c>
      <c r="C194" s="223" t="s">
        <v>12</v>
      </c>
      <c r="D194" s="197" t="s">
        <v>13</v>
      </c>
      <c r="E194" s="198" t="s">
        <v>61</v>
      </c>
      <c r="F194" s="198" t="s">
        <v>62</v>
      </c>
      <c r="G194" s="199">
        <v>0.292361111111111</v>
      </c>
      <c r="H194" s="199">
        <v>0.7625</v>
      </c>
      <c r="I194" s="209"/>
      <c r="J194" s="209"/>
      <c r="K194" s="209"/>
      <c r="L194" s="210"/>
    </row>
    <row r="195" ht="24.95" customHeight="1" spans="1:12">
      <c r="A195" s="195">
        <v>2</v>
      </c>
      <c r="B195" s="196">
        <v>43109</v>
      </c>
      <c r="C195" s="224" t="s">
        <v>14</v>
      </c>
      <c r="D195" s="197" t="s">
        <v>15</v>
      </c>
      <c r="E195" s="198" t="s">
        <v>61</v>
      </c>
      <c r="F195" s="198" t="s">
        <v>62</v>
      </c>
      <c r="G195" s="199">
        <v>0.294444444444444</v>
      </c>
      <c r="H195" s="199">
        <v>0.727777777777778</v>
      </c>
      <c r="I195" s="209"/>
      <c r="J195" s="209"/>
      <c r="K195" s="209"/>
      <c r="L195" s="210"/>
    </row>
    <row r="196" ht="24.95" customHeight="1" spans="1:12">
      <c r="A196" s="195">
        <v>3</v>
      </c>
      <c r="B196" s="196">
        <v>43109</v>
      </c>
      <c r="C196" s="223" t="s">
        <v>16</v>
      </c>
      <c r="D196" s="197" t="s">
        <v>17</v>
      </c>
      <c r="E196" s="198" t="s">
        <v>61</v>
      </c>
      <c r="F196" s="198" t="s">
        <v>62</v>
      </c>
      <c r="G196" s="199">
        <v>0.28125</v>
      </c>
      <c r="H196" s="215">
        <v>0.7</v>
      </c>
      <c r="I196" s="209"/>
      <c r="J196" s="209"/>
      <c r="K196" s="209"/>
      <c r="L196" s="210"/>
    </row>
    <row r="197" ht="24.95" customHeight="1" spans="1:12">
      <c r="A197" s="195">
        <v>4</v>
      </c>
      <c r="B197" s="196">
        <v>43109</v>
      </c>
      <c r="C197" s="224" t="s">
        <v>18</v>
      </c>
      <c r="D197" s="200" t="s">
        <v>19</v>
      </c>
      <c r="E197" s="198" t="s">
        <v>61</v>
      </c>
      <c r="F197" s="198" t="s">
        <v>62</v>
      </c>
      <c r="G197" s="199">
        <v>0.309722222222222</v>
      </c>
      <c r="H197" s="215">
        <v>0.685416666666667</v>
      </c>
      <c r="I197" s="209"/>
      <c r="J197" s="209"/>
      <c r="K197" s="209"/>
      <c r="L197" s="210"/>
    </row>
    <row r="198" ht="24.95" customHeight="1" spans="1:12">
      <c r="A198" s="195">
        <v>5</v>
      </c>
      <c r="B198" s="196">
        <v>43109</v>
      </c>
      <c r="C198" s="225" t="s">
        <v>20</v>
      </c>
      <c r="D198" s="201" t="s">
        <v>21</v>
      </c>
      <c r="E198" s="198" t="s">
        <v>61</v>
      </c>
      <c r="F198" s="198" t="s">
        <v>62</v>
      </c>
      <c r="G198" s="199">
        <v>0.302777777777778</v>
      </c>
      <c r="H198" s="215">
        <v>0.775</v>
      </c>
      <c r="I198" s="209"/>
      <c r="J198" s="209"/>
      <c r="K198" s="209"/>
      <c r="L198" s="210"/>
    </row>
    <row r="199" ht="24.95" customHeight="1" spans="1:12">
      <c r="A199" s="195">
        <v>6</v>
      </c>
      <c r="B199" s="196">
        <v>43109</v>
      </c>
      <c r="C199" s="225" t="s">
        <v>22</v>
      </c>
      <c r="D199" s="201" t="s">
        <v>23</v>
      </c>
      <c r="E199" s="198" t="s">
        <v>61</v>
      </c>
      <c r="F199" s="198" t="s">
        <v>62</v>
      </c>
      <c r="G199" s="199">
        <v>0.308333333333333</v>
      </c>
      <c r="H199" s="215">
        <v>0.721527777777778</v>
      </c>
      <c r="I199" s="209"/>
      <c r="J199" s="209"/>
      <c r="K199" s="209"/>
      <c r="L199" s="210"/>
    </row>
    <row r="200" ht="24.95" customHeight="1" spans="1:12">
      <c r="A200" s="195">
        <v>7</v>
      </c>
      <c r="B200" s="196">
        <v>43109</v>
      </c>
      <c r="C200" s="225" t="s">
        <v>24</v>
      </c>
      <c r="D200" s="201" t="s">
        <v>25</v>
      </c>
      <c r="E200" s="198" t="s">
        <v>61</v>
      </c>
      <c r="F200" s="198" t="s">
        <v>62</v>
      </c>
      <c r="G200" s="199">
        <v>0.327083333333333</v>
      </c>
      <c r="H200" s="215">
        <v>0.709722222222222</v>
      </c>
      <c r="I200" s="209"/>
      <c r="J200" s="209"/>
      <c r="K200" s="209"/>
      <c r="L200" s="210"/>
    </row>
    <row r="201" ht="24.95" customHeight="1" spans="1:12">
      <c r="A201" s="195">
        <v>8</v>
      </c>
      <c r="B201" s="196">
        <v>43109</v>
      </c>
      <c r="C201" s="226" t="s">
        <v>26</v>
      </c>
      <c r="D201" s="201" t="s">
        <v>27</v>
      </c>
      <c r="E201" s="198" t="s">
        <v>61</v>
      </c>
      <c r="F201" s="198" t="s">
        <v>62</v>
      </c>
      <c r="G201" s="199">
        <v>0.292361111111111</v>
      </c>
      <c r="H201" s="215">
        <v>0.670138888888889</v>
      </c>
      <c r="I201" s="209"/>
      <c r="J201" s="209"/>
      <c r="K201" s="209"/>
      <c r="L201" s="210"/>
    </row>
    <row r="202" ht="24.95" customHeight="1" spans="1:12">
      <c r="A202" s="195">
        <v>9</v>
      </c>
      <c r="B202" s="196">
        <v>43109</v>
      </c>
      <c r="C202" s="226" t="s">
        <v>28</v>
      </c>
      <c r="D202" s="202" t="s">
        <v>29</v>
      </c>
      <c r="E202" s="198" t="s">
        <v>61</v>
      </c>
      <c r="F202" s="198" t="s">
        <v>62</v>
      </c>
      <c r="G202" s="199">
        <v>0.305555555555556</v>
      </c>
      <c r="H202" s="215">
        <v>0.680555555555555</v>
      </c>
      <c r="I202" s="209"/>
      <c r="J202" s="209"/>
      <c r="K202" s="209"/>
      <c r="L202" s="210"/>
    </row>
    <row r="203" ht="24.95" customHeight="1" spans="1:12">
      <c r="A203" s="195">
        <v>10</v>
      </c>
      <c r="B203" s="196">
        <v>43109</v>
      </c>
      <c r="C203" s="226" t="s">
        <v>30</v>
      </c>
      <c r="D203" s="202" t="s">
        <v>31</v>
      </c>
      <c r="E203" s="198" t="s">
        <v>61</v>
      </c>
      <c r="F203" s="198" t="s">
        <v>62</v>
      </c>
      <c r="G203" s="199">
        <v>0.302083333333333</v>
      </c>
      <c r="H203" s="215">
        <v>0.682638888888889</v>
      </c>
      <c r="I203" s="209"/>
      <c r="J203" s="209"/>
      <c r="K203" s="209"/>
      <c r="L203" s="210"/>
    </row>
    <row r="204" ht="24.95" customHeight="1" spans="1:12">
      <c r="A204" s="195">
        <v>11</v>
      </c>
      <c r="B204" s="196">
        <v>43109</v>
      </c>
      <c r="C204" s="226" t="s">
        <v>32</v>
      </c>
      <c r="D204" s="202" t="s">
        <v>33</v>
      </c>
      <c r="E204" s="198" t="s">
        <v>61</v>
      </c>
      <c r="F204" s="198" t="s">
        <v>62</v>
      </c>
      <c r="G204" s="199">
        <v>0.309722222222222</v>
      </c>
      <c r="H204" s="215">
        <v>0.682638888888889</v>
      </c>
      <c r="I204" s="209"/>
      <c r="J204" s="209"/>
      <c r="K204" s="209"/>
      <c r="L204" s="210"/>
    </row>
    <row r="205" ht="24.95" customHeight="1" spans="1:12">
      <c r="A205" s="195">
        <v>12</v>
      </c>
      <c r="B205" s="196">
        <v>43109</v>
      </c>
      <c r="C205" s="226" t="s">
        <v>34</v>
      </c>
      <c r="D205" s="202" t="s">
        <v>35</v>
      </c>
      <c r="E205" s="198" t="s">
        <v>61</v>
      </c>
      <c r="F205" s="198" t="s">
        <v>62</v>
      </c>
      <c r="G205" s="199">
        <v>0.286805555555556</v>
      </c>
      <c r="H205" s="215">
        <v>0.722222222222222</v>
      </c>
      <c r="I205" s="209"/>
      <c r="J205" s="209"/>
      <c r="K205" s="209"/>
      <c r="L205" s="210"/>
    </row>
    <row r="206" ht="24.95" customHeight="1" spans="1:12">
      <c r="A206" s="195">
        <v>13</v>
      </c>
      <c r="B206" s="196">
        <v>43109</v>
      </c>
      <c r="C206" s="226" t="s">
        <v>36</v>
      </c>
      <c r="D206" s="202" t="s">
        <v>37</v>
      </c>
      <c r="E206" s="198" t="s">
        <v>61</v>
      </c>
      <c r="F206" s="198" t="s">
        <v>62</v>
      </c>
      <c r="G206" s="199">
        <v>0.234722222222222</v>
      </c>
      <c r="H206" s="215">
        <v>0.6875</v>
      </c>
      <c r="I206" s="209"/>
      <c r="J206" s="209"/>
      <c r="K206" s="209"/>
      <c r="L206" s="210"/>
    </row>
    <row r="207" ht="24.95" customHeight="1" spans="1:12">
      <c r="A207" s="195">
        <v>14</v>
      </c>
      <c r="B207" s="196">
        <v>43109</v>
      </c>
      <c r="C207" s="226" t="s">
        <v>38</v>
      </c>
      <c r="D207" s="202" t="s">
        <v>39</v>
      </c>
      <c r="E207" s="198" t="s">
        <v>61</v>
      </c>
      <c r="F207" s="198" t="s">
        <v>62</v>
      </c>
      <c r="G207" s="199">
        <v>0.298611111111111</v>
      </c>
      <c r="H207" s="215">
        <v>0.742361111111111</v>
      </c>
      <c r="I207" s="209"/>
      <c r="J207" s="209"/>
      <c r="K207" s="209"/>
      <c r="L207" s="210"/>
    </row>
    <row r="208" ht="24.95" customHeight="1" spans="1:12">
      <c r="A208" s="195">
        <v>15</v>
      </c>
      <c r="B208" s="196">
        <v>43109</v>
      </c>
      <c r="C208" s="226" t="s">
        <v>40</v>
      </c>
      <c r="D208" s="202" t="s">
        <v>41</v>
      </c>
      <c r="E208" s="198" t="s">
        <v>61</v>
      </c>
      <c r="F208" s="198" t="s">
        <v>62</v>
      </c>
      <c r="G208" s="199">
        <v>0.282638888888889</v>
      </c>
      <c r="H208" s="215">
        <v>0.772916666666667</v>
      </c>
      <c r="I208" s="209"/>
      <c r="J208" s="209"/>
      <c r="K208" s="209"/>
      <c r="L208" s="210"/>
    </row>
    <row r="209" ht="24.95" customHeight="1" spans="1:12">
      <c r="A209" s="195">
        <v>16</v>
      </c>
      <c r="B209" s="196">
        <v>43109</v>
      </c>
      <c r="C209" s="227" t="s">
        <v>42</v>
      </c>
      <c r="D209" s="203" t="s">
        <v>43</v>
      </c>
      <c r="E209" s="198" t="s">
        <v>61</v>
      </c>
      <c r="F209" s="198" t="s">
        <v>62</v>
      </c>
      <c r="G209" s="199">
        <v>0.327777777777778</v>
      </c>
      <c r="H209" s="215">
        <v>0.740277777777778</v>
      </c>
      <c r="I209" s="209"/>
      <c r="J209" s="209"/>
      <c r="K209" s="209"/>
      <c r="L209" s="210"/>
    </row>
    <row r="210" ht="24.95" customHeight="1" spans="1:12">
      <c r="A210" s="195">
        <v>17</v>
      </c>
      <c r="B210" s="196">
        <v>43109</v>
      </c>
      <c r="C210" s="226" t="s">
        <v>44</v>
      </c>
      <c r="D210" s="202" t="s">
        <v>45</v>
      </c>
      <c r="E210" s="198" t="s">
        <v>61</v>
      </c>
      <c r="F210" s="198" t="s">
        <v>62</v>
      </c>
      <c r="G210" s="199">
        <v>0.286111111111111</v>
      </c>
      <c r="H210" s="215">
        <v>0.777777777777778</v>
      </c>
      <c r="I210" s="209"/>
      <c r="J210" s="209"/>
      <c r="K210" s="209"/>
      <c r="L210" s="210"/>
    </row>
    <row r="211" ht="24.95" customHeight="1" spans="1:12">
      <c r="A211" s="195">
        <v>18</v>
      </c>
      <c r="B211" s="196">
        <v>43109</v>
      </c>
      <c r="C211" s="226" t="s">
        <v>46</v>
      </c>
      <c r="D211" s="202" t="s">
        <v>47</v>
      </c>
      <c r="E211" s="198" t="s">
        <v>61</v>
      </c>
      <c r="F211" s="198" t="s">
        <v>62</v>
      </c>
      <c r="G211" s="199">
        <v>0.327777777777778</v>
      </c>
      <c r="H211" s="215">
        <v>0.766666666666667</v>
      </c>
      <c r="I211" s="209"/>
      <c r="J211" s="209"/>
      <c r="K211" s="209"/>
      <c r="L211" s="210"/>
    </row>
    <row r="212" ht="24.95" customHeight="1" spans="1:12">
      <c r="A212" s="195">
        <v>19</v>
      </c>
      <c r="B212" s="196">
        <v>43109</v>
      </c>
      <c r="C212" s="226" t="s">
        <v>48</v>
      </c>
      <c r="D212" s="202" t="s">
        <v>49</v>
      </c>
      <c r="E212" s="198" t="s">
        <v>61</v>
      </c>
      <c r="F212" s="198" t="s">
        <v>62</v>
      </c>
      <c r="G212" s="199">
        <v>0.271527777777778</v>
      </c>
      <c r="H212" s="215">
        <v>0.672222222222222</v>
      </c>
      <c r="I212" s="209"/>
      <c r="J212" s="209"/>
      <c r="K212" s="209"/>
      <c r="L212" s="210"/>
    </row>
    <row r="213" ht="24.95" customHeight="1" spans="1:12">
      <c r="A213" s="195">
        <v>20</v>
      </c>
      <c r="B213" s="196">
        <v>43109</v>
      </c>
      <c r="C213" s="226" t="s">
        <v>50</v>
      </c>
      <c r="D213" s="202" t="s">
        <v>51</v>
      </c>
      <c r="E213" s="198" t="s">
        <v>61</v>
      </c>
      <c r="F213" s="198" t="s">
        <v>62</v>
      </c>
      <c r="G213" s="199">
        <v>0.310416666666667</v>
      </c>
      <c r="H213" s="215">
        <v>0.686805555555556</v>
      </c>
      <c r="I213" s="209"/>
      <c r="J213" s="209"/>
      <c r="K213" s="209"/>
      <c r="L213" s="210"/>
    </row>
    <row r="214" ht="24.95" customHeight="1" spans="1:12">
      <c r="A214" s="195">
        <v>21</v>
      </c>
      <c r="B214" s="196">
        <v>43109</v>
      </c>
      <c r="C214" s="226" t="s">
        <v>52</v>
      </c>
      <c r="D214" s="202" t="s">
        <v>53</v>
      </c>
      <c r="E214" s="198" t="s">
        <v>61</v>
      </c>
      <c r="F214" s="198" t="s">
        <v>62</v>
      </c>
      <c r="G214" s="199">
        <v>0.295833333333333</v>
      </c>
      <c r="H214" s="215">
        <v>0.690277777777778</v>
      </c>
      <c r="I214" s="209"/>
      <c r="J214" s="209"/>
      <c r="K214" s="209"/>
      <c r="L214" s="210"/>
    </row>
    <row r="215" ht="24.95" customHeight="1" spans="1:12">
      <c r="A215" s="195">
        <v>22</v>
      </c>
      <c r="B215" s="196">
        <v>43109</v>
      </c>
      <c r="C215" s="226" t="s">
        <v>54</v>
      </c>
      <c r="D215" s="202" t="s">
        <v>55</v>
      </c>
      <c r="E215" s="198" t="s">
        <v>61</v>
      </c>
      <c r="F215" s="198" t="s">
        <v>62</v>
      </c>
      <c r="G215" s="199">
        <v>0.304861111111111</v>
      </c>
      <c r="H215" s="215">
        <v>0.690972222222222</v>
      </c>
      <c r="I215" s="209"/>
      <c r="J215" s="209"/>
      <c r="K215" s="209"/>
      <c r="L215" s="210"/>
    </row>
    <row r="216" ht="24.95" customHeight="1" spans="1:12">
      <c r="A216" s="195">
        <v>23</v>
      </c>
      <c r="B216" s="196">
        <v>43109</v>
      </c>
      <c r="C216" s="228" t="s">
        <v>56</v>
      </c>
      <c r="D216" s="204" t="s">
        <v>57</v>
      </c>
      <c r="E216" s="198" t="s">
        <v>61</v>
      </c>
      <c r="F216" s="198" t="s">
        <v>62</v>
      </c>
      <c r="G216" s="199">
        <v>0.308333333333333</v>
      </c>
      <c r="H216" s="215">
        <v>0.689583333333333</v>
      </c>
      <c r="I216" s="209"/>
      <c r="J216" s="209"/>
      <c r="K216" s="209"/>
      <c r="L216" s="210"/>
    </row>
    <row r="217" ht="24.95" customHeight="1" spans="1:12">
      <c r="A217" s="195">
        <v>24</v>
      </c>
      <c r="B217" s="196">
        <v>43109</v>
      </c>
      <c r="C217" s="227" t="s">
        <v>59</v>
      </c>
      <c r="D217" s="202" t="s">
        <v>60</v>
      </c>
      <c r="E217" s="198" t="s">
        <v>61</v>
      </c>
      <c r="F217" s="198" t="s">
        <v>62</v>
      </c>
      <c r="G217" s="199">
        <v>0.293055555555556</v>
      </c>
      <c r="H217" s="215">
        <v>0.670138888888889</v>
      </c>
      <c r="I217" s="209"/>
      <c r="J217" s="209"/>
      <c r="K217" s="209"/>
      <c r="L217" s="210"/>
    </row>
    <row r="218" ht="24.95" customHeight="1" spans="1:12">
      <c r="A218" s="195">
        <v>1</v>
      </c>
      <c r="B218" s="196">
        <v>43110</v>
      </c>
      <c r="C218" s="223" t="s">
        <v>12</v>
      </c>
      <c r="D218" s="197" t="s">
        <v>13</v>
      </c>
      <c r="E218" s="198" t="s">
        <v>61</v>
      </c>
      <c r="F218" s="198" t="s">
        <v>62</v>
      </c>
      <c r="G218" s="199">
        <v>0.272916666666667</v>
      </c>
      <c r="H218" s="199">
        <v>0.810416666666667</v>
      </c>
      <c r="I218" s="209"/>
      <c r="J218" s="209"/>
      <c r="K218" s="209"/>
      <c r="L218" s="210"/>
    </row>
    <row r="219" ht="24.95" customHeight="1" spans="1:12">
      <c r="A219" s="195">
        <v>2</v>
      </c>
      <c r="B219" s="196">
        <v>43110</v>
      </c>
      <c r="C219" s="224" t="s">
        <v>14</v>
      </c>
      <c r="D219" s="197" t="s">
        <v>15</v>
      </c>
      <c r="E219" s="198" t="s">
        <v>61</v>
      </c>
      <c r="F219" s="198" t="s">
        <v>62</v>
      </c>
      <c r="G219" s="199">
        <v>0.322222222222222</v>
      </c>
      <c r="H219" s="199">
        <v>0.835416666666667</v>
      </c>
      <c r="I219" s="209"/>
      <c r="J219" s="209"/>
      <c r="K219" s="209"/>
      <c r="L219" s="210"/>
    </row>
    <row r="220" ht="24.95" customHeight="1" spans="1:12">
      <c r="A220" s="195">
        <v>3</v>
      </c>
      <c r="B220" s="196">
        <v>43110</v>
      </c>
      <c r="C220" s="223" t="s">
        <v>16</v>
      </c>
      <c r="D220" s="197" t="s">
        <v>17</v>
      </c>
      <c r="E220" s="198" t="s">
        <v>61</v>
      </c>
      <c r="F220" s="198" t="s">
        <v>62</v>
      </c>
      <c r="G220" s="199">
        <v>0.316666666666667</v>
      </c>
      <c r="H220" s="215">
        <v>0.688194444444444</v>
      </c>
      <c r="I220" s="209"/>
      <c r="J220" s="209"/>
      <c r="K220" s="209"/>
      <c r="L220" s="210"/>
    </row>
    <row r="221" ht="24.95" customHeight="1" spans="1:12">
      <c r="A221" s="195">
        <v>4</v>
      </c>
      <c r="B221" s="196">
        <v>43110</v>
      </c>
      <c r="C221" s="224" t="s">
        <v>18</v>
      </c>
      <c r="D221" s="200" t="s">
        <v>19</v>
      </c>
      <c r="E221" s="198" t="s">
        <v>61</v>
      </c>
      <c r="F221" s="198" t="s">
        <v>62</v>
      </c>
      <c r="G221" s="199">
        <v>0.308333333333333</v>
      </c>
      <c r="H221" s="215">
        <v>0.697916666666667</v>
      </c>
      <c r="I221" s="209"/>
      <c r="J221" s="209"/>
      <c r="K221" s="209"/>
      <c r="L221" s="210"/>
    </row>
    <row r="222" ht="24.95" customHeight="1" spans="1:12">
      <c r="A222" s="195">
        <v>5</v>
      </c>
      <c r="B222" s="196">
        <v>43110</v>
      </c>
      <c r="C222" s="225" t="s">
        <v>20</v>
      </c>
      <c r="D222" s="201" t="s">
        <v>21</v>
      </c>
      <c r="E222" s="198" t="s">
        <v>61</v>
      </c>
      <c r="F222" s="198" t="s">
        <v>62</v>
      </c>
      <c r="G222" s="199">
        <v>0.302083333333333</v>
      </c>
      <c r="H222" s="215">
        <v>0.86875</v>
      </c>
      <c r="I222" s="209"/>
      <c r="J222" s="209"/>
      <c r="K222" s="209"/>
      <c r="L222" s="210"/>
    </row>
    <row r="223" ht="24.95" customHeight="1" spans="1:12">
      <c r="A223" s="195">
        <v>6</v>
      </c>
      <c r="B223" s="196">
        <v>43110</v>
      </c>
      <c r="C223" s="225" t="s">
        <v>22</v>
      </c>
      <c r="D223" s="201" t="s">
        <v>23</v>
      </c>
      <c r="E223" s="198" t="s">
        <v>61</v>
      </c>
      <c r="F223" s="198" t="s">
        <v>62</v>
      </c>
      <c r="G223" s="199">
        <v>0.3125</v>
      </c>
      <c r="H223" s="215">
        <v>0.705555555555556</v>
      </c>
      <c r="I223" s="209"/>
      <c r="J223" s="209"/>
      <c r="K223" s="209"/>
      <c r="L223" s="210"/>
    </row>
    <row r="224" ht="24.95" customHeight="1" spans="1:12">
      <c r="A224" s="195">
        <v>7</v>
      </c>
      <c r="B224" s="196">
        <v>43110</v>
      </c>
      <c r="C224" s="225" t="s">
        <v>24</v>
      </c>
      <c r="D224" s="201" t="s">
        <v>25</v>
      </c>
      <c r="E224" s="198" t="s">
        <v>61</v>
      </c>
      <c r="F224" s="198" t="s">
        <v>62</v>
      </c>
      <c r="G224" s="199">
        <v>0.298611111111111</v>
      </c>
      <c r="H224" s="215">
        <v>0.709722222222222</v>
      </c>
      <c r="I224" s="209"/>
      <c r="J224" s="209"/>
      <c r="K224" s="209"/>
      <c r="L224" s="210"/>
    </row>
    <row r="225" ht="24.95" customHeight="1" spans="1:12">
      <c r="A225" s="195">
        <v>8</v>
      </c>
      <c r="B225" s="196">
        <v>43110</v>
      </c>
      <c r="C225" s="226" t="s">
        <v>26</v>
      </c>
      <c r="D225" s="201" t="s">
        <v>27</v>
      </c>
      <c r="E225" s="198" t="s">
        <v>61</v>
      </c>
      <c r="F225" s="198" t="s">
        <v>62</v>
      </c>
      <c r="G225" s="199">
        <v>0.290972222222222</v>
      </c>
      <c r="H225" s="215">
        <v>0.675</v>
      </c>
      <c r="I225" s="209"/>
      <c r="J225" s="209"/>
      <c r="K225" s="209"/>
      <c r="L225" s="210"/>
    </row>
    <row r="226" ht="24.95" customHeight="1" spans="1:12">
      <c r="A226" s="195">
        <v>9</v>
      </c>
      <c r="B226" s="196">
        <v>43110</v>
      </c>
      <c r="C226" s="226" t="s">
        <v>28</v>
      </c>
      <c r="D226" s="202" t="s">
        <v>29</v>
      </c>
      <c r="E226" s="198" t="s">
        <v>61</v>
      </c>
      <c r="F226" s="198" t="s">
        <v>62</v>
      </c>
      <c r="G226" s="199">
        <v>0.311111111111111</v>
      </c>
      <c r="H226" s="215">
        <v>0.679166666666667</v>
      </c>
      <c r="I226" s="209"/>
      <c r="J226" s="209"/>
      <c r="K226" s="209"/>
      <c r="L226" s="210"/>
    </row>
    <row r="227" ht="24.95" customHeight="1" spans="1:12">
      <c r="A227" s="195">
        <v>10</v>
      </c>
      <c r="B227" s="196">
        <v>43110</v>
      </c>
      <c r="C227" s="226" t="s">
        <v>30</v>
      </c>
      <c r="D227" s="202" t="s">
        <v>31</v>
      </c>
      <c r="E227" s="198" t="s">
        <v>61</v>
      </c>
      <c r="F227" s="198" t="s">
        <v>62</v>
      </c>
      <c r="G227" s="199">
        <v>0.305555555555556</v>
      </c>
      <c r="H227" s="215">
        <v>0.686805555555556</v>
      </c>
      <c r="I227" s="209"/>
      <c r="J227" s="209"/>
      <c r="K227" s="209"/>
      <c r="L227" s="210"/>
    </row>
    <row r="228" ht="24.95" customHeight="1" spans="1:12">
      <c r="A228" s="195">
        <v>11</v>
      </c>
      <c r="B228" s="196">
        <v>43110</v>
      </c>
      <c r="C228" s="226" t="s">
        <v>32</v>
      </c>
      <c r="D228" s="202" t="s">
        <v>33</v>
      </c>
      <c r="E228" s="198" t="s">
        <v>61</v>
      </c>
      <c r="F228" s="198" t="s">
        <v>62</v>
      </c>
      <c r="G228" s="199">
        <v>0.309027777777778</v>
      </c>
      <c r="H228" s="215">
        <v>0.688194444444444</v>
      </c>
      <c r="I228" s="209"/>
      <c r="J228" s="209"/>
      <c r="K228" s="209"/>
      <c r="L228" s="210"/>
    </row>
    <row r="229" ht="24.95" customHeight="1" spans="1:12">
      <c r="A229" s="195">
        <v>12</v>
      </c>
      <c r="B229" s="196">
        <v>43110</v>
      </c>
      <c r="C229" s="226" t="s">
        <v>34</v>
      </c>
      <c r="D229" s="202" t="s">
        <v>35</v>
      </c>
      <c r="E229" s="198" t="s">
        <v>61</v>
      </c>
      <c r="F229" s="198" t="s">
        <v>62</v>
      </c>
      <c r="G229" s="199">
        <v>0.284722222222222</v>
      </c>
      <c r="H229" s="215">
        <v>0.719444444444444</v>
      </c>
      <c r="I229" s="209"/>
      <c r="J229" s="209"/>
      <c r="K229" s="209"/>
      <c r="L229" s="210"/>
    </row>
    <row r="230" ht="24.95" customHeight="1" spans="1:12">
      <c r="A230" s="195">
        <v>13</v>
      </c>
      <c r="B230" s="196">
        <v>43110</v>
      </c>
      <c r="C230" s="226" t="s">
        <v>36</v>
      </c>
      <c r="D230" s="202" t="s">
        <v>37</v>
      </c>
      <c r="E230" s="198" t="s">
        <v>61</v>
      </c>
      <c r="F230" s="198" t="s">
        <v>62</v>
      </c>
      <c r="G230" s="199">
        <v>0.238194444444444</v>
      </c>
      <c r="H230" s="215">
        <v>0.691666666666667</v>
      </c>
      <c r="I230" s="209"/>
      <c r="J230" s="209"/>
      <c r="K230" s="209"/>
      <c r="L230" s="210"/>
    </row>
    <row r="231" ht="24.95" customHeight="1" spans="1:12">
      <c r="A231" s="195">
        <v>14</v>
      </c>
      <c r="B231" s="196">
        <v>43110</v>
      </c>
      <c r="C231" s="226" t="s">
        <v>38</v>
      </c>
      <c r="D231" s="202" t="s">
        <v>39</v>
      </c>
      <c r="E231" s="198" t="s">
        <v>61</v>
      </c>
      <c r="F231" s="198" t="s">
        <v>62</v>
      </c>
      <c r="G231" s="199">
        <v>0.297916666666667</v>
      </c>
      <c r="H231" s="215">
        <v>0.865277777777778</v>
      </c>
      <c r="I231" s="209"/>
      <c r="J231" s="209"/>
      <c r="K231" s="209"/>
      <c r="L231" s="210"/>
    </row>
    <row r="232" ht="24.95" customHeight="1" spans="1:12">
      <c r="A232" s="195">
        <v>15</v>
      </c>
      <c r="B232" s="196">
        <v>43110</v>
      </c>
      <c r="C232" s="226" t="s">
        <v>40</v>
      </c>
      <c r="D232" s="202" t="s">
        <v>41</v>
      </c>
      <c r="E232" s="198" t="s">
        <v>61</v>
      </c>
      <c r="F232" s="198" t="s">
        <v>62</v>
      </c>
      <c r="G232" s="199">
        <v>0.283333333333333</v>
      </c>
      <c r="H232" s="215">
        <v>0.66875</v>
      </c>
      <c r="I232" s="209"/>
      <c r="J232" s="209"/>
      <c r="K232" s="209"/>
      <c r="L232" s="210"/>
    </row>
    <row r="233" ht="24.95" customHeight="1" spans="1:12">
      <c r="A233" s="195">
        <v>16</v>
      </c>
      <c r="B233" s="196">
        <v>43110</v>
      </c>
      <c r="C233" s="227" t="s">
        <v>42</v>
      </c>
      <c r="D233" s="203" t="s">
        <v>43</v>
      </c>
      <c r="E233" s="198" t="s">
        <v>61</v>
      </c>
      <c r="F233" s="198" t="s">
        <v>62</v>
      </c>
      <c r="G233" s="199">
        <v>0.3125</v>
      </c>
      <c r="H233" s="215">
        <v>0.739583333333333</v>
      </c>
      <c r="I233" s="209"/>
      <c r="J233" s="209"/>
      <c r="K233" s="209"/>
      <c r="L233" s="210"/>
    </row>
    <row r="234" ht="24.95" customHeight="1" spans="1:12">
      <c r="A234" s="195">
        <v>17</v>
      </c>
      <c r="B234" s="196">
        <v>43110</v>
      </c>
      <c r="C234" s="226" t="s">
        <v>44</v>
      </c>
      <c r="D234" s="202" t="s">
        <v>45</v>
      </c>
      <c r="E234" s="198" t="s">
        <v>61</v>
      </c>
      <c r="F234" s="198" t="s">
        <v>62</v>
      </c>
      <c r="G234" s="214"/>
      <c r="H234" s="214"/>
      <c r="I234" s="209"/>
      <c r="J234" s="209"/>
      <c r="K234" s="209"/>
      <c r="L234" s="211" t="s">
        <v>63</v>
      </c>
    </row>
    <row r="235" ht="24.95" customHeight="1" spans="1:12">
      <c r="A235" s="195">
        <v>18</v>
      </c>
      <c r="B235" s="196">
        <v>43110</v>
      </c>
      <c r="C235" s="226" t="s">
        <v>46</v>
      </c>
      <c r="D235" s="202" t="s">
        <v>47</v>
      </c>
      <c r="E235" s="198" t="s">
        <v>61</v>
      </c>
      <c r="F235" s="198" t="s">
        <v>62</v>
      </c>
      <c r="G235" s="199">
        <v>0.305555555555556</v>
      </c>
      <c r="H235" s="215">
        <v>0.764583333333333</v>
      </c>
      <c r="I235" s="209"/>
      <c r="J235" s="209"/>
      <c r="K235" s="209"/>
      <c r="L235" s="210"/>
    </row>
    <row r="236" ht="24.95" customHeight="1" spans="1:12">
      <c r="A236" s="195">
        <v>19</v>
      </c>
      <c r="B236" s="196">
        <v>43110</v>
      </c>
      <c r="C236" s="226" t="s">
        <v>48</v>
      </c>
      <c r="D236" s="202" t="s">
        <v>49</v>
      </c>
      <c r="E236" s="198" t="s">
        <v>61</v>
      </c>
      <c r="F236" s="198" t="s">
        <v>62</v>
      </c>
      <c r="G236" s="199">
        <v>0.274305555555556</v>
      </c>
      <c r="H236" s="215">
        <v>0.679166666666667</v>
      </c>
      <c r="I236" s="209"/>
      <c r="J236" s="209"/>
      <c r="K236" s="209"/>
      <c r="L236" s="210"/>
    </row>
    <row r="237" ht="24.95" customHeight="1" spans="1:12">
      <c r="A237" s="195">
        <v>20</v>
      </c>
      <c r="B237" s="196">
        <v>43110</v>
      </c>
      <c r="C237" s="226" t="s">
        <v>50</v>
      </c>
      <c r="D237" s="202" t="s">
        <v>51</v>
      </c>
      <c r="E237" s="198" t="s">
        <v>61</v>
      </c>
      <c r="F237" s="198" t="s">
        <v>62</v>
      </c>
      <c r="G237" s="199">
        <v>0.311805555555556</v>
      </c>
      <c r="H237" s="215">
        <v>0.699305555555556</v>
      </c>
      <c r="I237" s="209"/>
      <c r="J237" s="209"/>
      <c r="K237" s="209"/>
      <c r="L237" s="210"/>
    </row>
    <row r="238" ht="24.95" customHeight="1" spans="1:12">
      <c r="A238" s="195">
        <v>21</v>
      </c>
      <c r="B238" s="196">
        <v>43110</v>
      </c>
      <c r="C238" s="226" t="s">
        <v>52</v>
      </c>
      <c r="D238" s="202" t="s">
        <v>53</v>
      </c>
      <c r="E238" s="198" t="s">
        <v>61</v>
      </c>
      <c r="F238" s="198" t="s">
        <v>62</v>
      </c>
      <c r="G238" s="199">
        <v>0.290277777777778</v>
      </c>
      <c r="H238" s="215">
        <v>0.689583333333333</v>
      </c>
      <c r="I238" s="209"/>
      <c r="J238" s="209"/>
      <c r="K238" s="209"/>
      <c r="L238" s="210"/>
    </row>
    <row r="239" ht="24.95" customHeight="1" spans="1:12">
      <c r="A239" s="195">
        <v>22</v>
      </c>
      <c r="B239" s="196">
        <v>43110</v>
      </c>
      <c r="C239" s="226" t="s">
        <v>54</v>
      </c>
      <c r="D239" s="202" t="s">
        <v>55</v>
      </c>
      <c r="E239" s="198" t="s">
        <v>61</v>
      </c>
      <c r="F239" s="198" t="s">
        <v>62</v>
      </c>
      <c r="G239" s="199">
        <v>0.305555555555556</v>
      </c>
      <c r="H239" s="215">
        <v>0.78125</v>
      </c>
      <c r="I239" s="209"/>
      <c r="J239" s="209"/>
      <c r="K239" s="209"/>
      <c r="L239" s="210"/>
    </row>
    <row r="240" ht="24.95" customHeight="1" spans="1:12">
      <c r="A240" s="195">
        <v>23</v>
      </c>
      <c r="B240" s="196">
        <v>43110</v>
      </c>
      <c r="C240" s="228" t="s">
        <v>56</v>
      </c>
      <c r="D240" s="204" t="s">
        <v>57</v>
      </c>
      <c r="E240" s="198" t="s">
        <v>61</v>
      </c>
      <c r="F240" s="198" t="s">
        <v>62</v>
      </c>
      <c r="G240" s="199">
        <v>0.309027777777778</v>
      </c>
      <c r="H240" s="215">
        <v>0.717361111111111</v>
      </c>
      <c r="I240" s="209"/>
      <c r="J240" s="209"/>
      <c r="K240" s="209"/>
      <c r="L240" s="210"/>
    </row>
    <row r="241" ht="24.95" customHeight="1" spans="1:12">
      <c r="A241" s="195">
        <v>24</v>
      </c>
      <c r="B241" s="196">
        <v>43110</v>
      </c>
      <c r="C241" s="227" t="s">
        <v>59</v>
      </c>
      <c r="D241" s="202" t="s">
        <v>60</v>
      </c>
      <c r="E241" s="198" t="s">
        <v>61</v>
      </c>
      <c r="F241" s="198" t="s">
        <v>62</v>
      </c>
      <c r="G241" s="199">
        <v>0.263194444444444</v>
      </c>
      <c r="H241" s="215">
        <v>0.672916666666667</v>
      </c>
      <c r="I241" s="209"/>
      <c r="J241" s="209"/>
      <c r="K241" s="209"/>
      <c r="L241" s="210"/>
    </row>
    <row r="242" ht="24.95" customHeight="1" spans="1:12">
      <c r="A242" s="195">
        <v>1</v>
      </c>
      <c r="B242" s="196">
        <v>43111</v>
      </c>
      <c r="C242" s="223" t="s">
        <v>12</v>
      </c>
      <c r="D242" s="197" t="s">
        <v>13</v>
      </c>
      <c r="E242" s="198" t="s">
        <v>61</v>
      </c>
      <c r="F242" s="198" t="s">
        <v>62</v>
      </c>
      <c r="G242" s="199">
        <v>0.280555555555556</v>
      </c>
      <c r="H242" s="199">
        <v>0.763194444444444</v>
      </c>
      <c r="I242" s="209"/>
      <c r="J242" s="209"/>
      <c r="K242" s="209"/>
      <c r="L242" s="210"/>
    </row>
    <row r="243" ht="24.95" customHeight="1" spans="1:12">
      <c r="A243" s="195">
        <v>2</v>
      </c>
      <c r="B243" s="196">
        <v>43111</v>
      </c>
      <c r="C243" s="224" t="s">
        <v>14</v>
      </c>
      <c r="D243" s="197" t="s">
        <v>15</v>
      </c>
      <c r="E243" s="198" t="s">
        <v>61</v>
      </c>
      <c r="F243" s="198" t="s">
        <v>62</v>
      </c>
      <c r="G243" s="199">
        <v>0.282638888888889</v>
      </c>
      <c r="H243" s="199">
        <v>0.765972222222222</v>
      </c>
      <c r="I243" s="209"/>
      <c r="J243" s="209"/>
      <c r="K243" s="209"/>
      <c r="L243" s="210"/>
    </row>
    <row r="244" ht="24.95" customHeight="1" spans="1:12">
      <c r="A244" s="195">
        <v>3</v>
      </c>
      <c r="B244" s="196">
        <v>43111</v>
      </c>
      <c r="C244" s="223" t="s">
        <v>16</v>
      </c>
      <c r="D244" s="197" t="s">
        <v>17</v>
      </c>
      <c r="E244" s="198" t="s">
        <v>61</v>
      </c>
      <c r="F244" s="198" t="s">
        <v>62</v>
      </c>
      <c r="G244" s="199">
        <v>0.321527777777778</v>
      </c>
      <c r="H244" s="215">
        <v>0.6875</v>
      </c>
      <c r="I244" s="209"/>
      <c r="J244" s="209"/>
      <c r="K244" s="209"/>
      <c r="L244" s="210"/>
    </row>
    <row r="245" ht="24.95" customHeight="1" spans="1:12">
      <c r="A245" s="195">
        <v>4</v>
      </c>
      <c r="B245" s="196">
        <v>43111</v>
      </c>
      <c r="C245" s="224" t="s">
        <v>18</v>
      </c>
      <c r="D245" s="200" t="s">
        <v>19</v>
      </c>
      <c r="E245" s="198" t="s">
        <v>61</v>
      </c>
      <c r="F245" s="198" t="s">
        <v>62</v>
      </c>
      <c r="G245" s="199">
        <v>0.3125</v>
      </c>
      <c r="H245" s="215">
        <v>0.6875</v>
      </c>
      <c r="I245" s="209"/>
      <c r="J245" s="209"/>
      <c r="K245" s="209"/>
      <c r="L245" s="210"/>
    </row>
    <row r="246" ht="24.95" customHeight="1" spans="1:12">
      <c r="A246" s="195">
        <v>5</v>
      </c>
      <c r="B246" s="196">
        <v>43111</v>
      </c>
      <c r="C246" s="225" t="s">
        <v>20</v>
      </c>
      <c r="D246" s="201" t="s">
        <v>21</v>
      </c>
      <c r="E246" s="198" t="s">
        <v>61</v>
      </c>
      <c r="F246" s="198" t="s">
        <v>62</v>
      </c>
      <c r="G246" s="199">
        <v>0.307638888888889</v>
      </c>
      <c r="H246" s="215">
        <v>0.811111111111111</v>
      </c>
      <c r="I246" s="209"/>
      <c r="J246" s="209"/>
      <c r="K246" s="209"/>
      <c r="L246" s="210"/>
    </row>
    <row r="247" ht="24.95" customHeight="1" spans="1:12">
      <c r="A247" s="195">
        <v>6</v>
      </c>
      <c r="B247" s="196">
        <v>43111</v>
      </c>
      <c r="C247" s="225" t="s">
        <v>22</v>
      </c>
      <c r="D247" s="201" t="s">
        <v>23</v>
      </c>
      <c r="E247" s="198" t="s">
        <v>61</v>
      </c>
      <c r="F247" s="198" t="s">
        <v>62</v>
      </c>
      <c r="G247" s="199">
        <v>0.227083333333333</v>
      </c>
      <c r="H247" s="215">
        <v>0.666666666666667</v>
      </c>
      <c r="I247" s="209"/>
      <c r="J247" s="209"/>
      <c r="K247" s="209"/>
      <c r="L247" s="210"/>
    </row>
    <row r="248" ht="24.95" customHeight="1" spans="1:12">
      <c r="A248" s="195">
        <v>7</v>
      </c>
      <c r="B248" s="196">
        <v>43111</v>
      </c>
      <c r="C248" s="225" t="s">
        <v>24</v>
      </c>
      <c r="D248" s="201" t="s">
        <v>25</v>
      </c>
      <c r="E248" s="198" t="s">
        <v>61</v>
      </c>
      <c r="F248" s="198" t="s">
        <v>62</v>
      </c>
      <c r="G248" s="199">
        <v>0.307638888888889</v>
      </c>
      <c r="H248" s="215">
        <v>0.6875</v>
      </c>
      <c r="I248" s="209"/>
      <c r="J248" s="209"/>
      <c r="K248" s="209"/>
      <c r="L248" s="210"/>
    </row>
    <row r="249" ht="24.95" customHeight="1" spans="1:12">
      <c r="A249" s="195">
        <v>8</v>
      </c>
      <c r="B249" s="196">
        <v>43111</v>
      </c>
      <c r="C249" s="226" t="s">
        <v>26</v>
      </c>
      <c r="D249" s="201" t="s">
        <v>27</v>
      </c>
      <c r="E249" s="198" t="s">
        <v>61</v>
      </c>
      <c r="F249" s="198" t="s">
        <v>62</v>
      </c>
      <c r="G249" s="199">
        <v>0.296527777777778</v>
      </c>
      <c r="H249" s="215">
        <v>0.668055555555556</v>
      </c>
      <c r="I249" s="209"/>
      <c r="J249" s="209"/>
      <c r="K249" s="209"/>
      <c r="L249" s="210"/>
    </row>
    <row r="250" ht="24.95" customHeight="1" spans="1:12">
      <c r="A250" s="195">
        <v>9</v>
      </c>
      <c r="B250" s="196">
        <v>43111</v>
      </c>
      <c r="C250" s="226" t="s">
        <v>28</v>
      </c>
      <c r="D250" s="202" t="s">
        <v>29</v>
      </c>
      <c r="E250" s="198" t="s">
        <v>61</v>
      </c>
      <c r="F250" s="198" t="s">
        <v>62</v>
      </c>
      <c r="G250" s="199">
        <v>0.308333333333333</v>
      </c>
      <c r="H250" s="215">
        <v>0.672916666666667</v>
      </c>
      <c r="I250" s="209"/>
      <c r="J250" s="209"/>
      <c r="K250" s="209"/>
      <c r="L250" s="210"/>
    </row>
    <row r="251" ht="24.95" customHeight="1" spans="1:12">
      <c r="A251" s="195">
        <v>10</v>
      </c>
      <c r="B251" s="196">
        <v>43111</v>
      </c>
      <c r="C251" s="226" t="s">
        <v>30</v>
      </c>
      <c r="D251" s="202" t="s">
        <v>31</v>
      </c>
      <c r="E251" s="198" t="s">
        <v>61</v>
      </c>
      <c r="F251" s="198" t="s">
        <v>62</v>
      </c>
      <c r="G251" s="199">
        <v>0.311805555555556</v>
      </c>
      <c r="H251" s="215">
        <v>0.673611111111111</v>
      </c>
      <c r="I251" s="209"/>
      <c r="J251" s="209"/>
      <c r="K251" s="209"/>
      <c r="L251" s="210"/>
    </row>
    <row r="252" ht="24.95" customHeight="1" spans="1:12">
      <c r="A252" s="195">
        <v>11</v>
      </c>
      <c r="B252" s="196">
        <v>43111</v>
      </c>
      <c r="C252" s="226" t="s">
        <v>32</v>
      </c>
      <c r="D252" s="202" t="s">
        <v>33</v>
      </c>
      <c r="E252" s="198" t="s">
        <v>61</v>
      </c>
      <c r="F252" s="198" t="s">
        <v>62</v>
      </c>
      <c r="G252" s="199">
        <v>0.310416666666667</v>
      </c>
      <c r="H252" s="215">
        <v>0.666666666666667</v>
      </c>
      <c r="I252" s="209"/>
      <c r="J252" s="209"/>
      <c r="K252" s="209"/>
      <c r="L252" s="210"/>
    </row>
    <row r="253" ht="24.95" customHeight="1" spans="1:12">
      <c r="A253" s="195">
        <v>12</v>
      </c>
      <c r="B253" s="196">
        <v>43111</v>
      </c>
      <c r="C253" s="226" t="s">
        <v>34</v>
      </c>
      <c r="D253" s="202" t="s">
        <v>35</v>
      </c>
      <c r="E253" s="198" t="s">
        <v>61</v>
      </c>
      <c r="F253" s="198" t="s">
        <v>62</v>
      </c>
      <c r="G253" s="199">
        <v>0.283333333333333</v>
      </c>
      <c r="H253" s="215">
        <v>0.741666666666667</v>
      </c>
      <c r="I253" s="209"/>
      <c r="J253" s="209"/>
      <c r="K253" s="209"/>
      <c r="L253" s="210"/>
    </row>
    <row r="254" ht="24.95" customHeight="1" spans="1:12">
      <c r="A254" s="195">
        <v>13</v>
      </c>
      <c r="B254" s="196">
        <v>43111</v>
      </c>
      <c r="C254" s="226" t="s">
        <v>36</v>
      </c>
      <c r="D254" s="202" t="s">
        <v>37</v>
      </c>
      <c r="E254" s="198" t="s">
        <v>61</v>
      </c>
      <c r="F254" s="198" t="s">
        <v>62</v>
      </c>
      <c r="G254" s="199">
        <v>0.278472222222222</v>
      </c>
      <c r="H254" s="215">
        <v>0.670833333333333</v>
      </c>
      <c r="I254" s="209"/>
      <c r="J254" s="209"/>
      <c r="K254" s="209"/>
      <c r="L254" s="210"/>
    </row>
    <row r="255" ht="24.95" customHeight="1" spans="1:12">
      <c r="A255" s="195">
        <v>14</v>
      </c>
      <c r="B255" s="196">
        <v>43111</v>
      </c>
      <c r="C255" s="226" t="s">
        <v>38</v>
      </c>
      <c r="D255" s="202" t="s">
        <v>39</v>
      </c>
      <c r="E255" s="198" t="s">
        <v>61</v>
      </c>
      <c r="F255" s="198" t="s">
        <v>62</v>
      </c>
      <c r="G255" s="199">
        <v>0.298611111111111</v>
      </c>
      <c r="H255" s="215">
        <v>0.666666666666667</v>
      </c>
      <c r="I255" s="209"/>
      <c r="J255" s="209"/>
      <c r="K255" s="209"/>
      <c r="L255" s="210"/>
    </row>
    <row r="256" ht="24.95" customHeight="1" spans="1:12">
      <c r="A256" s="195">
        <v>15</v>
      </c>
      <c r="B256" s="196">
        <v>43111</v>
      </c>
      <c r="C256" s="226" t="s">
        <v>40</v>
      </c>
      <c r="D256" s="202" t="s">
        <v>41</v>
      </c>
      <c r="E256" s="198" t="s">
        <v>61</v>
      </c>
      <c r="F256" s="198" t="s">
        <v>62</v>
      </c>
      <c r="G256" s="199">
        <v>0.289583333333333</v>
      </c>
      <c r="H256" s="215">
        <v>0.765277777777778</v>
      </c>
      <c r="I256" s="209"/>
      <c r="J256" s="209"/>
      <c r="K256" s="209"/>
      <c r="L256" s="210"/>
    </row>
    <row r="257" ht="24.95" customHeight="1" spans="1:12">
      <c r="A257" s="195">
        <v>16</v>
      </c>
      <c r="B257" s="196">
        <v>43111</v>
      </c>
      <c r="C257" s="227" t="s">
        <v>42</v>
      </c>
      <c r="D257" s="203" t="s">
        <v>43</v>
      </c>
      <c r="E257" s="198" t="s">
        <v>61</v>
      </c>
      <c r="F257" s="198" t="s">
        <v>62</v>
      </c>
      <c r="G257" s="199">
        <v>0.311111111111111</v>
      </c>
      <c r="H257" s="215">
        <v>0.677777777777778</v>
      </c>
      <c r="I257" s="209"/>
      <c r="J257" s="209"/>
      <c r="K257" s="209"/>
      <c r="L257" s="210"/>
    </row>
    <row r="258" ht="24.95" customHeight="1" spans="1:12">
      <c r="A258" s="195">
        <v>17</v>
      </c>
      <c r="B258" s="196">
        <v>43111</v>
      </c>
      <c r="C258" s="226" t="s">
        <v>44</v>
      </c>
      <c r="D258" s="202" t="s">
        <v>45</v>
      </c>
      <c r="E258" s="198" t="s">
        <v>61</v>
      </c>
      <c r="F258" s="198" t="s">
        <v>62</v>
      </c>
      <c r="G258" s="199">
        <v>0.276388888888889</v>
      </c>
      <c r="H258" s="215">
        <v>0.809027777777778</v>
      </c>
      <c r="I258" s="209"/>
      <c r="J258" s="209"/>
      <c r="K258" s="209"/>
      <c r="L258" s="210"/>
    </row>
    <row r="259" ht="24.95" customHeight="1" spans="1:12">
      <c r="A259" s="195">
        <v>18</v>
      </c>
      <c r="B259" s="196">
        <v>43111</v>
      </c>
      <c r="C259" s="226" t="s">
        <v>46</v>
      </c>
      <c r="D259" s="202" t="s">
        <v>47</v>
      </c>
      <c r="E259" s="198" t="s">
        <v>61</v>
      </c>
      <c r="F259" s="198" t="s">
        <v>62</v>
      </c>
      <c r="G259" s="199">
        <v>0.308333333333333</v>
      </c>
      <c r="H259" s="215">
        <v>0.770833333333333</v>
      </c>
      <c r="I259" s="209"/>
      <c r="J259" s="209"/>
      <c r="K259" s="209"/>
      <c r="L259" s="210"/>
    </row>
    <row r="260" ht="24.95" customHeight="1" spans="1:12">
      <c r="A260" s="195">
        <v>19</v>
      </c>
      <c r="B260" s="196">
        <v>43111</v>
      </c>
      <c r="C260" s="226" t="s">
        <v>48</v>
      </c>
      <c r="D260" s="202" t="s">
        <v>49</v>
      </c>
      <c r="E260" s="198" t="s">
        <v>61</v>
      </c>
      <c r="F260" s="198" t="s">
        <v>62</v>
      </c>
      <c r="G260" s="199">
        <v>0.272222222222222</v>
      </c>
      <c r="H260" s="215">
        <v>0.675694444444444</v>
      </c>
      <c r="I260" s="209"/>
      <c r="J260" s="209"/>
      <c r="K260" s="209"/>
      <c r="L260" s="210"/>
    </row>
    <row r="261" ht="24.95" customHeight="1" spans="1:12">
      <c r="A261" s="195">
        <v>20</v>
      </c>
      <c r="B261" s="196">
        <v>43111</v>
      </c>
      <c r="C261" s="226" t="s">
        <v>50</v>
      </c>
      <c r="D261" s="202" t="s">
        <v>51</v>
      </c>
      <c r="E261" s="198" t="s">
        <v>61</v>
      </c>
      <c r="F261" s="198" t="s">
        <v>62</v>
      </c>
      <c r="G261" s="199">
        <v>0.3125</v>
      </c>
      <c r="H261" s="215">
        <v>0.694444444444445</v>
      </c>
      <c r="I261" s="209"/>
      <c r="J261" s="209"/>
      <c r="K261" s="209"/>
      <c r="L261" s="210"/>
    </row>
    <row r="262" ht="24.95" customHeight="1" spans="1:12">
      <c r="A262" s="195">
        <v>21</v>
      </c>
      <c r="B262" s="196">
        <v>43111</v>
      </c>
      <c r="C262" s="226" t="s">
        <v>52</v>
      </c>
      <c r="D262" s="202" t="s">
        <v>53</v>
      </c>
      <c r="E262" s="198" t="s">
        <v>61</v>
      </c>
      <c r="F262" s="198" t="s">
        <v>62</v>
      </c>
      <c r="G262" s="199">
        <v>0.29375</v>
      </c>
      <c r="H262" s="215">
        <v>0.683333333333333</v>
      </c>
      <c r="I262" s="209"/>
      <c r="J262" s="209"/>
      <c r="K262" s="209"/>
      <c r="L262" s="210"/>
    </row>
    <row r="263" ht="24.95" customHeight="1" spans="1:12">
      <c r="A263" s="195">
        <v>22</v>
      </c>
      <c r="B263" s="196">
        <v>43111</v>
      </c>
      <c r="C263" s="226" t="s">
        <v>54</v>
      </c>
      <c r="D263" s="202" t="s">
        <v>55</v>
      </c>
      <c r="E263" s="198" t="s">
        <v>61</v>
      </c>
      <c r="F263" s="198" t="s">
        <v>62</v>
      </c>
      <c r="G263" s="199">
        <v>0.309722222222222</v>
      </c>
      <c r="H263" s="215">
        <v>0.668055555555556</v>
      </c>
      <c r="I263" s="209"/>
      <c r="J263" s="209"/>
      <c r="K263" s="209"/>
      <c r="L263" s="210"/>
    </row>
    <row r="264" ht="24.95" customHeight="1" spans="1:12">
      <c r="A264" s="195">
        <v>23</v>
      </c>
      <c r="B264" s="196">
        <v>43111</v>
      </c>
      <c r="C264" s="228" t="s">
        <v>56</v>
      </c>
      <c r="D264" s="204" t="s">
        <v>57</v>
      </c>
      <c r="E264" s="198" t="s">
        <v>61</v>
      </c>
      <c r="F264" s="198" t="s">
        <v>62</v>
      </c>
      <c r="G264" s="199">
        <v>0.310416666666667</v>
      </c>
      <c r="H264" s="215">
        <v>0.790972222222222</v>
      </c>
      <c r="I264" s="209"/>
      <c r="J264" s="209"/>
      <c r="K264" s="209"/>
      <c r="L264" s="210"/>
    </row>
    <row r="265" ht="24.95" customHeight="1" spans="1:12">
      <c r="A265" s="195">
        <v>24</v>
      </c>
      <c r="B265" s="196">
        <v>43111</v>
      </c>
      <c r="C265" s="227" t="s">
        <v>59</v>
      </c>
      <c r="D265" s="202" t="s">
        <v>60</v>
      </c>
      <c r="E265" s="198" t="s">
        <v>61</v>
      </c>
      <c r="F265" s="198" t="s">
        <v>62</v>
      </c>
      <c r="G265" s="199">
        <v>0.284027777777778</v>
      </c>
      <c r="H265" s="215">
        <v>0.684027777777778</v>
      </c>
      <c r="I265" s="209"/>
      <c r="J265" s="209"/>
      <c r="K265" s="209"/>
      <c r="L265" s="210"/>
    </row>
    <row r="266" ht="24.95" customHeight="1" spans="1:12">
      <c r="A266" s="195">
        <v>1</v>
      </c>
      <c r="B266" s="196">
        <v>43112</v>
      </c>
      <c r="C266" s="223" t="s">
        <v>12</v>
      </c>
      <c r="D266" s="197" t="s">
        <v>13</v>
      </c>
      <c r="E266" s="198" t="s">
        <v>61</v>
      </c>
      <c r="F266" s="198" t="s">
        <v>64</v>
      </c>
      <c r="G266" s="199">
        <v>0.265972222222222</v>
      </c>
      <c r="H266" s="199">
        <v>0.802777777777778</v>
      </c>
      <c r="I266" s="209"/>
      <c r="J266" s="209"/>
      <c r="K266" s="209"/>
      <c r="L266" s="210"/>
    </row>
    <row r="267" ht="24.95" customHeight="1" spans="1:12">
      <c r="A267" s="195">
        <v>2</v>
      </c>
      <c r="B267" s="196">
        <v>43112</v>
      </c>
      <c r="C267" s="224" t="s">
        <v>14</v>
      </c>
      <c r="D267" s="197" t="s">
        <v>15</v>
      </c>
      <c r="E267" s="198" t="s">
        <v>61</v>
      </c>
      <c r="F267" s="198" t="s">
        <v>64</v>
      </c>
      <c r="G267" s="199">
        <v>0.290972222222222</v>
      </c>
      <c r="H267" s="199">
        <v>0.765972222222222</v>
      </c>
      <c r="I267" s="209"/>
      <c r="J267" s="209"/>
      <c r="K267" s="209"/>
      <c r="L267" s="210"/>
    </row>
    <row r="268" ht="24.95" customHeight="1" spans="1:12">
      <c r="A268" s="195">
        <v>3</v>
      </c>
      <c r="B268" s="196">
        <v>43112</v>
      </c>
      <c r="C268" s="223" t="s">
        <v>16</v>
      </c>
      <c r="D268" s="197" t="s">
        <v>17</v>
      </c>
      <c r="E268" s="198" t="s">
        <v>61</v>
      </c>
      <c r="F268" s="198" t="s">
        <v>64</v>
      </c>
      <c r="G268" s="199">
        <v>0.316666666666667</v>
      </c>
      <c r="H268" s="215">
        <v>0.639583333333333</v>
      </c>
      <c r="I268" s="209"/>
      <c r="J268" s="209"/>
      <c r="K268" s="209"/>
      <c r="L268" s="210"/>
    </row>
    <row r="269" ht="24.95" customHeight="1" spans="1:12">
      <c r="A269" s="195">
        <v>4</v>
      </c>
      <c r="B269" s="196">
        <v>43112</v>
      </c>
      <c r="C269" s="224" t="s">
        <v>18</v>
      </c>
      <c r="D269" s="200" t="s">
        <v>19</v>
      </c>
      <c r="E269" s="198" t="s">
        <v>61</v>
      </c>
      <c r="F269" s="198" t="s">
        <v>64</v>
      </c>
      <c r="G269" s="199">
        <v>0.309722222222222</v>
      </c>
      <c r="H269" s="215">
        <v>0.6875</v>
      </c>
      <c r="I269" s="209"/>
      <c r="J269" s="209"/>
      <c r="K269" s="209"/>
      <c r="L269" s="210"/>
    </row>
    <row r="270" ht="24.95" customHeight="1" spans="1:12">
      <c r="A270" s="195">
        <v>5</v>
      </c>
      <c r="B270" s="196">
        <v>43112</v>
      </c>
      <c r="C270" s="225" t="s">
        <v>20</v>
      </c>
      <c r="D270" s="201" t="s">
        <v>21</v>
      </c>
      <c r="E270" s="198" t="s">
        <v>61</v>
      </c>
      <c r="F270" s="198" t="s">
        <v>64</v>
      </c>
      <c r="G270" s="199">
        <v>0.302083333333333</v>
      </c>
      <c r="H270" s="215">
        <v>0.652777777777778</v>
      </c>
      <c r="I270" s="209"/>
      <c r="J270" s="209"/>
      <c r="K270" s="209"/>
      <c r="L270" s="210"/>
    </row>
    <row r="271" ht="24.95" customHeight="1" spans="1:12">
      <c r="A271" s="195">
        <v>6</v>
      </c>
      <c r="B271" s="196">
        <v>43112</v>
      </c>
      <c r="C271" s="225" t="s">
        <v>22</v>
      </c>
      <c r="D271" s="201" t="s">
        <v>23</v>
      </c>
      <c r="E271" s="198" t="s">
        <v>61</v>
      </c>
      <c r="F271" s="198" t="s">
        <v>64</v>
      </c>
      <c r="G271" s="199">
        <v>0.315277777777778</v>
      </c>
      <c r="H271" s="215">
        <v>0.685416666666667</v>
      </c>
      <c r="I271" s="209"/>
      <c r="J271" s="209"/>
      <c r="K271" s="209"/>
      <c r="L271" s="210"/>
    </row>
    <row r="272" ht="24.95" customHeight="1" spans="1:12">
      <c r="A272" s="195">
        <v>7</v>
      </c>
      <c r="B272" s="196">
        <v>43112</v>
      </c>
      <c r="C272" s="225" t="s">
        <v>24</v>
      </c>
      <c r="D272" s="201" t="s">
        <v>25</v>
      </c>
      <c r="E272" s="198" t="s">
        <v>61</v>
      </c>
      <c r="F272" s="198" t="s">
        <v>64</v>
      </c>
      <c r="G272" s="199">
        <v>0.310416666666667</v>
      </c>
      <c r="H272" s="215">
        <v>0.667361111111111</v>
      </c>
      <c r="I272" s="209"/>
      <c r="J272" s="209"/>
      <c r="K272" s="209"/>
      <c r="L272" s="210"/>
    </row>
    <row r="273" ht="24.95" customHeight="1" spans="1:12">
      <c r="A273" s="195">
        <v>8</v>
      </c>
      <c r="B273" s="196">
        <v>43112</v>
      </c>
      <c r="C273" s="226" t="s">
        <v>26</v>
      </c>
      <c r="D273" s="201" t="s">
        <v>27</v>
      </c>
      <c r="E273" s="198" t="s">
        <v>61</v>
      </c>
      <c r="F273" s="198" t="s">
        <v>64</v>
      </c>
      <c r="G273" s="199">
        <v>0.303472222222222</v>
      </c>
      <c r="H273" s="215">
        <v>0.629166666666667</v>
      </c>
      <c r="I273" s="209"/>
      <c r="J273" s="209"/>
      <c r="K273" s="209"/>
      <c r="L273" s="210"/>
    </row>
    <row r="274" ht="24.95" customHeight="1" spans="1:12">
      <c r="A274" s="195">
        <v>9</v>
      </c>
      <c r="B274" s="196">
        <v>43112</v>
      </c>
      <c r="C274" s="226" t="s">
        <v>28</v>
      </c>
      <c r="D274" s="202" t="s">
        <v>29</v>
      </c>
      <c r="E274" s="198" t="s">
        <v>61</v>
      </c>
      <c r="F274" s="198" t="s">
        <v>64</v>
      </c>
      <c r="G274" s="199">
        <v>0.309722222222222</v>
      </c>
      <c r="H274" s="215">
        <v>0.652777777777778</v>
      </c>
      <c r="I274" s="209"/>
      <c r="J274" s="209"/>
      <c r="K274" s="209"/>
      <c r="L274" s="210"/>
    </row>
    <row r="275" ht="24.95" customHeight="1" spans="1:12">
      <c r="A275" s="195">
        <v>10</v>
      </c>
      <c r="B275" s="196">
        <v>43112</v>
      </c>
      <c r="C275" s="226" t="s">
        <v>30</v>
      </c>
      <c r="D275" s="202" t="s">
        <v>31</v>
      </c>
      <c r="E275" s="198" t="s">
        <v>61</v>
      </c>
      <c r="F275" s="198" t="s">
        <v>64</v>
      </c>
      <c r="G275" s="199">
        <v>0.30625</v>
      </c>
      <c r="H275" s="215">
        <v>0.668055555555556</v>
      </c>
      <c r="I275" s="209"/>
      <c r="J275" s="209"/>
      <c r="K275" s="209"/>
      <c r="L275" s="210"/>
    </row>
    <row r="276" ht="24.95" customHeight="1" spans="1:12">
      <c r="A276" s="195">
        <v>11</v>
      </c>
      <c r="B276" s="196">
        <v>43112</v>
      </c>
      <c r="C276" s="226" t="s">
        <v>32</v>
      </c>
      <c r="D276" s="202" t="s">
        <v>33</v>
      </c>
      <c r="E276" s="198" t="s">
        <v>61</v>
      </c>
      <c r="F276" s="198" t="s">
        <v>64</v>
      </c>
      <c r="G276" s="199">
        <v>0.313194444444444</v>
      </c>
      <c r="H276" s="215">
        <v>0.686805555555556</v>
      </c>
      <c r="I276" s="209"/>
      <c r="J276" s="209"/>
      <c r="K276" s="209"/>
      <c r="L276" s="210"/>
    </row>
    <row r="277" ht="24.95" customHeight="1" spans="1:12">
      <c r="A277" s="195">
        <v>12</v>
      </c>
      <c r="B277" s="196">
        <v>43112</v>
      </c>
      <c r="C277" s="226" t="s">
        <v>34</v>
      </c>
      <c r="D277" s="202" t="s">
        <v>35</v>
      </c>
      <c r="E277" s="198" t="s">
        <v>61</v>
      </c>
      <c r="F277" s="198" t="s">
        <v>64</v>
      </c>
      <c r="G277" s="199">
        <v>0.286805555555556</v>
      </c>
      <c r="H277" s="215">
        <v>0.759027777777778</v>
      </c>
      <c r="I277" s="209"/>
      <c r="J277" s="209"/>
      <c r="K277" s="209"/>
      <c r="L277" s="210"/>
    </row>
    <row r="278" ht="24.95" customHeight="1" spans="1:12">
      <c r="A278" s="195">
        <v>13</v>
      </c>
      <c r="B278" s="196">
        <v>43112</v>
      </c>
      <c r="C278" s="226" t="s">
        <v>36</v>
      </c>
      <c r="D278" s="202" t="s">
        <v>37</v>
      </c>
      <c r="E278" s="198" t="s">
        <v>61</v>
      </c>
      <c r="F278" s="198" t="s">
        <v>64</v>
      </c>
      <c r="G278" s="199">
        <v>0.284722222222222</v>
      </c>
      <c r="H278" s="215">
        <v>0.660416666666667</v>
      </c>
      <c r="I278" s="209"/>
      <c r="J278" s="209"/>
      <c r="K278" s="209"/>
      <c r="L278" s="210"/>
    </row>
    <row r="279" ht="24.95" customHeight="1" spans="1:12">
      <c r="A279" s="195">
        <v>14</v>
      </c>
      <c r="B279" s="196">
        <v>43112</v>
      </c>
      <c r="C279" s="226" t="s">
        <v>38</v>
      </c>
      <c r="D279" s="202" t="s">
        <v>39</v>
      </c>
      <c r="E279" s="198" t="s">
        <v>61</v>
      </c>
      <c r="F279" s="198" t="s">
        <v>64</v>
      </c>
      <c r="G279" s="199">
        <v>0.294444444444444</v>
      </c>
      <c r="H279" s="215">
        <v>0.690277777777778</v>
      </c>
      <c r="I279" s="209"/>
      <c r="J279" s="209"/>
      <c r="K279" s="209"/>
      <c r="L279" s="210"/>
    </row>
    <row r="280" ht="24.95" customHeight="1" spans="1:12">
      <c r="A280" s="195">
        <v>15</v>
      </c>
      <c r="B280" s="196">
        <v>43112</v>
      </c>
      <c r="C280" s="226" t="s">
        <v>40</v>
      </c>
      <c r="D280" s="202" t="s">
        <v>41</v>
      </c>
      <c r="E280" s="198" t="s">
        <v>61</v>
      </c>
      <c r="F280" s="198" t="s">
        <v>64</v>
      </c>
      <c r="G280" s="199">
        <v>0.290972222222222</v>
      </c>
      <c r="H280" s="215">
        <v>0.672916666666667</v>
      </c>
      <c r="I280" s="209"/>
      <c r="J280" s="209"/>
      <c r="K280" s="209"/>
      <c r="L280" s="210"/>
    </row>
    <row r="281" ht="24.95" customHeight="1" spans="1:12">
      <c r="A281" s="195">
        <v>16</v>
      </c>
      <c r="B281" s="196">
        <v>43112</v>
      </c>
      <c r="C281" s="227" t="s">
        <v>42</v>
      </c>
      <c r="D281" s="203" t="s">
        <v>43</v>
      </c>
      <c r="E281" s="198" t="s">
        <v>61</v>
      </c>
      <c r="F281" s="198" t="s">
        <v>64</v>
      </c>
      <c r="G281" s="199">
        <v>0.250694444444444</v>
      </c>
      <c r="H281" s="215">
        <v>0.684027777777778</v>
      </c>
      <c r="I281" s="209"/>
      <c r="J281" s="209"/>
      <c r="K281" s="209"/>
      <c r="L281" s="210"/>
    </row>
    <row r="282" ht="24.95" customHeight="1" spans="1:12">
      <c r="A282" s="195">
        <v>17</v>
      </c>
      <c r="B282" s="196">
        <v>43112</v>
      </c>
      <c r="C282" s="226" t="s">
        <v>44</v>
      </c>
      <c r="D282" s="202" t="s">
        <v>45</v>
      </c>
      <c r="E282" s="198" t="s">
        <v>61</v>
      </c>
      <c r="F282" s="198" t="s">
        <v>64</v>
      </c>
      <c r="G282" s="199">
        <v>0.311111111111111</v>
      </c>
      <c r="H282" s="215">
        <v>0.685416666666667</v>
      </c>
      <c r="I282" s="209"/>
      <c r="J282" s="209"/>
      <c r="K282" s="209"/>
      <c r="L282" s="210"/>
    </row>
    <row r="283" ht="24.95" customHeight="1" spans="1:12">
      <c r="A283" s="195">
        <v>18</v>
      </c>
      <c r="B283" s="196">
        <v>43112</v>
      </c>
      <c r="C283" s="226" t="s">
        <v>46</v>
      </c>
      <c r="D283" s="202" t="s">
        <v>47</v>
      </c>
      <c r="E283" s="198" t="s">
        <v>61</v>
      </c>
      <c r="F283" s="198" t="s">
        <v>64</v>
      </c>
      <c r="G283" s="199">
        <v>0.311111111111111</v>
      </c>
      <c r="H283" s="215">
        <v>0.650694444444444</v>
      </c>
      <c r="I283" s="209"/>
      <c r="J283" s="209"/>
      <c r="K283" s="209"/>
      <c r="L283" s="210"/>
    </row>
    <row r="284" ht="24.95" customHeight="1" spans="1:12">
      <c r="A284" s="195">
        <v>19</v>
      </c>
      <c r="B284" s="196">
        <v>43112</v>
      </c>
      <c r="C284" s="226" t="s">
        <v>48</v>
      </c>
      <c r="D284" s="202" t="s">
        <v>49</v>
      </c>
      <c r="E284" s="198" t="s">
        <v>61</v>
      </c>
      <c r="F284" s="198" t="s">
        <v>64</v>
      </c>
      <c r="G284" s="199">
        <v>0.280555555555556</v>
      </c>
      <c r="H284" s="215">
        <v>0.648611111111111</v>
      </c>
      <c r="I284" s="209"/>
      <c r="J284" s="209"/>
      <c r="K284" s="209"/>
      <c r="L284" s="210"/>
    </row>
    <row r="285" ht="24.95" customHeight="1" spans="1:12">
      <c r="A285" s="195">
        <v>20</v>
      </c>
      <c r="B285" s="196">
        <v>43112</v>
      </c>
      <c r="C285" s="226" t="s">
        <v>50</v>
      </c>
      <c r="D285" s="202" t="s">
        <v>51</v>
      </c>
      <c r="E285" s="198" t="s">
        <v>61</v>
      </c>
      <c r="F285" s="198" t="s">
        <v>64</v>
      </c>
      <c r="G285" s="199">
        <v>0.3</v>
      </c>
      <c r="H285" s="215">
        <v>0.688888888888889</v>
      </c>
      <c r="I285" s="209"/>
      <c r="J285" s="209"/>
      <c r="K285" s="209"/>
      <c r="L285" s="210"/>
    </row>
    <row r="286" ht="24.95" customHeight="1" spans="1:12">
      <c r="A286" s="195">
        <v>21</v>
      </c>
      <c r="B286" s="196">
        <v>43112</v>
      </c>
      <c r="C286" s="226" t="s">
        <v>52</v>
      </c>
      <c r="D286" s="202" t="s">
        <v>53</v>
      </c>
      <c r="E286" s="198" t="s">
        <v>61</v>
      </c>
      <c r="F286" s="198" t="s">
        <v>64</v>
      </c>
      <c r="G286" s="199">
        <v>0.304861111111111</v>
      </c>
      <c r="H286" s="215">
        <v>0.646527777777778</v>
      </c>
      <c r="I286" s="209"/>
      <c r="J286" s="209"/>
      <c r="K286" s="209"/>
      <c r="L286" s="210"/>
    </row>
    <row r="287" ht="24.95" customHeight="1" spans="1:12">
      <c r="A287" s="195">
        <v>22</v>
      </c>
      <c r="B287" s="196">
        <v>43112</v>
      </c>
      <c r="C287" s="226" t="s">
        <v>54</v>
      </c>
      <c r="D287" s="202" t="s">
        <v>55</v>
      </c>
      <c r="E287" s="198" t="s">
        <v>61</v>
      </c>
      <c r="F287" s="198" t="s">
        <v>64</v>
      </c>
      <c r="G287" s="199">
        <v>0.310416666666667</v>
      </c>
      <c r="H287" s="215">
        <v>0.698611111111111</v>
      </c>
      <c r="I287" s="209"/>
      <c r="J287" s="209"/>
      <c r="K287" s="209"/>
      <c r="L287" s="210"/>
    </row>
    <row r="288" ht="24.95" customHeight="1" spans="1:12">
      <c r="A288" s="195">
        <v>23</v>
      </c>
      <c r="B288" s="196">
        <v>43112</v>
      </c>
      <c r="C288" s="228" t="s">
        <v>56</v>
      </c>
      <c r="D288" s="204" t="s">
        <v>57</v>
      </c>
      <c r="E288" s="198" t="s">
        <v>61</v>
      </c>
      <c r="F288" s="198" t="s">
        <v>64</v>
      </c>
      <c r="G288" s="199">
        <v>0.307638888888889</v>
      </c>
      <c r="H288" s="215">
        <v>0.765277777777778</v>
      </c>
      <c r="I288" s="209"/>
      <c r="J288" s="209"/>
      <c r="K288" s="209"/>
      <c r="L288" s="210"/>
    </row>
    <row r="289" ht="24.95" customHeight="1" spans="1:12">
      <c r="A289" s="195">
        <v>24</v>
      </c>
      <c r="B289" s="196">
        <v>43112</v>
      </c>
      <c r="C289" s="227" t="s">
        <v>59</v>
      </c>
      <c r="D289" s="202" t="s">
        <v>60</v>
      </c>
      <c r="E289" s="198" t="s">
        <v>61</v>
      </c>
      <c r="F289" s="198" t="s">
        <v>64</v>
      </c>
      <c r="G289" s="199">
        <v>0.277777777777778</v>
      </c>
      <c r="H289" s="215">
        <v>0.64375</v>
      </c>
      <c r="I289" s="209"/>
      <c r="J289" s="209"/>
      <c r="K289" s="209"/>
      <c r="L289" s="210"/>
    </row>
    <row r="290" ht="24.95" customHeight="1" spans="1:12">
      <c r="A290" s="195">
        <v>1</v>
      </c>
      <c r="B290" s="196">
        <v>43113</v>
      </c>
      <c r="C290" s="223" t="s">
        <v>12</v>
      </c>
      <c r="D290" s="197" t="s">
        <v>66</v>
      </c>
      <c r="E290" s="199"/>
      <c r="F290" s="199"/>
      <c r="G290" s="199">
        <v>0.342361111111111</v>
      </c>
      <c r="H290" s="215"/>
      <c r="I290" s="209"/>
      <c r="J290" s="209"/>
      <c r="K290" s="209"/>
      <c r="L290" s="210"/>
    </row>
    <row r="291" ht="24.95" customHeight="1" spans="1:12">
      <c r="A291" s="195">
        <v>2</v>
      </c>
      <c r="B291" s="196">
        <v>43113</v>
      </c>
      <c r="C291" s="224" t="s">
        <v>14</v>
      </c>
      <c r="D291" s="197" t="s">
        <v>15</v>
      </c>
      <c r="E291" s="199"/>
      <c r="F291" s="199"/>
      <c r="G291" s="199"/>
      <c r="H291" s="215"/>
      <c r="I291" s="209"/>
      <c r="J291" s="209"/>
      <c r="K291" s="209"/>
      <c r="L291" s="210"/>
    </row>
    <row r="292" ht="24.95" customHeight="1" spans="1:12">
      <c r="A292" s="195">
        <v>3</v>
      </c>
      <c r="B292" s="196">
        <v>43113</v>
      </c>
      <c r="C292" s="223" t="s">
        <v>16</v>
      </c>
      <c r="D292" s="197" t="s">
        <v>17</v>
      </c>
      <c r="E292" s="199"/>
      <c r="F292" s="199"/>
      <c r="G292" s="199"/>
      <c r="H292" s="215"/>
      <c r="I292" s="209"/>
      <c r="J292" s="209"/>
      <c r="K292" s="209"/>
      <c r="L292" s="210"/>
    </row>
    <row r="293" ht="24.95" customHeight="1" spans="1:12">
      <c r="A293" s="195">
        <v>4</v>
      </c>
      <c r="B293" s="196">
        <v>43113</v>
      </c>
      <c r="C293" s="224" t="s">
        <v>18</v>
      </c>
      <c r="D293" s="200" t="s">
        <v>19</v>
      </c>
      <c r="E293" s="199"/>
      <c r="F293" s="199"/>
      <c r="G293" s="199"/>
      <c r="H293" s="215"/>
      <c r="I293" s="209"/>
      <c r="J293" s="209"/>
      <c r="K293" s="209"/>
      <c r="L293" s="210"/>
    </row>
    <row r="294" ht="24.95" customHeight="1" spans="1:12">
      <c r="A294" s="195">
        <v>5</v>
      </c>
      <c r="B294" s="196">
        <v>43113</v>
      </c>
      <c r="C294" s="225" t="s">
        <v>20</v>
      </c>
      <c r="D294" s="201" t="s">
        <v>21</v>
      </c>
      <c r="E294" s="199"/>
      <c r="F294" s="199"/>
      <c r="G294" s="199"/>
      <c r="H294" s="215"/>
      <c r="I294" s="209"/>
      <c r="J294" s="209"/>
      <c r="K294" s="209"/>
      <c r="L294" s="210"/>
    </row>
    <row r="295" ht="24.95" customHeight="1" spans="1:12">
      <c r="A295" s="195">
        <v>6</v>
      </c>
      <c r="B295" s="196">
        <v>43113</v>
      </c>
      <c r="C295" s="225" t="s">
        <v>22</v>
      </c>
      <c r="D295" s="201" t="s">
        <v>23</v>
      </c>
      <c r="E295" s="199"/>
      <c r="F295" s="199"/>
      <c r="G295" s="199"/>
      <c r="H295" s="215"/>
      <c r="I295" s="209"/>
      <c r="J295" s="209"/>
      <c r="K295" s="209"/>
      <c r="L295" s="210"/>
    </row>
    <row r="296" ht="24.95" customHeight="1" spans="1:12">
      <c r="A296" s="195">
        <v>7</v>
      </c>
      <c r="B296" s="196">
        <v>43113</v>
      </c>
      <c r="C296" s="225" t="s">
        <v>24</v>
      </c>
      <c r="D296" s="201" t="s">
        <v>25</v>
      </c>
      <c r="E296" s="199"/>
      <c r="F296" s="199"/>
      <c r="G296" s="199"/>
      <c r="H296" s="215"/>
      <c r="I296" s="209"/>
      <c r="J296" s="209"/>
      <c r="K296" s="209"/>
      <c r="L296" s="210"/>
    </row>
    <row r="297" ht="24.95" customHeight="1" spans="1:12">
      <c r="A297" s="195">
        <v>8</v>
      </c>
      <c r="B297" s="196">
        <v>43113</v>
      </c>
      <c r="C297" s="226" t="s">
        <v>26</v>
      </c>
      <c r="D297" s="201" t="s">
        <v>27</v>
      </c>
      <c r="E297" s="199"/>
      <c r="F297" s="199"/>
      <c r="G297" s="199"/>
      <c r="H297" s="215"/>
      <c r="I297" s="209"/>
      <c r="J297" s="209"/>
      <c r="K297" s="209"/>
      <c r="L297" s="210"/>
    </row>
    <row r="298" ht="24.95" customHeight="1" spans="1:12">
      <c r="A298" s="195">
        <v>9</v>
      </c>
      <c r="B298" s="196">
        <v>43113</v>
      </c>
      <c r="C298" s="226" t="s">
        <v>28</v>
      </c>
      <c r="D298" s="202" t="s">
        <v>29</v>
      </c>
      <c r="E298" s="199"/>
      <c r="F298" s="199"/>
      <c r="G298" s="199">
        <v>0.384027777777778</v>
      </c>
      <c r="H298" s="215"/>
      <c r="I298" s="209"/>
      <c r="J298" s="209"/>
      <c r="K298" s="209"/>
      <c r="L298" s="210"/>
    </row>
    <row r="299" ht="24.95" customHeight="1" spans="1:12">
      <c r="A299" s="195">
        <v>10</v>
      </c>
      <c r="B299" s="196">
        <v>43113</v>
      </c>
      <c r="C299" s="226" t="s">
        <v>30</v>
      </c>
      <c r="D299" s="202" t="s">
        <v>31</v>
      </c>
      <c r="E299" s="199"/>
      <c r="F299" s="199"/>
      <c r="G299" s="199"/>
      <c r="H299" s="215"/>
      <c r="I299" s="209"/>
      <c r="J299" s="209"/>
      <c r="K299" s="209"/>
      <c r="L299" s="210"/>
    </row>
    <row r="300" ht="24.95" customHeight="1" spans="1:12">
      <c r="A300" s="195">
        <v>11</v>
      </c>
      <c r="B300" s="196">
        <v>43113</v>
      </c>
      <c r="C300" s="226" t="s">
        <v>32</v>
      </c>
      <c r="D300" s="202" t="s">
        <v>33</v>
      </c>
      <c r="E300" s="199"/>
      <c r="F300" s="199"/>
      <c r="G300" s="199">
        <v>0.395138888888889</v>
      </c>
      <c r="H300" s="215">
        <v>0.605555555555556</v>
      </c>
      <c r="I300" s="209"/>
      <c r="J300" s="209"/>
      <c r="K300" s="209"/>
      <c r="L300" s="210"/>
    </row>
    <row r="301" ht="24.95" customHeight="1" spans="1:12">
      <c r="A301" s="195">
        <v>12</v>
      </c>
      <c r="B301" s="196">
        <v>43113</v>
      </c>
      <c r="C301" s="226" t="s">
        <v>34</v>
      </c>
      <c r="D301" s="202" t="s">
        <v>35</v>
      </c>
      <c r="E301" s="199"/>
      <c r="F301" s="199"/>
      <c r="G301" s="199"/>
      <c r="H301" s="215"/>
      <c r="I301" s="209"/>
      <c r="J301" s="209"/>
      <c r="K301" s="209"/>
      <c r="L301" s="210"/>
    </row>
    <row r="302" ht="24.95" customHeight="1" spans="1:12">
      <c r="A302" s="195">
        <v>13</v>
      </c>
      <c r="B302" s="196">
        <v>43113</v>
      </c>
      <c r="C302" s="226" t="s">
        <v>36</v>
      </c>
      <c r="D302" s="202" t="s">
        <v>37</v>
      </c>
      <c r="E302" s="199"/>
      <c r="F302" s="199"/>
      <c r="G302" s="199">
        <v>0.358333333333333</v>
      </c>
      <c r="H302" s="215">
        <v>0.518055555555556</v>
      </c>
      <c r="I302" s="209"/>
      <c r="J302" s="209"/>
      <c r="K302" s="209"/>
      <c r="L302" s="210"/>
    </row>
    <row r="303" ht="24.95" customHeight="1" spans="1:12">
      <c r="A303" s="195">
        <v>14</v>
      </c>
      <c r="B303" s="196">
        <v>43113</v>
      </c>
      <c r="C303" s="226" t="s">
        <v>38</v>
      </c>
      <c r="D303" s="202" t="s">
        <v>39</v>
      </c>
      <c r="E303" s="199"/>
      <c r="F303" s="199"/>
      <c r="G303" s="199"/>
      <c r="H303" s="215"/>
      <c r="I303" s="209"/>
      <c r="J303" s="209"/>
      <c r="K303" s="209"/>
      <c r="L303" s="210"/>
    </row>
    <row r="304" ht="24.95" customHeight="1" spans="1:12">
      <c r="A304" s="195">
        <v>15</v>
      </c>
      <c r="B304" s="196">
        <v>43113</v>
      </c>
      <c r="C304" s="226" t="s">
        <v>40</v>
      </c>
      <c r="D304" s="202" t="s">
        <v>41</v>
      </c>
      <c r="E304" s="199"/>
      <c r="F304" s="199"/>
      <c r="G304" s="199">
        <v>0.388888888888889</v>
      </c>
      <c r="H304" s="215">
        <v>0.388888888888889</v>
      </c>
      <c r="I304" s="209"/>
      <c r="J304" s="209"/>
      <c r="K304" s="209"/>
      <c r="L304" s="210"/>
    </row>
    <row r="305" ht="24.95" customHeight="1" spans="1:12">
      <c r="A305" s="195">
        <v>16</v>
      </c>
      <c r="B305" s="196">
        <v>43113</v>
      </c>
      <c r="C305" s="227" t="s">
        <v>42</v>
      </c>
      <c r="D305" s="203" t="s">
        <v>43</v>
      </c>
      <c r="E305" s="199"/>
      <c r="F305" s="199"/>
      <c r="G305" s="199"/>
      <c r="H305" s="215"/>
      <c r="I305" s="209"/>
      <c r="J305" s="209"/>
      <c r="K305" s="209"/>
      <c r="L305" s="210"/>
    </row>
    <row r="306" ht="24.95" customHeight="1" spans="1:12">
      <c r="A306" s="195">
        <v>17</v>
      </c>
      <c r="B306" s="196">
        <v>43113</v>
      </c>
      <c r="C306" s="226" t="s">
        <v>44</v>
      </c>
      <c r="D306" s="202" t="s">
        <v>45</v>
      </c>
      <c r="E306" s="199"/>
      <c r="F306" s="199"/>
      <c r="G306" s="199"/>
      <c r="H306" s="215"/>
      <c r="I306" s="209"/>
      <c r="J306" s="209"/>
      <c r="K306" s="209"/>
      <c r="L306" s="210"/>
    </row>
    <row r="307" ht="24.95" customHeight="1" spans="1:12">
      <c r="A307" s="195">
        <v>18</v>
      </c>
      <c r="B307" s="196">
        <v>43113</v>
      </c>
      <c r="C307" s="226" t="s">
        <v>46</v>
      </c>
      <c r="D307" s="202" t="s">
        <v>47</v>
      </c>
      <c r="E307" s="199"/>
      <c r="F307" s="199"/>
      <c r="G307" s="199"/>
      <c r="H307" s="215"/>
      <c r="I307" s="209"/>
      <c r="J307" s="209"/>
      <c r="K307" s="209"/>
      <c r="L307" s="210"/>
    </row>
    <row r="308" ht="24.95" customHeight="1" spans="1:12">
      <c r="A308" s="195">
        <v>19</v>
      </c>
      <c r="B308" s="196">
        <v>43113</v>
      </c>
      <c r="C308" s="226" t="s">
        <v>48</v>
      </c>
      <c r="D308" s="202" t="s">
        <v>49</v>
      </c>
      <c r="E308" s="199"/>
      <c r="F308" s="199"/>
      <c r="G308" s="199"/>
      <c r="H308" s="215"/>
      <c r="I308" s="209"/>
      <c r="J308" s="209"/>
      <c r="K308" s="209"/>
      <c r="L308" s="210"/>
    </row>
    <row r="309" ht="24.95" customHeight="1" spans="1:12">
      <c r="A309" s="195">
        <v>20</v>
      </c>
      <c r="B309" s="196">
        <v>43113</v>
      </c>
      <c r="C309" s="226" t="s">
        <v>50</v>
      </c>
      <c r="D309" s="202" t="s">
        <v>51</v>
      </c>
      <c r="E309" s="199"/>
      <c r="F309" s="199"/>
      <c r="G309" s="199"/>
      <c r="H309" s="215"/>
      <c r="I309" s="209"/>
      <c r="J309" s="209"/>
      <c r="K309" s="209"/>
      <c r="L309" s="210"/>
    </row>
    <row r="310" ht="24.95" customHeight="1" spans="1:12">
      <c r="A310" s="195">
        <v>21</v>
      </c>
      <c r="B310" s="196">
        <v>43113</v>
      </c>
      <c r="C310" s="226" t="s">
        <v>52</v>
      </c>
      <c r="D310" s="202" t="s">
        <v>53</v>
      </c>
      <c r="E310" s="199"/>
      <c r="F310" s="199"/>
      <c r="G310" s="199">
        <v>0.356944444444444</v>
      </c>
      <c r="H310" s="215">
        <v>0.356944444444444</v>
      </c>
      <c r="I310" s="209"/>
      <c r="J310" s="209"/>
      <c r="K310" s="209"/>
      <c r="L310" s="210"/>
    </row>
    <row r="311" ht="24.95" customHeight="1" spans="1:12">
      <c r="A311" s="195">
        <v>22</v>
      </c>
      <c r="B311" s="196">
        <v>43113</v>
      </c>
      <c r="C311" s="226" t="s">
        <v>54</v>
      </c>
      <c r="D311" s="202" t="s">
        <v>55</v>
      </c>
      <c r="E311" s="199"/>
      <c r="F311" s="199"/>
      <c r="G311" s="199"/>
      <c r="H311" s="215"/>
      <c r="I311" s="209"/>
      <c r="J311" s="209"/>
      <c r="K311" s="209"/>
      <c r="L311" s="210"/>
    </row>
    <row r="312" ht="24.95" customHeight="1" spans="1:12">
      <c r="A312" s="195">
        <v>23</v>
      </c>
      <c r="B312" s="196">
        <v>43113</v>
      </c>
      <c r="C312" s="228" t="s">
        <v>56</v>
      </c>
      <c r="D312" s="204" t="s">
        <v>57</v>
      </c>
      <c r="E312" s="199"/>
      <c r="F312" s="199"/>
      <c r="G312" s="199"/>
      <c r="H312" s="215"/>
      <c r="I312" s="209"/>
      <c r="J312" s="209"/>
      <c r="K312" s="209"/>
      <c r="L312" s="210"/>
    </row>
    <row r="313" ht="24.95" customHeight="1" spans="1:12">
      <c r="A313" s="195">
        <v>24</v>
      </c>
      <c r="B313" s="196">
        <v>43113</v>
      </c>
      <c r="C313" s="227" t="s">
        <v>59</v>
      </c>
      <c r="D313" s="202" t="s">
        <v>60</v>
      </c>
      <c r="E313" s="199"/>
      <c r="F313" s="199"/>
      <c r="G313" s="199"/>
      <c r="H313" s="215"/>
      <c r="I313" s="209"/>
      <c r="J313" s="209"/>
      <c r="K313" s="209"/>
      <c r="L313" s="210"/>
    </row>
    <row r="314" ht="24.95" customHeight="1" spans="1:12">
      <c r="A314" s="195">
        <v>1</v>
      </c>
      <c r="B314" s="196">
        <v>43114</v>
      </c>
      <c r="C314" s="223" t="s">
        <v>12</v>
      </c>
      <c r="D314" s="197" t="s">
        <v>66</v>
      </c>
      <c r="E314" s="198"/>
      <c r="F314" s="198"/>
      <c r="G314" s="199"/>
      <c r="H314" s="215"/>
      <c r="I314" s="209"/>
      <c r="J314" s="209"/>
      <c r="K314" s="209"/>
      <c r="L314" s="210"/>
    </row>
    <row r="315" ht="24.95" customHeight="1" spans="1:12">
      <c r="A315" s="195">
        <v>2</v>
      </c>
      <c r="B315" s="196">
        <v>43114</v>
      </c>
      <c r="C315" s="224" t="s">
        <v>14</v>
      </c>
      <c r="D315" s="197" t="s">
        <v>15</v>
      </c>
      <c r="E315" s="198"/>
      <c r="F315" s="198"/>
      <c r="G315" s="199"/>
      <c r="H315" s="215"/>
      <c r="I315" s="209"/>
      <c r="J315" s="209"/>
      <c r="K315" s="209"/>
      <c r="L315" s="210"/>
    </row>
    <row r="316" ht="24.95" customHeight="1" spans="1:12">
      <c r="A316" s="195">
        <v>3</v>
      </c>
      <c r="B316" s="196">
        <v>43114</v>
      </c>
      <c r="C316" s="223" t="s">
        <v>16</v>
      </c>
      <c r="D316" s="197" t="s">
        <v>17</v>
      </c>
      <c r="E316" s="198"/>
      <c r="F316" s="198"/>
      <c r="G316" s="199"/>
      <c r="H316" s="215"/>
      <c r="I316" s="209"/>
      <c r="J316" s="209"/>
      <c r="K316" s="209"/>
      <c r="L316" s="210"/>
    </row>
    <row r="317" ht="24.95" customHeight="1" spans="1:12">
      <c r="A317" s="195">
        <v>4</v>
      </c>
      <c r="B317" s="196">
        <v>43114</v>
      </c>
      <c r="C317" s="224" t="s">
        <v>18</v>
      </c>
      <c r="D317" s="200" t="s">
        <v>19</v>
      </c>
      <c r="E317" s="198"/>
      <c r="F317" s="198"/>
      <c r="G317" s="199"/>
      <c r="H317" s="215"/>
      <c r="I317" s="209"/>
      <c r="J317" s="209"/>
      <c r="K317" s="209"/>
      <c r="L317" s="210"/>
    </row>
    <row r="318" ht="24.95" customHeight="1" spans="1:12">
      <c r="A318" s="195">
        <v>5</v>
      </c>
      <c r="B318" s="196">
        <v>43114</v>
      </c>
      <c r="C318" s="225" t="s">
        <v>20</v>
      </c>
      <c r="D318" s="201" t="s">
        <v>21</v>
      </c>
      <c r="E318" s="198"/>
      <c r="F318" s="198"/>
      <c r="G318" s="199"/>
      <c r="H318" s="215"/>
      <c r="I318" s="209"/>
      <c r="J318" s="209"/>
      <c r="K318" s="209"/>
      <c r="L318" s="210"/>
    </row>
    <row r="319" ht="24.95" customHeight="1" spans="1:12">
      <c r="A319" s="195">
        <v>6</v>
      </c>
      <c r="B319" s="196">
        <v>43114</v>
      </c>
      <c r="C319" s="225" t="s">
        <v>22</v>
      </c>
      <c r="D319" s="201" t="s">
        <v>23</v>
      </c>
      <c r="E319" s="198"/>
      <c r="F319" s="198"/>
      <c r="G319" s="199"/>
      <c r="H319" s="215"/>
      <c r="I319" s="209"/>
      <c r="J319" s="209"/>
      <c r="K319" s="209"/>
      <c r="L319" s="210"/>
    </row>
    <row r="320" ht="24.95" customHeight="1" spans="1:12">
      <c r="A320" s="195">
        <v>7</v>
      </c>
      <c r="B320" s="196">
        <v>43114</v>
      </c>
      <c r="C320" s="225" t="s">
        <v>24</v>
      </c>
      <c r="D320" s="201" t="s">
        <v>25</v>
      </c>
      <c r="E320" s="198"/>
      <c r="F320" s="198"/>
      <c r="G320" s="199"/>
      <c r="H320" s="215"/>
      <c r="I320" s="209"/>
      <c r="J320" s="209"/>
      <c r="K320" s="209"/>
      <c r="L320" s="210"/>
    </row>
    <row r="321" ht="24.95" customHeight="1" spans="1:12">
      <c r="A321" s="195">
        <v>8</v>
      </c>
      <c r="B321" s="196">
        <v>43114</v>
      </c>
      <c r="C321" s="226" t="s">
        <v>26</v>
      </c>
      <c r="D321" s="201" t="s">
        <v>27</v>
      </c>
      <c r="E321" s="198"/>
      <c r="F321" s="198"/>
      <c r="G321" s="199"/>
      <c r="H321" s="215"/>
      <c r="I321" s="209"/>
      <c r="J321" s="209"/>
      <c r="K321" s="209"/>
      <c r="L321" s="210"/>
    </row>
    <row r="322" ht="24.95" customHeight="1" spans="1:12">
      <c r="A322" s="195">
        <v>9</v>
      </c>
      <c r="B322" s="196">
        <v>43114</v>
      </c>
      <c r="C322" s="226" t="s">
        <v>28</v>
      </c>
      <c r="D322" s="202" t="s">
        <v>29</v>
      </c>
      <c r="E322" s="198"/>
      <c r="F322" s="198"/>
      <c r="G322" s="199"/>
      <c r="H322" s="215"/>
      <c r="I322" s="209"/>
      <c r="J322" s="209"/>
      <c r="K322" s="209"/>
      <c r="L322" s="210"/>
    </row>
    <row r="323" ht="24.95" customHeight="1" spans="1:12">
      <c r="A323" s="195">
        <v>10</v>
      </c>
      <c r="B323" s="196">
        <v>43114</v>
      </c>
      <c r="C323" s="226" t="s">
        <v>30</v>
      </c>
      <c r="D323" s="202" t="s">
        <v>31</v>
      </c>
      <c r="E323" s="198"/>
      <c r="F323" s="198"/>
      <c r="G323" s="199"/>
      <c r="H323" s="215"/>
      <c r="I323" s="209"/>
      <c r="J323" s="209"/>
      <c r="K323" s="209"/>
      <c r="L323" s="210"/>
    </row>
    <row r="324" ht="24.95" customHeight="1" spans="1:12">
      <c r="A324" s="195">
        <v>11</v>
      </c>
      <c r="B324" s="196">
        <v>43114</v>
      </c>
      <c r="C324" s="226" t="s">
        <v>32</v>
      </c>
      <c r="D324" s="202" t="s">
        <v>33</v>
      </c>
      <c r="E324" s="198"/>
      <c r="F324" s="198"/>
      <c r="G324" s="199"/>
      <c r="H324" s="215"/>
      <c r="I324" s="209"/>
      <c r="J324" s="209"/>
      <c r="K324" s="209"/>
      <c r="L324" s="210"/>
    </row>
    <row r="325" ht="24.95" customHeight="1" spans="1:12">
      <c r="A325" s="195">
        <v>12</v>
      </c>
      <c r="B325" s="196">
        <v>43114</v>
      </c>
      <c r="C325" s="226" t="s">
        <v>34</v>
      </c>
      <c r="D325" s="202" t="s">
        <v>35</v>
      </c>
      <c r="E325" s="198"/>
      <c r="F325" s="198"/>
      <c r="G325" s="199"/>
      <c r="H325" s="215"/>
      <c r="I325" s="209"/>
      <c r="J325" s="209"/>
      <c r="K325" s="209"/>
      <c r="L325" s="210"/>
    </row>
    <row r="326" ht="24.95" customHeight="1" spans="1:12">
      <c r="A326" s="195">
        <v>13</v>
      </c>
      <c r="B326" s="196">
        <v>43114</v>
      </c>
      <c r="C326" s="226" t="s">
        <v>36</v>
      </c>
      <c r="D326" s="202" t="s">
        <v>37</v>
      </c>
      <c r="E326" s="198"/>
      <c r="F326" s="198"/>
      <c r="G326" s="199"/>
      <c r="H326" s="215"/>
      <c r="I326" s="209"/>
      <c r="J326" s="209"/>
      <c r="K326" s="209"/>
      <c r="L326" s="210"/>
    </row>
    <row r="327" ht="24.95" customHeight="1" spans="1:12">
      <c r="A327" s="195">
        <v>14</v>
      </c>
      <c r="B327" s="196">
        <v>43114</v>
      </c>
      <c r="C327" s="226" t="s">
        <v>38</v>
      </c>
      <c r="D327" s="202" t="s">
        <v>39</v>
      </c>
      <c r="E327" s="198"/>
      <c r="F327" s="198"/>
      <c r="G327" s="199"/>
      <c r="H327" s="215"/>
      <c r="I327" s="209"/>
      <c r="J327" s="209"/>
      <c r="K327" s="209"/>
      <c r="L327" s="210"/>
    </row>
    <row r="328" ht="24.95" customHeight="1" spans="1:12">
      <c r="A328" s="195">
        <v>15</v>
      </c>
      <c r="B328" s="196">
        <v>43114</v>
      </c>
      <c r="C328" s="226" t="s">
        <v>40</v>
      </c>
      <c r="D328" s="202" t="s">
        <v>41</v>
      </c>
      <c r="E328" s="198"/>
      <c r="F328" s="198"/>
      <c r="G328" s="199"/>
      <c r="H328" s="215"/>
      <c r="I328" s="209"/>
      <c r="J328" s="209"/>
      <c r="K328" s="209"/>
      <c r="L328" s="210"/>
    </row>
    <row r="329" ht="24.95" customHeight="1" spans="1:12">
      <c r="A329" s="195">
        <v>16</v>
      </c>
      <c r="B329" s="196">
        <v>43114</v>
      </c>
      <c r="C329" s="227" t="s">
        <v>42</v>
      </c>
      <c r="D329" s="203" t="s">
        <v>43</v>
      </c>
      <c r="E329" s="198"/>
      <c r="F329" s="198"/>
      <c r="G329" s="199"/>
      <c r="H329" s="215"/>
      <c r="I329" s="209"/>
      <c r="J329" s="209"/>
      <c r="K329" s="209"/>
      <c r="L329" s="210"/>
    </row>
    <row r="330" ht="24.95" customHeight="1" spans="1:12">
      <c r="A330" s="195">
        <v>17</v>
      </c>
      <c r="B330" s="196">
        <v>43114</v>
      </c>
      <c r="C330" s="226" t="s">
        <v>44</v>
      </c>
      <c r="D330" s="202" t="s">
        <v>45</v>
      </c>
      <c r="E330" s="198"/>
      <c r="F330" s="198"/>
      <c r="G330" s="199"/>
      <c r="H330" s="215"/>
      <c r="I330" s="209"/>
      <c r="J330" s="209"/>
      <c r="K330" s="209"/>
      <c r="L330" s="210"/>
    </row>
    <row r="331" ht="24.95" customHeight="1" spans="1:12">
      <c r="A331" s="195">
        <v>18</v>
      </c>
      <c r="B331" s="196">
        <v>43114</v>
      </c>
      <c r="C331" s="226" t="s">
        <v>46</v>
      </c>
      <c r="D331" s="202" t="s">
        <v>47</v>
      </c>
      <c r="E331" s="198"/>
      <c r="F331" s="198"/>
      <c r="G331" s="199"/>
      <c r="H331" s="215"/>
      <c r="I331" s="209"/>
      <c r="J331" s="209"/>
      <c r="K331" s="209"/>
      <c r="L331" s="210"/>
    </row>
    <row r="332" ht="24.95" customHeight="1" spans="1:12">
      <c r="A332" s="195">
        <v>19</v>
      </c>
      <c r="B332" s="196">
        <v>43114</v>
      </c>
      <c r="C332" s="226" t="s">
        <v>48</v>
      </c>
      <c r="D332" s="202" t="s">
        <v>49</v>
      </c>
      <c r="E332" s="198"/>
      <c r="F332" s="198"/>
      <c r="G332" s="199">
        <v>0.336805555555556</v>
      </c>
      <c r="H332" s="215">
        <v>0.336805555555556</v>
      </c>
      <c r="I332" s="209"/>
      <c r="J332" s="209"/>
      <c r="K332" s="209"/>
      <c r="L332" s="210"/>
    </row>
    <row r="333" ht="24.95" customHeight="1" spans="1:12">
      <c r="A333" s="195">
        <v>20</v>
      </c>
      <c r="B333" s="196">
        <v>43114</v>
      </c>
      <c r="C333" s="226" t="s">
        <v>50</v>
      </c>
      <c r="D333" s="202" t="s">
        <v>51</v>
      </c>
      <c r="E333" s="198"/>
      <c r="F333" s="198"/>
      <c r="G333" s="199"/>
      <c r="H333" s="215"/>
      <c r="I333" s="209"/>
      <c r="J333" s="209"/>
      <c r="K333" s="209"/>
      <c r="L333" s="210"/>
    </row>
    <row r="334" ht="24.95" customHeight="1" spans="1:12">
      <c r="A334" s="195">
        <v>21</v>
      </c>
      <c r="B334" s="196">
        <v>43114</v>
      </c>
      <c r="C334" s="226" t="s">
        <v>52</v>
      </c>
      <c r="D334" s="202" t="s">
        <v>53</v>
      </c>
      <c r="E334" s="198"/>
      <c r="F334" s="198"/>
      <c r="G334" s="199"/>
      <c r="H334" s="215"/>
      <c r="I334" s="209"/>
      <c r="J334" s="209"/>
      <c r="K334" s="209"/>
      <c r="L334" s="210"/>
    </row>
    <row r="335" ht="24.95" customHeight="1" spans="1:12">
      <c r="A335" s="195">
        <v>22</v>
      </c>
      <c r="B335" s="196">
        <v>43114</v>
      </c>
      <c r="C335" s="226" t="s">
        <v>54</v>
      </c>
      <c r="D335" s="202" t="s">
        <v>55</v>
      </c>
      <c r="E335" s="198"/>
      <c r="F335" s="198"/>
      <c r="G335" s="199"/>
      <c r="H335" s="215"/>
      <c r="I335" s="209"/>
      <c r="J335" s="209"/>
      <c r="K335" s="209"/>
      <c r="L335" s="210"/>
    </row>
    <row r="336" ht="24.95" customHeight="1" spans="1:12">
      <c r="A336" s="195">
        <v>23</v>
      </c>
      <c r="B336" s="196">
        <v>43114</v>
      </c>
      <c r="C336" s="228" t="s">
        <v>56</v>
      </c>
      <c r="D336" s="204" t="s">
        <v>57</v>
      </c>
      <c r="E336" s="198"/>
      <c r="F336" s="198"/>
      <c r="G336" s="199"/>
      <c r="H336" s="215"/>
      <c r="I336" s="209"/>
      <c r="J336" s="209"/>
      <c r="K336" s="209"/>
      <c r="L336" s="210"/>
    </row>
    <row r="337" ht="24.95" customHeight="1" spans="1:12">
      <c r="A337" s="195">
        <v>24</v>
      </c>
      <c r="B337" s="196">
        <v>43114</v>
      </c>
      <c r="C337" s="227" t="s">
        <v>59</v>
      </c>
      <c r="D337" s="202" t="s">
        <v>60</v>
      </c>
      <c r="E337" s="198"/>
      <c r="F337" s="198"/>
      <c r="G337" s="199"/>
      <c r="H337" s="215"/>
      <c r="I337" s="209"/>
      <c r="J337" s="209"/>
      <c r="K337" s="209"/>
      <c r="L337" s="210"/>
    </row>
    <row r="338" ht="24.95" customHeight="1" spans="1:12">
      <c r="A338" s="195">
        <v>1</v>
      </c>
      <c r="B338" s="196">
        <v>43115</v>
      </c>
      <c r="C338" s="223" t="s">
        <v>12</v>
      </c>
      <c r="D338" s="197" t="s">
        <v>13</v>
      </c>
      <c r="E338" s="198" t="s">
        <v>61</v>
      </c>
      <c r="F338" s="198" t="s">
        <v>62</v>
      </c>
      <c r="G338" s="199">
        <v>0.283333333333333</v>
      </c>
      <c r="H338" s="199">
        <v>0.763888888888889</v>
      </c>
      <c r="I338" s="209"/>
      <c r="J338" s="209"/>
      <c r="K338" s="209"/>
      <c r="L338" s="210"/>
    </row>
    <row r="339" ht="24.95" customHeight="1" spans="1:12">
      <c r="A339" s="195">
        <v>2</v>
      </c>
      <c r="B339" s="196">
        <v>43115</v>
      </c>
      <c r="C339" s="224" t="s">
        <v>14</v>
      </c>
      <c r="D339" s="197" t="s">
        <v>15</v>
      </c>
      <c r="E339" s="198" t="s">
        <v>61</v>
      </c>
      <c r="F339" s="198" t="s">
        <v>62</v>
      </c>
      <c r="G339" s="199">
        <v>0.286111111111111</v>
      </c>
      <c r="H339" s="199">
        <v>0.754861111111111</v>
      </c>
      <c r="I339" s="209"/>
      <c r="J339" s="209"/>
      <c r="K339" s="209"/>
      <c r="L339" s="210"/>
    </row>
    <row r="340" ht="24.95" customHeight="1" spans="1:12">
      <c r="A340" s="195">
        <v>3</v>
      </c>
      <c r="B340" s="196">
        <v>43115</v>
      </c>
      <c r="C340" s="223" t="s">
        <v>16</v>
      </c>
      <c r="D340" s="197" t="s">
        <v>17</v>
      </c>
      <c r="E340" s="198" t="s">
        <v>61</v>
      </c>
      <c r="F340" s="198" t="s">
        <v>62</v>
      </c>
      <c r="G340" s="199">
        <v>0.319444444444444</v>
      </c>
      <c r="H340" s="215">
        <v>0.681944444444444</v>
      </c>
      <c r="I340" s="209"/>
      <c r="J340" s="209"/>
      <c r="K340" s="209"/>
      <c r="L340" s="210"/>
    </row>
    <row r="341" ht="24.95" customHeight="1" spans="1:12">
      <c r="A341" s="195">
        <v>4</v>
      </c>
      <c r="B341" s="196">
        <v>43115</v>
      </c>
      <c r="C341" s="224" t="s">
        <v>18</v>
      </c>
      <c r="D341" s="200" t="s">
        <v>19</v>
      </c>
      <c r="E341" s="198" t="s">
        <v>61</v>
      </c>
      <c r="F341" s="198" t="s">
        <v>62</v>
      </c>
      <c r="G341" s="199">
        <v>0.309722222222222</v>
      </c>
      <c r="H341" s="215">
        <v>0.703472222222222</v>
      </c>
      <c r="I341" s="209"/>
      <c r="J341" s="209"/>
      <c r="K341" s="209"/>
      <c r="L341" s="210"/>
    </row>
    <row r="342" ht="24.95" customHeight="1" spans="1:12">
      <c r="A342" s="195">
        <v>5</v>
      </c>
      <c r="B342" s="196">
        <v>43115</v>
      </c>
      <c r="C342" s="225" t="s">
        <v>20</v>
      </c>
      <c r="D342" s="201" t="s">
        <v>21</v>
      </c>
      <c r="E342" s="198" t="s">
        <v>61</v>
      </c>
      <c r="F342" s="198" t="s">
        <v>62</v>
      </c>
      <c r="G342" s="199">
        <v>0.302083333333333</v>
      </c>
      <c r="H342" s="215">
        <v>0.824305555555556</v>
      </c>
      <c r="I342" s="209"/>
      <c r="J342" s="209"/>
      <c r="K342" s="209"/>
      <c r="L342" s="210"/>
    </row>
    <row r="343" ht="24.95" customHeight="1" spans="1:12">
      <c r="A343" s="195">
        <v>6</v>
      </c>
      <c r="B343" s="196">
        <v>43115</v>
      </c>
      <c r="C343" s="225" t="s">
        <v>22</v>
      </c>
      <c r="D343" s="201" t="s">
        <v>23</v>
      </c>
      <c r="E343" s="198" t="s">
        <v>61</v>
      </c>
      <c r="F343" s="198" t="s">
        <v>62</v>
      </c>
      <c r="G343" s="199">
        <v>0.308333333333333</v>
      </c>
      <c r="H343" s="215">
        <v>0.721527777777778</v>
      </c>
      <c r="I343" s="209"/>
      <c r="J343" s="209"/>
      <c r="K343" s="209"/>
      <c r="L343" s="210"/>
    </row>
    <row r="344" ht="24.95" customHeight="1" spans="1:12">
      <c r="A344" s="195">
        <v>7</v>
      </c>
      <c r="B344" s="196">
        <v>43115</v>
      </c>
      <c r="C344" s="225" t="s">
        <v>24</v>
      </c>
      <c r="D344" s="201" t="s">
        <v>25</v>
      </c>
      <c r="E344" s="198" t="s">
        <v>61</v>
      </c>
      <c r="F344" s="198" t="s">
        <v>62</v>
      </c>
      <c r="G344" s="199">
        <v>0.319444444444444</v>
      </c>
      <c r="H344" s="215">
        <v>0.7125</v>
      </c>
      <c r="I344" s="209"/>
      <c r="J344" s="209"/>
      <c r="K344" s="209"/>
      <c r="L344" s="210"/>
    </row>
    <row r="345" ht="24.95" customHeight="1" spans="1:12">
      <c r="A345" s="195">
        <v>8</v>
      </c>
      <c r="B345" s="196">
        <v>43115</v>
      </c>
      <c r="C345" s="226" t="s">
        <v>26</v>
      </c>
      <c r="D345" s="201" t="s">
        <v>27</v>
      </c>
      <c r="E345" s="198" t="s">
        <v>61</v>
      </c>
      <c r="F345" s="198" t="s">
        <v>62</v>
      </c>
      <c r="G345" s="199">
        <v>0.307638888888889</v>
      </c>
      <c r="H345" s="215">
        <v>0.675</v>
      </c>
      <c r="I345" s="209"/>
      <c r="J345" s="209"/>
      <c r="K345" s="209"/>
      <c r="L345" s="210"/>
    </row>
    <row r="346" ht="24.95" customHeight="1" spans="1:12">
      <c r="A346" s="195">
        <v>9</v>
      </c>
      <c r="B346" s="196">
        <v>43115</v>
      </c>
      <c r="C346" s="226" t="s">
        <v>28</v>
      </c>
      <c r="D346" s="202" t="s">
        <v>29</v>
      </c>
      <c r="E346" s="198" t="s">
        <v>61</v>
      </c>
      <c r="F346" s="198" t="s">
        <v>62</v>
      </c>
      <c r="G346" s="199">
        <v>0.311111111111111</v>
      </c>
      <c r="H346" s="215">
        <v>0.700694444444444</v>
      </c>
      <c r="I346" s="209"/>
      <c r="J346" s="209"/>
      <c r="K346" s="209"/>
      <c r="L346" s="210"/>
    </row>
    <row r="347" ht="24.95" customHeight="1" spans="1:12">
      <c r="A347" s="195">
        <v>10</v>
      </c>
      <c r="B347" s="196">
        <v>43115</v>
      </c>
      <c r="C347" s="226" t="s">
        <v>30</v>
      </c>
      <c r="D347" s="202" t="s">
        <v>31</v>
      </c>
      <c r="E347" s="198" t="s">
        <v>61</v>
      </c>
      <c r="F347" s="198" t="s">
        <v>62</v>
      </c>
      <c r="G347" s="199">
        <v>0.311805555555556</v>
      </c>
      <c r="H347" s="215">
        <v>0.690972222222222</v>
      </c>
      <c r="I347" s="209"/>
      <c r="J347" s="209"/>
      <c r="K347" s="209"/>
      <c r="L347" s="210"/>
    </row>
    <row r="348" ht="24.95" customHeight="1" spans="1:12">
      <c r="A348" s="195">
        <v>11</v>
      </c>
      <c r="B348" s="196">
        <v>43115</v>
      </c>
      <c r="C348" s="226" t="s">
        <v>32</v>
      </c>
      <c r="D348" s="202" t="s">
        <v>33</v>
      </c>
      <c r="E348" s="198" t="s">
        <v>61</v>
      </c>
      <c r="F348" s="198" t="s">
        <v>62</v>
      </c>
      <c r="G348" s="199">
        <v>0.311805555555556</v>
      </c>
      <c r="H348" s="215">
        <v>0.688888888888889</v>
      </c>
      <c r="I348" s="209"/>
      <c r="J348" s="209"/>
      <c r="K348" s="209"/>
      <c r="L348" s="210"/>
    </row>
    <row r="349" ht="24.95" customHeight="1" spans="1:12">
      <c r="A349" s="195">
        <v>12</v>
      </c>
      <c r="B349" s="196">
        <v>43115</v>
      </c>
      <c r="C349" s="226" t="s">
        <v>34</v>
      </c>
      <c r="D349" s="202" t="s">
        <v>35</v>
      </c>
      <c r="E349" s="198" t="s">
        <v>61</v>
      </c>
      <c r="F349" s="198" t="s">
        <v>62</v>
      </c>
      <c r="G349" s="199">
        <v>0.292361111111111</v>
      </c>
      <c r="H349" s="215">
        <v>0.716666666666667</v>
      </c>
      <c r="I349" s="209"/>
      <c r="J349" s="209"/>
      <c r="K349" s="209"/>
      <c r="L349" s="210"/>
    </row>
    <row r="350" ht="24.95" customHeight="1" spans="1:12">
      <c r="A350" s="195">
        <v>13</v>
      </c>
      <c r="B350" s="196">
        <v>43115</v>
      </c>
      <c r="C350" s="226" t="s">
        <v>36</v>
      </c>
      <c r="D350" s="202" t="s">
        <v>37</v>
      </c>
      <c r="E350" s="198" t="s">
        <v>61</v>
      </c>
      <c r="F350" s="198" t="s">
        <v>62</v>
      </c>
      <c r="G350" s="199">
        <v>0.272916666666667</v>
      </c>
      <c r="H350" s="215">
        <v>0.673611111111111</v>
      </c>
      <c r="I350" s="209"/>
      <c r="J350" s="209"/>
      <c r="K350" s="209"/>
      <c r="L350" s="210"/>
    </row>
    <row r="351" ht="24.95" customHeight="1" spans="1:12">
      <c r="A351" s="195">
        <v>14</v>
      </c>
      <c r="B351" s="196">
        <v>43115</v>
      </c>
      <c r="C351" s="226" t="s">
        <v>38</v>
      </c>
      <c r="D351" s="202" t="s">
        <v>39</v>
      </c>
      <c r="E351" s="198" t="s">
        <v>61</v>
      </c>
      <c r="F351" s="198" t="s">
        <v>62</v>
      </c>
      <c r="G351" s="199">
        <v>0.295138888888889</v>
      </c>
      <c r="H351" s="215">
        <v>0.824305555555556</v>
      </c>
      <c r="I351" s="209"/>
      <c r="J351" s="209"/>
      <c r="K351" s="209"/>
      <c r="L351" s="210"/>
    </row>
    <row r="352" ht="24.95" customHeight="1" spans="1:12">
      <c r="A352" s="195">
        <v>15</v>
      </c>
      <c r="B352" s="196">
        <v>43115</v>
      </c>
      <c r="C352" s="226" t="s">
        <v>40</v>
      </c>
      <c r="D352" s="202" t="s">
        <v>41</v>
      </c>
      <c r="E352" s="198" t="s">
        <v>61</v>
      </c>
      <c r="F352" s="198" t="s">
        <v>62</v>
      </c>
      <c r="G352" s="199">
        <v>0.279861111111111</v>
      </c>
      <c r="H352" s="215">
        <v>0.685416666666667</v>
      </c>
      <c r="I352" s="209"/>
      <c r="J352" s="209"/>
      <c r="K352" s="209"/>
      <c r="L352" s="210"/>
    </row>
    <row r="353" ht="24.95" customHeight="1" spans="1:12">
      <c r="A353" s="195">
        <v>16</v>
      </c>
      <c r="B353" s="196">
        <v>43115</v>
      </c>
      <c r="C353" s="227" t="s">
        <v>42</v>
      </c>
      <c r="D353" s="203" t="s">
        <v>43</v>
      </c>
      <c r="E353" s="198" t="s">
        <v>61</v>
      </c>
      <c r="F353" s="198" t="s">
        <v>62</v>
      </c>
      <c r="G353" s="199">
        <v>0.308333333333333</v>
      </c>
      <c r="H353" s="215">
        <v>0.691666666666667</v>
      </c>
      <c r="I353" s="209"/>
      <c r="J353" s="209"/>
      <c r="K353" s="209"/>
      <c r="L353" s="210"/>
    </row>
    <row r="354" ht="24.95" customHeight="1" spans="1:12">
      <c r="A354" s="195">
        <v>17</v>
      </c>
      <c r="B354" s="196">
        <v>43115</v>
      </c>
      <c r="C354" s="226" t="s">
        <v>44</v>
      </c>
      <c r="D354" s="202" t="s">
        <v>45</v>
      </c>
      <c r="E354" s="198" t="s">
        <v>61</v>
      </c>
      <c r="F354" s="198" t="s">
        <v>62</v>
      </c>
      <c r="G354" s="199">
        <v>0.308333333333333</v>
      </c>
      <c r="H354" s="215">
        <v>0.720833333333333</v>
      </c>
      <c r="I354" s="209"/>
      <c r="J354" s="209"/>
      <c r="K354" s="209"/>
      <c r="L354" s="210"/>
    </row>
    <row r="355" ht="24.95" customHeight="1" spans="1:12">
      <c r="A355" s="195">
        <v>18</v>
      </c>
      <c r="B355" s="196">
        <v>43115</v>
      </c>
      <c r="C355" s="226" t="s">
        <v>46</v>
      </c>
      <c r="D355" s="202" t="s">
        <v>47</v>
      </c>
      <c r="E355" s="198" t="s">
        <v>61</v>
      </c>
      <c r="F355" s="198" t="s">
        <v>62</v>
      </c>
      <c r="G355" s="199">
        <v>0.309027777777778</v>
      </c>
      <c r="H355" s="215">
        <v>0.708333333333333</v>
      </c>
      <c r="I355" s="209"/>
      <c r="J355" s="209"/>
      <c r="K355" s="209"/>
      <c r="L355" s="210"/>
    </row>
    <row r="356" ht="24.95" customHeight="1" spans="1:12">
      <c r="A356" s="195">
        <v>19</v>
      </c>
      <c r="B356" s="196">
        <v>43115</v>
      </c>
      <c r="C356" s="226" t="s">
        <v>48</v>
      </c>
      <c r="D356" s="202" t="s">
        <v>49</v>
      </c>
      <c r="E356" s="198" t="s">
        <v>61</v>
      </c>
      <c r="F356" s="198" t="s">
        <v>62</v>
      </c>
      <c r="G356" s="199">
        <v>0.275694444444444</v>
      </c>
      <c r="H356" s="215">
        <v>0.673611111111111</v>
      </c>
      <c r="I356" s="209"/>
      <c r="J356" s="209"/>
      <c r="K356" s="209"/>
      <c r="L356" s="210"/>
    </row>
    <row r="357" ht="24.95" customHeight="1" spans="1:12">
      <c r="A357" s="195">
        <v>20</v>
      </c>
      <c r="B357" s="196">
        <v>43115</v>
      </c>
      <c r="C357" s="226" t="s">
        <v>50</v>
      </c>
      <c r="D357" s="202" t="s">
        <v>51</v>
      </c>
      <c r="E357" s="198" t="s">
        <v>61</v>
      </c>
      <c r="F357" s="198" t="s">
        <v>62</v>
      </c>
      <c r="G357" s="199">
        <v>0.311805555555556</v>
      </c>
      <c r="H357" s="215">
        <v>0.716666666666667</v>
      </c>
      <c r="I357" s="209"/>
      <c r="J357" s="209"/>
      <c r="K357" s="209"/>
      <c r="L357" s="210"/>
    </row>
    <row r="358" ht="24.95" customHeight="1" spans="1:12">
      <c r="A358" s="195">
        <v>21</v>
      </c>
      <c r="B358" s="196">
        <v>43115</v>
      </c>
      <c r="C358" s="226" t="s">
        <v>52</v>
      </c>
      <c r="D358" s="202" t="s">
        <v>53</v>
      </c>
      <c r="E358" s="198" t="s">
        <v>61</v>
      </c>
      <c r="F358" s="198" t="s">
        <v>62</v>
      </c>
      <c r="G358" s="214"/>
      <c r="H358" s="214"/>
      <c r="I358" s="209"/>
      <c r="J358" s="209"/>
      <c r="K358" s="209"/>
      <c r="L358" s="211" t="s">
        <v>63</v>
      </c>
    </row>
    <row r="359" ht="24.95" customHeight="1" spans="1:12">
      <c r="A359" s="195">
        <v>22</v>
      </c>
      <c r="B359" s="196">
        <v>43115</v>
      </c>
      <c r="C359" s="226" t="s">
        <v>54</v>
      </c>
      <c r="D359" s="202" t="s">
        <v>55</v>
      </c>
      <c r="E359" s="198" t="s">
        <v>61</v>
      </c>
      <c r="F359" s="198" t="s">
        <v>62</v>
      </c>
      <c r="G359" s="199">
        <v>0.2375</v>
      </c>
      <c r="H359" s="215">
        <v>0.7125</v>
      </c>
      <c r="I359" s="209"/>
      <c r="J359" s="209"/>
      <c r="K359" s="209"/>
      <c r="L359" s="210"/>
    </row>
    <row r="360" ht="24.95" customHeight="1" spans="1:12">
      <c r="A360" s="195">
        <v>23</v>
      </c>
      <c r="B360" s="196">
        <v>43115</v>
      </c>
      <c r="C360" s="228" t="s">
        <v>56</v>
      </c>
      <c r="D360" s="204" t="s">
        <v>57</v>
      </c>
      <c r="E360" s="198" t="s">
        <v>61</v>
      </c>
      <c r="F360" s="198" t="s">
        <v>62</v>
      </c>
      <c r="G360" s="199">
        <v>0.311111111111111</v>
      </c>
      <c r="H360" s="215">
        <v>0.820833333333333</v>
      </c>
      <c r="I360" s="209"/>
      <c r="J360" s="209"/>
      <c r="K360" s="209"/>
      <c r="L360" s="210"/>
    </row>
    <row r="361" ht="24.95" customHeight="1" spans="1:12">
      <c r="A361" s="195">
        <v>24</v>
      </c>
      <c r="B361" s="196">
        <v>43115</v>
      </c>
      <c r="C361" s="227" t="s">
        <v>59</v>
      </c>
      <c r="D361" s="202" t="s">
        <v>60</v>
      </c>
      <c r="E361" s="198" t="s">
        <v>61</v>
      </c>
      <c r="F361" s="198" t="s">
        <v>62</v>
      </c>
      <c r="G361" s="199">
        <v>0.277083333333333</v>
      </c>
      <c r="H361" s="215">
        <v>0.684027777777778</v>
      </c>
      <c r="I361" s="209"/>
      <c r="J361" s="209"/>
      <c r="K361" s="209"/>
      <c r="L361" s="210"/>
    </row>
    <row r="362" ht="24.95" customHeight="1" spans="1:12">
      <c r="A362" s="195">
        <v>1</v>
      </c>
      <c r="B362" s="196">
        <v>43116</v>
      </c>
      <c r="C362" s="223" t="s">
        <v>12</v>
      </c>
      <c r="D362" s="197" t="s">
        <v>13</v>
      </c>
      <c r="E362" s="198" t="s">
        <v>61</v>
      </c>
      <c r="F362" s="198" t="s">
        <v>62</v>
      </c>
      <c r="G362" s="199">
        <v>0.2875</v>
      </c>
      <c r="H362" s="199">
        <v>0.763194444444444</v>
      </c>
      <c r="I362" s="209"/>
      <c r="J362" s="209"/>
      <c r="K362" s="209"/>
      <c r="L362" s="210"/>
    </row>
    <row r="363" ht="24.95" customHeight="1" spans="1:12">
      <c r="A363" s="195">
        <v>2</v>
      </c>
      <c r="B363" s="196">
        <v>43116</v>
      </c>
      <c r="C363" s="224" t="s">
        <v>14</v>
      </c>
      <c r="D363" s="197" t="s">
        <v>15</v>
      </c>
      <c r="E363" s="198" t="s">
        <v>61</v>
      </c>
      <c r="F363" s="198" t="s">
        <v>62</v>
      </c>
      <c r="G363" s="199">
        <v>0.295833333333333</v>
      </c>
      <c r="H363" s="199">
        <v>0.786805555555556</v>
      </c>
      <c r="I363" s="209"/>
      <c r="J363" s="209"/>
      <c r="K363" s="209"/>
      <c r="L363" s="210"/>
    </row>
    <row r="364" ht="24.95" customHeight="1" spans="1:12">
      <c r="A364" s="195">
        <v>3</v>
      </c>
      <c r="B364" s="196">
        <v>43116</v>
      </c>
      <c r="C364" s="223" t="s">
        <v>16</v>
      </c>
      <c r="D364" s="197" t="s">
        <v>17</v>
      </c>
      <c r="E364" s="198" t="s">
        <v>61</v>
      </c>
      <c r="F364" s="198" t="s">
        <v>62</v>
      </c>
      <c r="G364" s="199">
        <v>0.284722222222222</v>
      </c>
      <c r="H364" s="215">
        <v>0.718055555555556</v>
      </c>
      <c r="I364" s="209"/>
      <c r="J364" s="209"/>
      <c r="K364" s="209"/>
      <c r="L364" s="210"/>
    </row>
    <row r="365" ht="24.95" customHeight="1" spans="1:12">
      <c r="A365" s="195">
        <v>4</v>
      </c>
      <c r="B365" s="196">
        <v>43116</v>
      </c>
      <c r="C365" s="224" t="s">
        <v>18</v>
      </c>
      <c r="D365" s="200" t="s">
        <v>19</v>
      </c>
      <c r="E365" s="198" t="s">
        <v>61</v>
      </c>
      <c r="F365" s="198" t="s">
        <v>62</v>
      </c>
      <c r="G365" s="199">
        <v>0.311111111111111</v>
      </c>
      <c r="H365" s="215">
        <v>0.685416666666667</v>
      </c>
      <c r="I365" s="209"/>
      <c r="J365" s="209"/>
      <c r="K365" s="209"/>
      <c r="L365" s="210"/>
    </row>
    <row r="366" ht="24.95" customHeight="1" spans="1:12">
      <c r="A366" s="195">
        <v>5</v>
      </c>
      <c r="B366" s="196">
        <v>43116</v>
      </c>
      <c r="C366" s="225" t="s">
        <v>20</v>
      </c>
      <c r="D366" s="201" t="s">
        <v>21</v>
      </c>
      <c r="E366" s="198" t="s">
        <v>61</v>
      </c>
      <c r="F366" s="198" t="s">
        <v>62</v>
      </c>
      <c r="G366" s="199">
        <v>0.296527777777778</v>
      </c>
      <c r="H366" s="215">
        <v>0.817361111111111</v>
      </c>
      <c r="I366" s="209"/>
      <c r="J366" s="209"/>
      <c r="K366" s="209"/>
      <c r="L366" s="210"/>
    </row>
    <row r="367" ht="24.95" customHeight="1" spans="1:12">
      <c r="A367" s="195">
        <v>6</v>
      </c>
      <c r="B367" s="196">
        <v>43116</v>
      </c>
      <c r="C367" s="225" t="s">
        <v>22</v>
      </c>
      <c r="D367" s="201" t="s">
        <v>23</v>
      </c>
      <c r="E367" s="198" t="s">
        <v>61</v>
      </c>
      <c r="F367" s="198" t="s">
        <v>62</v>
      </c>
      <c r="G367" s="199">
        <v>0.309027777777778</v>
      </c>
      <c r="H367" s="215">
        <v>0.739583333333333</v>
      </c>
      <c r="I367" s="209"/>
      <c r="J367" s="209"/>
      <c r="K367" s="209"/>
      <c r="L367" s="210"/>
    </row>
    <row r="368" ht="24.95" customHeight="1" spans="1:12">
      <c r="A368" s="195">
        <v>7</v>
      </c>
      <c r="B368" s="196">
        <v>43116</v>
      </c>
      <c r="C368" s="225" t="s">
        <v>24</v>
      </c>
      <c r="D368" s="201" t="s">
        <v>25</v>
      </c>
      <c r="E368" s="198" t="s">
        <v>61</v>
      </c>
      <c r="F368" s="198" t="s">
        <v>62</v>
      </c>
      <c r="G368" s="199">
        <v>0.302083333333333</v>
      </c>
      <c r="H368" s="215">
        <v>0.684722222222222</v>
      </c>
      <c r="I368" s="209"/>
      <c r="J368" s="209"/>
      <c r="K368" s="209"/>
      <c r="L368" s="210"/>
    </row>
    <row r="369" ht="24.95" customHeight="1" spans="1:12">
      <c r="A369" s="195">
        <v>8</v>
      </c>
      <c r="B369" s="196">
        <v>43116</v>
      </c>
      <c r="C369" s="226" t="s">
        <v>26</v>
      </c>
      <c r="D369" s="201" t="s">
        <v>27</v>
      </c>
      <c r="E369" s="198" t="s">
        <v>61</v>
      </c>
      <c r="F369" s="198" t="s">
        <v>62</v>
      </c>
      <c r="G369" s="199">
        <v>0.297222222222222</v>
      </c>
      <c r="H369" s="215">
        <v>0.672222222222222</v>
      </c>
      <c r="I369" s="209"/>
      <c r="J369" s="209"/>
      <c r="K369" s="209"/>
      <c r="L369" s="210"/>
    </row>
    <row r="370" ht="24.95" customHeight="1" spans="1:12">
      <c r="A370" s="195">
        <v>9</v>
      </c>
      <c r="B370" s="196">
        <v>43116</v>
      </c>
      <c r="C370" s="226" t="s">
        <v>28</v>
      </c>
      <c r="D370" s="202" t="s">
        <v>29</v>
      </c>
      <c r="E370" s="198" t="s">
        <v>61</v>
      </c>
      <c r="F370" s="198" t="s">
        <v>62</v>
      </c>
      <c r="G370" s="199">
        <v>0.308333333333333</v>
      </c>
      <c r="H370" s="215">
        <v>0.679166666666667</v>
      </c>
      <c r="I370" s="209"/>
      <c r="J370" s="209"/>
      <c r="K370" s="209"/>
      <c r="L370" s="210"/>
    </row>
    <row r="371" ht="24.95" customHeight="1" spans="1:12">
      <c r="A371" s="195">
        <v>10</v>
      </c>
      <c r="B371" s="196">
        <v>43116</v>
      </c>
      <c r="C371" s="226" t="s">
        <v>30</v>
      </c>
      <c r="D371" s="202" t="s">
        <v>31</v>
      </c>
      <c r="E371" s="198" t="s">
        <v>61</v>
      </c>
      <c r="F371" s="198" t="s">
        <v>62</v>
      </c>
      <c r="G371" s="199">
        <v>0.311111111111111</v>
      </c>
      <c r="H371" s="215">
        <v>0.68125</v>
      </c>
      <c r="I371" s="209"/>
      <c r="J371" s="209"/>
      <c r="K371" s="209"/>
      <c r="L371" s="210"/>
    </row>
    <row r="372" ht="24.95" customHeight="1" spans="1:12">
      <c r="A372" s="195">
        <v>11</v>
      </c>
      <c r="B372" s="196">
        <v>43116</v>
      </c>
      <c r="C372" s="226" t="s">
        <v>32</v>
      </c>
      <c r="D372" s="202" t="s">
        <v>33</v>
      </c>
      <c r="E372" s="198" t="s">
        <v>61</v>
      </c>
      <c r="F372" s="198" t="s">
        <v>62</v>
      </c>
      <c r="G372" s="199">
        <v>0.309722222222222</v>
      </c>
      <c r="H372" s="215">
        <v>0.678472222222222</v>
      </c>
      <c r="I372" s="209"/>
      <c r="J372" s="209"/>
      <c r="K372" s="209"/>
      <c r="L372" s="210"/>
    </row>
    <row r="373" ht="24.95" customHeight="1" spans="1:12">
      <c r="A373" s="195">
        <v>12</v>
      </c>
      <c r="B373" s="196">
        <v>43116</v>
      </c>
      <c r="C373" s="226" t="s">
        <v>34</v>
      </c>
      <c r="D373" s="202" t="s">
        <v>35</v>
      </c>
      <c r="E373" s="198" t="s">
        <v>61</v>
      </c>
      <c r="F373" s="198" t="s">
        <v>62</v>
      </c>
      <c r="G373" s="199">
        <v>0.285416666666667</v>
      </c>
      <c r="H373" s="215">
        <v>0.678472222222222</v>
      </c>
      <c r="I373" s="209"/>
      <c r="J373" s="209"/>
      <c r="K373" s="209"/>
      <c r="L373" s="210"/>
    </row>
    <row r="374" ht="24.95" customHeight="1" spans="1:12">
      <c r="A374" s="195">
        <v>13</v>
      </c>
      <c r="B374" s="196">
        <v>43116</v>
      </c>
      <c r="C374" s="226" t="s">
        <v>36</v>
      </c>
      <c r="D374" s="202" t="s">
        <v>37</v>
      </c>
      <c r="E374" s="198" t="s">
        <v>61</v>
      </c>
      <c r="F374" s="198" t="s">
        <v>62</v>
      </c>
      <c r="G374" s="199">
        <v>0.279861111111111</v>
      </c>
      <c r="H374" s="215">
        <v>0.677777777777778</v>
      </c>
      <c r="I374" s="209"/>
      <c r="J374" s="209"/>
      <c r="K374" s="209"/>
      <c r="L374" s="210"/>
    </row>
    <row r="375" ht="24.95" customHeight="1" spans="1:12">
      <c r="A375" s="195">
        <v>14</v>
      </c>
      <c r="B375" s="196">
        <v>43116</v>
      </c>
      <c r="C375" s="226" t="s">
        <v>38</v>
      </c>
      <c r="D375" s="202" t="s">
        <v>39</v>
      </c>
      <c r="E375" s="198" t="s">
        <v>61</v>
      </c>
      <c r="F375" s="198" t="s">
        <v>62</v>
      </c>
      <c r="G375" s="199">
        <v>0.300694444444444</v>
      </c>
      <c r="H375" s="215">
        <v>0.74375</v>
      </c>
      <c r="I375" s="209"/>
      <c r="J375" s="209"/>
      <c r="K375" s="209"/>
      <c r="L375" s="210"/>
    </row>
    <row r="376" ht="24.95" customHeight="1" spans="1:12">
      <c r="A376" s="195">
        <v>15</v>
      </c>
      <c r="B376" s="196">
        <v>43116</v>
      </c>
      <c r="C376" s="226" t="s">
        <v>40</v>
      </c>
      <c r="D376" s="202" t="s">
        <v>41</v>
      </c>
      <c r="E376" s="198" t="s">
        <v>61</v>
      </c>
      <c r="F376" s="198" t="s">
        <v>62</v>
      </c>
      <c r="G376" s="199">
        <v>0.286111111111111</v>
      </c>
      <c r="H376" s="215">
        <v>0.728472222222222</v>
      </c>
      <c r="I376" s="209"/>
      <c r="J376" s="209"/>
      <c r="K376" s="209"/>
      <c r="L376" s="210"/>
    </row>
    <row r="377" ht="24.95" customHeight="1" spans="1:12">
      <c r="A377" s="195">
        <v>16</v>
      </c>
      <c r="B377" s="196">
        <v>43116</v>
      </c>
      <c r="C377" s="227" t="s">
        <v>42</v>
      </c>
      <c r="D377" s="203" t="s">
        <v>43</v>
      </c>
      <c r="E377" s="198" t="s">
        <v>61</v>
      </c>
      <c r="F377" s="198" t="s">
        <v>62</v>
      </c>
      <c r="G377" s="214"/>
      <c r="H377" s="214"/>
      <c r="I377" s="209"/>
      <c r="J377" s="209"/>
      <c r="K377" s="209"/>
      <c r="L377" s="211" t="s">
        <v>63</v>
      </c>
    </row>
    <row r="378" ht="24.95" customHeight="1" spans="1:12">
      <c r="A378" s="195">
        <v>17</v>
      </c>
      <c r="B378" s="196">
        <v>43116</v>
      </c>
      <c r="C378" s="226" t="s">
        <v>44</v>
      </c>
      <c r="D378" s="202" t="s">
        <v>45</v>
      </c>
      <c r="E378" s="198" t="s">
        <v>61</v>
      </c>
      <c r="F378" s="198" t="s">
        <v>62</v>
      </c>
      <c r="G378" s="199">
        <v>0.296527777777778</v>
      </c>
      <c r="H378" s="215">
        <v>0.815277777777778</v>
      </c>
      <c r="I378" s="209"/>
      <c r="J378" s="209"/>
      <c r="K378" s="209"/>
      <c r="L378" s="210"/>
    </row>
    <row r="379" ht="24.95" customHeight="1" spans="1:12">
      <c r="A379" s="195">
        <v>18</v>
      </c>
      <c r="B379" s="196">
        <v>43116</v>
      </c>
      <c r="C379" s="226" t="s">
        <v>46</v>
      </c>
      <c r="D379" s="202" t="s">
        <v>47</v>
      </c>
      <c r="E379" s="198" t="s">
        <v>61</v>
      </c>
      <c r="F379" s="198" t="s">
        <v>62</v>
      </c>
      <c r="G379" s="199">
        <v>0.305555555555556</v>
      </c>
      <c r="H379" s="215">
        <v>0.770833333333333</v>
      </c>
      <c r="I379" s="209"/>
      <c r="J379" s="209"/>
      <c r="K379" s="209"/>
      <c r="L379" s="210"/>
    </row>
    <row r="380" ht="24.95" customHeight="1" spans="1:12">
      <c r="A380" s="195">
        <v>19</v>
      </c>
      <c r="B380" s="196">
        <v>43116</v>
      </c>
      <c r="C380" s="226" t="s">
        <v>48</v>
      </c>
      <c r="D380" s="202" t="s">
        <v>49</v>
      </c>
      <c r="E380" s="198" t="s">
        <v>61</v>
      </c>
      <c r="F380" s="198" t="s">
        <v>62</v>
      </c>
      <c r="G380" s="199">
        <v>0.278472222222222</v>
      </c>
      <c r="H380" s="215">
        <v>0.669444444444444</v>
      </c>
      <c r="I380" s="209"/>
      <c r="J380" s="209"/>
      <c r="K380" s="209"/>
      <c r="L380" s="210"/>
    </row>
    <row r="381" ht="24.95" customHeight="1" spans="1:12">
      <c r="A381" s="195">
        <v>20</v>
      </c>
      <c r="B381" s="196">
        <v>43116</v>
      </c>
      <c r="C381" s="226" t="s">
        <v>50</v>
      </c>
      <c r="D381" s="202" t="s">
        <v>51</v>
      </c>
      <c r="E381" s="198" t="s">
        <v>61</v>
      </c>
      <c r="F381" s="198" t="s">
        <v>62</v>
      </c>
      <c r="G381" s="199">
        <v>0.309722222222222</v>
      </c>
      <c r="H381" s="215">
        <v>0.717361111111111</v>
      </c>
      <c r="I381" s="209"/>
      <c r="J381" s="209"/>
      <c r="K381" s="209"/>
      <c r="L381" s="210"/>
    </row>
    <row r="382" ht="24.95" customHeight="1" spans="1:12">
      <c r="A382" s="195">
        <v>21</v>
      </c>
      <c r="B382" s="196">
        <v>43116</v>
      </c>
      <c r="C382" s="226" t="s">
        <v>52</v>
      </c>
      <c r="D382" s="202" t="s">
        <v>53</v>
      </c>
      <c r="E382" s="198" t="s">
        <v>61</v>
      </c>
      <c r="F382" s="198" t="s">
        <v>62</v>
      </c>
      <c r="G382" s="199">
        <v>0.290277777777778</v>
      </c>
      <c r="H382" s="215">
        <v>0.70625</v>
      </c>
      <c r="I382" s="209"/>
      <c r="J382" s="209"/>
      <c r="K382" s="209"/>
      <c r="L382" s="210"/>
    </row>
    <row r="383" ht="24.95" customHeight="1" spans="1:12">
      <c r="A383" s="195">
        <v>22</v>
      </c>
      <c r="B383" s="196">
        <v>43116</v>
      </c>
      <c r="C383" s="226" t="s">
        <v>54</v>
      </c>
      <c r="D383" s="202" t="s">
        <v>55</v>
      </c>
      <c r="E383" s="198" t="s">
        <v>61</v>
      </c>
      <c r="F383" s="198" t="s">
        <v>62</v>
      </c>
      <c r="G383" s="199">
        <v>0.302777777777778</v>
      </c>
      <c r="H383" s="215">
        <v>0.811805555555556</v>
      </c>
      <c r="I383" s="209"/>
      <c r="J383" s="209"/>
      <c r="K383" s="209"/>
      <c r="L383" s="210"/>
    </row>
    <row r="384" ht="24.95" customHeight="1" spans="1:12">
      <c r="A384" s="195">
        <v>23</v>
      </c>
      <c r="B384" s="196">
        <v>43116</v>
      </c>
      <c r="C384" s="228" t="s">
        <v>56</v>
      </c>
      <c r="D384" s="204" t="s">
        <v>57</v>
      </c>
      <c r="E384" s="198" t="s">
        <v>61</v>
      </c>
      <c r="F384" s="198" t="s">
        <v>62</v>
      </c>
      <c r="G384" s="199">
        <v>0.295833333333333</v>
      </c>
      <c r="H384" s="215">
        <v>0.810416666666667</v>
      </c>
      <c r="I384" s="209"/>
      <c r="J384" s="209"/>
      <c r="K384" s="209"/>
      <c r="L384" s="210"/>
    </row>
    <row r="385" ht="24.95" customHeight="1" spans="1:12">
      <c r="A385" s="195">
        <v>24</v>
      </c>
      <c r="B385" s="196">
        <v>43116</v>
      </c>
      <c r="C385" s="227" t="s">
        <v>59</v>
      </c>
      <c r="D385" s="202" t="s">
        <v>60</v>
      </c>
      <c r="E385" s="198" t="s">
        <v>61</v>
      </c>
      <c r="F385" s="198" t="s">
        <v>62</v>
      </c>
      <c r="G385" s="199">
        <v>0.295138888888889</v>
      </c>
      <c r="H385" s="215">
        <v>0.676388888888889</v>
      </c>
      <c r="I385" s="209"/>
      <c r="J385" s="209"/>
      <c r="K385" s="209"/>
      <c r="L385" s="210"/>
    </row>
    <row r="386" ht="24.95" customHeight="1" spans="1:12">
      <c r="A386" s="195">
        <v>1</v>
      </c>
      <c r="B386" s="196">
        <v>43117</v>
      </c>
      <c r="C386" s="223" t="s">
        <v>12</v>
      </c>
      <c r="D386" s="197" t="s">
        <v>13</v>
      </c>
      <c r="E386" s="198" t="s">
        <v>61</v>
      </c>
      <c r="F386" s="198" t="s">
        <v>62</v>
      </c>
      <c r="G386" s="199">
        <v>0.289583333333333</v>
      </c>
      <c r="H386" s="199">
        <v>0.725694444444445</v>
      </c>
      <c r="I386" s="209"/>
      <c r="J386" s="209"/>
      <c r="K386" s="209"/>
      <c r="L386" s="210"/>
    </row>
    <row r="387" ht="24.95" customHeight="1" spans="1:12">
      <c r="A387" s="195">
        <v>2</v>
      </c>
      <c r="B387" s="196">
        <v>43117</v>
      </c>
      <c r="C387" s="224" t="s">
        <v>14</v>
      </c>
      <c r="D387" s="197" t="s">
        <v>15</v>
      </c>
      <c r="E387" s="198" t="s">
        <v>61</v>
      </c>
      <c r="F387" s="198" t="s">
        <v>62</v>
      </c>
      <c r="G387" s="199">
        <v>0.3125</v>
      </c>
      <c r="H387" s="199">
        <v>0.785416666666667</v>
      </c>
      <c r="I387" s="209"/>
      <c r="J387" s="209"/>
      <c r="K387" s="209"/>
      <c r="L387" s="210"/>
    </row>
    <row r="388" ht="24.95" customHeight="1" spans="1:12">
      <c r="A388" s="195">
        <v>3</v>
      </c>
      <c r="B388" s="196">
        <v>43117</v>
      </c>
      <c r="C388" s="223" t="s">
        <v>16</v>
      </c>
      <c r="D388" s="197" t="s">
        <v>17</v>
      </c>
      <c r="E388" s="198" t="s">
        <v>61</v>
      </c>
      <c r="F388" s="198" t="s">
        <v>62</v>
      </c>
      <c r="G388" s="199">
        <v>0.31875</v>
      </c>
      <c r="H388" s="215">
        <v>0.881944444444445</v>
      </c>
      <c r="I388" s="209"/>
      <c r="J388" s="209"/>
      <c r="K388" s="209"/>
      <c r="L388" s="210"/>
    </row>
    <row r="389" ht="24.95" customHeight="1" spans="1:12">
      <c r="A389" s="195">
        <v>4</v>
      </c>
      <c r="B389" s="196">
        <v>43117</v>
      </c>
      <c r="C389" s="224" t="s">
        <v>18</v>
      </c>
      <c r="D389" s="200" t="s">
        <v>19</v>
      </c>
      <c r="E389" s="198" t="s">
        <v>61</v>
      </c>
      <c r="F389" s="198" t="s">
        <v>62</v>
      </c>
      <c r="G389" s="199">
        <v>0.308333333333333</v>
      </c>
      <c r="H389" s="215">
        <v>0.707638888888889</v>
      </c>
      <c r="I389" s="209"/>
      <c r="J389" s="209"/>
      <c r="K389" s="209"/>
      <c r="L389" s="210"/>
    </row>
    <row r="390" ht="24.95" customHeight="1" spans="1:12">
      <c r="A390" s="195">
        <v>5</v>
      </c>
      <c r="B390" s="196">
        <v>43117</v>
      </c>
      <c r="C390" s="225" t="s">
        <v>20</v>
      </c>
      <c r="D390" s="201" t="s">
        <v>21</v>
      </c>
      <c r="E390" s="198" t="s">
        <v>61</v>
      </c>
      <c r="F390" s="198" t="s">
        <v>62</v>
      </c>
      <c r="G390" s="199">
        <v>0.311111111111111</v>
      </c>
      <c r="H390" s="215">
        <v>0.779166666666667</v>
      </c>
      <c r="I390" s="209"/>
      <c r="J390" s="209"/>
      <c r="K390" s="209"/>
      <c r="L390" s="210"/>
    </row>
    <row r="391" ht="24.95" customHeight="1" spans="1:12">
      <c r="A391" s="195">
        <v>6</v>
      </c>
      <c r="B391" s="196">
        <v>43117</v>
      </c>
      <c r="C391" s="225" t="s">
        <v>22</v>
      </c>
      <c r="D391" s="201" t="s">
        <v>23</v>
      </c>
      <c r="E391" s="198" t="s">
        <v>61</v>
      </c>
      <c r="F391" s="198" t="s">
        <v>62</v>
      </c>
      <c r="G391" s="199">
        <v>0.311111111111111</v>
      </c>
      <c r="H391" s="215">
        <v>0.720138888888889</v>
      </c>
      <c r="I391" s="209"/>
      <c r="J391" s="209"/>
      <c r="K391" s="209"/>
      <c r="L391" s="210"/>
    </row>
    <row r="392" ht="24.95" customHeight="1" spans="1:12">
      <c r="A392" s="195">
        <v>7</v>
      </c>
      <c r="B392" s="196">
        <v>43117</v>
      </c>
      <c r="C392" s="225" t="s">
        <v>24</v>
      </c>
      <c r="D392" s="201" t="s">
        <v>25</v>
      </c>
      <c r="E392" s="198" t="s">
        <v>61</v>
      </c>
      <c r="F392" s="198" t="s">
        <v>62</v>
      </c>
      <c r="G392" s="199">
        <v>0.315972222222222</v>
      </c>
      <c r="H392" s="215">
        <v>0.69375</v>
      </c>
      <c r="I392" s="209"/>
      <c r="J392" s="209"/>
      <c r="K392" s="209"/>
      <c r="L392" s="210"/>
    </row>
    <row r="393" ht="24.95" customHeight="1" spans="1:12">
      <c r="A393" s="195">
        <v>8</v>
      </c>
      <c r="B393" s="196">
        <v>43117</v>
      </c>
      <c r="C393" s="226" t="s">
        <v>26</v>
      </c>
      <c r="D393" s="201" t="s">
        <v>27</v>
      </c>
      <c r="E393" s="198" t="s">
        <v>61</v>
      </c>
      <c r="F393" s="198" t="s">
        <v>62</v>
      </c>
      <c r="G393" s="199">
        <v>0.315972222222222</v>
      </c>
      <c r="H393" s="215">
        <v>0.673611111111111</v>
      </c>
      <c r="I393" s="209"/>
      <c r="J393" s="209"/>
      <c r="K393" s="209"/>
      <c r="L393" s="210"/>
    </row>
    <row r="394" ht="24.95" customHeight="1" spans="1:12">
      <c r="A394" s="195">
        <v>9</v>
      </c>
      <c r="B394" s="196">
        <v>43117</v>
      </c>
      <c r="C394" s="226" t="s">
        <v>28</v>
      </c>
      <c r="D394" s="202" t="s">
        <v>29</v>
      </c>
      <c r="E394" s="198" t="s">
        <v>61</v>
      </c>
      <c r="F394" s="198" t="s">
        <v>62</v>
      </c>
      <c r="G394" s="199">
        <v>0.30625</v>
      </c>
      <c r="H394" s="215">
        <v>0.68125</v>
      </c>
      <c r="I394" s="209"/>
      <c r="J394" s="209"/>
      <c r="K394" s="209"/>
      <c r="L394" s="210"/>
    </row>
    <row r="395" ht="24.95" customHeight="1" spans="1:12">
      <c r="A395" s="195">
        <v>10</v>
      </c>
      <c r="B395" s="196">
        <v>43117</v>
      </c>
      <c r="C395" s="226" t="s">
        <v>30</v>
      </c>
      <c r="D395" s="202" t="s">
        <v>31</v>
      </c>
      <c r="E395" s="198" t="s">
        <v>61</v>
      </c>
      <c r="F395" s="198" t="s">
        <v>62</v>
      </c>
      <c r="G395" s="199">
        <v>0.313888888888889</v>
      </c>
      <c r="H395" s="215">
        <v>0.702777777777778</v>
      </c>
      <c r="I395" s="209"/>
      <c r="J395" s="209"/>
      <c r="K395" s="209"/>
      <c r="L395" s="210"/>
    </row>
    <row r="396" ht="24.95" customHeight="1" spans="1:12">
      <c r="A396" s="195">
        <v>11</v>
      </c>
      <c r="B396" s="196">
        <v>43117</v>
      </c>
      <c r="C396" s="226" t="s">
        <v>32</v>
      </c>
      <c r="D396" s="202" t="s">
        <v>33</v>
      </c>
      <c r="E396" s="198" t="s">
        <v>61</v>
      </c>
      <c r="F396" s="198" t="s">
        <v>62</v>
      </c>
      <c r="G396" s="199">
        <v>0.329861111111111</v>
      </c>
      <c r="H396" s="215">
        <v>0.693055555555556</v>
      </c>
      <c r="I396" s="209"/>
      <c r="J396" s="209"/>
      <c r="K396" s="209"/>
      <c r="L396" s="210"/>
    </row>
    <row r="397" ht="24.95" customHeight="1" spans="1:12">
      <c r="A397" s="195">
        <v>12</v>
      </c>
      <c r="B397" s="196">
        <v>43117</v>
      </c>
      <c r="C397" s="226" t="s">
        <v>34</v>
      </c>
      <c r="D397" s="202" t="s">
        <v>35</v>
      </c>
      <c r="E397" s="198" t="s">
        <v>61</v>
      </c>
      <c r="F397" s="198" t="s">
        <v>62</v>
      </c>
      <c r="G397" s="199">
        <v>0.292361111111111</v>
      </c>
      <c r="H397" s="215">
        <v>0.682638888888889</v>
      </c>
      <c r="I397" s="209"/>
      <c r="J397" s="209"/>
      <c r="K397" s="209"/>
      <c r="L397" s="210"/>
    </row>
    <row r="398" ht="24.95" customHeight="1" spans="1:12">
      <c r="A398" s="195">
        <v>13</v>
      </c>
      <c r="B398" s="196">
        <v>43117</v>
      </c>
      <c r="C398" s="226" t="s">
        <v>36</v>
      </c>
      <c r="D398" s="202" t="s">
        <v>37</v>
      </c>
      <c r="E398" s="198" t="s">
        <v>61</v>
      </c>
      <c r="F398" s="198" t="s">
        <v>62</v>
      </c>
      <c r="G398" s="199">
        <v>0.232638888888889</v>
      </c>
      <c r="H398" s="215">
        <v>0.68125</v>
      </c>
      <c r="I398" s="209"/>
      <c r="J398" s="209"/>
      <c r="K398" s="209"/>
      <c r="L398" s="210"/>
    </row>
    <row r="399" ht="24.95" customHeight="1" spans="1:12">
      <c r="A399" s="195">
        <v>14</v>
      </c>
      <c r="B399" s="196">
        <v>43117</v>
      </c>
      <c r="C399" s="226" t="s">
        <v>38</v>
      </c>
      <c r="D399" s="202" t="s">
        <v>39</v>
      </c>
      <c r="E399" s="198" t="s">
        <v>61</v>
      </c>
      <c r="F399" s="198" t="s">
        <v>62</v>
      </c>
      <c r="G399" s="199">
        <v>0.299305555555556</v>
      </c>
      <c r="H399" s="215">
        <v>0.703472222222222</v>
      </c>
      <c r="I399" s="209"/>
      <c r="J399" s="209"/>
      <c r="K399" s="209"/>
      <c r="L399" s="210"/>
    </row>
    <row r="400" ht="24.95" customHeight="1" spans="1:12">
      <c r="A400" s="195">
        <v>15</v>
      </c>
      <c r="B400" s="196">
        <v>43117</v>
      </c>
      <c r="C400" s="226" t="s">
        <v>40</v>
      </c>
      <c r="D400" s="202" t="s">
        <v>41</v>
      </c>
      <c r="E400" s="198" t="s">
        <v>61</v>
      </c>
      <c r="F400" s="198" t="s">
        <v>62</v>
      </c>
      <c r="G400" s="199">
        <v>0.29375</v>
      </c>
      <c r="H400" s="215">
        <v>0.774305555555555</v>
      </c>
      <c r="I400" s="209"/>
      <c r="J400" s="209"/>
      <c r="K400" s="209"/>
      <c r="L400" s="210"/>
    </row>
    <row r="401" ht="24.95" customHeight="1" spans="1:12">
      <c r="A401" s="195">
        <v>16</v>
      </c>
      <c r="B401" s="196">
        <v>43117</v>
      </c>
      <c r="C401" s="227" t="s">
        <v>42</v>
      </c>
      <c r="D401" s="203" t="s">
        <v>43</v>
      </c>
      <c r="E401" s="198" t="s">
        <v>61</v>
      </c>
      <c r="F401" s="198" t="s">
        <v>62</v>
      </c>
      <c r="G401" s="199">
        <v>0.30625</v>
      </c>
      <c r="H401" s="215">
        <v>0.775</v>
      </c>
      <c r="I401" s="209"/>
      <c r="J401" s="209"/>
      <c r="K401" s="209"/>
      <c r="L401" s="210"/>
    </row>
    <row r="402" ht="24.95" customHeight="1" spans="1:12">
      <c r="A402" s="195">
        <v>17</v>
      </c>
      <c r="B402" s="196">
        <v>43117</v>
      </c>
      <c r="C402" s="226" t="s">
        <v>44</v>
      </c>
      <c r="D402" s="202" t="s">
        <v>45</v>
      </c>
      <c r="E402" s="198" t="s">
        <v>61</v>
      </c>
      <c r="F402" s="198" t="s">
        <v>62</v>
      </c>
      <c r="G402" s="199">
        <v>0.299305555555556</v>
      </c>
      <c r="H402" s="215">
        <v>0.779861111111111</v>
      </c>
      <c r="I402" s="209"/>
      <c r="J402" s="209"/>
      <c r="K402" s="209"/>
      <c r="L402" s="210"/>
    </row>
    <row r="403" ht="24.95" customHeight="1" spans="1:12">
      <c r="A403" s="195">
        <v>18</v>
      </c>
      <c r="B403" s="196">
        <v>43117</v>
      </c>
      <c r="C403" s="226" t="s">
        <v>46</v>
      </c>
      <c r="D403" s="202" t="s">
        <v>47</v>
      </c>
      <c r="E403" s="198" t="s">
        <v>61</v>
      </c>
      <c r="F403" s="198" t="s">
        <v>62</v>
      </c>
      <c r="G403" s="199">
        <v>0.310416666666667</v>
      </c>
      <c r="H403" s="215">
        <v>0.709722222222222</v>
      </c>
      <c r="I403" s="209"/>
      <c r="J403" s="209"/>
      <c r="K403" s="209"/>
      <c r="L403" s="210"/>
    </row>
    <row r="404" ht="24.95" customHeight="1" spans="1:12">
      <c r="A404" s="195">
        <v>19</v>
      </c>
      <c r="B404" s="196">
        <v>43117</v>
      </c>
      <c r="C404" s="226" t="s">
        <v>48</v>
      </c>
      <c r="D404" s="202" t="s">
        <v>49</v>
      </c>
      <c r="E404" s="198" t="s">
        <v>61</v>
      </c>
      <c r="F404" s="198" t="s">
        <v>62</v>
      </c>
      <c r="G404" s="199">
        <v>0.286111111111111</v>
      </c>
      <c r="H404" s="215">
        <v>0.675</v>
      </c>
      <c r="I404" s="209"/>
      <c r="J404" s="209"/>
      <c r="K404" s="209"/>
      <c r="L404" s="210"/>
    </row>
    <row r="405" ht="24.95" customHeight="1" spans="1:12">
      <c r="A405" s="195">
        <v>20</v>
      </c>
      <c r="B405" s="196">
        <v>43117</v>
      </c>
      <c r="C405" s="226" t="s">
        <v>50</v>
      </c>
      <c r="D405" s="202" t="s">
        <v>51</v>
      </c>
      <c r="E405" s="198" t="s">
        <v>61</v>
      </c>
      <c r="F405" s="198" t="s">
        <v>62</v>
      </c>
      <c r="G405" s="199">
        <v>0.311805555555556</v>
      </c>
      <c r="H405" s="215">
        <v>0.736111111111111</v>
      </c>
      <c r="I405" s="209"/>
      <c r="J405" s="209"/>
      <c r="K405" s="209"/>
      <c r="L405" s="210"/>
    </row>
    <row r="406" ht="24.95" customHeight="1" spans="1:12">
      <c r="A406" s="195">
        <v>21</v>
      </c>
      <c r="B406" s="196">
        <v>43117</v>
      </c>
      <c r="C406" s="226" t="s">
        <v>52</v>
      </c>
      <c r="D406" s="202" t="s">
        <v>53</v>
      </c>
      <c r="E406" s="198" t="s">
        <v>61</v>
      </c>
      <c r="F406" s="198" t="s">
        <v>62</v>
      </c>
      <c r="G406" s="199">
        <v>0.295138888888889</v>
      </c>
      <c r="H406" s="215">
        <v>0.68125</v>
      </c>
      <c r="I406" s="209"/>
      <c r="J406" s="209"/>
      <c r="K406" s="209"/>
      <c r="L406" s="210"/>
    </row>
    <row r="407" ht="24.95" customHeight="1" spans="1:12">
      <c r="A407" s="195">
        <v>22</v>
      </c>
      <c r="B407" s="196">
        <v>43117</v>
      </c>
      <c r="C407" s="226" t="s">
        <v>54</v>
      </c>
      <c r="D407" s="202" t="s">
        <v>55</v>
      </c>
      <c r="E407" s="198" t="s">
        <v>61</v>
      </c>
      <c r="F407" s="198" t="s">
        <v>62</v>
      </c>
      <c r="G407" s="199">
        <v>0.222222222222222</v>
      </c>
      <c r="H407" s="215">
        <v>0.768055555555556</v>
      </c>
      <c r="I407" s="209"/>
      <c r="J407" s="209"/>
      <c r="K407" s="209"/>
      <c r="L407" s="210"/>
    </row>
    <row r="408" ht="24.95" customHeight="1" spans="1:12">
      <c r="A408" s="195">
        <v>23</v>
      </c>
      <c r="B408" s="196">
        <v>43117</v>
      </c>
      <c r="C408" s="228" t="s">
        <v>56</v>
      </c>
      <c r="D408" s="204" t="s">
        <v>57</v>
      </c>
      <c r="E408" s="198" t="s">
        <v>61</v>
      </c>
      <c r="F408" s="198" t="s">
        <v>62</v>
      </c>
      <c r="G408" s="199">
        <v>0.305555555555556</v>
      </c>
      <c r="H408" s="215">
        <v>0.840972222222222</v>
      </c>
      <c r="I408" s="209"/>
      <c r="J408" s="209"/>
      <c r="K408" s="209"/>
      <c r="L408" s="210"/>
    </row>
    <row r="409" ht="24.95" customHeight="1" spans="1:12">
      <c r="A409" s="195">
        <v>24</v>
      </c>
      <c r="B409" s="196">
        <v>43117</v>
      </c>
      <c r="C409" s="227" t="s">
        <v>59</v>
      </c>
      <c r="D409" s="202" t="s">
        <v>60</v>
      </c>
      <c r="E409" s="198" t="s">
        <v>61</v>
      </c>
      <c r="F409" s="198" t="s">
        <v>62</v>
      </c>
      <c r="G409" s="199">
        <v>0.295138888888889</v>
      </c>
      <c r="H409" s="215">
        <v>0.671527777777778</v>
      </c>
      <c r="I409" s="209"/>
      <c r="J409" s="209"/>
      <c r="K409" s="209"/>
      <c r="L409" s="210"/>
    </row>
    <row r="410" ht="24.95" customHeight="1" spans="1:12">
      <c r="A410" s="195">
        <v>1</v>
      </c>
      <c r="B410" s="196">
        <v>43118</v>
      </c>
      <c r="C410" s="223" t="s">
        <v>12</v>
      </c>
      <c r="D410" s="197" t="s">
        <v>13</v>
      </c>
      <c r="E410" s="198" t="s">
        <v>61</v>
      </c>
      <c r="F410" s="198" t="s">
        <v>62</v>
      </c>
      <c r="G410" s="199">
        <v>0.286111111111111</v>
      </c>
      <c r="H410" s="199">
        <v>0.722916666666667</v>
      </c>
      <c r="I410" s="209"/>
      <c r="J410" s="209"/>
      <c r="K410" s="209"/>
      <c r="L410" s="210"/>
    </row>
    <row r="411" ht="24.95" customHeight="1" spans="1:12">
      <c r="A411" s="195">
        <v>2</v>
      </c>
      <c r="B411" s="196">
        <v>43118</v>
      </c>
      <c r="C411" s="224" t="s">
        <v>14</v>
      </c>
      <c r="D411" s="197" t="s">
        <v>15</v>
      </c>
      <c r="E411" s="198" t="s">
        <v>61</v>
      </c>
      <c r="F411" s="198" t="s">
        <v>62</v>
      </c>
      <c r="G411" s="199">
        <v>0.303472222222222</v>
      </c>
      <c r="H411" s="199">
        <v>0.666666666666667</v>
      </c>
      <c r="I411" s="209"/>
      <c r="J411" s="209"/>
      <c r="K411" s="209"/>
      <c r="L411" s="210"/>
    </row>
    <row r="412" ht="24.95" customHeight="1" spans="1:12">
      <c r="A412" s="195">
        <v>3</v>
      </c>
      <c r="B412" s="196">
        <v>43118</v>
      </c>
      <c r="C412" s="223" t="s">
        <v>16</v>
      </c>
      <c r="D412" s="197" t="s">
        <v>17</v>
      </c>
      <c r="E412" s="198" t="s">
        <v>61</v>
      </c>
      <c r="F412" s="198" t="s">
        <v>62</v>
      </c>
      <c r="G412" s="199">
        <v>0.322222222222222</v>
      </c>
      <c r="H412" s="215">
        <v>0.684027777777778</v>
      </c>
      <c r="I412" s="209"/>
      <c r="J412" s="209"/>
      <c r="K412" s="209"/>
      <c r="L412" s="210"/>
    </row>
    <row r="413" ht="24.95" customHeight="1" spans="1:12">
      <c r="A413" s="195">
        <v>4</v>
      </c>
      <c r="B413" s="196">
        <v>43118</v>
      </c>
      <c r="C413" s="224" t="s">
        <v>18</v>
      </c>
      <c r="D413" s="200" t="s">
        <v>19</v>
      </c>
      <c r="E413" s="198" t="s">
        <v>61</v>
      </c>
      <c r="F413" s="198" t="s">
        <v>62</v>
      </c>
      <c r="G413" s="199">
        <v>0.299305555555556</v>
      </c>
      <c r="H413" s="215">
        <v>0.759027777777778</v>
      </c>
      <c r="I413" s="209"/>
      <c r="J413" s="209"/>
      <c r="K413" s="209"/>
      <c r="L413" s="210"/>
    </row>
    <row r="414" ht="24.95" customHeight="1" spans="1:12">
      <c r="A414" s="195">
        <v>5</v>
      </c>
      <c r="B414" s="196">
        <v>43118</v>
      </c>
      <c r="C414" s="225" t="s">
        <v>20</v>
      </c>
      <c r="D414" s="201" t="s">
        <v>21</v>
      </c>
      <c r="E414" s="198" t="s">
        <v>61</v>
      </c>
      <c r="F414" s="198" t="s">
        <v>62</v>
      </c>
      <c r="G414" s="199">
        <v>0.303472222222222</v>
      </c>
      <c r="H414" s="215">
        <v>0.832638888888889</v>
      </c>
      <c r="I414" s="209"/>
      <c r="J414" s="209"/>
      <c r="K414" s="209"/>
      <c r="L414" s="210"/>
    </row>
    <row r="415" ht="24.95" customHeight="1" spans="1:12">
      <c r="A415" s="195">
        <v>6</v>
      </c>
      <c r="B415" s="196">
        <v>43118</v>
      </c>
      <c r="C415" s="225" t="s">
        <v>22</v>
      </c>
      <c r="D415" s="201" t="s">
        <v>23</v>
      </c>
      <c r="E415" s="198" t="s">
        <v>61</v>
      </c>
      <c r="F415" s="198" t="s">
        <v>62</v>
      </c>
      <c r="G415" s="199">
        <v>0.311111111111111</v>
      </c>
      <c r="H415" s="215">
        <v>0.709722222222222</v>
      </c>
      <c r="I415" s="209"/>
      <c r="J415" s="209"/>
      <c r="K415" s="209"/>
      <c r="L415" s="210"/>
    </row>
    <row r="416" ht="24.95" customHeight="1" spans="1:12">
      <c r="A416" s="195">
        <v>7</v>
      </c>
      <c r="B416" s="196">
        <v>43118</v>
      </c>
      <c r="C416" s="225" t="s">
        <v>24</v>
      </c>
      <c r="D416" s="201" t="s">
        <v>25</v>
      </c>
      <c r="E416" s="198" t="s">
        <v>61</v>
      </c>
      <c r="F416" s="198" t="s">
        <v>62</v>
      </c>
      <c r="G416" s="199">
        <v>0.311805555555556</v>
      </c>
      <c r="H416" s="215">
        <v>0.705555555555556</v>
      </c>
      <c r="I416" s="209"/>
      <c r="J416" s="209"/>
      <c r="K416" s="209"/>
      <c r="L416" s="210"/>
    </row>
    <row r="417" ht="24.95" customHeight="1" spans="1:12">
      <c r="A417" s="195">
        <v>8</v>
      </c>
      <c r="B417" s="196">
        <v>43118</v>
      </c>
      <c r="C417" s="226" t="s">
        <v>26</v>
      </c>
      <c r="D417" s="201" t="s">
        <v>27</v>
      </c>
      <c r="E417" s="198" t="s">
        <v>61</v>
      </c>
      <c r="F417" s="198" t="s">
        <v>62</v>
      </c>
      <c r="G417" s="199">
        <v>0.296527777777778</v>
      </c>
      <c r="H417" s="215">
        <v>0.676388888888889</v>
      </c>
      <c r="I417" s="209"/>
      <c r="J417" s="209"/>
      <c r="K417" s="209"/>
      <c r="L417" s="210"/>
    </row>
    <row r="418" ht="24.95" customHeight="1" spans="1:12">
      <c r="A418" s="195">
        <v>9</v>
      </c>
      <c r="B418" s="196">
        <v>43118</v>
      </c>
      <c r="C418" s="226" t="s">
        <v>28</v>
      </c>
      <c r="D418" s="202" t="s">
        <v>29</v>
      </c>
      <c r="E418" s="198" t="s">
        <v>61</v>
      </c>
      <c r="F418" s="198" t="s">
        <v>62</v>
      </c>
      <c r="G418" s="199">
        <v>0.308333333333333</v>
      </c>
      <c r="H418" s="215">
        <v>0.674305555555556</v>
      </c>
      <c r="I418" s="209"/>
      <c r="J418" s="209"/>
      <c r="K418" s="209"/>
      <c r="L418" s="210"/>
    </row>
    <row r="419" ht="24.95" customHeight="1" spans="1:12">
      <c r="A419" s="195">
        <v>10</v>
      </c>
      <c r="B419" s="196">
        <v>43118</v>
      </c>
      <c r="C419" s="226" t="s">
        <v>30</v>
      </c>
      <c r="D419" s="202" t="s">
        <v>31</v>
      </c>
      <c r="E419" s="198" t="s">
        <v>61</v>
      </c>
      <c r="F419" s="198" t="s">
        <v>62</v>
      </c>
      <c r="G419" s="199">
        <v>0.311111111111111</v>
      </c>
      <c r="H419" s="215">
        <v>0.758333333333333</v>
      </c>
      <c r="I419" s="209"/>
      <c r="J419" s="209"/>
      <c r="K419" s="209"/>
      <c r="L419" s="210"/>
    </row>
    <row r="420" ht="24.95" customHeight="1" spans="1:12">
      <c r="A420" s="195">
        <v>11</v>
      </c>
      <c r="B420" s="196">
        <v>43118</v>
      </c>
      <c r="C420" s="226" t="s">
        <v>32</v>
      </c>
      <c r="D420" s="202" t="s">
        <v>33</v>
      </c>
      <c r="E420" s="198" t="s">
        <v>61</v>
      </c>
      <c r="F420" s="198" t="s">
        <v>62</v>
      </c>
      <c r="G420" s="199">
        <v>0.313888888888889</v>
      </c>
      <c r="H420" s="215">
        <v>0.697916666666667</v>
      </c>
      <c r="I420" s="209"/>
      <c r="J420" s="209"/>
      <c r="K420" s="209"/>
      <c r="L420" s="210"/>
    </row>
    <row r="421" ht="24.95" customHeight="1" spans="1:12">
      <c r="A421" s="195">
        <v>12</v>
      </c>
      <c r="B421" s="196">
        <v>43118</v>
      </c>
      <c r="C421" s="226" t="s">
        <v>34</v>
      </c>
      <c r="D421" s="202" t="s">
        <v>35</v>
      </c>
      <c r="E421" s="198" t="s">
        <v>61</v>
      </c>
      <c r="F421" s="198" t="s">
        <v>62</v>
      </c>
      <c r="G421" s="199">
        <v>0.289583333333333</v>
      </c>
      <c r="H421" s="215">
        <v>0.666666666666667</v>
      </c>
      <c r="I421" s="209"/>
      <c r="J421" s="209"/>
      <c r="K421" s="209"/>
      <c r="L421" s="210"/>
    </row>
    <row r="422" ht="24.95" customHeight="1" spans="1:12">
      <c r="A422" s="195">
        <v>13</v>
      </c>
      <c r="B422" s="196">
        <v>43118</v>
      </c>
      <c r="C422" s="226" t="s">
        <v>36</v>
      </c>
      <c r="D422" s="202" t="s">
        <v>37</v>
      </c>
      <c r="E422" s="198" t="s">
        <v>61</v>
      </c>
      <c r="F422" s="198" t="s">
        <v>62</v>
      </c>
      <c r="G422" s="199">
        <v>0.23125</v>
      </c>
      <c r="H422" s="215">
        <v>0.674305555555556</v>
      </c>
      <c r="I422" s="209"/>
      <c r="J422" s="209"/>
      <c r="K422" s="209"/>
      <c r="L422" s="210"/>
    </row>
    <row r="423" ht="24.95" customHeight="1" spans="1:12">
      <c r="A423" s="195">
        <v>14</v>
      </c>
      <c r="B423" s="196">
        <v>43118</v>
      </c>
      <c r="C423" s="226" t="s">
        <v>38</v>
      </c>
      <c r="D423" s="202" t="s">
        <v>39</v>
      </c>
      <c r="E423" s="198" t="s">
        <v>61</v>
      </c>
      <c r="F423" s="198" t="s">
        <v>62</v>
      </c>
      <c r="G423" s="199">
        <v>0.30625</v>
      </c>
      <c r="H423" s="215">
        <v>0.618055555555556</v>
      </c>
      <c r="I423" s="209"/>
      <c r="J423" s="209"/>
      <c r="K423" s="209"/>
      <c r="L423" s="210"/>
    </row>
    <row r="424" ht="24.95" customHeight="1" spans="1:12">
      <c r="A424" s="195">
        <v>15</v>
      </c>
      <c r="B424" s="196">
        <v>43118</v>
      </c>
      <c r="C424" s="226" t="s">
        <v>40</v>
      </c>
      <c r="D424" s="202" t="s">
        <v>41</v>
      </c>
      <c r="E424" s="198" t="s">
        <v>61</v>
      </c>
      <c r="F424" s="198" t="s">
        <v>62</v>
      </c>
      <c r="G424" s="199">
        <v>0.247222222222222</v>
      </c>
      <c r="H424" s="215">
        <v>0.75625</v>
      </c>
      <c r="I424" s="209"/>
      <c r="J424" s="209"/>
      <c r="K424" s="209"/>
      <c r="L424" s="210"/>
    </row>
    <row r="425" ht="24.95" customHeight="1" spans="1:12">
      <c r="A425" s="195">
        <v>16</v>
      </c>
      <c r="B425" s="196">
        <v>43118</v>
      </c>
      <c r="C425" s="227" t="s">
        <v>42</v>
      </c>
      <c r="D425" s="203" t="s">
        <v>43</v>
      </c>
      <c r="E425" s="198" t="s">
        <v>61</v>
      </c>
      <c r="F425" s="198" t="s">
        <v>62</v>
      </c>
      <c r="G425" s="199">
        <v>0.316666666666667</v>
      </c>
      <c r="H425" s="215">
        <v>0.675694444444444</v>
      </c>
      <c r="I425" s="209"/>
      <c r="J425" s="209"/>
      <c r="K425" s="209"/>
      <c r="L425" s="210"/>
    </row>
    <row r="426" ht="24.95" customHeight="1" spans="1:12">
      <c r="A426" s="195">
        <v>17</v>
      </c>
      <c r="B426" s="196">
        <v>43118</v>
      </c>
      <c r="C426" s="226" t="s">
        <v>44</v>
      </c>
      <c r="D426" s="202" t="s">
        <v>45</v>
      </c>
      <c r="E426" s="198" t="s">
        <v>61</v>
      </c>
      <c r="F426" s="198" t="s">
        <v>62</v>
      </c>
      <c r="G426" s="199">
        <v>0.297916666666667</v>
      </c>
      <c r="H426" s="215">
        <v>0.7125</v>
      </c>
      <c r="I426" s="209"/>
      <c r="J426" s="209"/>
      <c r="K426" s="209"/>
      <c r="L426" s="210"/>
    </row>
    <row r="427" ht="24.95" customHeight="1" spans="1:12">
      <c r="A427" s="195">
        <v>18</v>
      </c>
      <c r="B427" s="196">
        <v>43118</v>
      </c>
      <c r="C427" s="226" t="s">
        <v>46</v>
      </c>
      <c r="D427" s="202" t="s">
        <v>47</v>
      </c>
      <c r="E427" s="198" t="s">
        <v>61</v>
      </c>
      <c r="F427" s="198" t="s">
        <v>62</v>
      </c>
      <c r="G427" s="199">
        <v>0.309722222222222</v>
      </c>
      <c r="H427" s="215">
        <v>0.681944444444444</v>
      </c>
      <c r="I427" s="209"/>
      <c r="J427" s="209"/>
      <c r="K427" s="209"/>
      <c r="L427" s="210"/>
    </row>
    <row r="428" ht="24.95" customHeight="1" spans="1:12">
      <c r="A428" s="195">
        <v>19</v>
      </c>
      <c r="B428" s="196">
        <v>43118</v>
      </c>
      <c r="C428" s="226" t="s">
        <v>48</v>
      </c>
      <c r="D428" s="202" t="s">
        <v>49</v>
      </c>
      <c r="E428" s="198" t="s">
        <v>61</v>
      </c>
      <c r="F428" s="198" t="s">
        <v>62</v>
      </c>
      <c r="G428" s="199">
        <v>0.273611111111111</v>
      </c>
      <c r="H428" s="215">
        <v>0.673611111111111</v>
      </c>
      <c r="I428" s="209"/>
      <c r="J428" s="209"/>
      <c r="K428" s="209"/>
      <c r="L428" s="210"/>
    </row>
    <row r="429" ht="24.95" customHeight="1" spans="1:12">
      <c r="A429" s="195">
        <v>20</v>
      </c>
      <c r="B429" s="196">
        <v>43118</v>
      </c>
      <c r="C429" s="226" t="s">
        <v>50</v>
      </c>
      <c r="D429" s="202" t="s">
        <v>51</v>
      </c>
      <c r="E429" s="198" t="s">
        <v>61</v>
      </c>
      <c r="F429" s="198" t="s">
        <v>62</v>
      </c>
      <c r="G429" s="199">
        <v>0.311805555555556</v>
      </c>
      <c r="H429" s="215">
        <v>0.763194444444444</v>
      </c>
      <c r="I429" s="209"/>
      <c r="J429" s="209"/>
      <c r="K429" s="209"/>
      <c r="L429" s="210"/>
    </row>
    <row r="430" ht="24.95" customHeight="1" spans="1:12">
      <c r="A430" s="195">
        <v>21</v>
      </c>
      <c r="B430" s="196">
        <v>43118</v>
      </c>
      <c r="C430" s="226" t="s">
        <v>52</v>
      </c>
      <c r="D430" s="202" t="s">
        <v>53</v>
      </c>
      <c r="E430" s="198" t="s">
        <v>61</v>
      </c>
      <c r="F430" s="198" t="s">
        <v>62</v>
      </c>
      <c r="G430" s="199">
        <v>0.290277777777778</v>
      </c>
      <c r="H430" s="215">
        <v>0.689583333333333</v>
      </c>
      <c r="I430" s="209"/>
      <c r="J430" s="209"/>
      <c r="K430" s="209"/>
      <c r="L430" s="210"/>
    </row>
    <row r="431" ht="24.95" customHeight="1" spans="1:12">
      <c r="A431" s="195">
        <v>22</v>
      </c>
      <c r="B431" s="196">
        <v>43118</v>
      </c>
      <c r="C431" s="226" t="s">
        <v>54</v>
      </c>
      <c r="D431" s="202" t="s">
        <v>55</v>
      </c>
      <c r="E431" s="198" t="s">
        <v>61</v>
      </c>
      <c r="F431" s="198" t="s">
        <v>62</v>
      </c>
      <c r="G431" s="199">
        <v>0.306944444444444</v>
      </c>
      <c r="H431" s="215">
        <v>0.772222222222222</v>
      </c>
      <c r="I431" s="209"/>
      <c r="J431" s="209"/>
      <c r="K431" s="209"/>
      <c r="L431" s="210"/>
    </row>
    <row r="432" ht="24.95" customHeight="1" spans="1:12">
      <c r="A432" s="195">
        <v>23</v>
      </c>
      <c r="B432" s="196">
        <v>43118</v>
      </c>
      <c r="C432" s="228" t="s">
        <v>56</v>
      </c>
      <c r="D432" s="204" t="s">
        <v>57</v>
      </c>
      <c r="E432" s="198" t="s">
        <v>61</v>
      </c>
      <c r="F432" s="198" t="s">
        <v>62</v>
      </c>
      <c r="G432" s="199">
        <v>0.301388888888889</v>
      </c>
      <c r="H432" s="215">
        <v>0.820833333333333</v>
      </c>
      <c r="I432" s="209"/>
      <c r="J432" s="209"/>
      <c r="K432" s="209"/>
      <c r="L432" s="210"/>
    </row>
    <row r="433" ht="24.95" customHeight="1" spans="1:12">
      <c r="A433" s="195">
        <v>24</v>
      </c>
      <c r="B433" s="196">
        <v>43118</v>
      </c>
      <c r="C433" s="227" t="s">
        <v>59</v>
      </c>
      <c r="D433" s="202" t="s">
        <v>60</v>
      </c>
      <c r="E433" s="198" t="s">
        <v>61</v>
      </c>
      <c r="F433" s="198" t="s">
        <v>62</v>
      </c>
      <c r="G433" s="199">
        <v>0.3</v>
      </c>
      <c r="H433" s="215">
        <v>0.675</v>
      </c>
      <c r="I433" s="209"/>
      <c r="J433" s="209"/>
      <c r="K433" s="209"/>
      <c r="L433" s="210"/>
    </row>
    <row r="434" ht="24.95" customHeight="1" spans="1:12">
      <c r="A434" s="195">
        <v>1</v>
      </c>
      <c r="B434" s="196">
        <v>43119</v>
      </c>
      <c r="C434" s="223" t="s">
        <v>12</v>
      </c>
      <c r="D434" s="197" t="s">
        <v>13</v>
      </c>
      <c r="E434" s="198" t="s">
        <v>61</v>
      </c>
      <c r="F434" s="198" t="s">
        <v>64</v>
      </c>
      <c r="G434" s="199">
        <v>0.275</v>
      </c>
      <c r="H434" s="199">
        <v>0.694444444444445</v>
      </c>
      <c r="I434" s="209"/>
      <c r="J434" s="209"/>
      <c r="K434" s="209"/>
      <c r="L434" s="210"/>
    </row>
    <row r="435" ht="24.95" customHeight="1" spans="1:12">
      <c r="A435" s="195">
        <v>2</v>
      </c>
      <c r="B435" s="196">
        <v>43119</v>
      </c>
      <c r="C435" s="224" t="s">
        <v>14</v>
      </c>
      <c r="D435" s="197" t="s">
        <v>15</v>
      </c>
      <c r="E435" s="198" t="s">
        <v>61</v>
      </c>
      <c r="F435" s="198" t="s">
        <v>64</v>
      </c>
      <c r="G435" s="199">
        <v>0.300694444444444</v>
      </c>
      <c r="H435" s="199">
        <v>0.666666666666667</v>
      </c>
      <c r="I435" s="209"/>
      <c r="J435" s="209"/>
      <c r="K435" s="209"/>
      <c r="L435" s="210"/>
    </row>
    <row r="436" ht="24.95" customHeight="1" spans="1:12">
      <c r="A436" s="195">
        <v>3</v>
      </c>
      <c r="B436" s="196">
        <v>43119</v>
      </c>
      <c r="C436" s="223" t="s">
        <v>16</v>
      </c>
      <c r="D436" s="197" t="s">
        <v>17</v>
      </c>
      <c r="E436" s="198" t="s">
        <v>61</v>
      </c>
      <c r="F436" s="198" t="s">
        <v>64</v>
      </c>
      <c r="G436" s="199">
        <v>0.319444444444444</v>
      </c>
      <c r="H436" s="215">
        <v>0.684722222222222</v>
      </c>
      <c r="I436" s="209"/>
      <c r="J436" s="209"/>
      <c r="K436" s="209"/>
      <c r="L436" s="210"/>
    </row>
    <row r="437" ht="24.95" customHeight="1" spans="1:12">
      <c r="A437" s="195">
        <v>4</v>
      </c>
      <c r="B437" s="196">
        <v>43119</v>
      </c>
      <c r="C437" s="224" t="s">
        <v>18</v>
      </c>
      <c r="D437" s="200" t="s">
        <v>19</v>
      </c>
      <c r="E437" s="198" t="s">
        <v>61</v>
      </c>
      <c r="F437" s="198" t="s">
        <v>64</v>
      </c>
      <c r="G437" s="199">
        <v>0.307638888888889</v>
      </c>
      <c r="H437" s="215">
        <v>0.688888888888889</v>
      </c>
      <c r="I437" s="209"/>
      <c r="J437" s="209"/>
      <c r="K437" s="209"/>
      <c r="L437" s="210"/>
    </row>
    <row r="438" ht="24.95" customHeight="1" spans="1:12">
      <c r="A438" s="195">
        <v>5</v>
      </c>
      <c r="B438" s="196">
        <v>43119</v>
      </c>
      <c r="C438" s="225" t="s">
        <v>20</v>
      </c>
      <c r="D438" s="201" t="s">
        <v>21</v>
      </c>
      <c r="E438" s="198" t="s">
        <v>61</v>
      </c>
      <c r="F438" s="198" t="s">
        <v>64</v>
      </c>
      <c r="G438" s="199">
        <v>0.3125</v>
      </c>
      <c r="H438" s="215">
        <v>0.824305555555556</v>
      </c>
      <c r="I438" s="209"/>
      <c r="J438" s="209"/>
      <c r="K438" s="209"/>
      <c r="L438" s="210"/>
    </row>
    <row r="439" ht="24.95" customHeight="1" spans="1:12">
      <c r="A439" s="195">
        <v>6</v>
      </c>
      <c r="B439" s="196">
        <v>43119</v>
      </c>
      <c r="C439" s="225" t="s">
        <v>22</v>
      </c>
      <c r="D439" s="201" t="s">
        <v>23</v>
      </c>
      <c r="E439" s="198" t="s">
        <v>61</v>
      </c>
      <c r="F439" s="198" t="s">
        <v>64</v>
      </c>
      <c r="G439" s="199">
        <v>0.310416666666667</v>
      </c>
      <c r="H439" s="215">
        <v>0.647916666666667</v>
      </c>
      <c r="I439" s="209"/>
      <c r="J439" s="209"/>
      <c r="K439" s="209"/>
      <c r="L439" s="210"/>
    </row>
    <row r="440" ht="24.95" customHeight="1" spans="1:12">
      <c r="A440" s="195">
        <v>7</v>
      </c>
      <c r="B440" s="196">
        <v>43119</v>
      </c>
      <c r="C440" s="225" t="s">
        <v>24</v>
      </c>
      <c r="D440" s="201" t="s">
        <v>25</v>
      </c>
      <c r="E440" s="198" t="s">
        <v>61</v>
      </c>
      <c r="F440" s="198" t="s">
        <v>64</v>
      </c>
      <c r="G440" s="199">
        <v>0.304861111111111</v>
      </c>
      <c r="H440" s="215">
        <v>0.725</v>
      </c>
      <c r="I440" s="209"/>
      <c r="J440" s="209"/>
      <c r="K440" s="209"/>
      <c r="L440" s="210"/>
    </row>
    <row r="441" ht="24.95" customHeight="1" spans="1:12">
      <c r="A441" s="195">
        <v>8</v>
      </c>
      <c r="B441" s="196">
        <v>43119</v>
      </c>
      <c r="C441" s="226" t="s">
        <v>26</v>
      </c>
      <c r="D441" s="201" t="s">
        <v>27</v>
      </c>
      <c r="E441" s="198" t="s">
        <v>61</v>
      </c>
      <c r="F441" s="198" t="s">
        <v>64</v>
      </c>
      <c r="G441" s="199">
        <v>0.279861111111111</v>
      </c>
      <c r="H441" s="215">
        <v>0.638194444444444</v>
      </c>
      <c r="I441" s="209"/>
      <c r="J441" s="209"/>
      <c r="K441" s="209"/>
      <c r="L441" s="210"/>
    </row>
    <row r="442" ht="24.95" customHeight="1" spans="1:12">
      <c r="A442" s="195">
        <v>9</v>
      </c>
      <c r="B442" s="196">
        <v>43119</v>
      </c>
      <c r="C442" s="226" t="s">
        <v>28</v>
      </c>
      <c r="D442" s="202" t="s">
        <v>29</v>
      </c>
      <c r="E442" s="198" t="s">
        <v>61</v>
      </c>
      <c r="F442" s="198" t="s">
        <v>64</v>
      </c>
      <c r="G442" s="199">
        <v>0.310416666666667</v>
      </c>
      <c r="H442" s="215">
        <v>0.644444444444444</v>
      </c>
      <c r="I442" s="209"/>
      <c r="J442" s="209"/>
      <c r="K442" s="209"/>
      <c r="L442" s="210"/>
    </row>
    <row r="443" ht="24.95" customHeight="1" spans="1:12">
      <c r="A443" s="195">
        <v>10</v>
      </c>
      <c r="B443" s="196">
        <v>43119</v>
      </c>
      <c r="C443" s="226" t="s">
        <v>30</v>
      </c>
      <c r="D443" s="202" t="s">
        <v>31</v>
      </c>
      <c r="E443" s="198" t="s">
        <v>61</v>
      </c>
      <c r="F443" s="198" t="s">
        <v>64</v>
      </c>
      <c r="G443" s="199">
        <v>0.311111111111111</v>
      </c>
      <c r="H443" s="215">
        <v>0.679166666666667</v>
      </c>
      <c r="I443" s="209"/>
      <c r="J443" s="209"/>
      <c r="K443" s="209"/>
      <c r="L443" s="210"/>
    </row>
    <row r="444" ht="24.95" customHeight="1" spans="1:12">
      <c r="A444" s="195">
        <v>11</v>
      </c>
      <c r="B444" s="196">
        <v>43119</v>
      </c>
      <c r="C444" s="226" t="s">
        <v>32</v>
      </c>
      <c r="D444" s="202" t="s">
        <v>33</v>
      </c>
      <c r="E444" s="198" t="s">
        <v>61</v>
      </c>
      <c r="F444" s="198" t="s">
        <v>64</v>
      </c>
      <c r="G444" s="199">
        <v>0.31875</v>
      </c>
      <c r="H444" s="215">
        <v>0.688194444444444</v>
      </c>
      <c r="I444" s="209"/>
      <c r="J444" s="209"/>
      <c r="K444" s="209"/>
      <c r="L444" s="210"/>
    </row>
    <row r="445" ht="24.95" customHeight="1" spans="1:12">
      <c r="A445" s="195">
        <v>12</v>
      </c>
      <c r="B445" s="196">
        <v>43119</v>
      </c>
      <c r="C445" s="226" t="s">
        <v>34</v>
      </c>
      <c r="D445" s="202" t="s">
        <v>35</v>
      </c>
      <c r="E445" s="198" t="s">
        <v>61</v>
      </c>
      <c r="F445" s="198" t="s">
        <v>64</v>
      </c>
      <c r="G445" s="199">
        <v>0.331944444444444</v>
      </c>
      <c r="H445" s="215">
        <v>0.634722222222222</v>
      </c>
      <c r="I445" s="209"/>
      <c r="J445" s="209"/>
      <c r="K445" s="209"/>
      <c r="L445" s="210"/>
    </row>
    <row r="446" ht="24.95" customHeight="1" spans="1:12">
      <c r="A446" s="195">
        <v>13</v>
      </c>
      <c r="B446" s="196">
        <v>43119</v>
      </c>
      <c r="C446" s="226" t="s">
        <v>36</v>
      </c>
      <c r="D446" s="202" t="s">
        <v>37</v>
      </c>
      <c r="E446" s="198" t="s">
        <v>61</v>
      </c>
      <c r="F446" s="198" t="s">
        <v>64</v>
      </c>
      <c r="G446" s="199">
        <v>0.279861111111111</v>
      </c>
      <c r="H446" s="215">
        <v>0.645138888888889</v>
      </c>
      <c r="I446" s="209"/>
      <c r="J446" s="209"/>
      <c r="K446" s="209"/>
      <c r="L446" s="210"/>
    </row>
    <row r="447" ht="24.95" customHeight="1" spans="1:12">
      <c r="A447" s="195">
        <v>14</v>
      </c>
      <c r="B447" s="196">
        <v>43119</v>
      </c>
      <c r="C447" s="226" t="s">
        <v>38</v>
      </c>
      <c r="D447" s="202" t="s">
        <v>39</v>
      </c>
      <c r="E447" s="198" t="s">
        <v>61</v>
      </c>
      <c r="F447" s="198" t="s">
        <v>64</v>
      </c>
      <c r="G447" s="199">
        <v>0.304166666666667</v>
      </c>
      <c r="H447" s="215">
        <v>0.822916666666667</v>
      </c>
      <c r="I447" s="209"/>
      <c r="J447" s="209"/>
      <c r="K447" s="209"/>
      <c r="L447" s="210"/>
    </row>
    <row r="448" ht="24.95" customHeight="1" spans="1:12">
      <c r="A448" s="195">
        <v>15</v>
      </c>
      <c r="B448" s="196">
        <v>43119</v>
      </c>
      <c r="C448" s="226" t="s">
        <v>40</v>
      </c>
      <c r="D448" s="202" t="s">
        <v>41</v>
      </c>
      <c r="E448" s="198" t="s">
        <v>61</v>
      </c>
      <c r="F448" s="198" t="s">
        <v>64</v>
      </c>
      <c r="G448" s="199">
        <v>0.282638888888889</v>
      </c>
      <c r="H448" s="215">
        <v>0.748611111111111</v>
      </c>
      <c r="I448" s="209"/>
      <c r="J448" s="209"/>
      <c r="K448" s="209"/>
      <c r="L448" s="210"/>
    </row>
    <row r="449" ht="24.95" customHeight="1" spans="1:12">
      <c r="A449" s="195">
        <v>16</v>
      </c>
      <c r="B449" s="196">
        <v>43119</v>
      </c>
      <c r="C449" s="227" t="s">
        <v>42</v>
      </c>
      <c r="D449" s="203" t="s">
        <v>43</v>
      </c>
      <c r="E449" s="198" t="s">
        <v>61</v>
      </c>
      <c r="F449" s="198" t="s">
        <v>64</v>
      </c>
      <c r="G449" s="199">
        <v>0.319444444444444</v>
      </c>
      <c r="H449" s="215">
        <v>0.741666666666667</v>
      </c>
      <c r="I449" s="209"/>
      <c r="J449" s="209"/>
      <c r="K449" s="209"/>
      <c r="L449" s="210"/>
    </row>
    <row r="450" ht="24.95" customHeight="1" spans="1:12">
      <c r="A450" s="195">
        <v>17</v>
      </c>
      <c r="B450" s="196">
        <v>43119</v>
      </c>
      <c r="C450" s="226" t="s">
        <v>44</v>
      </c>
      <c r="D450" s="202" t="s">
        <v>45</v>
      </c>
      <c r="E450" s="198" t="s">
        <v>61</v>
      </c>
      <c r="F450" s="198" t="s">
        <v>64</v>
      </c>
      <c r="G450" s="199">
        <v>0.320833333333333</v>
      </c>
      <c r="H450" s="215">
        <v>0.692361111111111</v>
      </c>
      <c r="I450" s="209"/>
      <c r="J450" s="209"/>
      <c r="K450" s="209"/>
      <c r="L450" s="210"/>
    </row>
    <row r="451" ht="24.95" customHeight="1" spans="1:12">
      <c r="A451" s="195">
        <v>18</v>
      </c>
      <c r="B451" s="196">
        <v>43119</v>
      </c>
      <c r="C451" s="226" t="s">
        <v>46</v>
      </c>
      <c r="D451" s="202" t="s">
        <v>47</v>
      </c>
      <c r="E451" s="198" t="s">
        <v>61</v>
      </c>
      <c r="F451" s="198" t="s">
        <v>64</v>
      </c>
      <c r="G451" s="199">
        <v>0.311805555555556</v>
      </c>
      <c r="H451" s="215">
        <v>0.681944444444444</v>
      </c>
      <c r="I451" s="209"/>
      <c r="J451" s="209"/>
      <c r="K451" s="209"/>
      <c r="L451" s="210"/>
    </row>
    <row r="452" ht="24.95" customHeight="1" spans="1:12">
      <c r="A452" s="195">
        <v>19</v>
      </c>
      <c r="B452" s="196">
        <v>43119</v>
      </c>
      <c r="C452" s="226" t="s">
        <v>48</v>
      </c>
      <c r="D452" s="202" t="s">
        <v>49</v>
      </c>
      <c r="E452" s="198" t="s">
        <v>61</v>
      </c>
      <c r="F452" s="198" t="s">
        <v>64</v>
      </c>
      <c r="G452" s="199">
        <v>0.278472222222222</v>
      </c>
      <c r="H452" s="215">
        <v>0.671527777777778</v>
      </c>
      <c r="I452" s="209"/>
      <c r="J452" s="209"/>
      <c r="K452" s="209"/>
      <c r="L452" s="210"/>
    </row>
    <row r="453" ht="24.95" customHeight="1" spans="1:12">
      <c r="A453" s="195">
        <v>20</v>
      </c>
      <c r="B453" s="196">
        <v>43119</v>
      </c>
      <c r="C453" s="226" t="s">
        <v>50</v>
      </c>
      <c r="D453" s="202" t="s">
        <v>51</v>
      </c>
      <c r="E453" s="198" t="s">
        <v>61</v>
      </c>
      <c r="F453" s="198" t="s">
        <v>64</v>
      </c>
      <c r="G453" s="199">
        <v>0.329166666666667</v>
      </c>
      <c r="H453" s="215">
        <v>0.672916666666667</v>
      </c>
      <c r="I453" s="209"/>
      <c r="J453" s="209"/>
      <c r="K453" s="209"/>
      <c r="L453" s="210"/>
    </row>
    <row r="454" ht="24.95" customHeight="1" spans="1:12">
      <c r="A454" s="195">
        <v>21</v>
      </c>
      <c r="B454" s="196">
        <v>43119</v>
      </c>
      <c r="C454" s="226" t="s">
        <v>52</v>
      </c>
      <c r="D454" s="202" t="s">
        <v>53</v>
      </c>
      <c r="E454" s="198" t="s">
        <v>61</v>
      </c>
      <c r="F454" s="198" t="s">
        <v>64</v>
      </c>
      <c r="G454" s="199">
        <v>0.292361111111111</v>
      </c>
      <c r="H454" s="215">
        <v>0.672916666666667</v>
      </c>
      <c r="I454" s="209"/>
      <c r="J454" s="209"/>
      <c r="K454" s="209"/>
      <c r="L454" s="210"/>
    </row>
    <row r="455" ht="24.95" customHeight="1" spans="1:12">
      <c r="A455" s="195">
        <v>22</v>
      </c>
      <c r="B455" s="196">
        <v>43119</v>
      </c>
      <c r="C455" s="226" t="s">
        <v>54</v>
      </c>
      <c r="D455" s="202" t="s">
        <v>55</v>
      </c>
      <c r="E455" s="198" t="s">
        <v>61</v>
      </c>
      <c r="F455" s="198" t="s">
        <v>64</v>
      </c>
      <c r="G455" s="199">
        <v>0.318055555555556</v>
      </c>
      <c r="H455" s="215">
        <v>0.774305555555555</v>
      </c>
      <c r="I455" s="209"/>
      <c r="J455" s="209"/>
      <c r="K455" s="209"/>
      <c r="L455" s="210"/>
    </row>
    <row r="456" ht="24.95" customHeight="1" spans="1:12">
      <c r="A456" s="195">
        <v>23</v>
      </c>
      <c r="B456" s="196">
        <v>43119</v>
      </c>
      <c r="C456" s="228" t="s">
        <v>56</v>
      </c>
      <c r="D456" s="204" t="s">
        <v>57</v>
      </c>
      <c r="E456" s="198" t="s">
        <v>61</v>
      </c>
      <c r="F456" s="198" t="s">
        <v>64</v>
      </c>
      <c r="G456" s="199">
        <v>0.309027777777778</v>
      </c>
      <c r="H456" s="215">
        <v>0.91875</v>
      </c>
      <c r="I456" s="209"/>
      <c r="J456" s="209"/>
      <c r="K456" s="209"/>
      <c r="L456" s="210"/>
    </row>
    <row r="457" ht="24.95" customHeight="1" spans="1:12">
      <c r="A457" s="195">
        <v>24</v>
      </c>
      <c r="B457" s="196">
        <v>43119</v>
      </c>
      <c r="C457" s="227" t="s">
        <v>59</v>
      </c>
      <c r="D457" s="202" t="s">
        <v>60</v>
      </c>
      <c r="E457" s="198" t="s">
        <v>61</v>
      </c>
      <c r="F457" s="198" t="s">
        <v>64</v>
      </c>
      <c r="G457" s="199">
        <v>0.3125</v>
      </c>
      <c r="H457" s="215">
        <v>0.635416666666667</v>
      </c>
      <c r="I457" s="209"/>
      <c r="J457" s="209"/>
      <c r="K457" s="209"/>
      <c r="L457" s="210"/>
    </row>
    <row r="458" ht="24.95" customHeight="1" spans="1:12">
      <c r="A458" s="195">
        <v>1</v>
      </c>
      <c r="B458" s="196">
        <v>43120</v>
      </c>
      <c r="C458" s="223" t="s">
        <v>12</v>
      </c>
      <c r="D458" s="197" t="s">
        <v>13</v>
      </c>
      <c r="E458" s="198"/>
      <c r="F458" s="198"/>
      <c r="G458" s="199">
        <v>0.340277777777778</v>
      </c>
      <c r="H458" s="199">
        <v>0.617361111111111</v>
      </c>
      <c r="I458" s="209"/>
      <c r="J458" s="209"/>
      <c r="K458" s="209"/>
      <c r="L458" s="210"/>
    </row>
    <row r="459" ht="24.95" customHeight="1" spans="1:12">
      <c r="A459" s="195">
        <v>2</v>
      </c>
      <c r="B459" s="196">
        <v>43120</v>
      </c>
      <c r="C459" s="224" t="s">
        <v>14</v>
      </c>
      <c r="D459" s="197" t="s">
        <v>15</v>
      </c>
      <c r="E459" s="199"/>
      <c r="F459" s="199"/>
      <c r="G459" s="199">
        <v>0.39375</v>
      </c>
      <c r="H459" s="215"/>
      <c r="I459" s="209"/>
      <c r="J459" s="209"/>
      <c r="K459" s="209"/>
      <c r="L459" s="210"/>
    </row>
    <row r="460" ht="24.95" customHeight="1" spans="1:12">
      <c r="A460" s="195">
        <v>3</v>
      </c>
      <c r="B460" s="196">
        <v>43120</v>
      </c>
      <c r="C460" s="223" t="s">
        <v>16</v>
      </c>
      <c r="D460" s="197" t="s">
        <v>17</v>
      </c>
      <c r="E460" s="199"/>
      <c r="F460" s="199"/>
      <c r="G460" s="199"/>
      <c r="H460" s="215"/>
      <c r="I460" s="209"/>
      <c r="J460" s="209"/>
      <c r="K460" s="209"/>
      <c r="L460" s="210"/>
    </row>
    <row r="461" ht="24.95" customHeight="1" spans="1:12">
      <c r="A461" s="195">
        <v>4</v>
      </c>
      <c r="B461" s="196">
        <v>43120</v>
      </c>
      <c r="C461" s="224" t="s">
        <v>18</v>
      </c>
      <c r="D461" s="200" t="s">
        <v>19</v>
      </c>
      <c r="E461" s="199"/>
      <c r="F461" s="199"/>
      <c r="G461" s="199"/>
      <c r="H461" s="215"/>
      <c r="I461" s="209"/>
      <c r="J461" s="209"/>
      <c r="K461" s="209"/>
      <c r="L461" s="210"/>
    </row>
    <row r="462" ht="24.95" customHeight="1" spans="1:12">
      <c r="A462" s="195">
        <v>5</v>
      </c>
      <c r="B462" s="196">
        <v>43120</v>
      </c>
      <c r="C462" s="225" t="s">
        <v>20</v>
      </c>
      <c r="D462" s="201" t="s">
        <v>21</v>
      </c>
      <c r="E462" s="199"/>
      <c r="F462" s="199"/>
      <c r="G462" s="199">
        <v>0.366666666666667</v>
      </c>
      <c r="H462" s="215"/>
      <c r="I462" s="209"/>
      <c r="J462" s="209"/>
      <c r="K462" s="209"/>
      <c r="L462" s="210"/>
    </row>
    <row r="463" ht="24.95" customHeight="1" spans="1:12">
      <c r="A463" s="195">
        <v>6</v>
      </c>
      <c r="B463" s="196">
        <v>43120</v>
      </c>
      <c r="C463" s="225" t="s">
        <v>22</v>
      </c>
      <c r="D463" s="201" t="s">
        <v>23</v>
      </c>
      <c r="E463" s="199"/>
      <c r="F463" s="199"/>
      <c r="G463" s="199"/>
      <c r="H463" s="215"/>
      <c r="I463" s="209"/>
      <c r="J463" s="209"/>
      <c r="K463" s="209"/>
      <c r="L463" s="210"/>
    </row>
    <row r="464" ht="24.95" customHeight="1" spans="1:12">
      <c r="A464" s="195">
        <v>7</v>
      </c>
      <c r="B464" s="196">
        <v>43120</v>
      </c>
      <c r="C464" s="225" t="s">
        <v>24</v>
      </c>
      <c r="D464" s="201" t="s">
        <v>25</v>
      </c>
      <c r="E464" s="199"/>
      <c r="F464" s="199"/>
      <c r="G464" s="199"/>
      <c r="H464" s="215"/>
      <c r="I464" s="209"/>
      <c r="J464" s="209"/>
      <c r="K464" s="209"/>
      <c r="L464" s="210"/>
    </row>
    <row r="465" ht="24.95" customHeight="1" spans="1:12">
      <c r="A465" s="195">
        <v>8</v>
      </c>
      <c r="B465" s="196">
        <v>43120</v>
      </c>
      <c r="C465" s="226" t="s">
        <v>26</v>
      </c>
      <c r="D465" s="201" t="s">
        <v>27</v>
      </c>
      <c r="E465" s="199"/>
      <c r="F465" s="199"/>
      <c r="G465" s="199"/>
      <c r="H465" s="215"/>
      <c r="I465" s="209"/>
      <c r="J465" s="209"/>
      <c r="K465" s="209"/>
      <c r="L465" s="210"/>
    </row>
    <row r="466" ht="24.95" customHeight="1" spans="1:12">
      <c r="A466" s="195">
        <v>9</v>
      </c>
      <c r="B466" s="196">
        <v>43120</v>
      </c>
      <c r="C466" s="226" t="s">
        <v>28</v>
      </c>
      <c r="D466" s="202" t="s">
        <v>29</v>
      </c>
      <c r="E466" s="199"/>
      <c r="F466" s="199"/>
      <c r="G466" s="199"/>
      <c r="H466" s="215"/>
      <c r="I466" s="209"/>
      <c r="J466" s="209"/>
      <c r="K466" s="209"/>
      <c r="L466" s="210"/>
    </row>
    <row r="467" ht="24.95" customHeight="1" spans="1:12">
      <c r="A467" s="195">
        <v>10</v>
      </c>
      <c r="B467" s="196">
        <v>43120</v>
      </c>
      <c r="C467" s="226" t="s">
        <v>30</v>
      </c>
      <c r="D467" s="202" t="s">
        <v>31</v>
      </c>
      <c r="E467" s="199"/>
      <c r="F467" s="199"/>
      <c r="G467" s="199"/>
      <c r="H467" s="215"/>
      <c r="I467" s="209"/>
      <c r="J467" s="209"/>
      <c r="K467" s="209"/>
      <c r="L467" s="210"/>
    </row>
    <row r="468" ht="24.95" customHeight="1" spans="1:12">
      <c r="A468" s="195">
        <v>11</v>
      </c>
      <c r="B468" s="196">
        <v>43120</v>
      </c>
      <c r="C468" s="226" t="s">
        <v>32</v>
      </c>
      <c r="D468" s="202" t="s">
        <v>33</v>
      </c>
      <c r="E468" s="199"/>
      <c r="F468" s="199"/>
      <c r="G468" s="199"/>
      <c r="H468" s="215"/>
      <c r="I468" s="209"/>
      <c r="J468" s="209"/>
      <c r="K468" s="209"/>
      <c r="L468" s="210"/>
    </row>
    <row r="469" ht="24.95" customHeight="1" spans="1:12">
      <c r="A469" s="195">
        <v>12</v>
      </c>
      <c r="B469" s="196">
        <v>43120</v>
      </c>
      <c r="C469" s="226" t="s">
        <v>34</v>
      </c>
      <c r="D469" s="202" t="s">
        <v>35</v>
      </c>
      <c r="E469" s="199"/>
      <c r="F469" s="199"/>
      <c r="G469" s="199"/>
      <c r="H469" s="215"/>
      <c r="I469" s="209"/>
      <c r="J469" s="209"/>
      <c r="K469" s="209"/>
      <c r="L469" s="210"/>
    </row>
    <row r="470" ht="24.95" customHeight="1" spans="1:12">
      <c r="A470" s="195">
        <v>13</v>
      </c>
      <c r="B470" s="196">
        <v>43120</v>
      </c>
      <c r="C470" s="226" t="s">
        <v>36</v>
      </c>
      <c r="D470" s="202" t="s">
        <v>37</v>
      </c>
      <c r="E470" s="199"/>
      <c r="F470" s="199"/>
      <c r="G470" s="199"/>
      <c r="H470" s="215"/>
      <c r="I470" s="209"/>
      <c r="J470" s="209"/>
      <c r="K470" s="209"/>
      <c r="L470" s="210"/>
    </row>
    <row r="471" ht="24.95" customHeight="1" spans="1:12">
      <c r="A471" s="195">
        <v>14</v>
      </c>
      <c r="B471" s="196">
        <v>43120</v>
      </c>
      <c r="C471" s="226" t="s">
        <v>38</v>
      </c>
      <c r="D471" s="202" t="s">
        <v>39</v>
      </c>
      <c r="E471" s="199"/>
      <c r="F471" s="199"/>
      <c r="G471" s="199"/>
      <c r="H471" s="215"/>
      <c r="I471" s="209"/>
      <c r="J471" s="209"/>
      <c r="K471" s="209"/>
      <c r="L471" s="210"/>
    </row>
    <row r="472" ht="24.95" customHeight="1" spans="1:12">
      <c r="A472" s="195">
        <v>15</v>
      </c>
      <c r="B472" s="196">
        <v>43120</v>
      </c>
      <c r="C472" s="226" t="s">
        <v>40</v>
      </c>
      <c r="D472" s="202" t="s">
        <v>41</v>
      </c>
      <c r="E472" s="199"/>
      <c r="F472" s="199"/>
      <c r="G472" s="199"/>
      <c r="H472" s="215"/>
      <c r="I472" s="209"/>
      <c r="J472" s="209"/>
      <c r="K472" s="209"/>
      <c r="L472" s="210"/>
    </row>
    <row r="473" ht="24.95" customHeight="1" spans="1:12">
      <c r="A473" s="195">
        <v>16</v>
      </c>
      <c r="B473" s="196">
        <v>43120</v>
      </c>
      <c r="C473" s="227" t="s">
        <v>42</v>
      </c>
      <c r="D473" s="203" t="s">
        <v>43</v>
      </c>
      <c r="E473" s="199"/>
      <c r="F473" s="199"/>
      <c r="G473" s="199"/>
      <c r="H473" s="215"/>
      <c r="I473" s="209"/>
      <c r="J473" s="209"/>
      <c r="K473" s="209"/>
      <c r="L473" s="210"/>
    </row>
    <row r="474" ht="24.95" customHeight="1" spans="1:12">
      <c r="A474" s="195">
        <v>17</v>
      </c>
      <c r="B474" s="196">
        <v>43120</v>
      </c>
      <c r="C474" s="226" t="s">
        <v>44</v>
      </c>
      <c r="D474" s="202" t="s">
        <v>45</v>
      </c>
      <c r="E474" s="199"/>
      <c r="F474" s="199"/>
      <c r="G474" s="199"/>
      <c r="H474" s="215"/>
      <c r="I474" s="209"/>
      <c r="J474" s="209"/>
      <c r="K474" s="209"/>
      <c r="L474" s="210"/>
    </row>
    <row r="475" ht="24.95" customHeight="1" spans="1:12">
      <c r="A475" s="195">
        <v>18</v>
      </c>
      <c r="B475" s="196">
        <v>43120</v>
      </c>
      <c r="C475" s="226" t="s">
        <v>46</v>
      </c>
      <c r="D475" s="202" t="s">
        <v>47</v>
      </c>
      <c r="E475" s="199"/>
      <c r="F475" s="199"/>
      <c r="G475" s="199"/>
      <c r="H475" s="215"/>
      <c r="I475" s="209"/>
      <c r="J475" s="209"/>
      <c r="K475" s="209"/>
      <c r="L475" s="210"/>
    </row>
    <row r="476" ht="24.95" customHeight="1" spans="1:12">
      <c r="A476" s="195">
        <v>19</v>
      </c>
      <c r="B476" s="196">
        <v>43120</v>
      </c>
      <c r="C476" s="226" t="s">
        <v>48</v>
      </c>
      <c r="D476" s="202" t="s">
        <v>49</v>
      </c>
      <c r="E476" s="199"/>
      <c r="F476" s="199"/>
      <c r="G476" s="199"/>
      <c r="H476" s="215"/>
      <c r="I476" s="209"/>
      <c r="J476" s="209"/>
      <c r="K476" s="209"/>
      <c r="L476" s="210"/>
    </row>
    <row r="477" ht="24.95" customHeight="1" spans="1:12">
      <c r="A477" s="195">
        <v>20</v>
      </c>
      <c r="B477" s="196">
        <v>43120</v>
      </c>
      <c r="C477" s="226" t="s">
        <v>50</v>
      </c>
      <c r="D477" s="202" t="s">
        <v>51</v>
      </c>
      <c r="E477" s="199"/>
      <c r="F477" s="199"/>
      <c r="G477" s="199"/>
      <c r="H477" s="215"/>
      <c r="I477" s="209"/>
      <c r="J477" s="209"/>
      <c r="K477" s="209"/>
      <c r="L477" s="210"/>
    </row>
    <row r="478" ht="24.95" customHeight="1" spans="1:12">
      <c r="A478" s="195">
        <v>21</v>
      </c>
      <c r="B478" s="196">
        <v>43120</v>
      </c>
      <c r="C478" s="226" t="s">
        <v>52</v>
      </c>
      <c r="D478" s="202" t="s">
        <v>53</v>
      </c>
      <c r="E478" s="199"/>
      <c r="F478" s="199"/>
      <c r="G478" s="199"/>
      <c r="H478" s="215"/>
      <c r="I478" s="209"/>
      <c r="J478" s="209"/>
      <c r="K478" s="209"/>
      <c r="L478" s="210"/>
    </row>
    <row r="479" ht="24.95" customHeight="1" spans="1:12">
      <c r="A479" s="195">
        <v>22</v>
      </c>
      <c r="B479" s="196">
        <v>43120</v>
      </c>
      <c r="C479" s="226" t="s">
        <v>54</v>
      </c>
      <c r="D479" s="202" t="s">
        <v>55</v>
      </c>
      <c r="E479" s="199"/>
      <c r="F479" s="199"/>
      <c r="G479" s="199">
        <v>0.427083333333333</v>
      </c>
      <c r="H479" s="199">
        <v>0.736111111111111</v>
      </c>
      <c r="I479" s="209"/>
      <c r="J479" s="209"/>
      <c r="K479" s="209"/>
      <c r="L479" s="210"/>
    </row>
    <row r="480" ht="24.95" customHeight="1" spans="1:12">
      <c r="A480" s="195">
        <v>23</v>
      </c>
      <c r="B480" s="196">
        <v>43120</v>
      </c>
      <c r="C480" s="228" t="s">
        <v>56</v>
      </c>
      <c r="D480" s="204" t="s">
        <v>57</v>
      </c>
      <c r="E480" s="199"/>
      <c r="F480" s="199"/>
      <c r="G480" s="199">
        <v>0.415277777777778</v>
      </c>
      <c r="H480" s="199">
        <v>0.7375</v>
      </c>
      <c r="I480" s="209"/>
      <c r="J480" s="209"/>
      <c r="K480" s="209"/>
      <c r="L480" s="210"/>
    </row>
    <row r="481" ht="24.95" customHeight="1" spans="1:12">
      <c r="A481" s="195">
        <v>24</v>
      </c>
      <c r="B481" s="196">
        <v>43120</v>
      </c>
      <c r="C481" s="227" t="s">
        <v>59</v>
      </c>
      <c r="D481" s="202" t="s">
        <v>60</v>
      </c>
      <c r="E481" s="199"/>
      <c r="F481" s="199"/>
      <c r="G481" s="199"/>
      <c r="H481" s="215"/>
      <c r="I481" s="209"/>
      <c r="J481" s="209"/>
      <c r="K481" s="209"/>
      <c r="L481" s="210"/>
    </row>
    <row r="482" ht="24.95" customHeight="1" spans="1:12">
      <c r="A482" s="195">
        <v>1</v>
      </c>
      <c r="B482" s="196">
        <v>43121</v>
      </c>
      <c r="C482" s="223" t="s">
        <v>12</v>
      </c>
      <c r="D482" s="197" t="s">
        <v>13</v>
      </c>
      <c r="E482" s="198"/>
      <c r="F482" s="198"/>
      <c r="G482" s="199"/>
      <c r="H482" s="215"/>
      <c r="I482" s="209"/>
      <c r="J482" s="209"/>
      <c r="K482" s="209"/>
      <c r="L482" s="210"/>
    </row>
    <row r="483" ht="24.95" customHeight="1" spans="1:12">
      <c r="A483" s="195">
        <v>2</v>
      </c>
      <c r="B483" s="196">
        <v>43121</v>
      </c>
      <c r="C483" s="224" t="s">
        <v>14</v>
      </c>
      <c r="D483" s="197" t="s">
        <v>15</v>
      </c>
      <c r="E483" s="198"/>
      <c r="F483" s="198"/>
      <c r="G483" s="199"/>
      <c r="H483" s="215"/>
      <c r="I483" s="209"/>
      <c r="J483" s="209"/>
      <c r="K483" s="209"/>
      <c r="L483" s="210"/>
    </row>
    <row r="484" ht="24.95" customHeight="1" spans="1:12">
      <c r="A484" s="195">
        <v>3</v>
      </c>
      <c r="B484" s="196">
        <v>43121</v>
      </c>
      <c r="C484" s="223" t="s">
        <v>16</v>
      </c>
      <c r="D484" s="197" t="s">
        <v>17</v>
      </c>
      <c r="E484" s="198"/>
      <c r="F484" s="198"/>
      <c r="G484" s="199"/>
      <c r="H484" s="215"/>
      <c r="I484" s="209"/>
      <c r="J484" s="209"/>
      <c r="K484" s="209"/>
      <c r="L484" s="210"/>
    </row>
    <row r="485" ht="24.95" customHeight="1" spans="1:12">
      <c r="A485" s="195">
        <v>4</v>
      </c>
      <c r="B485" s="196">
        <v>43121</v>
      </c>
      <c r="C485" s="224" t="s">
        <v>18</v>
      </c>
      <c r="D485" s="200" t="s">
        <v>19</v>
      </c>
      <c r="E485" s="198"/>
      <c r="F485" s="198"/>
      <c r="G485" s="199"/>
      <c r="H485" s="215"/>
      <c r="I485" s="209"/>
      <c r="J485" s="209"/>
      <c r="K485" s="209"/>
      <c r="L485" s="210"/>
    </row>
    <row r="486" ht="24.95" customHeight="1" spans="1:12">
      <c r="A486" s="195">
        <v>5</v>
      </c>
      <c r="B486" s="196">
        <v>43121</v>
      </c>
      <c r="C486" s="225" t="s">
        <v>20</v>
      </c>
      <c r="D486" s="201" t="s">
        <v>21</v>
      </c>
      <c r="E486" s="198"/>
      <c r="F486" s="198"/>
      <c r="G486" s="199"/>
      <c r="H486" s="215"/>
      <c r="I486" s="209"/>
      <c r="J486" s="209"/>
      <c r="K486" s="209"/>
      <c r="L486" s="210"/>
    </row>
    <row r="487" ht="24.95" customHeight="1" spans="1:12">
      <c r="A487" s="195">
        <v>6</v>
      </c>
      <c r="B487" s="196">
        <v>43121</v>
      </c>
      <c r="C487" s="225" t="s">
        <v>22</v>
      </c>
      <c r="D487" s="201" t="s">
        <v>23</v>
      </c>
      <c r="E487" s="198"/>
      <c r="F487" s="198"/>
      <c r="G487" s="199"/>
      <c r="H487" s="215"/>
      <c r="I487" s="209"/>
      <c r="J487" s="209"/>
      <c r="K487" s="209"/>
      <c r="L487" s="210"/>
    </row>
    <row r="488" ht="24.95" customHeight="1" spans="1:12">
      <c r="A488" s="195">
        <v>7</v>
      </c>
      <c r="B488" s="196">
        <v>43121</v>
      </c>
      <c r="C488" s="225" t="s">
        <v>24</v>
      </c>
      <c r="D488" s="201" t="s">
        <v>25</v>
      </c>
      <c r="E488" s="198"/>
      <c r="F488" s="198"/>
      <c r="G488" s="199"/>
      <c r="H488" s="215"/>
      <c r="I488" s="209"/>
      <c r="J488" s="209"/>
      <c r="K488" s="209"/>
      <c r="L488" s="210"/>
    </row>
    <row r="489" ht="24.95" customHeight="1" spans="1:12">
      <c r="A489" s="195">
        <v>8</v>
      </c>
      <c r="B489" s="196">
        <v>43121</v>
      </c>
      <c r="C489" s="226" t="s">
        <v>26</v>
      </c>
      <c r="D489" s="201" t="s">
        <v>27</v>
      </c>
      <c r="E489" s="198"/>
      <c r="F489" s="198"/>
      <c r="G489" s="199"/>
      <c r="H489" s="215"/>
      <c r="I489" s="209"/>
      <c r="J489" s="209"/>
      <c r="K489" s="209"/>
      <c r="L489" s="210"/>
    </row>
    <row r="490" ht="24.95" customHeight="1" spans="1:12">
      <c r="A490" s="195">
        <v>9</v>
      </c>
      <c r="B490" s="196">
        <v>43121</v>
      </c>
      <c r="C490" s="226" t="s">
        <v>28</v>
      </c>
      <c r="D490" s="202" t="s">
        <v>29</v>
      </c>
      <c r="E490" s="198"/>
      <c r="F490" s="198"/>
      <c r="G490" s="199"/>
      <c r="H490" s="215"/>
      <c r="I490" s="209"/>
      <c r="J490" s="209"/>
      <c r="K490" s="209"/>
      <c r="L490" s="210"/>
    </row>
    <row r="491" ht="24.95" customHeight="1" spans="1:12">
      <c r="A491" s="195">
        <v>10</v>
      </c>
      <c r="B491" s="196">
        <v>43121</v>
      </c>
      <c r="C491" s="226" t="s">
        <v>30</v>
      </c>
      <c r="D491" s="202" t="s">
        <v>31</v>
      </c>
      <c r="E491" s="198"/>
      <c r="F491" s="198"/>
      <c r="G491" s="199"/>
      <c r="H491" s="215"/>
      <c r="I491" s="209"/>
      <c r="J491" s="209"/>
      <c r="K491" s="209"/>
      <c r="L491" s="210"/>
    </row>
    <row r="492" ht="24.95" customHeight="1" spans="1:12">
      <c r="A492" s="195">
        <v>11</v>
      </c>
      <c r="B492" s="196">
        <v>43121</v>
      </c>
      <c r="C492" s="226" t="s">
        <v>32</v>
      </c>
      <c r="D492" s="202" t="s">
        <v>33</v>
      </c>
      <c r="E492" s="198"/>
      <c r="F492" s="198"/>
      <c r="G492" s="199"/>
      <c r="H492" s="215"/>
      <c r="I492" s="209"/>
      <c r="J492" s="209"/>
      <c r="K492" s="209"/>
      <c r="L492" s="210"/>
    </row>
    <row r="493" ht="24.95" customHeight="1" spans="1:12">
      <c r="A493" s="195">
        <v>12</v>
      </c>
      <c r="B493" s="196">
        <v>43121</v>
      </c>
      <c r="C493" s="226" t="s">
        <v>34</v>
      </c>
      <c r="D493" s="202" t="s">
        <v>35</v>
      </c>
      <c r="E493" s="198"/>
      <c r="F493" s="198"/>
      <c r="G493" s="199"/>
      <c r="H493" s="215"/>
      <c r="I493" s="209"/>
      <c r="J493" s="209"/>
      <c r="K493" s="209"/>
      <c r="L493" s="210"/>
    </row>
    <row r="494" ht="24.95" customHeight="1" spans="1:12">
      <c r="A494" s="195">
        <v>13</v>
      </c>
      <c r="B494" s="196">
        <v>43121</v>
      </c>
      <c r="C494" s="226" t="s">
        <v>36</v>
      </c>
      <c r="D494" s="202" t="s">
        <v>37</v>
      </c>
      <c r="E494" s="198"/>
      <c r="F494" s="198"/>
      <c r="G494" s="199"/>
      <c r="H494" s="215"/>
      <c r="I494" s="209"/>
      <c r="J494" s="209"/>
      <c r="K494" s="209"/>
      <c r="L494" s="210"/>
    </row>
    <row r="495" ht="24.95" customHeight="1" spans="1:12">
      <c r="A495" s="195">
        <v>14</v>
      </c>
      <c r="B495" s="196">
        <v>43121</v>
      </c>
      <c r="C495" s="226" t="s">
        <v>38</v>
      </c>
      <c r="D495" s="202" t="s">
        <v>39</v>
      </c>
      <c r="E495" s="198"/>
      <c r="F495" s="198"/>
      <c r="G495" s="199"/>
      <c r="H495" s="215"/>
      <c r="I495" s="209"/>
      <c r="J495" s="209"/>
      <c r="K495" s="209"/>
      <c r="L495" s="210"/>
    </row>
    <row r="496" ht="24.95" customHeight="1" spans="1:12">
      <c r="A496" s="195">
        <v>15</v>
      </c>
      <c r="B496" s="196">
        <v>43121</v>
      </c>
      <c r="C496" s="226" t="s">
        <v>40</v>
      </c>
      <c r="D496" s="202" t="s">
        <v>41</v>
      </c>
      <c r="E496" s="198"/>
      <c r="F496" s="198"/>
      <c r="G496" s="199"/>
      <c r="H496" s="215"/>
      <c r="I496" s="209"/>
      <c r="J496" s="209"/>
      <c r="K496" s="209"/>
      <c r="L496" s="210"/>
    </row>
    <row r="497" ht="24.95" customHeight="1" spans="1:12">
      <c r="A497" s="195">
        <v>16</v>
      </c>
      <c r="B497" s="196">
        <v>43121</v>
      </c>
      <c r="C497" s="227" t="s">
        <v>42</v>
      </c>
      <c r="D497" s="203" t="s">
        <v>43</v>
      </c>
      <c r="E497" s="198"/>
      <c r="F497" s="198"/>
      <c r="G497" s="199"/>
      <c r="H497" s="215"/>
      <c r="I497" s="209"/>
      <c r="J497" s="209"/>
      <c r="K497" s="209"/>
      <c r="L497" s="210"/>
    </row>
    <row r="498" ht="24.95" customHeight="1" spans="1:12">
      <c r="A498" s="195">
        <v>17</v>
      </c>
      <c r="B498" s="196">
        <v>43121</v>
      </c>
      <c r="C498" s="226" t="s">
        <v>44</v>
      </c>
      <c r="D498" s="202" t="s">
        <v>45</v>
      </c>
      <c r="E498" s="198"/>
      <c r="F498" s="198"/>
      <c r="G498" s="199"/>
      <c r="H498" s="215"/>
      <c r="I498" s="209"/>
      <c r="J498" s="209"/>
      <c r="K498" s="209"/>
      <c r="L498" s="210"/>
    </row>
    <row r="499" ht="24.95" customHeight="1" spans="1:12">
      <c r="A499" s="195">
        <v>18</v>
      </c>
      <c r="B499" s="196">
        <v>43121</v>
      </c>
      <c r="C499" s="226" t="s">
        <v>46</v>
      </c>
      <c r="D499" s="202" t="s">
        <v>47</v>
      </c>
      <c r="E499" s="198"/>
      <c r="F499" s="198"/>
      <c r="G499" s="199"/>
      <c r="H499" s="215"/>
      <c r="I499" s="209"/>
      <c r="J499" s="209"/>
      <c r="K499" s="209"/>
      <c r="L499" s="210"/>
    </row>
    <row r="500" ht="24.95" customHeight="1" spans="1:12">
      <c r="A500" s="195">
        <v>19</v>
      </c>
      <c r="B500" s="196">
        <v>43121</v>
      </c>
      <c r="C500" s="226" t="s">
        <v>48</v>
      </c>
      <c r="D500" s="202" t="s">
        <v>49</v>
      </c>
      <c r="E500" s="198"/>
      <c r="F500" s="198"/>
      <c r="G500" s="199"/>
      <c r="H500" s="215"/>
      <c r="I500" s="209"/>
      <c r="J500" s="209"/>
      <c r="K500" s="209"/>
      <c r="L500" s="210"/>
    </row>
    <row r="501" ht="24.95" customHeight="1" spans="1:12">
      <c r="A501" s="195">
        <v>20</v>
      </c>
      <c r="B501" s="196">
        <v>43121</v>
      </c>
      <c r="C501" s="226" t="s">
        <v>50</v>
      </c>
      <c r="D501" s="202" t="s">
        <v>51</v>
      </c>
      <c r="E501" s="198"/>
      <c r="F501" s="198"/>
      <c r="G501" s="199"/>
      <c r="H501" s="215"/>
      <c r="I501" s="209"/>
      <c r="J501" s="209"/>
      <c r="K501" s="209"/>
      <c r="L501" s="210"/>
    </row>
    <row r="502" ht="24.95" customHeight="1" spans="1:12">
      <c r="A502" s="195">
        <v>21</v>
      </c>
      <c r="B502" s="196">
        <v>43121</v>
      </c>
      <c r="C502" s="226" t="s">
        <v>52</v>
      </c>
      <c r="D502" s="202" t="s">
        <v>53</v>
      </c>
      <c r="E502" s="198"/>
      <c r="F502" s="198"/>
      <c r="G502" s="199"/>
      <c r="H502" s="215"/>
      <c r="I502" s="209"/>
      <c r="J502" s="209"/>
      <c r="K502" s="209"/>
      <c r="L502" s="210"/>
    </row>
    <row r="503" ht="24.95" customHeight="1" spans="1:12">
      <c r="A503" s="195">
        <v>22</v>
      </c>
      <c r="B503" s="196">
        <v>43121</v>
      </c>
      <c r="C503" s="226" t="s">
        <v>54</v>
      </c>
      <c r="D503" s="202" t="s">
        <v>55</v>
      </c>
      <c r="E503" s="198"/>
      <c r="F503" s="198"/>
      <c r="G503" s="199"/>
      <c r="H503" s="215"/>
      <c r="I503" s="209"/>
      <c r="J503" s="209"/>
      <c r="K503" s="209"/>
      <c r="L503" s="210"/>
    </row>
    <row r="504" ht="24.95" customHeight="1" spans="1:12">
      <c r="A504" s="195">
        <v>23</v>
      </c>
      <c r="B504" s="196">
        <v>43121</v>
      </c>
      <c r="C504" s="228" t="s">
        <v>56</v>
      </c>
      <c r="D504" s="204" t="s">
        <v>57</v>
      </c>
      <c r="E504" s="198"/>
      <c r="F504" s="198"/>
      <c r="G504" s="199"/>
      <c r="H504" s="215"/>
      <c r="I504" s="209"/>
      <c r="J504" s="209"/>
      <c r="K504" s="209"/>
      <c r="L504" s="210"/>
    </row>
    <row r="505" ht="24.95" customHeight="1" spans="1:12">
      <c r="A505" s="195">
        <v>24</v>
      </c>
      <c r="B505" s="196">
        <v>43121</v>
      </c>
      <c r="C505" s="227" t="s">
        <v>59</v>
      </c>
      <c r="D505" s="202" t="s">
        <v>60</v>
      </c>
      <c r="E505" s="198"/>
      <c r="F505" s="198"/>
      <c r="G505" s="199"/>
      <c r="H505" s="199"/>
      <c r="I505" s="209"/>
      <c r="J505" s="209"/>
      <c r="K505" s="209"/>
      <c r="L505" s="210"/>
    </row>
    <row r="506" ht="24.95" customHeight="1" spans="1:12">
      <c r="A506" s="195">
        <v>1</v>
      </c>
      <c r="B506" s="196">
        <v>43122</v>
      </c>
      <c r="C506" s="223" t="s">
        <v>12</v>
      </c>
      <c r="D506" s="197" t="s">
        <v>13</v>
      </c>
      <c r="E506" s="198" t="s">
        <v>61</v>
      </c>
      <c r="F506" s="198" t="s">
        <v>62</v>
      </c>
      <c r="G506" s="199">
        <v>0.277083333333333</v>
      </c>
      <c r="H506" s="199">
        <v>0.817361111111111</v>
      </c>
      <c r="I506" s="209"/>
      <c r="J506" s="209"/>
      <c r="K506" s="209"/>
      <c r="L506" s="210"/>
    </row>
    <row r="507" ht="24.95" customHeight="1" spans="1:12">
      <c r="A507" s="195">
        <v>2</v>
      </c>
      <c r="B507" s="196">
        <v>43122</v>
      </c>
      <c r="C507" s="224" t="s">
        <v>14</v>
      </c>
      <c r="D507" s="197" t="s">
        <v>15</v>
      </c>
      <c r="E507" s="198" t="s">
        <v>61</v>
      </c>
      <c r="F507" s="198" t="s">
        <v>62</v>
      </c>
      <c r="G507" s="199">
        <v>0.221527777777778</v>
      </c>
      <c r="H507" s="199">
        <v>0.74375</v>
      </c>
      <c r="I507" s="209"/>
      <c r="J507" s="209"/>
      <c r="K507" s="209"/>
      <c r="L507" s="210"/>
    </row>
    <row r="508" ht="24.95" customHeight="1" spans="1:12">
      <c r="A508" s="195">
        <v>3</v>
      </c>
      <c r="B508" s="196">
        <v>43122</v>
      </c>
      <c r="C508" s="223" t="s">
        <v>16</v>
      </c>
      <c r="D508" s="197" t="s">
        <v>17</v>
      </c>
      <c r="E508" s="198" t="s">
        <v>61</v>
      </c>
      <c r="F508" s="198" t="s">
        <v>62</v>
      </c>
      <c r="G508" s="199">
        <v>0.322916666666667</v>
      </c>
      <c r="H508" s="199">
        <v>0.728472222222222</v>
      </c>
      <c r="I508" s="209"/>
      <c r="J508" s="209"/>
      <c r="K508" s="209"/>
      <c r="L508" s="210"/>
    </row>
    <row r="509" ht="24.95" customHeight="1" spans="1:12">
      <c r="A509" s="195">
        <v>4</v>
      </c>
      <c r="B509" s="196">
        <v>43122</v>
      </c>
      <c r="C509" s="224" t="s">
        <v>18</v>
      </c>
      <c r="D509" s="200" t="s">
        <v>19</v>
      </c>
      <c r="E509" s="198" t="s">
        <v>61</v>
      </c>
      <c r="F509" s="198" t="s">
        <v>62</v>
      </c>
      <c r="G509" s="199">
        <v>0.308333333333333</v>
      </c>
      <c r="H509" s="199">
        <v>0.727777777777778</v>
      </c>
      <c r="I509" s="209"/>
      <c r="J509" s="209"/>
      <c r="K509" s="209"/>
      <c r="L509" s="210"/>
    </row>
    <row r="510" ht="24.95" customHeight="1" spans="1:12">
      <c r="A510" s="195">
        <v>5</v>
      </c>
      <c r="B510" s="196">
        <v>43122</v>
      </c>
      <c r="C510" s="225" t="s">
        <v>20</v>
      </c>
      <c r="D510" s="201" t="s">
        <v>21</v>
      </c>
      <c r="E510" s="198" t="s">
        <v>61</v>
      </c>
      <c r="F510" s="198" t="s">
        <v>62</v>
      </c>
      <c r="G510" s="199">
        <v>0.300694444444444</v>
      </c>
      <c r="H510" s="199">
        <v>0.706944444444444</v>
      </c>
      <c r="I510" s="209"/>
      <c r="J510" s="209"/>
      <c r="K510" s="209"/>
      <c r="L510" s="210"/>
    </row>
    <row r="511" ht="24.95" customHeight="1" spans="1:12">
      <c r="A511" s="195">
        <v>6</v>
      </c>
      <c r="B511" s="196">
        <v>43122</v>
      </c>
      <c r="C511" s="225" t="s">
        <v>22</v>
      </c>
      <c r="D511" s="201" t="s">
        <v>23</v>
      </c>
      <c r="E511" s="198" t="s">
        <v>61</v>
      </c>
      <c r="F511" s="198" t="s">
        <v>62</v>
      </c>
      <c r="G511" s="199">
        <v>0.3125</v>
      </c>
      <c r="H511" s="199">
        <v>0.696527777777778</v>
      </c>
      <c r="I511" s="209"/>
      <c r="J511" s="209"/>
      <c r="K511" s="209"/>
      <c r="L511" s="210"/>
    </row>
    <row r="512" ht="24.95" customHeight="1" spans="1:12">
      <c r="A512" s="195">
        <v>7</v>
      </c>
      <c r="B512" s="196">
        <v>43122</v>
      </c>
      <c r="C512" s="225" t="s">
        <v>24</v>
      </c>
      <c r="D512" s="201" t="s">
        <v>25</v>
      </c>
      <c r="E512" s="198" t="s">
        <v>61</v>
      </c>
      <c r="F512" s="198" t="s">
        <v>62</v>
      </c>
      <c r="G512" s="199">
        <v>0.309027777777778</v>
      </c>
      <c r="H512" s="199">
        <v>0.709027777777778</v>
      </c>
      <c r="I512" s="209"/>
      <c r="J512" s="209"/>
      <c r="K512" s="209"/>
      <c r="L512" s="210"/>
    </row>
    <row r="513" ht="24.95" customHeight="1" spans="1:12">
      <c r="A513" s="195">
        <v>8</v>
      </c>
      <c r="B513" s="196">
        <v>43122</v>
      </c>
      <c r="C513" s="226" t="s">
        <v>26</v>
      </c>
      <c r="D513" s="201" t="s">
        <v>27</v>
      </c>
      <c r="E513" s="198" t="s">
        <v>61</v>
      </c>
      <c r="F513" s="198" t="s">
        <v>62</v>
      </c>
      <c r="G513" s="199">
        <v>0.295138888888889</v>
      </c>
      <c r="H513" s="199">
        <v>0.675694444444444</v>
      </c>
      <c r="I513" s="209"/>
      <c r="J513" s="209"/>
      <c r="K513" s="209"/>
      <c r="L513" s="210"/>
    </row>
    <row r="514" ht="24.95" customHeight="1" spans="1:12">
      <c r="A514" s="195">
        <v>9</v>
      </c>
      <c r="B514" s="196">
        <v>43122</v>
      </c>
      <c r="C514" s="226" t="s">
        <v>28</v>
      </c>
      <c r="D514" s="202" t="s">
        <v>29</v>
      </c>
      <c r="E514" s="198" t="s">
        <v>61</v>
      </c>
      <c r="F514" s="198" t="s">
        <v>62</v>
      </c>
      <c r="G514" s="199">
        <v>0.298611111111111</v>
      </c>
      <c r="H514" s="199">
        <v>0.679861111111111</v>
      </c>
      <c r="I514" s="209"/>
      <c r="J514" s="209"/>
      <c r="K514" s="209"/>
      <c r="L514" s="210"/>
    </row>
    <row r="515" ht="24.95" customHeight="1" spans="1:12">
      <c r="A515" s="195">
        <v>10</v>
      </c>
      <c r="B515" s="196">
        <v>43122</v>
      </c>
      <c r="C515" s="226" t="s">
        <v>30</v>
      </c>
      <c r="D515" s="202" t="s">
        <v>31</v>
      </c>
      <c r="E515" s="198" t="s">
        <v>61</v>
      </c>
      <c r="F515" s="198" t="s">
        <v>62</v>
      </c>
      <c r="G515" s="199">
        <v>0.307638888888889</v>
      </c>
      <c r="H515" s="199">
        <v>0.680555555555555</v>
      </c>
      <c r="I515" s="209"/>
      <c r="J515" s="209"/>
      <c r="K515" s="209"/>
      <c r="L515" s="210"/>
    </row>
    <row r="516" ht="24.95" customHeight="1" spans="1:12">
      <c r="A516" s="195">
        <v>11</v>
      </c>
      <c r="B516" s="196">
        <v>43122</v>
      </c>
      <c r="C516" s="226" t="s">
        <v>32</v>
      </c>
      <c r="D516" s="202" t="s">
        <v>33</v>
      </c>
      <c r="E516" s="198" t="s">
        <v>61</v>
      </c>
      <c r="F516" s="198" t="s">
        <v>62</v>
      </c>
      <c r="G516" s="199">
        <v>0.217361111111111</v>
      </c>
      <c r="H516" s="199">
        <v>0.685416666666667</v>
      </c>
      <c r="I516" s="209"/>
      <c r="J516" s="209"/>
      <c r="K516" s="209"/>
      <c r="L516" s="210"/>
    </row>
    <row r="517" ht="24.95" customHeight="1" spans="1:12">
      <c r="A517" s="195">
        <v>12</v>
      </c>
      <c r="B517" s="196">
        <v>43122</v>
      </c>
      <c r="C517" s="226" t="s">
        <v>34</v>
      </c>
      <c r="D517" s="202" t="s">
        <v>35</v>
      </c>
      <c r="E517" s="198" t="s">
        <v>61</v>
      </c>
      <c r="F517" s="198" t="s">
        <v>62</v>
      </c>
      <c r="G517" s="199">
        <v>0.285416666666667</v>
      </c>
      <c r="H517" s="199">
        <v>0.673611111111111</v>
      </c>
      <c r="I517" s="209"/>
      <c r="J517" s="209"/>
      <c r="K517" s="209"/>
      <c r="L517" s="210"/>
    </row>
    <row r="518" ht="24.95" customHeight="1" spans="1:12">
      <c r="A518" s="195">
        <v>13</v>
      </c>
      <c r="B518" s="196">
        <v>43122</v>
      </c>
      <c r="C518" s="226" t="s">
        <v>36</v>
      </c>
      <c r="D518" s="202" t="s">
        <v>37</v>
      </c>
      <c r="E518" s="198" t="s">
        <v>61</v>
      </c>
      <c r="F518" s="198" t="s">
        <v>62</v>
      </c>
      <c r="G518" s="199">
        <v>0.291666666666667</v>
      </c>
      <c r="H518" s="199">
        <v>0.689583333333333</v>
      </c>
      <c r="I518" s="209"/>
      <c r="J518" s="209"/>
      <c r="K518" s="209"/>
      <c r="L518" s="210"/>
    </row>
    <row r="519" ht="24.95" customHeight="1" spans="1:12">
      <c r="A519" s="195">
        <v>14</v>
      </c>
      <c r="B519" s="196">
        <v>43122</v>
      </c>
      <c r="C519" s="226" t="s">
        <v>38</v>
      </c>
      <c r="D519" s="202" t="s">
        <v>39</v>
      </c>
      <c r="E519" s="198" t="s">
        <v>61</v>
      </c>
      <c r="F519" s="198" t="s">
        <v>62</v>
      </c>
      <c r="G519" s="199">
        <v>0.288888888888889</v>
      </c>
      <c r="H519" s="199">
        <v>0.726388888888889</v>
      </c>
      <c r="I519" s="209"/>
      <c r="J519" s="209"/>
      <c r="K519" s="209"/>
      <c r="L519" s="210"/>
    </row>
    <row r="520" ht="24.95" customHeight="1" spans="1:12">
      <c r="A520" s="195">
        <v>15</v>
      </c>
      <c r="B520" s="196">
        <v>43122</v>
      </c>
      <c r="C520" s="226" t="s">
        <v>40</v>
      </c>
      <c r="D520" s="202" t="s">
        <v>41</v>
      </c>
      <c r="E520" s="198" t="s">
        <v>61</v>
      </c>
      <c r="F520" s="198" t="s">
        <v>62</v>
      </c>
      <c r="G520" s="199">
        <v>0.298611111111111</v>
      </c>
      <c r="H520" s="199">
        <v>0.683333333333333</v>
      </c>
      <c r="I520" s="209"/>
      <c r="J520" s="209"/>
      <c r="K520" s="209"/>
      <c r="L520" s="210"/>
    </row>
    <row r="521" ht="24.95" customHeight="1" spans="1:12">
      <c r="A521" s="195">
        <v>16</v>
      </c>
      <c r="B521" s="196">
        <v>43122</v>
      </c>
      <c r="C521" s="227" t="s">
        <v>42</v>
      </c>
      <c r="D521" s="203" t="s">
        <v>43</v>
      </c>
      <c r="E521" s="198" t="s">
        <v>61</v>
      </c>
      <c r="F521" s="198" t="s">
        <v>62</v>
      </c>
      <c r="G521" s="199">
        <v>0.304861111111111</v>
      </c>
      <c r="H521" s="199">
        <v>0.729861111111111</v>
      </c>
      <c r="I521" s="209"/>
      <c r="J521" s="209"/>
      <c r="K521" s="209"/>
      <c r="L521" s="210"/>
    </row>
    <row r="522" ht="24.95" customHeight="1" spans="1:12">
      <c r="A522" s="195">
        <v>17</v>
      </c>
      <c r="B522" s="196">
        <v>43122</v>
      </c>
      <c r="C522" s="226" t="s">
        <v>44</v>
      </c>
      <c r="D522" s="202" t="s">
        <v>45</v>
      </c>
      <c r="E522" s="198" t="s">
        <v>61</v>
      </c>
      <c r="F522" s="198" t="s">
        <v>62</v>
      </c>
      <c r="G522" s="199">
        <v>0.292361111111111</v>
      </c>
      <c r="H522" s="199">
        <v>0.727083333333333</v>
      </c>
      <c r="I522" s="209"/>
      <c r="J522" s="209"/>
      <c r="K522" s="209"/>
      <c r="L522" s="210"/>
    </row>
    <row r="523" ht="24.95" customHeight="1" spans="1:12">
      <c r="A523" s="195">
        <v>18</v>
      </c>
      <c r="B523" s="196">
        <v>43122</v>
      </c>
      <c r="C523" s="226" t="s">
        <v>46</v>
      </c>
      <c r="D523" s="202" t="s">
        <v>47</v>
      </c>
      <c r="E523" s="198" t="s">
        <v>61</v>
      </c>
      <c r="F523" s="198" t="s">
        <v>62</v>
      </c>
      <c r="G523" s="199">
        <v>0.310416666666667</v>
      </c>
      <c r="H523" s="199">
        <v>0.759027777777778</v>
      </c>
      <c r="I523" s="209"/>
      <c r="J523" s="209"/>
      <c r="K523" s="209"/>
      <c r="L523" s="210"/>
    </row>
    <row r="524" ht="24.95" customHeight="1" spans="1:12">
      <c r="A524" s="195">
        <v>19</v>
      </c>
      <c r="B524" s="196">
        <v>43122</v>
      </c>
      <c r="C524" s="226" t="s">
        <v>48</v>
      </c>
      <c r="D524" s="202" t="s">
        <v>49</v>
      </c>
      <c r="E524" s="198" t="s">
        <v>61</v>
      </c>
      <c r="F524" s="198" t="s">
        <v>62</v>
      </c>
      <c r="G524" s="199">
        <v>0.284027777777778</v>
      </c>
      <c r="H524" s="199">
        <v>0.677083333333333</v>
      </c>
      <c r="I524" s="209"/>
      <c r="J524" s="209"/>
      <c r="K524" s="209"/>
      <c r="L524" s="210"/>
    </row>
    <row r="525" ht="24.95" customHeight="1" spans="1:12">
      <c r="A525" s="195">
        <v>20</v>
      </c>
      <c r="B525" s="196">
        <v>43122</v>
      </c>
      <c r="C525" s="226" t="s">
        <v>50</v>
      </c>
      <c r="D525" s="202" t="s">
        <v>51</v>
      </c>
      <c r="E525" s="198" t="s">
        <v>61</v>
      </c>
      <c r="F525" s="198" t="s">
        <v>62</v>
      </c>
      <c r="G525" s="199">
        <v>0.3125</v>
      </c>
      <c r="H525" s="199">
        <v>0.740972222222222</v>
      </c>
      <c r="I525" s="209"/>
      <c r="J525" s="209"/>
      <c r="K525" s="209"/>
      <c r="L525" s="210"/>
    </row>
    <row r="526" ht="24.95" customHeight="1" spans="1:12">
      <c r="A526" s="195">
        <v>21</v>
      </c>
      <c r="B526" s="196">
        <v>43122</v>
      </c>
      <c r="C526" s="226" t="s">
        <v>52</v>
      </c>
      <c r="D526" s="202" t="s">
        <v>53</v>
      </c>
      <c r="E526" s="198" t="s">
        <v>61</v>
      </c>
      <c r="F526" s="198" t="s">
        <v>62</v>
      </c>
      <c r="G526" s="199">
        <v>0.285416666666667</v>
      </c>
      <c r="H526" s="199">
        <v>0.686111111111111</v>
      </c>
      <c r="I526" s="209"/>
      <c r="J526" s="209"/>
      <c r="K526" s="209"/>
      <c r="L526" s="210"/>
    </row>
    <row r="527" ht="24.95" customHeight="1" spans="1:12">
      <c r="A527" s="195">
        <v>22</v>
      </c>
      <c r="B527" s="196">
        <v>43122</v>
      </c>
      <c r="C527" s="226" t="s">
        <v>54</v>
      </c>
      <c r="D527" s="202" t="s">
        <v>55</v>
      </c>
      <c r="E527" s="198" t="s">
        <v>61</v>
      </c>
      <c r="F527" s="198" t="s">
        <v>62</v>
      </c>
      <c r="G527" s="199">
        <v>0.302083333333333</v>
      </c>
      <c r="H527" s="199">
        <v>0.841666666666667</v>
      </c>
      <c r="I527" s="209"/>
      <c r="J527" s="209"/>
      <c r="K527" s="209"/>
      <c r="L527" s="210"/>
    </row>
    <row r="528" ht="24.95" customHeight="1" spans="1:12">
      <c r="A528" s="195">
        <v>23</v>
      </c>
      <c r="B528" s="196">
        <v>43122</v>
      </c>
      <c r="C528" s="228" t="s">
        <v>56</v>
      </c>
      <c r="D528" s="204" t="s">
        <v>57</v>
      </c>
      <c r="E528" s="198" t="s">
        <v>61</v>
      </c>
      <c r="F528" s="198" t="s">
        <v>62</v>
      </c>
      <c r="G528" s="199">
        <v>0.313194444444444</v>
      </c>
      <c r="H528" s="199">
        <v>0.777777777777778</v>
      </c>
      <c r="I528" s="209"/>
      <c r="J528" s="209"/>
      <c r="K528" s="209"/>
      <c r="L528" s="210"/>
    </row>
    <row r="529" ht="24.95" customHeight="1" spans="1:12">
      <c r="A529" s="195">
        <v>24</v>
      </c>
      <c r="B529" s="196">
        <v>43122</v>
      </c>
      <c r="C529" s="227" t="s">
        <v>59</v>
      </c>
      <c r="D529" s="202" t="s">
        <v>60</v>
      </c>
      <c r="E529" s="198" t="s">
        <v>61</v>
      </c>
      <c r="F529" s="198" t="s">
        <v>62</v>
      </c>
      <c r="G529" s="199">
        <v>0.299305555555556</v>
      </c>
      <c r="H529" s="199">
        <v>0.677777777777778</v>
      </c>
      <c r="I529" s="209"/>
      <c r="J529" s="209"/>
      <c r="K529" s="209"/>
      <c r="L529" s="210"/>
    </row>
    <row r="530" ht="24.95" customHeight="1" spans="1:12">
      <c r="A530" s="195">
        <v>1</v>
      </c>
      <c r="B530" s="196">
        <v>43123</v>
      </c>
      <c r="C530" s="223" t="s">
        <v>12</v>
      </c>
      <c r="D530" s="197" t="s">
        <v>13</v>
      </c>
      <c r="E530" s="198" t="s">
        <v>61</v>
      </c>
      <c r="F530" s="198" t="s">
        <v>62</v>
      </c>
      <c r="G530" s="199">
        <v>0.289583333333333</v>
      </c>
      <c r="H530" s="199">
        <v>0.799305555555556</v>
      </c>
      <c r="I530" s="209"/>
      <c r="J530" s="209"/>
      <c r="K530" s="209"/>
      <c r="L530" s="210"/>
    </row>
    <row r="531" ht="24.95" customHeight="1" spans="1:12">
      <c r="A531" s="195">
        <v>2</v>
      </c>
      <c r="B531" s="196">
        <v>43123</v>
      </c>
      <c r="C531" s="224" t="s">
        <v>14</v>
      </c>
      <c r="D531" s="197" t="s">
        <v>15</v>
      </c>
      <c r="E531" s="198" t="s">
        <v>61</v>
      </c>
      <c r="F531" s="198" t="s">
        <v>62</v>
      </c>
      <c r="G531" s="199">
        <v>0.34375</v>
      </c>
      <c r="H531" s="199">
        <v>0.854166666666667</v>
      </c>
      <c r="I531" s="216" t="s">
        <v>67</v>
      </c>
      <c r="J531" s="216" t="s">
        <v>58</v>
      </c>
      <c r="K531" s="216" t="s">
        <v>58</v>
      </c>
      <c r="L531" s="210"/>
    </row>
    <row r="532" ht="24.95" customHeight="1" spans="1:12">
      <c r="A532" s="195">
        <v>3</v>
      </c>
      <c r="B532" s="196">
        <v>43123</v>
      </c>
      <c r="C532" s="223" t="s">
        <v>16</v>
      </c>
      <c r="D532" s="197" t="s">
        <v>17</v>
      </c>
      <c r="E532" s="198" t="s">
        <v>61</v>
      </c>
      <c r="F532" s="198" t="s">
        <v>62</v>
      </c>
      <c r="G532" s="199">
        <v>0.2875</v>
      </c>
      <c r="H532" s="215">
        <v>0.715277777777778</v>
      </c>
      <c r="I532" s="209"/>
      <c r="J532" s="209"/>
      <c r="K532" s="209"/>
      <c r="L532" s="210"/>
    </row>
    <row r="533" ht="24.95" customHeight="1" spans="1:12">
      <c r="A533" s="195">
        <v>4</v>
      </c>
      <c r="B533" s="196">
        <v>43123</v>
      </c>
      <c r="C533" s="224" t="s">
        <v>18</v>
      </c>
      <c r="D533" s="200" t="s">
        <v>19</v>
      </c>
      <c r="E533" s="198" t="s">
        <v>61</v>
      </c>
      <c r="F533" s="198" t="s">
        <v>62</v>
      </c>
      <c r="G533" s="199">
        <v>0.307638888888889</v>
      </c>
      <c r="H533" s="215">
        <v>0.681944444444444</v>
      </c>
      <c r="I533" s="209"/>
      <c r="J533" s="209"/>
      <c r="K533" s="209"/>
      <c r="L533" s="210"/>
    </row>
    <row r="534" ht="24.95" customHeight="1" spans="1:12">
      <c r="A534" s="195">
        <v>5</v>
      </c>
      <c r="B534" s="196">
        <v>43123</v>
      </c>
      <c r="C534" s="225" t="s">
        <v>20</v>
      </c>
      <c r="D534" s="201" t="s">
        <v>21</v>
      </c>
      <c r="E534" s="198" t="s">
        <v>61</v>
      </c>
      <c r="F534" s="198" t="s">
        <v>62</v>
      </c>
      <c r="G534" s="199">
        <v>0.3</v>
      </c>
      <c r="H534" s="215">
        <v>0.810416666666667</v>
      </c>
      <c r="I534" s="209"/>
      <c r="J534" s="209"/>
      <c r="K534" s="209"/>
      <c r="L534" s="210"/>
    </row>
    <row r="535" ht="24.95" customHeight="1" spans="1:12">
      <c r="A535" s="195">
        <v>6</v>
      </c>
      <c r="B535" s="196">
        <v>43123</v>
      </c>
      <c r="C535" s="225" t="s">
        <v>22</v>
      </c>
      <c r="D535" s="201" t="s">
        <v>23</v>
      </c>
      <c r="E535" s="198" t="s">
        <v>61</v>
      </c>
      <c r="F535" s="198" t="s">
        <v>62</v>
      </c>
      <c r="G535" s="199">
        <v>0.309027777777778</v>
      </c>
      <c r="H535" s="215">
        <v>0.676388888888889</v>
      </c>
      <c r="I535" s="209"/>
      <c r="J535" s="209"/>
      <c r="K535" s="209"/>
      <c r="L535" s="210"/>
    </row>
    <row r="536" ht="24.95" customHeight="1" spans="1:12">
      <c r="A536" s="195">
        <v>7</v>
      </c>
      <c r="B536" s="196">
        <v>43123</v>
      </c>
      <c r="C536" s="225" t="s">
        <v>24</v>
      </c>
      <c r="D536" s="201" t="s">
        <v>25</v>
      </c>
      <c r="E536" s="198" t="s">
        <v>61</v>
      </c>
      <c r="F536" s="198" t="s">
        <v>62</v>
      </c>
      <c r="G536" s="199">
        <v>0.321527777777778</v>
      </c>
      <c r="H536" s="215">
        <v>0.690277777777778</v>
      </c>
      <c r="I536" s="209"/>
      <c r="J536" s="209"/>
      <c r="K536" s="209"/>
      <c r="L536" s="210"/>
    </row>
    <row r="537" ht="24.95" customHeight="1" spans="1:12">
      <c r="A537" s="195">
        <v>8</v>
      </c>
      <c r="B537" s="196">
        <v>43123</v>
      </c>
      <c r="C537" s="226" t="s">
        <v>26</v>
      </c>
      <c r="D537" s="201" t="s">
        <v>27</v>
      </c>
      <c r="E537" s="198" t="s">
        <v>61</v>
      </c>
      <c r="F537" s="198" t="s">
        <v>62</v>
      </c>
      <c r="G537" s="199">
        <v>0.319444444444444</v>
      </c>
      <c r="H537" s="215">
        <v>0.670833333333333</v>
      </c>
      <c r="I537" s="209"/>
      <c r="J537" s="209"/>
      <c r="K537" s="209"/>
      <c r="L537" s="210"/>
    </row>
    <row r="538" ht="24.95" customHeight="1" spans="1:12">
      <c r="A538" s="195">
        <v>9</v>
      </c>
      <c r="B538" s="196">
        <v>43123</v>
      </c>
      <c r="C538" s="226" t="s">
        <v>28</v>
      </c>
      <c r="D538" s="202" t="s">
        <v>29</v>
      </c>
      <c r="E538" s="198" t="s">
        <v>61</v>
      </c>
      <c r="F538" s="198" t="s">
        <v>62</v>
      </c>
      <c r="G538" s="199">
        <v>0.307638888888889</v>
      </c>
      <c r="H538" s="215">
        <v>0.68125</v>
      </c>
      <c r="I538" s="209"/>
      <c r="J538" s="209"/>
      <c r="K538" s="209"/>
      <c r="L538" s="210"/>
    </row>
    <row r="539" ht="24.95" customHeight="1" spans="1:12">
      <c r="A539" s="195">
        <v>10</v>
      </c>
      <c r="B539" s="196">
        <v>43123</v>
      </c>
      <c r="C539" s="226" t="s">
        <v>30</v>
      </c>
      <c r="D539" s="202" t="s">
        <v>31</v>
      </c>
      <c r="E539" s="198" t="s">
        <v>61</v>
      </c>
      <c r="F539" s="198" t="s">
        <v>62</v>
      </c>
      <c r="G539" s="199">
        <v>0.301388888888889</v>
      </c>
      <c r="H539" s="215">
        <v>0.681944444444444</v>
      </c>
      <c r="I539" s="209"/>
      <c r="J539" s="209"/>
      <c r="K539" s="209"/>
      <c r="L539" s="210"/>
    </row>
    <row r="540" ht="24.95" customHeight="1" spans="1:12">
      <c r="A540" s="195">
        <v>11</v>
      </c>
      <c r="B540" s="196">
        <v>43123</v>
      </c>
      <c r="C540" s="226" t="s">
        <v>32</v>
      </c>
      <c r="D540" s="202" t="s">
        <v>33</v>
      </c>
      <c r="E540" s="198" t="s">
        <v>61</v>
      </c>
      <c r="F540" s="198" t="s">
        <v>62</v>
      </c>
      <c r="G540" s="199">
        <v>0.31875</v>
      </c>
      <c r="H540" s="215">
        <v>0.710416666666667</v>
      </c>
      <c r="I540" s="209"/>
      <c r="J540" s="209"/>
      <c r="K540" s="209"/>
      <c r="L540" s="210"/>
    </row>
    <row r="541" ht="24.95" customHeight="1" spans="1:12">
      <c r="A541" s="195">
        <v>12</v>
      </c>
      <c r="B541" s="196">
        <v>43123</v>
      </c>
      <c r="C541" s="226" t="s">
        <v>34</v>
      </c>
      <c r="D541" s="202" t="s">
        <v>35</v>
      </c>
      <c r="E541" s="198" t="s">
        <v>61</v>
      </c>
      <c r="F541" s="198" t="s">
        <v>62</v>
      </c>
      <c r="G541" s="199">
        <v>0.311111111111111</v>
      </c>
      <c r="H541" s="215">
        <v>0.666666666666667</v>
      </c>
      <c r="I541" s="209"/>
      <c r="J541" s="209"/>
      <c r="K541" s="209"/>
      <c r="L541" s="210"/>
    </row>
    <row r="542" ht="24.95" customHeight="1" spans="1:12">
      <c r="A542" s="195">
        <v>13</v>
      </c>
      <c r="B542" s="196">
        <v>43123</v>
      </c>
      <c r="C542" s="226" t="s">
        <v>36</v>
      </c>
      <c r="D542" s="202" t="s">
        <v>37</v>
      </c>
      <c r="E542" s="198" t="s">
        <v>61</v>
      </c>
      <c r="F542" s="198" t="s">
        <v>62</v>
      </c>
      <c r="G542" s="199">
        <v>0.291666666666667</v>
      </c>
      <c r="H542" s="215">
        <v>0.6875</v>
      </c>
      <c r="I542" s="209"/>
      <c r="J542" s="209"/>
      <c r="K542" s="209"/>
      <c r="L542" s="210"/>
    </row>
    <row r="543" ht="24.95" customHeight="1" spans="1:12">
      <c r="A543" s="195">
        <v>14</v>
      </c>
      <c r="B543" s="196">
        <v>43123</v>
      </c>
      <c r="C543" s="226" t="s">
        <v>38</v>
      </c>
      <c r="D543" s="202" t="s">
        <v>39</v>
      </c>
      <c r="E543" s="198" t="s">
        <v>61</v>
      </c>
      <c r="F543" s="198" t="s">
        <v>62</v>
      </c>
      <c r="G543" s="199">
        <v>0.307638888888889</v>
      </c>
      <c r="H543" s="215">
        <v>0.809027777777778</v>
      </c>
      <c r="I543" s="209"/>
      <c r="J543" s="209"/>
      <c r="K543" s="209"/>
      <c r="L543" s="210"/>
    </row>
    <row r="544" ht="24.95" customHeight="1" spans="1:12">
      <c r="A544" s="195">
        <v>15</v>
      </c>
      <c r="B544" s="196">
        <v>43123</v>
      </c>
      <c r="C544" s="226" t="s">
        <v>40</v>
      </c>
      <c r="D544" s="202" t="s">
        <v>41</v>
      </c>
      <c r="E544" s="198" t="s">
        <v>61</v>
      </c>
      <c r="F544" s="198" t="s">
        <v>62</v>
      </c>
      <c r="G544" s="199">
        <v>0.292361111111111</v>
      </c>
      <c r="H544" s="215">
        <v>0.6875</v>
      </c>
      <c r="I544" s="209"/>
      <c r="J544" s="209"/>
      <c r="K544" s="209"/>
      <c r="L544" s="210"/>
    </row>
    <row r="545" ht="24.95" customHeight="1" spans="1:12">
      <c r="A545" s="195">
        <v>16</v>
      </c>
      <c r="B545" s="196">
        <v>43123</v>
      </c>
      <c r="C545" s="227" t="s">
        <v>42</v>
      </c>
      <c r="D545" s="203" t="s">
        <v>43</v>
      </c>
      <c r="E545" s="198" t="s">
        <v>61</v>
      </c>
      <c r="F545" s="198" t="s">
        <v>62</v>
      </c>
      <c r="G545" s="199">
        <v>0.322222222222222</v>
      </c>
      <c r="H545" s="215">
        <v>0.734027777777778</v>
      </c>
      <c r="I545" s="209"/>
      <c r="J545" s="209"/>
      <c r="K545" s="209"/>
      <c r="L545" s="210"/>
    </row>
    <row r="546" ht="24.95" customHeight="1" spans="1:12">
      <c r="A546" s="195">
        <v>17</v>
      </c>
      <c r="B546" s="196">
        <v>43123</v>
      </c>
      <c r="C546" s="226" t="s">
        <v>44</v>
      </c>
      <c r="D546" s="202" t="s">
        <v>45</v>
      </c>
      <c r="E546" s="198" t="s">
        <v>61</v>
      </c>
      <c r="F546" s="198" t="s">
        <v>62</v>
      </c>
      <c r="G546" s="199">
        <v>0.293055555555556</v>
      </c>
      <c r="H546" s="215">
        <v>0.688194444444444</v>
      </c>
      <c r="I546" s="209"/>
      <c r="J546" s="209"/>
      <c r="K546" s="209"/>
      <c r="L546" s="210"/>
    </row>
    <row r="547" ht="24.95" customHeight="1" spans="1:12">
      <c r="A547" s="195">
        <v>18</v>
      </c>
      <c r="B547" s="196">
        <v>43123</v>
      </c>
      <c r="C547" s="226" t="s">
        <v>46</v>
      </c>
      <c r="D547" s="202" t="s">
        <v>47</v>
      </c>
      <c r="E547" s="198" t="s">
        <v>61</v>
      </c>
      <c r="F547" s="198" t="s">
        <v>62</v>
      </c>
      <c r="G547" s="199">
        <v>0.304166666666667</v>
      </c>
      <c r="H547" s="215">
        <v>0.770833333333333</v>
      </c>
      <c r="I547" s="209"/>
      <c r="J547" s="209"/>
      <c r="K547" s="209"/>
      <c r="L547" s="210"/>
    </row>
    <row r="548" ht="24.95" customHeight="1" spans="1:12">
      <c r="A548" s="195">
        <v>19</v>
      </c>
      <c r="B548" s="196">
        <v>43123</v>
      </c>
      <c r="C548" s="226" t="s">
        <v>48</v>
      </c>
      <c r="D548" s="202" t="s">
        <v>49</v>
      </c>
      <c r="E548" s="198" t="s">
        <v>61</v>
      </c>
      <c r="F548" s="198" t="s">
        <v>62</v>
      </c>
      <c r="G548" s="199">
        <v>0.290277777777778</v>
      </c>
      <c r="H548" s="215">
        <v>0.675</v>
      </c>
      <c r="I548" s="209"/>
      <c r="J548" s="209"/>
      <c r="K548" s="209"/>
      <c r="L548" s="210"/>
    </row>
    <row r="549" ht="24.95" customHeight="1" spans="1:12">
      <c r="A549" s="195">
        <v>20</v>
      </c>
      <c r="B549" s="196">
        <v>43123</v>
      </c>
      <c r="C549" s="226" t="s">
        <v>50</v>
      </c>
      <c r="D549" s="202" t="s">
        <v>51</v>
      </c>
      <c r="E549" s="198" t="s">
        <v>61</v>
      </c>
      <c r="F549" s="198" t="s">
        <v>62</v>
      </c>
      <c r="G549" s="199">
        <v>0.311111111111111</v>
      </c>
      <c r="H549" s="215">
        <v>0.689583333333333</v>
      </c>
      <c r="I549" s="209"/>
      <c r="J549" s="209"/>
      <c r="K549" s="209"/>
      <c r="L549" s="210"/>
    </row>
    <row r="550" spans="1:12">
      <c r="A550" s="195">
        <v>21</v>
      </c>
      <c r="B550" s="196">
        <v>43123</v>
      </c>
      <c r="C550" s="226" t="s">
        <v>52</v>
      </c>
      <c r="D550" s="202" t="s">
        <v>53</v>
      </c>
      <c r="E550" s="198" t="s">
        <v>61</v>
      </c>
      <c r="F550" s="198" t="s">
        <v>62</v>
      </c>
      <c r="G550" s="199">
        <v>0.278472222222222</v>
      </c>
      <c r="H550" s="215">
        <v>0.666666666666667</v>
      </c>
      <c r="I550" s="209"/>
      <c r="J550" s="209"/>
      <c r="K550" s="209"/>
      <c r="L550" s="210"/>
    </row>
    <row r="551" spans="1:12">
      <c r="A551" s="195">
        <v>22</v>
      </c>
      <c r="B551" s="196">
        <v>43123</v>
      </c>
      <c r="C551" s="226" t="s">
        <v>54</v>
      </c>
      <c r="D551" s="202" t="s">
        <v>55</v>
      </c>
      <c r="E551" s="198" t="s">
        <v>61</v>
      </c>
      <c r="F551" s="198" t="s">
        <v>62</v>
      </c>
      <c r="G551" s="199">
        <v>0.307638888888889</v>
      </c>
      <c r="H551" s="215">
        <v>0.816666666666667</v>
      </c>
      <c r="I551" s="209"/>
      <c r="J551" s="209"/>
      <c r="K551" s="209"/>
      <c r="L551" s="210"/>
    </row>
    <row r="552" spans="1:12">
      <c r="A552" s="195">
        <v>23</v>
      </c>
      <c r="B552" s="196">
        <v>43123</v>
      </c>
      <c r="C552" s="228" t="s">
        <v>56</v>
      </c>
      <c r="D552" s="204" t="s">
        <v>57</v>
      </c>
      <c r="E552" s="198" t="s">
        <v>61</v>
      </c>
      <c r="F552" s="198" t="s">
        <v>62</v>
      </c>
      <c r="G552" s="199">
        <v>0.313194444444444</v>
      </c>
      <c r="H552" s="215">
        <v>0.809722222222222</v>
      </c>
      <c r="I552" s="209"/>
      <c r="J552" s="209"/>
      <c r="K552" s="209"/>
      <c r="L552" s="210"/>
    </row>
    <row r="553" spans="1:12">
      <c r="A553" s="195">
        <v>24</v>
      </c>
      <c r="B553" s="196">
        <v>43123</v>
      </c>
      <c r="C553" s="227" t="s">
        <v>59</v>
      </c>
      <c r="D553" s="202" t="s">
        <v>60</v>
      </c>
      <c r="E553" s="198" t="s">
        <v>61</v>
      </c>
      <c r="F553" s="198" t="s">
        <v>62</v>
      </c>
      <c r="G553" s="199">
        <v>0.300694444444444</v>
      </c>
      <c r="H553" s="215">
        <v>0.709027777777778</v>
      </c>
      <c r="I553" s="209"/>
      <c r="J553" s="209"/>
      <c r="K553" s="209"/>
      <c r="L553" s="210"/>
    </row>
    <row r="554" spans="1:12">
      <c r="A554" s="195">
        <v>1</v>
      </c>
      <c r="B554" s="196">
        <v>43124</v>
      </c>
      <c r="C554" s="223" t="s">
        <v>12</v>
      </c>
      <c r="D554" s="197" t="s">
        <v>13</v>
      </c>
      <c r="E554" s="198" t="s">
        <v>61</v>
      </c>
      <c r="F554" s="198" t="s">
        <v>62</v>
      </c>
      <c r="G554" s="199">
        <v>0.296527777777778</v>
      </c>
      <c r="H554" s="199">
        <v>0.754861111111111</v>
      </c>
      <c r="I554" s="209"/>
      <c r="J554" s="209"/>
      <c r="K554" s="209"/>
      <c r="L554" s="210"/>
    </row>
    <row r="555" spans="1:12">
      <c r="A555" s="195">
        <v>2</v>
      </c>
      <c r="B555" s="196">
        <v>43124</v>
      </c>
      <c r="C555" s="224" t="s">
        <v>14</v>
      </c>
      <c r="D555" s="197" t="s">
        <v>15</v>
      </c>
      <c r="E555" s="198" t="s">
        <v>61</v>
      </c>
      <c r="F555" s="198" t="s">
        <v>62</v>
      </c>
      <c r="G555" s="199">
        <v>0.3</v>
      </c>
      <c r="H555" s="199">
        <v>0.796527777777778</v>
      </c>
      <c r="I555" s="209"/>
      <c r="J555" s="209"/>
      <c r="K555" s="209"/>
      <c r="L555" s="210"/>
    </row>
    <row r="556" spans="1:12">
      <c r="A556" s="195">
        <v>3</v>
      </c>
      <c r="B556" s="196">
        <v>43124</v>
      </c>
      <c r="C556" s="223" t="s">
        <v>16</v>
      </c>
      <c r="D556" s="197" t="s">
        <v>17</v>
      </c>
      <c r="E556" s="198" t="s">
        <v>61</v>
      </c>
      <c r="F556" s="198" t="s">
        <v>62</v>
      </c>
      <c r="G556" s="199">
        <v>0.318055555555556</v>
      </c>
      <c r="H556" s="215">
        <v>0.694444444444445</v>
      </c>
      <c r="I556" s="209"/>
      <c r="J556" s="209"/>
      <c r="K556" s="209"/>
      <c r="L556" s="210"/>
    </row>
    <row r="557" spans="1:12">
      <c r="A557" s="195">
        <v>4</v>
      </c>
      <c r="B557" s="196">
        <v>43124</v>
      </c>
      <c r="C557" s="224" t="s">
        <v>18</v>
      </c>
      <c r="D557" s="200" t="s">
        <v>19</v>
      </c>
      <c r="E557" s="198" t="s">
        <v>61</v>
      </c>
      <c r="F557" s="198" t="s">
        <v>62</v>
      </c>
      <c r="G557" s="199">
        <v>0.306944444444444</v>
      </c>
      <c r="H557" s="215">
        <v>0.679166666666667</v>
      </c>
      <c r="I557" s="209"/>
      <c r="J557" s="209"/>
      <c r="K557" s="209"/>
      <c r="L557" s="210"/>
    </row>
    <row r="558" spans="1:12">
      <c r="A558" s="195">
        <v>5</v>
      </c>
      <c r="B558" s="196">
        <v>43124</v>
      </c>
      <c r="C558" s="225" t="s">
        <v>20</v>
      </c>
      <c r="D558" s="201" t="s">
        <v>21</v>
      </c>
      <c r="E558" s="198" t="s">
        <v>61</v>
      </c>
      <c r="F558" s="198" t="s">
        <v>62</v>
      </c>
      <c r="G558" s="199">
        <v>0.320833333333333</v>
      </c>
      <c r="H558" s="215">
        <v>0.813194444444444</v>
      </c>
      <c r="I558" s="209"/>
      <c r="J558" s="209"/>
      <c r="K558" s="209"/>
      <c r="L558" s="210"/>
    </row>
    <row r="559" spans="1:12">
      <c r="A559" s="195">
        <v>6</v>
      </c>
      <c r="B559" s="196">
        <v>43124</v>
      </c>
      <c r="C559" s="225" t="s">
        <v>22</v>
      </c>
      <c r="D559" s="201" t="s">
        <v>23</v>
      </c>
      <c r="E559" s="198" t="s">
        <v>61</v>
      </c>
      <c r="F559" s="198" t="s">
        <v>62</v>
      </c>
      <c r="G559" s="199">
        <v>0.3125</v>
      </c>
      <c r="H559" s="215">
        <v>0.709027777777778</v>
      </c>
      <c r="I559" s="209"/>
      <c r="J559" s="209"/>
      <c r="K559" s="209"/>
      <c r="L559" s="210"/>
    </row>
    <row r="560" spans="1:12">
      <c r="A560" s="195">
        <v>7</v>
      </c>
      <c r="B560" s="196">
        <v>43124</v>
      </c>
      <c r="C560" s="225" t="s">
        <v>24</v>
      </c>
      <c r="D560" s="201" t="s">
        <v>25</v>
      </c>
      <c r="E560" s="198" t="s">
        <v>61</v>
      </c>
      <c r="F560" s="198" t="s">
        <v>62</v>
      </c>
      <c r="G560" s="199">
        <v>0.30625</v>
      </c>
      <c r="H560" s="215">
        <v>0.70625</v>
      </c>
      <c r="I560" s="209"/>
      <c r="J560" s="209"/>
      <c r="K560" s="209"/>
      <c r="L560" s="210"/>
    </row>
    <row r="561" spans="1:12">
      <c r="A561" s="195">
        <v>8</v>
      </c>
      <c r="B561" s="196">
        <v>43124</v>
      </c>
      <c r="C561" s="226" t="s">
        <v>26</v>
      </c>
      <c r="D561" s="201" t="s">
        <v>27</v>
      </c>
      <c r="E561" s="198" t="s">
        <v>61</v>
      </c>
      <c r="F561" s="198" t="s">
        <v>62</v>
      </c>
      <c r="G561" s="199">
        <v>0.298611111111111</v>
      </c>
      <c r="H561" s="215">
        <v>0.672916666666667</v>
      </c>
      <c r="I561" s="209"/>
      <c r="J561" s="209"/>
      <c r="K561" s="209"/>
      <c r="L561" s="210"/>
    </row>
    <row r="562" spans="1:12">
      <c r="A562" s="195">
        <v>9</v>
      </c>
      <c r="B562" s="196">
        <v>43124</v>
      </c>
      <c r="C562" s="226" t="s">
        <v>28</v>
      </c>
      <c r="D562" s="202" t="s">
        <v>29</v>
      </c>
      <c r="E562" s="198" t="s">
        <v>61</v>
      </c>
      <c r="F562" s="198" t="s">
        <v>62</v>
      </c>
      <c r="G562" s="199">
        <v>0.304861111111111</v>
      </c>
      <c r="H562" s="215">
        <v>0.683333333333333</v>
      </c>
      <c r="I562" s="209"/>
      <c r="J562" s="209"/>
      <c r="K562" s="209"/>
      <c r="L562" s="210"/>
    </row>
    <row r="563" spans="1:12">
      <c r="A563" s="195">
        <v>10</v>
      </c>
      <c r="B563" s="196">
        <v>43124</v>
      </c>
      <c r="C563" s="226" t="s">
        <v>30</v>
      </c>
      <c r="D563" s="202" t="s">
        <v>31</v>
      </c>
      <c r="E563" s="198" t="s">
        <v>61</v>
      </c>
      <c r="F563" s="198" t="s">
        <v>62</v>
      </c>
      <c r="G563" s="199">
        <v>0.304861111111111</v>
      </c>
      <c r="H563" s="215">
        <v>0.679166666666667</v>
      </c>
      <c r="I563" s="209"/>
      <c r="J563" s="209"/>
      <c r="K563" s="209"/>
      <c r="L563" s="210"/>
    </row>
    <row r="564" spans="1:12">
      <c r="A564" s="195">
        <v>11</v>
      </c>
      <c r="B564" s="196">
        <v>43124</v>
      </c>
      <c r="C564" s="226" t="s">
        <v>32</v>
      </c>
      <c r="D564" s="202" t="s">
        <v>33</v>
      </c>
      <c r="E564" s="198" t="s">
        <v>61</v>
      </c>
      <c r="F564" s="198" t="s">
        <v>62</v>
      </c>
      <c r="G564" s="199">
        <v>0.318055555555556</v>
      </c>
      <c r="H564" s="215">
        <v>0.699305555555556</v>
      </c>
      <c r="I564" s="209"/>
      <c r="J564" s="209"/>
      <c r="K564" s="209"/>
      <c r="L564" s="210"/>
    </row>
    <row r="565" spans="1:12">
      <c r="A565" s="195">
        <v>12</v>
      </c>
      <c r="B565" s="196">
        <v>43124</v>
      </c>
      <c r="C565" s="226" t="s">
        <v>34</v>
      </c>
      <c r="D565" s="202" t="s">
        <v>35</v>
      </c>
      <c r="E565" s="198" t="s">
        <v>61</v>
      </c>
      <c r="F565" s="198" t="s">
        <v>62</v>
      </c>
      <c r="G565" s="199">
        <v>0.295138888888889</v>
      </c>
      <c r="H565" s="215">
        <v>0.669444444444444</v>
      </c>
      <c r="I565" s="209"/>
      <c r="J565" s="209"/>
      <c r="K565" s="209"/>
      <c r="L565" s="210"/>
    </row>
    <row r="566" spans="1:12">
      <c r="A566" s="195">
        <v>13</v>
      </c>
      <c r="B566" s="196">
        <v>43124</v>
      </c>
      <c r="C566" s="226" t="s">
        <v>36</v>
      </c>
      <c r="D566" s="202" t="s">
        <v>37</v>
      </c>
      <c r="E566" s="198" t="s">
        <v>61</v>
      </c>
      <c r="F566" s="198" t="s">
        <v>62</v>
      </c>
      <c r="G566" s="199">
        <v>0.279861111111111</v>
      </c>
      <c r="H566" s="215">
        <v>0.6875</v>
      </c>
      <c r="I566" s="209"/>
      <c r="J566" s="209"/>
      <c r="K566" s="209"/>
      <c r="L566" s="210"/>
    </row>
    <row r="567" spans="1:12">
      <c r="A567" s="195">
        <v>14</v>
      </c>
      <c r="B567" s="196">
        <v>43124</v>
      </c>
      <c r="C567" s="226" t="s">
        <v>38</v>
      </c>
      <c r="D567" s="202" t="s">
        <v>39</v>
      </c>
      <c r="E567" s="198" t="s">
        <v>61</v>
      </c>
      <c r="F567" s="198" t="s">
        <v>62</v>
      </c>
      <c r="G567" s="199">
        <v>0.300694444444444</v>
      </c>
      <c r="H567" s="215">
        <v>0.777083333333333</v>
      </c>
      <c r="I567" s="209"/>
      <c r="J567" s="209"/>
      <c r="K567" s="209"/>
      <c r="L567" s="210"/>
    </row>
    <row r="568" spans="1:12">
      <c r="A568" s="195">
        <v>15</v>
      </c>
      <c r="B568" s="196">
        <v>43124</v>
      </c>
      <c r="C568" s="226" t="s">
        <v>40</v>
      </c>
      <c r="D568" s="202" t="s">
        <v>41</v>
      </c>
      <c r="E568" s="198" t="s">
        <v>61</v>
      </c>
      <c r="F568" s="198" t="s">
        <v>62</v>
      </c>
      <c r="G568" s="199">
        <v>0.291666666666667</v>
      </c>
      <c r="H568" s="215">
        <v>0.739583333333333</v>
      </c>
      <c r="I568" s="209"/>
      <c r="J568" s="209"/>
      <c r="K568" s="209"/>
      <c r="L568" s="210"/>
    </row>
    <row r="569" spans="1:12">
      <c r="A569" s="195">
        <v>16</v>
      </c>
      <c r="B569" s="196">
        <v>43124</v>
      </c>
      <c r="C569" s="227" t="s">
        <v>42</v>
      </c>
      <c r="D569" s="203" t="s">
        <v>43</v>
      </c>
      <c r="E569" s="198" t="s">
        <v>61</v>
      </c>
      <c r="F569" s="198" t="s">
        <v>62</v>
      </c>
      <c r="G569" s="199">
        <v>0.305555555555556</v>
      </c>
      <c r="H569" s="215">
        <v>0.753472222222222</v>
      </c>
      <c r="I569" s="209"/>
      <c r="J569" s="209"/>
      <c r="K569" s="209"/>
      <c r="L569" s="210"/>
    </row>
    <row r="570" spans="1:12">
      <c r="A570" s="195">
        <v>17</v>
      </c>
      <c r="B570" s="196">
        <v>43124</v>
      </c>
      <c r="C570" s="226" t="s">
        <v>44</v>
      </c>
      <c r="D570" s="202" t="s">
        <v>45</v>
      </c>
      <c r="E570" s="198" t="s">
        <v>61</v>
      </c>
      <c r="F570" s="198" t="s">
        <v>62</v>
      </c>
      <c r="G570" s="199">
        <v>0.284722222222222</v>
      </c>
      <c r="H570" s="215">
        <v>0.743055555555555</v>
      </c>
      <c r="I570" s="209"/>
      <c r="J570" s="209"/>
      <c r="K570" s="209"/>
      <c r="L570" s="210"/>
    </row>
    <row r="571" spans="1:12">
      <c r="A571" s="195">
        <v>18</v>
      </c>
      <c r="B571" s="196">
        <v>43124</v>
      </c>
      <c r="C571" s="226" t="s">
        <v>46</v>
      </c>
      <c r="D571" s="202" t="s">
        <v>47</v>
      </c>
      <c r="E571" s="198" t="s">
        <v>61</v>
      </c>
      <c r="F571" s="198" t="s">
        <v>62</v>
      </c>
      <c r="G571" s="199">
        <v>0.309027777777778</v>
      </c>
      <c r="H571" s="215">
        <v>0.760416666666667</v>
      </c>
      <c r="I571" s="209"/>
      <c r="J571" s="209"/>
      <c r="K571" s="209"/>
      <c r="L571" s="210"/>
    </row>
    <row r="572" spans="1:12">
      <c r="A572" s="195">
        <v>19</v>
      </c>
      <c r="B572" s="196">
        <v>43124</v>
      </c>
      <c r="C572" s="226" t="s">
        <v>48</v>
      </c>
      <c r="D572" s="202" t="s">
        <v>49</v>
      </c>
      <c r="E572" s="198" t="s">
        <v>61</v>
      </c>
      <c r="F572" s="198" t="s">
        <v>62</v>
      </c>
      <c r="G572" s="199">
        <v>0.277777777777778</v>
      </c>
      <c r="H572" s="215">
        <v>0.676388888888889</v>
      </c>
      <c r="I572" s="209"/>
      <c r="J572" s="209"/>
      <c r="K572" s="209"/>
      <c r="L572" s="210"/>
    </row>
    <row r="573" spans="1:12">
      <c r="A573" s="195">
        <v>20</v>
      </c>
      <c r="B573" s="196">
        <v>43124</v>
      </c>
      <c r="C573" s="226" t="s">
        <v>50</v>
      </c>
      <c r="D573" s="202" t="s">
        <v>51</v>
      </c>
      <c r="E573" s="198" t="s">
        <v>61</v>
      </c>
      <c r="F573" s="198" t="s">
        <v>62</v>
      </c>
      <c r="G573" s="199">
        <v>0.311111111111111</v>
      </c>
      <c r="H573" s="215">
        <v>0.6875</v>
      </c>
      <c r="I573" s="209"/>
      <c r="J573" s="209"/>
      <c r="K573" s="209"/>
      <c r="L573" s="210"/>
    </row>
    <row r="574" spans="1:12">
      <c r="A574" s="195">
        <v>21</v>
      </c>
      <c r="B574" s="196">
        <v>43124</v>
      </c>
      <c r="C574" s="226" t="s">
        <v>52</v>
      </c>
      <c r="D574" s="202" t="s">
        <v>53</v>
      </c>
      <c r="E574" s="198" t="s">
        <v>61</v>
      </c>
      <c r="F574" s="198" t="s">
        <v>62</v>
      </c>
      <c r="G574" s="199">
        <v>0.29375</v>
      </c>
      <c r="H574" s="215">
        <v>0.715277777777778</v>
      </c>
      <c r="I574" s="209"/>
      <c r="J574" s="209"/>
      <c r="K574" s="209"/>
      <c r="L574" s="210"/>
    </row>
    <row r="575" spans="1:12">
      <c r="A575" s="195">
        <v>22</v>
      </c>
      <c r="B575" s="196">
        <v>43124</v>
      </c>
      <c r="C575" s="226" t="s">
        <v>54</v>
      </c>
      <c r="D575" s="202" t="s">
        <v>55</v>
      </c>
      <c r="E575" s="198" t="s">
        <v>61</v>
      </c>
      <c r="F575" s="198" t="s">
        <v>62</v>
      </c>
      <c r="G575" s="199">
        <v>0.309722222222222</v>
      </c>
      <c r="H575" s="215">
        <v>0.70625</v>
      </c>
      <c r="I575" s="209"/>
      <c r="J575" s="209"/>
      <c r="K575" s="209"/>
      <c r="L575" s="210"/>
    </row>
    <row r="576" spans="1:12">
      <c r="A576" s="195">
        <v>23</v>
      </c>
      <c r="B576" s="196">
        <v>43124</v>
      </c>
      <c r="C576" s="228" t="s">
        <v>56</v>
      </c>
      <c r="D576" s="204" t="s">
        <v>57</v>
      </c>
      <c r="E576" s="198" t="s">
        <v>61</v>
      </c>
      <c r="F576" s="198" t="s">
        <v>62</v>
      </c>
      <c r="G576" s="199">
        <v>0.309027777777778</v>
      </c>
      <c r="H576" s="215">
        <v>0.850694444444445</v>
      </c>
      <c r="I576" s="209"/>
      <c r="J576" s="209"/>
      <c r="K576" s="209"/>
      <c r="L576" s="210"/>
    </row>
    <row r="577" spans="1:12">
      <c r="A577" s="195">
        <v>24</v>
      </c>
      <c r="B577" s="196">
        <v>43124</v>
      </c>
      <c r="C577" s="227" t="s">
        <v>59</v>
      </c>
      <c r="D577" s="202" t="s">
        <v>60</v>
      </c>
      <c r="E577" s="198" t="s">
        <v>61</v>
      </c>
      <c r="F577" s="198" t="s">
        <v>62</v>
      </c>
      <c r="G577" s="199">
        <v>0.289583333333333</v>
      </c>
      <c r="H577" s="215">
        <v>0.670833333333333</v>
      </c>
      <c r="I577" s="209"/>
      <c r="J577" s="209"/>
      <c r="K577" s="209"/>
      <c r="L577" s="210"/>
    </row>
    <row r="578" spans="1:12">
      <c r="A578" s="195">
        <v>1</v>
      </c>
      <c r="B578" s="196">
        <v>43125</v>
      </c>
      <c r="C578" s="223" t="s">
        <v>12</v>
      </c>
      <c r="D578" s="197" t="s">
        <v>13</v>
      </c>
      <c r="E578" s="198" t="s">
        <v>61</v>
      </c>
      <c r="F578" s="198" t="s">
        <v>62</v>
      </c>
      <c r="G578" s="199">
        <v>0.290277777777778</v>
      </c>
      <c r="H578" s="199">
        <v>0.803472222222222</v>
      </c>
      <c r="I578" s="209"/>
      <c r="J578" s="209"/>
      <c r="K578" s="209"/>
      <c r="L578" s="210"/>
    </row>
    <row r="579" spans="1:12">
      <c r="A579" s="195">
        <v>2</v>
      </c>
      <c r="B579" s="196">
        <v>43125</v>
      </c>
      <c r="C579" s="224" t="s">
        <v>14</v>
      </c>
      <c r="D579" s="197" t="s">
        <v>15</v>
      </c>
      <c r="E579" s="198" t="s">
        <v>61</v>
      </c>
      <c r="F579" s="198" t="s">
        <v>62</v>
      </c>
      <c r="G579" s="199">
        <v>0.214583333333333</v>
      </c>
      <c r="H579" s="199">
        <v>0.820138888888889</v>
      </c>
      <c r="I579" s="209"/>
      <c r="J579" s="209"/>
      <c r="K579" s="209"/>
      <c r="L579" s="210"/>
    </row>
    <row r="580" spans="1:12">
      <c r="A580" s="195">
        <v>3</v>
      </c>
      <c r="B580" s="196">
        <v>43125</v>
      </c>
      <c r="C580" s="223" t="s">
        <v>16</v>
      </c>
      <c r="D580" s="197" t="s">
        <v>17</v>
      </c>
      <c r="E580" s="198" t="s">
        <v>61</v>
      </c>
      <c r="F580" s="198" t="s">
        <v>62</v>
      </c>
      <c r="G580" s="199">
        <v>0.269444444444444</v>
      </c>
      <c r="H580" s="215">
        <v>0.7125</v>
      </c>
      <c r="I580" s="209"/>
      <c r="J580" s="209"/>
      <c r="K580" s="209"/>
      <c r="L580" s="210"/>
    </row>
    <row r="581" spans="1:12">
      <c r="A581" s="195">
        <v>4</v>
      </c>
      <c r="B581" s="196">
        <v>43125</v>
      </c>
      <c r="C581" s="224" t="s">
        <v>18</v>
      </c>
      <c r="D581" s="200" t="s">
        <v>19</v>
      </c>
      <c r="E581" s="198" t="s">
        <v>61</v>
      </c>
      <c r="F581" s="198" t="s">
        <v>62</v>
      </c>
      <c r="G581" s="199">
        <v>0.3125</v>
      </c>
      <c r="H581" s="215">
        <v>0.698611111111111</v>
      </c>
      <c r="I581" s="209"/>
      <c r="J581" s="209"/>
      <c r="K581" s="209"/>
      <c r="L581" s="210"/>
    </row>
    <row r="582" spans="1:12">
      <c r="A582" s="195">
        <v>5</v>
      </c>
      <c r="B582" s="196">
        <v>43125</v>
      </c>
      <c r="C582" s="225" t="s">
        <v>20</v>
      </c>
      <c r="D582" s="201" t="s">
        <v>21</v>
      </c>
      <c r="E582" s="198" t="s">
        <v>61</v>
      </c>
      <c r="F582" s="198" t="s">
        <v>62</v>
      </c>
      <c r="G582" s="199">
        <v>0.311111111111111</v>
      </c>
      <c r="H582" s="215">
        <v>0.803472222222222</v>
      </c>
      <c r="I582" s="209"/>
      <c r="J582" s="209"/>
      <c r="K582" s="209"/>
      <c r="L582" s="210"/>
    </row>
    <row r="583" spans="1:12">
      <c r="A583" s="195">
        <v>6</v>
      </c>
      <c r="B583" s="196">
        <v>43125</v>
      </c>
      <c r="C583" s="225" t="s">
        <v>22</v>
      </c>
      <c r="D583" s="201" t="s">
        <v>23</v>
      </c>
      <c r="E583" s="198" t="s">
        <v>61</v>
      </c>
      <c r="F583" s="198" t="s">
        <v>62</v>
      </c>
      <c r="G583" s="199">
        <v>0.309027777777778</v>
      </c>
      <c r="H583" s="215">
        <v>0.690277777777778</v>
      </c>
      <c r="I583" s="209"/>
      <c r="J583" s="209"/>
      <c r="K583" s="209"/>
      <c r="L583" s="210"/>
    </row>
    <row r="584" spans="1:12">
      <c r="A584" s="195">
        <v>7</v>
      </c>
      <c r="B584" s="196">
        <v>43125</v>
      </c>
      <c r="C584" s="225" t="s">
        <v>24</v>
      </c>
      <c r="D584" s="201" t="s">
        <v>25</v>
      </c>
      <c r="E584" s="198" t="s">
        <v>61</v>
      </c>
      <c r="F584" s="198" t="s">
        <v>62</v>
      </c>
      <c r="G584" s="199">
        <v>0.309722222222222</v>
      </c>
      <c r="H584" s="215">
        <v>0.681944444444444</v>
      </c>
      <c r="I584" s="209"/>
      <c r="J584" s="209"/>
      <c r="K584" s="209"/>
      <c r="L584" s="210"/>
    </row>
    <row r="585" spans="1:12">
      <c r="A585" s="195">
        <v>8</v>
      </c>
      <c r="B585" s="196">
        <v>43125</v>
      </c>
      <c r="C585" s="226" t="s">
        <v>26</v>
      </c>
      <c r="D585" s="201" t="s">
        <v>27</v>
      </c>
      <c r="E585" s="198" t="s">
        <v>61</v>
      </c>
      <c r="F585" s="198" t="s">
        <v>62</v>
      </c>
      <c r="G585" s="199">
        <v>0.290277777777778</v>
      </c>
      <c r="H585" s="215">
        <v>0.671527777777778</v>
      </c>
      <c r="I585" s="209"/>
      <c r="J585" s="209"/>
      <c r="K585" s="209"/>
      <c r="L585" s="210"/>
    </row>
    <row r="586" spans="1:12">
      <c r="A586" s="195">
        <v>9</v>
      </c>
      <c r="B586" s="196">
        <v>43125</v>
      </c>
      <c r="C586" s="226" t="s">
        <v>28</v>
      </c>
      <c r="D586" s="202" t="s">
        <v>29</v>
      </c>
      <c r="E586" s="198" t="s">
        <v>61</v>
      </c>
      <c r="F586" s="198" t="s">
        <v>62</v>
      </c>
      <c r="G586" s="199">
        <v>0.298611111111111</v>
      </c>
      <c r="H586" s="215">
        <v>0.675694444444444</v>
      </c>
      <c r="I586" s="209"/>
      <c r="J586" s="209"/>
      <c r="K586" s="209"/>
      <c r="L586" s="210"/>
    </row>
    <row r="587" spans="1:12">
      <c r="A587" s="195">
        <v>10</v>
      </c>
      <c r="B587" s="196">
        <v>43125</v>
      </c>
      <c r="C587" s="226" t="s">
        <v>30</v>
      </c>
      <c r="D587" s="202" t="s">
        <v>31</v>
      </c>
      <c r="E587" s="198" t="s">
        <v>61</v>
      </c>
      <c r="F587" s="198" t="s">
        <v>62</v>
      </c>
      <c r="G587" s="199">
        <v>0.309027777777778</v>
      </c>
      <c r="H587" s="215">
        <v>0.679166666666667</v>
      </c>
      <c r="I587" s="209"/>
      <c r="J587" s="209"/>
      <c r="K587" s="209"/>
      <c r="L587" s="210"/>
    </row>
    <row r="588" spans="1:12">
      <c r="A588" s="195">
        <v>11</v>
      </c>
      <c r="B588" s="196">
        <v>43125</v>
      </c>
      <c r="C588" s="226" t="s">
        <v>32</v>
      </c>
      <c r="D588" s="202" t="s">
        <v>33</v>
      </c>
      <c r="E588" s="198" t="s">
        <v>61</v>
      </c>
      <c r="F588" s="198" t="s">
        <v>62</v>
      </c>
      <c r="G588" s="199">
        <v>0.302083333333333</v>
      </c>
      <c r="H588" s="215">
        <v>0.704166666666667</v>
      </c>
      <c r="I588" s="209"/>
      <c r="J588" s="209"/>
      <c r="K588" s="209"/>
      <c r="L588" s="210"/>
    </row>
    <row r="589" spans="1:12">
      <c r="A589" s="195">
        <v>12</v>
      </c>
      <c r="B589" s="196">
        <v>43125</v>
      </c>
      <c r="C589" s="226" t="s">
        <v>34</v>
      </c>
      <c r="D589" s="202" t="s">
        <v>35</v>
      </c>
      <c r="E589" s="198" t="s">
        <v>61</v>
      </c>
      <c r="F589" s="198" t="s">
        <v>62</v>
      </c>
      <c r="G589" s="199">
        <v>0.291666666666667</v>
      </c>
      <c r="H589" s="215">
        <v>0.670833333333333</v>
      </c>
      <c r="I589" s="209"/>
      <c r="J589" s="209"/>
      <c r="K589" s="209"/>
      <c r="L589" s="210"/>
    </row>
    <row r="590" spans="1:12">
      <c r="A590" s="195">
        <v>13</v>
      </c>
      <c r="B590" s="196">
        <v>43125</v>
      </c>
      <c r="C590" s="226" t="s">
        <v>36</v>
      </c>
      <c r="D590" s="202" t="s">
        <v>37</v>
      </c>
      <c r="E590" s="198" t="s">
        <v>61</v>
      </c>
      <c r="F590" s="198" t="s">
        <v>62</v>
      </c>
      <c r="G590" s="199">
        <v>0.234027777777778</v>
      </c>
      <c r="H590" s="215">
        <v>0.672222222222222</v>
      </c>
      <c r="I590" s="209"/>
      <c r="J590" s="209"/>
      <c r="K590" s="209"/>
      <c r="L590" s="210"/>
    </row>
    <row r="591" spans="1:12">
      <c r="A591" s="195">
        <v>14</v>
      </c>
      <c r="B591" s="196">
        <v>43125</v>
      </c>
      <c r="C591" s="226" t="s">
        <v>38</v>
      </c>
      <c r="D591" s="202" t="s">
        <v>39</v>
      </c>
      <c r="E591" s="198" t="s">
        <v>61</v>
      </c>
      <c r="F591" s="198" t="s">
        <v>62</v>
      </c>
      <c r="G591" s="214"/>
      <c r="H591" s="214"/>
      <c r="I591" s="209"/>
      <c r="J591" s="209"/>
      <c r="K591" s="209"/>
      <c r="L591" s="211" t="s">
        <v>68</v>
      </c>
    </row>
    <row r="592" spans="1:12">
      <c r="A592" s="195">
        <v>15</v>
      </c>
      <c r="B592" s="196">
        <v>43125</v>
      </c>
      <c r="C592" s="226" t="s">
        <v>40</v>
      </c>
      <c r="D592" s="202" t="s">
        <v>41</v>
      </c>
      <c r="E592" s="198" t="s">
        <v>61</v>
      </c>
      <c r="F592" s="198" t="s">
        <v>62</v>
      </c>
      <c r="G592" s="199">
        <v>0.294444444444444</v>
      </c>
      <c r="H592" s="215">
        <v>0.760416666666667</v>
      </c>
      <c r="I592" s="209"/>
      <c r="J592" s="209"/>
      <c r="K592" s="209"/>
      <c r="L592" s="210"/>
    </row>
    <row r="593" spans="1:12">
      <c r="A593" s="195">
        <v>16</v>
      </c>
      <c r="B593" s="196">
        <v>43125</v>
      </c>
      <c r="C593" s="227" t="s">
        <v>42</v>
      </c>
      <c r="D593" s="203" t="s">
        <v>43</v>
      </c>
      <c r="E593" s="198" t="s">
        <v>61</v>
      </c>
      <c r="F593" s="198" t="s">
        <v>62</v>
      </c>
      <c r="G593" s="199">
        <v>0.310416666666667</v>
      </c>
      <c r="H593" s="215">
        <v>0.694444444444445</v>
      </c>
      <c r="I593" s="209"/>
      <c r="J593" s="209"/>
      <c r="K593" s="209"/>
      <c r="L593" s="210"/>
    </row>
    <row r="594" spans="1:12">
      <c r="A594" s="195">
        <v>17</v>
      </c>
      <c r="B594" s="196">
        <v>43125</v>
      </c>
      <c r="C594" s="226" t="s">
        <v>44</v>
      </c>
      <c r="D594" s="202" t="s">
        <v>45</v>
      </c>
      <c r="E594" s="198" t="s">
        <v>61</v>
      </c>
      <c r="F594" s="198" t="s">
        <v>62</v>
      </c>
      <c r="G594" s="199">
        <v>0.304861111111111</v>
      </c>
      <c r="H594" s="215">
        <v>0.666666666666667</v>
      </c>
      <c r="I594" s="209"/>
      <c r="J594" s="209"/>
      <c r="K594" s="209"/>
      <c r="L594" s="210"/>
    </row>
    <row r="595" spans="1:12">
      <c r="A595" s="195">
        <v>18</v>
      </c>
      <c r="B595" s="196">
        <v>43125</v>
      </c>
      <c r="C595" s="226" t="s">
        <v>46</v>
      </c>
      <c r="D595" s="202" t="s">
        <v>47</v>
      </c>
      <c r="E595" s="198" t="s">
        <v>61</v>
      </c>
      <c r="F595" s="198" t="s">
        <v>62</v>
      </c>
      <c r="G595" s="199">
        <v>0.306944444444444</v>
      </c>
      <c r="H595" s="215">
        <v>0.773611111111111</v>
      </c>
      <c r="I595" s="209"/>
      <c r="J595" s="209"/>
      <c r="K595" s="209"/>
      <c r="L595" s="210"/>
    </row>
    <row r="596" spans="1:12">
      <c r="A596" s="195">
        <v>19</v>
      </c>
      <c r="B596" s="196">
        <v>43125</v>
      </c>
      <c r="C596" s="226" t="s">
        <v>48</v>
      </c>
      <c r="D596" s="202" t="s">
        <v>49</v>
      </c>
      <c r="E596" s="198" t="s">
        <v>61</v>
      </c>
      <c r="F596" s="198" t="s">
        <v>62</v>
      </c>
      <c r="G596" s="199">
        <v>0.276388888888889</v>
      </c>
      <c r="H596" s="215">
        <v>0.676388888888889</v>
      </c>
      <c r="I596" s="209"/>
      <c r="J596" s="209"/>
      <c r="K596" s="209"/>
      <c r="L596" s="210"/>
    </row>
    <row r="597" spans="1:12">
      <c r="A597" s="195">
        <v>20</v>
      </c>
      <c r="B597" s="196">
        <v>43125</v>
      </c>
      <c r="C597" s="226" t="s">
        <v>50</v>
      </c>
      <c r="D597" s="202" t="s">
        <v>51</v>
      </c>
      <c r="E597" s="198" t="s">
        <v>61</v>
      </c>
      <c r="F597" s="198" t="s">
        <v>62</v>
      </c>
      <c r="G597" s="199">
        <v>0.310416666666667</v>
      </c>
      <c r="H597" s="215">
        <v>0.699305555555556</v>
      </c>
      <c r="I597" s="209"/>
      <c r="J597" s="209"/>
      <c r="K597" s="209"/>
      <c r="L597" s="210"/>
    </row>
    <row r="598" spans="1:12">
      <c r="A598" s="195">
        <v>21</v>
      </c>
      <c r="B598" s="196">
        <v>43125</v>
      </c>
      <c r="C598" s="226" t="s">
        <v>52</v>
      </c>
      <c r="D598" s="202" t="s">
        <v>53</v>
      </c>
      <c r="E598" s="198" t="s">
        <v>61</v>
      </c>
      <c r="F598" s="198" t="s">
        <v>62</v>
      </c>
      <c r="G598" s="199">
        <v>0.297222222222222</v>
      </c>
      <c r="H598" s="215">
        <v>0.715277777777778</v>
      </c>
      <c r="I598" s="209"/>
      <c r="J598" s="209"/>
      <c r="K598" s="209"/>
      <c r="L598" s="210"/>
    </row>
    <row r="599" spans="1:12">
      <c r="A599" s="195">
        <v>22</v>
      </c>
      <c r="B599" s="196">
        <v>43125</v>
      </c>
      <c r="C599" s="226" t="s">
        <v>54</v>
      </c>
      <c r="D599" s="202" t="s">
        <v>55</v>
      </c>
      <c r="E599" s="198" t="s">
        <v>61</v>
      </c>
      <c r="F599" s="198" t="s">
        <v>62</v>
      </c>
      <c r="G599" s="199">
        <v>0.302777777777778</v>
      </c>
      <c r="H599" s="215">
        <v>0.71875</v>
      </c>
      <c r="I599" s="209"/>
      <c r="J599" s="209"/>
      <c r="K599" s="209"/>
      <c r="L599" s="210"/>
    </row>
    <row r="600" spans="1:12">
      <c r="A600" s="195">
        <v>23</v>
      </c>
      <c r="B600" s="196">
        <v>43125</v>
      </c>
      <c r="C600" s="228" t="s">
        <v>56</v>
      </c>
      <c r="D600" s="204" t="s">
        <v>57</v>
      </c>
      <c r="E600" s="198" t="s">
        <v>61</v>
      </c>
      <c r="F600" s="198" t="s">
        <v>62</v>
      </c>
      <c r="G600" s="214"/>
      <c r="H600" s="214"/>
      <c r="I600" s="209"/>
      <c r="J600" s="209"/>
      <c r="K600" s="209"/>
      <c r="L600" s="211" t="s">
        <v>69</v>
      </c>
    </row>
    <row r="601" spans="1:12">
      <c r="A601" s="195">
        <v>24</v>
      </c>
      <c r="B601" s="196">
        <v>43125</v>
      </c>
      <c r="C601" s="227" t="s">
        <v>59</v>
      </c>
      <c r="D601" s="202" t="s">
        <v>60</v>
      </c>
      <c r="E601" s="198" t="s">
        <v>61</v>
      </c>
      <c r="F601" s="198" t="s">
        <v>62</v>
      </c>
      <c r="G601" s="199">
        <v>0.2875</v>
      </c>
      <c r="H601" s="215">
        <v>0.669444444444444</v>
      </c>
      <c r="I601" s="209"/>
      <c r="J601" s="209"/>
      <c r="K601" s="209"/>
      <c r="L601" s="210"/>
    </row>
    <row r="602" spans="1:12">
      <c r="A602" s="195">
        <v>1</v>
      </c>
      <c r="B602" s="196">
        <v>43126</v>
      </c>
      <c r="C602" s="223" t="s">
        <v>12</v>
      </c>
      <c r="D602" s="197" t="s">
        <v>13</v>
      </c>
      <c r="E602" s="198" t="s">
        <v>61</v>
      </c>
      <c r="F602" s="198" t="s">
        <v>64</v>
      </c>
      <c r="G602" s="199">
        <v>0.235416666666667</v>
      </c>
      <c r="H602" s="199">
        <v>0.763888888888889</v>
      </c>
      <c r="I602" s="209"/>
      <c r="J602" s="209"/>
      <c r="K602" s="209"/>
      <c r="L602" s="210"/>
    </row>
    <row r="603" spans="1:12">
      <c r="A603" s="195">
        <v>2</v>
      </c>
      <c r="B603" s="196">
        <v>43126</v>
      </c>
      <c r="C603" s="224" t="s">
        <v>14</v>
      </c>
      <c r="D603" s="197" t="s">
        <v>15</v>
      </c>
      <c r="E603" s="198" t="s">
        <v>61</v>
      </c>
      <c r="F603" s="198" t="s">
        <v>64</v>
      </c>
      <c r="G603" s="199">
        <v>0.3125</v>
      </c>
      <c r="H603" s="199">
        <v>0.795138888888889</v>
      </c>
      <c r="I603" s="209"/>
      <c r="J603" s="209"/>
      <c r="K603" s="209"/>
      <c r="L603" s="210"/>
    </row>
    <row r="604" spans="1:12">
      <c r="A604" s="195">
        <v>3</v>
      </c>
      <c r="B604" s="196">
        <v>43126</v>
      </c>
      <c r="C604" s="223" t="s">
        <v>16</v>
      </c>
      <c r="D604" s="197" t="s">
        <v>17</v>
      </c>
      <c r="E604" s="198" t="s">
        <v>61</v>
      </c>
      <c r="F604" s="198" t="s">
        <v>64</v>
      </c>
      <c r="G604" s="199">
        <v>0.316666666666667</v>
      </c>
      <c r="H604" s="215">
        <v>0.669444444444444</v>
      </c>
      <c r="I604" s="209"/>
      <c r="J604" s="209"/>
      <c r="K604" s="209"/>
      <c r="L604" s="210"/>
    </row>
    <row r="605" spans="1:12">
      <c r="A605" s="195">
        <v>4</v>
      </c>
      <c r="B605" s="196">
        <v>43126</v>
      </c>
      <c r="C605" s="224" t="s">
        <v>18</v>
      </c>
      <c r="D605" s="200" t="s">
        <v>19</v>
      </c>
      <c r="E605" s="198" t="s">
        <v>61</v>
      </c>
      <c r="F605" s="198" t="s">
        <v>64</v>
      </c>
      <c r="G605" s="199">
        <v>0.311111111111111</v>
      </c>
      <c r="H605" s="215">
        <v>0.677083333333333</v>
      </c>
      <c r="I605" s="209"/>
      <c r="J605" s="209"/>
      <c r="K605" s="209"/>
      <c r="L605" s="210"/>
    </row>
    <row r="606" spans="1:12">
      <c r="A606" s="195">
        <v>5</v>
      </c>
      <c r="B606" s="196">
        <v>43126</v>
      </c>
      <c r="C606" s="225" t="s">
        <v>20</v>
      </c>
      <c r="D606" s="201" t="s">
        <v>21</v>
      </c>
      <c r="E606" s="198" t="s">
        <v>61</v>
      </c>
      <c r="F606" s="198" t="s">
        <v>64</v>
      </c>
      <c r="G606" s="199">
        <v>0.3125</v>
      </c>
      <c r="H606" s="215">
        <v>0.777083333333333</v>
      </c>
      <c r="I606" s="209"/>
      <c r="J606" s="209"/>
      <c r="K606" s="209"/>
      <c r="L606" s="210"/>
    </row>
    <row r="607" spans="1:12">
      <c r="A607" s="195">
        <v>6</v>
      </c>
      <c r="B607" s="196">
        <v>43126</v>
      </c>
      <c r="C607" s="225" t="s">
        <v>22</v>
      </c>
      <c r="D607" s="201" t="s">
        <v>23</v>
      </c>
      <c r="E607" s="198" t="s">
        <v>61</v>
      </c>
      <c r="F607" s="198" t="s">
        <v>64</v>
      </c>
      <c r="G607" s="199">
        <v>0.303472222222222</v>
      </c>
      <c r="H607" s="215">
        <v>0.661111111111111</v>
      </c>
      <c r="I607" s="209"/>
      <c r="J607" s="209"/>
      <c r="K607" s="209"/>
      <c r="L607" s="210"/>
    </row>
    <row r="608" spans="1:12">
      <c r="A608" s="195">
        <v>7</v>
      </c>
      <c r="B608" s="196">
        <v>43126</v>
      </c>
      <c r="C608" s="225" t="s">
        <v>24</v>
      </c>
      <c r="D608" s="201" t="s">
        <v>25</v>
      </c>
      <c r="E608" s="198" t="s">
        <v>61</v>
      </c>
      <c r="F608" s="198" t="s">
        <v>64</v>
      </c>
      <c r="G608" s="199">
        <v>0.311805555555556</v>
      </c>
      <c r="H608" s="215">
        <v>0.66875</v>
      </c>
      <c r="I608" s="209"/>
      <c r="J608" s="209"/>
      <c r="K608" s="209"/>
      <c r="L608" s="210"/>
    </row>
    <row r="609" spans="1:12">
      <c r="A609" s="195">
        <v>8</v>
      </c>
      <c r="B609" s="196">
        <v>43126</v>
      </c>
      <c r="C609" s="226" t="s">
        <v>26</v>
      </c>
      <c r="D609" s="201" t="s">
        <v>27</v>
      </c>
      <c r="E609" s="198" t="s">
        <v>61</v>
      </c>
      <c r="F609" s="198" t="s">
        <v>64</v>
      </c>
      <c r="G609" s="199">
        <v>0.307638888888889</v>
      </c>
      <c r="H609" s="215">
        <v>0.631944444444444</v>
      </c>
      <c r="I609" s="209"/>
      <c r="J609" s="209"/>
      <c r="K609" s="209"/>
      <c r="L609" s="210"/>
    </row>
    <row r="610" spans="1:12">
      <c r="A610" s="195">
        <v>9</v>
      </c>
      <c r="B610" s="196">
        <v>43126</v>
      </c>
      <c r="C610" s="226" t="s">
        <v>28</v>
      </c>
      <c r="D610" s="202" t="s">
        <v>29</v>
      </c>
      <c r="E610" s="198" t="s">
        <v>61</v>
      </c>
      <c r="F610" s="198" t="s">
        <v>64</v>
      </c>
      <c r="G610" s="199">
        <v>0.307638888888889</v>
      </c>
      <c r="H610" s="215">
        <v>0.6375</v>
      </c>
      <c r="I610" s="209"/>
      <c r="J610" s="209"/>
      <c r="K610" s="209"/>
      <c r="L610" s="210"/>
    </row>
    <row r="611" spans="1:12">
      <c r="A611" s="195">
        <v>10</v>
      </c>
      <c r="B611" s="196">
        <v>43126</v>
      </c>
      <c r="C611" s="226" t="s">
        <v>30</v>
      </c>
      <c r="D611" s="202" t="s">
        <v>31</v>
      </c>
      <c r="E611" s="198" t="s">
        <v>61</v>
      </c>
      <c r="F611" s="198" t="s">
        <v>64</v>
      </c>
      <c r="G611" s="199">
        <v>0.308333333333333</v>
      </c>
      <c r="H611" s="215">
        <v>0.641666666666667</v>
      </c>
      <c r="I611" s="209"/>
      <c r="J611" s="209"/>
      <c r="K611" s="209"/>
      <c r="L611" s="210"/>
    </row>
    <row r="612" spans="1:12">
      <c r="A612" s="195">
        <v>11</v>
      </c>
      <c r="B612" s="196">
        <v>43126</v>
      </c>
      <c r="C612" s="226" t="s">
        <v>32</v>
      </c>
      <c r="D612" s="202" t="s">
        <v>33</v>
      </c>
      <c r="E612" s="198" t="s">
        <v>61</v>
      </c>
      <c r="F612" s="198" t="s">
        <v>64</v>
      </c>
      <c r="G612" s="199">
        <v>0.315972222222222</v>
      </c>
      <c r="H612" s="215">
        <v>0.657638888888889</v>
      </c>
      <c r="I612" s="209"/>
      <c r="J612" s="209"/>
      <c r="K612" s="209"/>
      <c r="L612" s="210"/>
    </row>
    <row r="613" spans="1:12">
      <c r="A613" s="195">
        <v>12</v>
      </c>
      <c r="B613" s="196">
        <v>43126</v>
      </c>
      <c r="C613" s="226" t="s">
        <v>34</v>
      </c>
      <c r="D613" s="202" t="s">
        <v>35</v>
      </c>
      <c r="E613" s="198" t="s">
        <v>61</v>
      </c>
      <c r="F613" s="198" t="s">
        <v>64</v>
      </c>
      <c r="G613" s="199">
        <v>0.284722222222222</v>
      </c>
      <c r="H613" s="215">
        <v>0.633333333333333</v>
      </c>
      <c r="I613" s="209"/>
      <c r="J613" s="209"/>
      <c r="K613" s="209"/>
      <c r="L613" s="210"/>
    </row>
    <row r="614" spans="1:12">
      <c r="A614" s="195">
        <v>13</v>
      </c>
      <c r="B614" s="196">
        <v>43126</v>
      </c>
      <c r="C614" s="226" t="s">
        <v>36</v>
      </c>
      <c r="D614" s="202" t="s">
        <v>37</v>
      </c>
      <c r="E614" s="198" t="s">
        <v>61</v>
      </c>
      <c r="F614" s="198" t="s">
        <v>64</v>
      </c>
      <c r="G614" s="199">
        <v>0.227777777777778</v>
      </c>
      <c r="H614" s="215">
        <v>0.635416666666667</v>
      </c>
      <c r="I614" s="209"/>
      <c r="J614" s="209"/>
      <c r="K614" s="209"/>
      <c r="L614" s="210"/>
    </row>
    <row r="615" spans="1:12">
      <c r="A615" s="195">
        <v>14</v>
      </c>
      <c r="B615" s="196">
        <v>43126</v>
      </c>
      <c r="C615" s="226" t="s">
        <v>38</v>
      </c>
      <c r="D615" s="202" t="s">
        <v>39</v>
      </c>
      <c r="E615" s="198" t="s">
        <v>61</v>
      </c>
      <c r="F615" s="198" t="s">
        <v>64</v>
      </c>
      <c r="G615" s="214"/>
      <c r="H615" s="214"/>
      <c r="I615" s="209"/>
      <c r="J615" s="209"/>
      <c r="K615" s="209"/>
      <c r="L615" s="211" t="s">
        <v>68</v>
      </c>
    </row>
    <row r="616" spans="1:12">
      <c r="A616" s="195">
        <v>15</v>
      </c>
      <c r="B616" s="196">
        <v>43126</v>
      </c>
      <c r="C616" s="226" t="s">
        <v>40</v>
      </c>
      <c r="D616" s="202" t="s">
        <v>41</v>
      </c>
      <c r="E616" s="198" t="s">
        <v>61</v>
      </c>
      <c r="F616" s="198" t="s">
        <v>64</v>
      </c>
      <c r="G616" s="199">
        <v>0.294444444444444</v>
      </c>
      <c r="H616" s="215">
        <v>0.75</v>
      </c>
      <c r="I616" s="209"/>
      <c r="J616" s="209"/>
      <c r="K616" s="209"/>
      <c r="L616" s="210"/>
    </row>
    <row r="617" spans="1:12">
      <c r="A617" s="195">
        <v>16</v>
      </c>
      <c r="B617" s="196">
        <v>43126</v>
      </c>
      <c r="C617" s="227" t="s">
        <v>42</v>
      </c>
      <c r="D617" s="203" t="s">
        <v>43</v>
      </c>
      <c r="E617" s="198" t="s">
        <v>61</v>
      </c>
      <c r="F617" s="198" t="s">
        <v>64</v>
      </c>
      <c r="G617" s="199">
        <v>0.30625</v>
      </c>
      <c r="H617" s="215">
        <v>0.715277777777778</v>
      </c>
      <c r="I617" s="209"/>
      <c r="J617" s="209"/>
      <c r="K617" s="209"/>
      <c r="L617" s="210"/>
    </row>
    <row r="618" spans="1:12">
      <c r="A618" s="195">
        <v>17</v>
      </c>
      <c r="B618" s="196">
        <v>43126</v>
      </c>
      <c r="C618" s="226" t="s">
        <v>44</v>
      </c>
      <c r="D618" s="202" t="s">
        <v>45</v>
      </c>
      <c r="E618" s="198" t="s">
        <v>61</v>
      </c>
      <c r="F618" s="198" t="s">
        <v>64</v>
      </c>
      <c r="G618" s="199">
        <v>0.293055555555556</v>
      </c>
      <c r="H618" s="215">
        <v>0.693055555555556</v>
      </c>
      <c r="I618" s="209"/>
      <c r="J618" s="209"/>
      <c r="K618" s="209"/>
      <c r="L618" s="210"/>
    </row>
    <row r="619" spans="1:12">
      <c r="A619" s="195">
        <v>18</v>
      </c>
      <c r="B619" s="196">
        <v>43126</v>
      </c>
      <c r="C619" s="226" t="s">
        <v>46</v>
      </c>
      <c r="D619" s="202" t="s">
        <v>47</v>
      </c>
      <c r="E619" s="198" t="s">
        <v>61</v>
      </c>
      <c r="F619" s="198" t="s">
        <v>64</v>
      </c>
      <c r="G619" s="199">
        <v>0.306944444444444</v>
      </c>
      <c r="H619" s="215">
        <v>0.765277777777778</v>
      </c>
      <c r="I619" s="209"/>
      <c r="J619" s="209"/>
      <c r="K619" s="209"/>
      <c r="L619" s="210"/>
    </row>
    <row r="620" spans="1:12">
      <c r="A620" s="195">
        <v>19</v>
      </c>
      <c r="B620" s="196">
        <v>43126</v>
      </c>
      <c r="C620" s="226" t="s">
        <v>48</v>
      </c>
      <c r="D620" s="202" t="s">
        <v>49</v>
      </c>
      <c r="E620" s="198" t="s">
        <v>61</v>
      </c>
      <c r="F620" s="198" t="s">
        <v>64</v>
      </c>
      <c r="G620" s="199">
        <v>0.277777777777778</v>
      </c>
      <c r="H620" s="215">
        <v>0.640972222222222</v>
      </c>
      <c r="I620" s="209"/>
      <c r="J620" s="209"/>
      <c r="K620" s="209"/>
      <c r="L620" s="210"/>
    </row>
    <row r="621" spans="1:12">
      <c r="A621" s="195">
        <v>20</v>
      </c>
      <c r="B621" s="196">
        <v>43126</v>
      </c>
      <c r="C621" s="226" t="s">
        <v>50</v>
      </c>
      <c r="D621" s="202" t="s">
        <v>51</v>
      </c>
      <c r="E621" s="198" t="s">
        <v>61</v>
      </c>
      <c r="F621" s="198" t="s">
        <v>64</v>
      </c>
      <c r="G621" s="199">
        <v>0.311805555555556</v>
      </c>
      <c r="H621" s="215">
        <v>0.640277777777778</v>
      </c>
      <c r="I621" s="209"/>
      <c r="J621" s="209"/>
      <c r="K621" s="209"/>
      <c r="L621" s="210"/>
    </row>
    <row r="622" spans="1:12">
      <c r="A622" s="195">
        <v>21</v>
      </c>
      <c r="B622" s="196">
        <v>43126</v>
      </c>
      <c r="C622" s="226" t="s">
        <v>52</v>
      </c>
      <c r="D622" s="202" t="s">
        <v>53</v>
      </c>
      <c r="E622" s="198" t="s">
        <v>61</v>
      </c>
      <c r="F622" s="198" t="s">
        <v>64</v>
      </c>
      <c r="G622" s="199">
        <v>0.295833333333333</v>
      </c>
      <c r="H622" s="215">
        <v>0.673611111111111</v>
      </c>
      <c r="I622" s="209"/>
      <c r="J622" s="209"/>
      <c r="K622" s="209"/>
      <c r="L622" s="210"/>
    </row>
    <row r="623" spans="1:12">
      <c r="A623" s="195">
        <v>22</v>
      </c>
      <c r="B623" s="196">
        <v>43126</v>
      </c>
      <c r="C623" s="226" t="s">
        <v>54</v>
      </c>
      <c r="D623" s="202" t="s">
        <v>55</v>
      </c>
      <c r="E623" s="198" t="s">
        <v>61</v>
      </c>
      <c r="F623" s="198" t="s">
        <v>64</v>
      </c>
      <c r="G623" s="199">
        <v>0.298611111111111</v>
      </c>
      <c r="H623" s="215">
        <v>0.688888888888889</v>
      </c>
      <c r="I623" s="209"/>
      <c r="J623" s="209"/>
      <c r="K623" s="209"/>
      <c r="L623" s="210"/>
    </row>
    <row r="624" spans="1:12">
      <c r="A624" s="195">
        <v>23</v>
      </c>
      <c r="B624" s="196">
        <v>43126</v>
      </c>
      <c r="C624" s="228" t="s">
        <v>56</v>
      </c>
      <c r="D624" s="204" t="s">
        <v>57</v>
      </c>
      <c r="E624" s="198" t="s">
        <v>61</v>
      </c>
      <c r="F624" s="198" t="s">
        <v>64</v>
      </c>
      <c r="G624" s="199">
        <v>0.30625</v>
      </c>
      <c r="H624" s="215">
        <v>0.720833333333333</v>
      </c>
      <c r="I624" s="209"/>
      <c r="J624" s="209"/>
      <c r="K624" s="209"/>
      <c r="L624" s="210"/>
    </row>
    <row r="625" spans="1:12">
      <c r="A625" s="195">
        <v>24</v>
      </c>
      <c r="B625" s="196">
        <v>43126</v>
      </c>
      <c r="C625" s="227" t="s">
        <v>59</v>
      </c>
      <c r="D625" s="202" t="s">
        <v>60</v>
      </c>
      <c r="E625" s="198" t="s">
        <v>61</v>
      </c>
      <c r="F625" s="198" t="s">
        <v>64</v>
      </c>
      <c r="G625" s="199">
        <v>0.284027777777778</v>
      </c>
      <c r="H625" s="215">
        <v>0.646527777777778</v>
      </c>
      <c r="I625" s="209"/>
      <c r="J625" s="209"/>
      <c r="K625" s="209"/>
      <c r="L625" s="210"/>
    </row>
    <row r="626" spans="1:12">
      <c r="A626" s="195">
        <v>1</v>
      </c>
      <c r="B626" s="196">
        <v>43127</v>
      </c>
      <c r="C626" s="223" t="s">
        <v>12</v>
      </c>
      <c r="D626" s="197" t="s">
        <v>66</v>
      </c>
      <c r="E626" s="199"/>
      <c r="F626" s="199"/>
      <c r="G626" s="199">
        <v>0.329166666666667</v>
      </c>
      <c r="H626" s="199">
        <v>0.856944444444444</v>
      </c>
      <c r="I626" s="209"/>
      <c r="J626" s="209"/>
      <c r="K626" s="209"/>
      <c r="L626" s="210"/>
    </row>
    <row r="627" spans="1:12">
      <c r="A627" s="195">
        <v>2</v>
      </c>
      <c r="B627" s="196">
        <v>43127</v>
      </c>
      <c r="C627" s="224" t="s">
        <v>14</v>
      </c>
      <c r="D627" s="197" t="s">
        <v>15</v>
      </c>
      <c r="E627" s="199"/>
      <c r="F627" s="199"/>
      <c r="G627" s="199"/>
      <c r="H627" s="215"/>
      <c r="I627" s="209"/>
      <c r="J627" s="209"/>
      <c r="K627" s="209"/>
      <c r="L627" s="210"/>
    </row>
    <row r="628" spans="1:12">
      <c r="A628" s="195">
        <v>3</v>
      </c>
      <c r="B628" s="196">
        <v>43127</v>
      </c>
      <c r="C628" s="223" t="s">
        <v>16</v>
      </c>
      <c r="D628" s="197" t="s">
        <v>17</v>
      </c>
      <c r="E628" s="199"/>
      <c r="F628" s="199"/>
      <c r="G628" s="199">
        <v>0.352777777777778</v>
      </c>
      <c r="H628" s="199">
        <v>0.793055555555556</v>
      </c>
      <c r="I628" s="209"/>
      <c r="J628" s="209"/>
      <c r="K628" s="209"/>
      <c r="L628" s="210"/>
    </row>
    <row r="629" spans="1:12">
      <c r="A629" s="195">
        <v>4</v>
      </c>
      <c r="B629" s="196">
        <v>43127</v>
      </c>
      <c r="C629" s="224" t="s">
        <v>18</v>
      </c>
      <c r="D629" s="200" t="s">
        <v>19</v>
      </c>
      <c r="E629" s="199"/>
      <c r="F629" s="199"/>
      <c r="G629" s="199"/>
      <c r="H629" s="215"/>
      <c r="I629" s="209"/>
      <c r="J629" s="209"/>
      <c r="K629" s="209"/>
      <c r="L629" s="210"/>
    </row>
    <row r="630" spans="1:12">
      <c r="A630" s="195">
        <v>5</v>
      </c>
      <c r="B630" s="196">
        <v>43127</v>
      </c>
      <c r="C630" s="225" t="s">
        <v>20</v>
      </c>
      <c r="D630" s="201" t="s">
        <v>21</v>
      </c>
      <c r="E630" s="199"/>
      <c r="F630" s="199"/>
      <c r="G630" s="199"/>
      <c r="H630" s="215"/>
      <c r="I630" s="209"/>
      <c r="J630" s="209"/>
      <c r="K630" s="209"/>
      <c r="L630" s="210"/>
    </row>
    <row r="631" spans="1:12">
      <c r="A631" s="195">
        <v>6</v>
      </c>
      <c r="B631" s="196">
        <v>43127</v>
      </c>
      <c r="C631" s="225" t="s">
        <v>22</v>
      </c>
      <c r="D631" s="201" t="s">
        <v>23</v>
      </c>
      <c r="E631" s="199"/>
      <c r="F631" s="199"/>
      <c r="G631" s="199"/>
      <c r="H631" s="215"/>
      <c r="I631" s="209"/>
      <c r="J631" s="209"/>
      <c r="K631" s="209"/>
      <c r="L631" s="210"/>
    </row>
    <row r="632" spans="1:12">
      <c r="A632" s="195">
        <v>7</v>
      </c>
      <c r="B632" s="196">
        <v>43127</v>
      </c>
      <c r="C632" s="225" t="s">
        <v>24</v>
      </c>
      <c r="D632" s="201" t="s">
        <v>25</v>
      </c>
      <c r="E632" s="199"/>
      <c r="F632" s="199"/>
      <c r="G632" s="199"/>
      <c r="H632" s="215"/>
      <c r="I632" s="209"/>
      <c r="J632" s="209"/>
      <c r="K632" s="209"/>
      <c r="L632" s="210"/>
    </row>
    <row r="633" spans="1:12">
      <c r="A633" s="195">
        <v>8</v>
      </c>
      <c r="B633" s="196">
        <v>43127</v>
      </c>
      <c r="C633" s="226" t="s">
        <v>26</v>
      </c>
      <c r="D633" s="201" t="s">
        <v>27</v>
      </c>
      <c r="E633" s="199"/>
      <c r="F633" s="199"/>
      <c r="G633" s="199"/>
      <c r="H633" s="215"/>
      <c r="I633" s="209"/>
      <c r="J633" s="209"/>
      <c r="K633" s="209"/>
      <c r="L633" s="210"/>
    </row>
    <row r="634" spans="1:12">
      <c r="A634" s="195">
        <v>9</v>
      </c>
      <c r="B634" s="196">
        <v>43127</v>
      </c>
      <c r="C634" s="226" t="s">
        <v>28</v>
      </c>
      <c r="D634" s="202" t="s">
        <v>29</v>
      </c>
      <c r="E634" s="199"/>
      <c r="F634" s="199"/>
      <c r="G634" s="199"/>
      <c r="H634" s="215"/>
      <c r="I634" s="209"/>
      <c r="J634" s="209"/>
      <c r="K634" s="209"/>
      <c r="L634" s="210"/>
    </row>
    <row r="635" spans="1:12">
      <c r="A635" s="195">
        <v>10</v>
      </c>
      <c r="B635" s="196">
        <v>43127</v>
      </c>
      <c r="C635" s="226" t="s">
        <v>30</v>
      </c>
      <c r="D635" s="202" t="s">
        <v>31</v>
      </c>
      <c r="E635" s="199"/>
      <c r="F635" s="199"/>
      <c r="G635" s="199"/>
      <c r="H635" s="215"/>
      <c r="I635" s="209"/>
      <c r="J635" s="209"/>
      <c r="K635" s="209"/>
      <c r="L635" s="210"/>
    </row>
    <row r="636" spans="1:12">
      <c r="A636" s="195">
        <v>11</v>
      </c>
      <c r="B636" s="196">
        <v>43127</v>
      </c>
      <c r="C636" s="226" t="s">
        <v>32</v>
      </c>
      <c r="D636" s="202" t="s">
        <v>33</v>
      </c>
      <c r="E636" s="199"/>
      <c r="F636" s="199"/>
      <c r="G636" s="199"/>
      <c r="H636" s="215"/>
      <c r="I636" s="209"/>
      <c r="J636" s="209"/>
      <c r="K636" s="209"/>
      <c r="L636" s="210"/>
    </row>
    <row r="637" spans="1:12">
      <c r="A637" s="195">
        <v>12</v>
      </c>
      <c r="B637" s="196">
        <v>43127</v>
      </c>
      <c r="C637" s="226" t="s">
        <v>34</v>
      </c>
      <c r="D637" s="202" t="s">
        <v>35</v>
      </c>
      <c r="E637" s="199"/>
      <c r="F637" s="199"/>
      <c r="G637" s="199"/>
      <c r="H637" s="215"/>
      <c r="I637" s="209"/>
      <c r="J637" s="209"/>
      <c r="K637" s="209"/>
      <c r="L637" s="210"/>
    </row>
    <row r="638" spans="1:12">
      <c r="A638" s="195">
        <v>13</v>
      </c>
      <c r="B638" s="196">
        <v>43127</v>
      </c>
      <c r="C638" s="226" t="s">
        <v>36</v>
      </c>
      <c r="D638" s="202" t="s">
        <v>37</v>
      </c>
      <c r="E638" s="199"/>
      <c r="F638" s="199"/>
      <c r="G638" s="199"/>
      <c r="H638" s="215"/>
      <c r="I638" s="209"/>
      <c r="J638" s="209"/>
      <c r="K638" s="209"/>
      <c r="L638" s="210"/>
    </row>
    <row r="639" spans="1:12">
      <c r="A639" s="195">
        <v>14</v>
      </c>
      <c r="B639" s="196">
        <v>43127</v>
      </c>
      <c r="C639" s="226" t="s">
        <v>38</v>
      </c>
      <c r="D639" s="202" t="s">
        <v>39</v>
      </c>
      <c r="E639" s="199"/>
      <c r="F639" s="199"/>
      <c r="G639" s="199"/>
      <c r="H639" s="215"/>
      <c r="I639" s="209"/>
      <c r="J639" s="209"/>
      <c r="K639" s="209"/>
      <c r="L639" s="210"/>
    </row>
    <row r="640" spans="1:12">
      <c r="A640" s="195">
        <v>15</v>
      </c>
      <c r="B640" s="196">
        <v>43127</v>
      </c>
      <c r="C640" s="226" t="s">
        <v>40</v>
      </c>
      <c r="D640" s="202" t="s">
        <v>41</v>
      </c>
      <c r="E640" s="199"/>
      <c r="F640" s="199"/>
      <c r="G640" s="199"/>
      <c r="H640" s="215"/>
      <c r="I640" s="209"/>
      <c r="J640" s="209"/>
      <c r="K640" s="209"/>
      <c r="L640" s="210"/>
    </row>
    <row r="641" spans="1:12">
      <c r="A641" s="195">
        <v>16</v>
      </c>
      <c r="B641" s="196">
        <v>43127</v>
      </c>
      <c r="C641" s="227" t="s">
        <v>42</v>
      </c>
      <c r="D641" s="203" t="s">
        <v>43</v>
      </c>
      <c r="E641" s="199"/>
      <c r="F641" s="199"/>
      <c r="G641" s="199"/>
      <c r="H641" s="215"/>
      <c r="I641" s="209"/>
      <c r="J641" s="209"/>
      <c r="K641" s="209"/>
      <c r="L641" s="210"/>
    </row>
    <row r="642" spans="1:12">
      <c r="A642" s="195">
        <v>17</v>
      </c>
      <c r="B642" s="196">
        <v>43127</v>
      </c>
      <c r="C642" s="226" t="s">
        <v>44</v>
      </c>
      <c r="D642" s="202" t="s">
        <v>45</v>
      </c>
      <c r="E642" s="199"/>
      <c r="F642" s="199"/>
      <c r="G642" s="199"/>
      <c r="H642" s="215"/>
      <c r="I642" s="209"/>
      <c r="J642" s="209"/>
      <c r="K642" s="209"/>
      <c r="L642" s="210"/>
    </row>
    <row r="643" spans="1:12">
      <c r="A643" s="195">
        <v>18</v>
      </c>
      <c r="B643" s="196">
        <v>43127</v>
      </c>
      <c r="C643" s="226" t="s">
        <v>46</v>
      </c>
      <c r="D643" s="202" t="s">
        <v>47</v>
      </c>
      <c r="E643" s="199"/>
      <c r="F643" s="199"/>
      <c r="G643" s="199"/>
      <c r="H643" s="215"/>
      <c r="I643" s="209"/>
      <c r="J643" s="209"/>
      <c r="K643" s="209"/>
      <c r="L643" s="210"/>
    </row>
    <row r="644" spans="1:12">
      <c r="A644" s="195">
        <v>19</v>
      </c>
      <c r="B644" s="196">
        <v>43127</v>
      </c>
      <c r="C644" s="226" t="s">
        <v>48</v>
      </c>
      <c r="D644" s="202" t="s">
        <v>49</v>
      </c>
      <c r="E644" s="199"/>
      <c r="F644" s="199"/>
      <c r="G644" s="199"/>
      <c r="H644" s="215"/>
      <c r="I644" s="209"/>
      <c r="J644" s="209"/>
      <c r="K644" s="209"/>
      <c r="L644" s="210"/>
    </row>
    <row r="645" spans="1:12">
      <c r="A645" s="195">
        <v>20</v>
      </c>
      <c r="B645" s="196">
        <v>43127</v>
      </c>
      <c r="C645" s="226" t="s">
        <v>50</v>
      </c>
      <c r="D645" s="202" t="s">
        <v>51</v>
      </c>
      <c r="E645" s="199"/>
      <c r="F645" s="199"/>
      <c r="G645" s="199">
        <v>0.390277777777778</v>
      </c>
      <c r="H645" s="199">
        <v>0.59375</v>
      </c>
      <c r="I645" s="209"/>
      <c r="J645" s="209"/>
      <c r="K645" s="209"/>
      <c r="L645" s="210"/>
    </row>
    <row r="646" spans="1:12">
      <c r="A646" s="195">
        <v>21</v>
      </c>
      <c r="B646" s="196">
        <v>43127</v>
      </c>
      <c r="C646" s="226" t="s">
        <v>52</v>
      </c>
      <c r="D646" s="202" t="s">
        <v>53</v>
      </c>
      <c r="E646" s="199"/>
      <c r="F646" s="199"/>
      <c r="G646" s="199"/>
      <c r="H646" s="215"/>
      <c r="I646" s="209"/>
      <c r="J646" s="209"/>
      <c r="K646" s="209"/>
      <c r="L646" s="210"/>
    </row>
    <row r="647" spans="1:12">
      <c r="A647" s="195">
        <v>22</v>
      </c>
      <c r="B647" s="196">
        <v>43127</v>
      </c>
      <c r="C647" s="226" t="s">
        <v>54</v>
      </c>
      <c r="D647" s="202" t="s">
        <v>55</v>
      </c>
      <c r="E647" s="199"/>
      <c r="F647" s="199"/>
      <c r="G647" s="199"/>
      <c r="H647" s="215"/>
      <c r="I647" s="209"/>
      <c r="J647" s="209"/>
      <c r="K647" s="209"/>
      <c r="L647" s="210"/>
    </row>
    <row r="648" spans="1:12">
      <c r="A648" s="195">
        <v>23</v>
      </c>
      <c r="B648" s="196">
        <v>43127</v>
      </c>
      <c r="C648" s="228" t="s">
        <v>56</v>
      </c>
      <c r="D648" s="204" t="s">
        <v>57</v>
      </c>
      <c r="E648" s="199"/>
      <c r="F648" s="199"/>
      <c r="G648" s="199">
        <v>0.384722222222222</v>
      </c>
      <c r="H648" s="199">
        <v>0.721527777777778</v>
      </c>
      <c r="I648" s="209"/>
      <c r="J648" s="209"/>
      <c r="K648" s="209"/>
      <c r="L648" s="210"/>
    </row>
    <row r="649" spans="1:12">
      <c r="A649" s="195">
        <v>24</v>
      </c>
      <c r="B649" s="196">
        <v>43127</v>
      </c>
      <c r="C649" s="227" t="s">
        <v>59</v>
      </c>
      <c r="D649" s="202" t="s">
        <v>60</v>
      </c>
      <c r="E649" s="199"/>
      <c r="F649" s="199"/>
      <c r="G649" s="199"/>
      <c r="H649" s="215"/>
      <c r="I649" s="209"/>
      <c r="J649" s="209"/>
      <c r="K649" s="209"/>
      <c r="L649" s="210"/>
    </row>
    <row r="650" spans="1:12">
      <c r="A650" s="195">
        <v>1</v>
      </c>
      <c r="B650" s="196">
        <v>43128</v>
      </c>
      <c r="C650" s="223" t="s">
        <v>12</v>
      </c>
      <c r="D650" s="197" t="s">
        <v>66</v>
      </c>
      <c r="E650" s="198"/>
      <c r="F650" s="198"/>
      <c r="G650" s="199">
        <v>0.367361111111111</v>
      </c>
      <c r="H650" s="199">
        <v>0.752083333333333</v>
      </c>
      <c r="I650" s="217" t="s">
        <v>58</v>
      </c>
      <c r="J650" s="209"/>
      <c r="K650" s="209"/>
      <c r="L650" s="210"/>
    </row>
    <row r="651" spans="1:12">
      <c r="A651" s="195">
        <v>2</v>
      </c>
      <c r="B651" s="196">
        <v>43128</v>
      </c>
      <c r="C651" s="224" t="s">
        <v>14</v>
      </c>
      <c r="D651" s="197" t="s">
        <v>15</v>
      </c>
      <c r="E651" s="198"/>
      <c r="F651" s="198"/>
      <c r="G651" s="199"/>
      <c r="H651" s="215"/>
      <c r="I651" s="209"/>
      <c r="J651" s="209"/>
      <c r="K651" s="209"/>
      <c r="L651" s="210"/>
    </row>
    <row r="652" spans="1:12">
      <c r="A652" s="195">
        <v>3</v>
      </c>
      <c r="B652" s="196">
        <v>43128</v>
      </c>
      <c r="C652" s="223" t="s">
        <v>16</v>
      </c>
      <c r="D652" s="197" t="s">
        <v>17</v>
      </c>
      <c r="E652" s="198"/>
      <c r="F652" s="198"/>
      <c r="G652" s="199">
        <v>0.363888888888889</v>
      </c>
      <c r="H652" s="199">
        <v>0.619444444444444</v>
      </c>
      <c r="I652" s="217" t="s">
        <v>58</v>
      </c>
      <c r="J652" s="209"/>
      <c r="K652" s="209"/>
      <c r="L652" s="210"/>
    </row>
    <row r="653" spans="1:12">
      <c r="A653" s="195">
        <v>4</v>
      </c>
      <c r="B653" s="196">
        <v>43128</v>
      </c>
      <c r="C653" s="224" t="s">
        <v>18</v>
      </c>
      <c r="D653" s="200" t="s">
        <v>19</v>
      </c>
      <c r="E653" s="198"/>
      <c r="F653" s="198"/>
      <c r="G653" s="199"/>
      <c r="H653" s="215"/>
      <c r="I653" s="209"/>
      <c r="J653" s="209"/>
      <c r="K653" s="209"/>
      <c r="L653" s="210"/>
    </row>
    <row r="654" spans="1:12">
      <c r="A654" s="195">
        <v>5</v>
      </c>
      <c r="B654" s="196">
        <v>43128</v>
      </c>
      <c r="C654" s="225" t="s">
        <v>20</v>
      </c>
      <c r="D654" s="201" t="s">
        <v>70</v>
      </c>
      <c r="E654" s="198"/>
      <c r="F654" s="198"/>
      <c r="G654" s="199">
        <v>0.872916666666667</v>
      </c>
      <c r="H654" s="199">
        <v>0.872916666666667</v>
      </c>
      <c r="I654" s="217" t="s">
        <v>58</v>
      </c>
      <c r="J654" s="209"/>
      <c r="K654" s="209"/>
      <c r="L654" s="210"/>
    </row>
    <row r="655" spans="1:12">
      <c r="A655" s="195">
        <v>6</v>
      </c>
      <c r="B655" s="196">
        <v>43128</v>
      </c>
      <c r="C655" s="225" t="s">
        <v>22</v>
      </c>
      <c r="D655" s="201" t="s">
        <v>23</v>
      </c>
      <c r="E655" s="198"/>
      <c r="F655" s="198"/>
      <c r="G655" s="199"/>
      <c r="H655" s="215"/>
      <c r="I655" s="209"/>
      <c r="J655" s="209"/>
      <c r="K655" s="209"/>
      <c r="L655" s="210"/>
    </row>
    <row r="656" spans="1:12">
      <c r="A656" s="195">
        <v>7</v>
      </c>
      <c r="B656" s="196">
        <v>43128</v>
      </c>
      <c r="C656" s="225" t="s">
        <v>24</v>
      </c>
      <c r="D656" s="201" t="s">
        <v>25</v>
      </c>
      <c r="E656" s="198"/>
      <c r="F656" s="198"/>
      <c r="G656" s="199">
        <v>0.449305555555556</v>
      </c>
      <c r="H656" s="199">
        <v>0.733333333333333</v>
      </c>
      <c r="I656" s="217" t="s">
        <v>58</v>
      </c>
      <c r="J656" s="209"/>
      <c r="K656" s="209"/>
      <c r="L656" s="210"/>
    </row>
    <row r="657" spans="1:12">
      <c r="A657" s="195">
        <v>8</v>
      </c>
      <c r="B657" s="196">
        <v>43128</v>
      </c>
      <c r="C657" s="226" t="s">
        <v>26</v>
      </c>
      <c r="D657" s="201" t="s">
        <v>27</v>
      </c>
      <c r="E657" s="198"/>
      <c r="F657" s="198"/>
      <c r="G657" s="199"/>
      <c r="H657" s="215"/>
      <c r="I657" s="209"/>
      <c r="J657" s="209"/>
      <c r="K657" s="209"/>
      <c r="L657" s="210"/>
    </row>
    <row r="658" spans="1:12">
      <c r="A658" s="195">
        <v>9</v>
      </c>
      <c r="B658" s="196">
        <v>43128</v>
      </c>
      <c r="C658" s="226" t="s">
        <v>28</v>
      </c>
      <c r="D658" s="202" t="s">
        <v>29</v>
      </c>
      <c r="E658" s="198"/>
      <c r="F658" s="198"/>
      <c r="G658" s="199"/>
      <c r="H658" s="215"/>
      <c r="I658" s="209"/>
      <c r="J658" s="209"/>
      <c r="K658" s="209"/>
      <c r="L658" s="210"/>
    </row>
    <row r="659" spans="1:12">
      <c r="A659" s="195">
        <v>10</v>
      </c>
      <c r="B659" s="196">
        <v>43128</v>
      </c>
      <c r="C659" s="226" t="s">
        <v>30</v>
      </c>
      <c r="D659" s="202" t="s">
        <v>31</v>
      </c>
      <c r="E659" s="198"/>
      <c r="F659" s="198"/>
      <c r="G659" s="199"/>
      <c r="H659" s="215"/>
      <c r="I659" s="209"/>
      <c r="J659" s="209"/>
      <c r="K659" s="209"/>
      <c r="L659" s="210"/>
    </row>
    <row r="660" spans="1:12">
      <c r="A660" s="195">
        <v>11</v>
      </c>
      <c r="B660" s="196">
        <v>43128</v>
      </c>
      <c r="C660" s="226" t="s">
        <v>32</v>
      </c>
      <c r="D660" s="202" t="s">
        <v>33</v>
      </c>
      <c r="E660" s="198"/>
      <c r="F660" s="198"/>
      <c r="G660" s="199"/>
      <c r="H660" s="215"/>
      <c r="I660" s="209"/>
      <c r="J660" s="209"/>
      <c r="K660" s="209"/>
      <c r="L660" s="210"/>
    </row>
    <row r="661" spans="1:12">
      <c r="A661" s="195">
        <v>12</v>
      </c>
      <c r="B661" s="196">
        <v>43128</v>
      </c>
      <c r="C661" s="226" t="s">
        <v>34</v>
      </c>
      <c r="D661" s="202" t="s">
        <v>35</v>
      </c>
      <c r="E661" s="198"/>
      <c r="F661" s="198"/>
      <c r="G661" s="199"/>
      <c r="H661" s="215"/>
      <c r="I661" s="209"/>
      <c r="J661" s="209"/>
      <c r="K661" s="209"/>
      <c r="L661" s="210"/>
    </row>
    <row r="662" spans="1:12">
      <c r="A662" s="195">
        <v>13</v>
      </c>
      <c r="B662" s="196">
        <v>43128</v>
      </c>
      <c r="C662" s="226" t="s">
        <v>36</v>
      </c>
      <c r="D662" s="202" t="s">
        <v>37</v>
      </c>
      <c r="E662" s="198"/>
      <c r="F662" s="198"/>
      <c r="G662" s="199"/>
      <c r="H662" s="215"/>
      <c r="I662" s="209"/>
      <c r="J662" s="209"/>
      <c r="K662" s="209"/>
      <c r="L662" s="210"/>
    </row>
    <row r="663" spans="1:12">
      <c r="A663" s="195">
        <v>14</v>
      </c>
      <c r="B663" s="196">
        <v>43128</v>
      </c>
      <c r="C663" s="226" t="s">
        <v>38</v>
      </c>
      <c r="D663" s="202" t="s">
        <v>39</v>
      </c>
      <c r="E663" s="198"/>
      <c r="F663" s="198"/>
      <c r="G663" s="199"/>
      <c r="H663" s="215"/>
      <c r="I663" s="209"/>
      <c r="J663" s="209"/>
      <c r="K663" s="209"/>
      <c r="L663" s="210"/>
    </row>
    <row r="664" spans="1:12">
      <c r="A664" s="195">
        <v>15</v>
      </c>
      <c r="B664" s="196">
        <v>43128</v>
      </c>
      <c r="C664" s="226" t="s">
        <v>40</v>
      </c>
      <c r="D664" s="202" t="s">
        <v>41</v>
      </c>
      <c r="E664" s="198"/>
      <c r="F664" s="198"/>
      <c r="G664" s="199">
        <v>0.447916666666667</v>
      </c>
      <c r="H664" s="199">
        <v>0.85</v>
      </c>
      <c r="I664" s="217" t="s">
        <v>58</v>
      </c>
      <c r="J664" s="209"/>
      <c r="K664" s="209"/>
      <c r="L664" s="210"/>
    </row>
    <row r="665" spans="1:12">
      <c r="A665" s="195">
        <v>16</v>
      </c>
      <c r="B665" s="196">
        <v>43128</v>
      </c>
      <c r="C665" s="227" t="s">
        <v>42</v>
      </c>
      <c r="D665" s="203" t="s">
        <v>43</v>
      </c>
      <c r="E665" s="198"/>
      <c r="F665" s="198"/>
      <c r="G665" s="199"/>
      <c r="H665" s="215"/>
      <c r="I665" s="209"/>
      <c r="J665" s="209"/>
      <c r="K665" s="209"/>
      <c r="L665" s="210"/>
    </row>
    <row r="666" spans="1:12">
      <c r="A666" s="195">
        <v>17</v>
      </c>
      <c r="B666" s="196">
        <v>43128</v>
      </c>
      <c r="C666" s="226" t="s">
        <v>44</v>
      </c>
      <c r="D666" s="202" t="s">
        <v>45</v>
      </c>
      <c r="E666" s="198"/>
      <c r="F666" s="198"/>
      <c r="G666" s="199"/>
      <c r="H666" s="215"/>
      <c r="I666" s="209"/>
      <c r="J666" s="209"/>
      <c r="K666" s="209"/>
      <c r="L666" s="210"/>
    </row>
    <row r="667" spans="1:12">
      <c r="A667" s="195">
        <v>18</v>
      </c>
      <c r="B667" s="196">
        <v>43128</v>
      </c>
      <c r="C667" s="226" t="s">
        <v>46</v>
      </c>
      <c r="D667" s="202" t="s">
        <v>47</v>
      </c>
      <c r="E667" s="198"/>
      <c r="F667" s="198"/>
      <c r="G667" s="199"/>
      <c r="H667" s="215"/>
      <c r="I667" s="209"/>
      <c r="J667" s="209"/>
      <c r="K667" s="209"/>
      <c r="L667" s="210"/>
    </row>
    <row r="668" spans="1:12">
      <c r="A668" s="195">
        <v>19</v>
      </c>
      <c r="B668" s="196">
        <v>43128</v>
      </c>
      <c r="C668" s="226" t="s">
        <v>48</v>
      </c>
      <c r="D668" s="202" t="s">
        <v>49</v>
      </c>
      <c r="E668" s="198"/>
      <c r="F668" s="198"/>
      <c r="G668" s="199"/>
      <c r="H668" s="215"/>
      <c r="I668" s="209"/>
      <c r="J668" s="209"/>
      <c r="K668" s="209"/>
      <c r="L668" s="210"/>
    </row>
    <row r="669" spans="1:12">
      <c r="A669" s="195">
        <v>20</v>
      </c>
      <c r="B669" s="196">
        <v>43128</v>
      </c>
      <c r="C669" s="226" t="s">
        <v>50</v>
      </c>
      <c r="D669" s="202" t="s">
        <v>51</v>
      </c>
      <c r="E669" s="198"/>
      <c r="F669" s="198"/>
      <c r="G669" s="199"/>
      <c r="H669" s="215"/>
      <c r="I669" s="209"/>
      <c r="J669" s="209"/>
      <c r="K669" s="209"/>
      <c r="L669" s="210"/>
    </row>
    <row r="670" spans="1:12">
      <c r="A670" s="195">
        <v>21</v>
      </c>
      <c r="B670" s="196">
        <v>43128</v>
      </c>
      <c r="C670" s="226" t="s">
        <v>52</v>
      </c>
      <c r="D670" s="202" t="s">
        <v>53</v>
      </c>
      <c r="E670" s="198"/>
      <c r="F670" s="198"/>
      <c r="G670" s="199">
        <v>0.434027777777778</v>
      </c>
      <c r="H670" s="199">
        <v>0.702083333333333</v>
      </c>
      <c r="I670" s="217" t="s">
        <v>58</v>
      </c>
      <c r="J670" s="209"/>
      <c r="K670" s="209"/>
      <c r="L670" s="210"/>
    </row>
    <row r="671" spans="1:12">
      <c r="A671" s="195">
        <v>22</v>
      </c>
      <c r="B671" s="196">
        <v>43128</v>
      </c>
      <c r="C671" s="226" t="s">
        <v>54</v>
      </c>
      <c r="D671" s="202" t="s">
        <v>55</v>
      </c>
      <c r="E671" s="198"/>
      <c r="F671" s="198"/>
      <c r="G671" s="199"/>
      <c r="H671" s="215"/>
      <c r="I671" s="209"/>
      <c r="J671" s="209"/>
      <c r="K671" s="209"/>
      <c r="L671" s="210"/>
    </row>
    <row r="672" spans="1:12">
      <c r="A672" s="195">
        <v>23</v>
      </c>
      <c r="B672" s="196">
        <v>43128</v>
      </c>
      <c r="C672" s="228" t="s">
        <v>56</v>
      </c>
      <c r="D672" s="204" t="s">
        <v>57</v>
      </c>
      <c r="E672" s="198"/>
      <c r="F672" s="198"/>
      <c r="G672" s="199"/>
      <c r="H672" s="215"/>
      <c r="I672" s="209"/>
      <c r="J672" s="209"/>
      <c r="K672" s="209"/>
      <c r="L672" s="210"/>
    </row>
    <row r="673" spans="1:12">
      <c r="A673" s="195">
        <v>24</v>
      </c>
      <c r="B673" s="196">
        <v>43128</v>
      </c>
      <c r="C673" s="227" t="s">
        <v>59</v>
      </c>
      <c r="D673" s="202" t="s">
        <v>60</v>
      </c>
      <c r="E673" s="198"/>
      <c r="F673" s="198"/>
      <c r="G673" s="199"/>
      <c r="H673" s="215"/>
      <c r="I673" s="209"/>
      <c r="J673" s="209"/>
      <c r="K673" s="209"/>
      <c r="L673" s="210"/>
    </row>
    <row r="674" spans="1:12">
      <c r="A674" s="195">
        <v>1</v>
      </c>
      <c r="B674" s="196">
        <v>43129</v>
      </c>
      <c r="C674" s="223" t="s">
        <v>12</v>
      </c>
      <c r="D674" s="197" t="s">
        <v>13</v>
      </c>
      <c r="E674" s="198" t="s">
        <v>61</v>
      </c>
      <c r="F674" s="198" t="s">
        <v>62</v>
      </c>
      <c r="G674" s="199">
        <v>0.275694444444444</v>
      </c>
      <c r="H674" s="199">
        <v>0.759027777777778</v>
      </c>
      <c r="I674" s="209"/>
      <c r="J674" s="209"/>
      <c r="K674" s="209"/>
      <c r="L674" s="210"/>
    </row>
    <row r="675" spans="1:12">
      <c r="A675" s="195">
        <v>2</v>
      </c>
      <c r="B675" s="196">
        <v>43129</v>
      </c>
      <c r="C675" s="224" t="s">
        <v>14</v>
      </c>
      <c r="D675" s="197" t="s">
        <v>15</v>
      </c>
      <c r="E675" s="198" t="s">
        <v>61</v>
      </c>
      <c r="F675" s="198" t="s">
        <v>62</v>
      </c>
      <c r="G675" s="199">
        <v>0.304861111111111</v>
      </c>
      <c r="H675" s="199">
        <v>0.784027777777778</v>
      </c>
      <c r="I675" s="209"/>
      <c r="J675" s="209"/>
      <c r="K675" s="209"/>
      <c r="L675" s="210"/>
    </row>
    <row r="676" spans="1:12">
      <c r="A676" s="195">
        <v>3</v>
      </c>
      <c r="B676" s="196">
        <v>43129</v>
      </c>
      <c r="C676" s="223" t="s">
        <v>16</v>
      </c>
      <c r="D676" s="197" t="s">
        <v>17</v>
      </c>
      <c r="E676" s="198" t="s">
        <v>61</v>
      </c>
      <c r="F676" s="198" t="s">
        <v>62</v>
      </c>
      <c r="G676" s="199">
        <v>0.327083333333333</v>
      </c>
      <c r="H676" s="199">
        <v>0.688888888888889</v>
      </c>
      <c r="I676" s="209"/>
      <c r="J676" s="209"/>
      <c r="K676" s="209"/>
      <c r="L676" s="210"/>
    </row>
    <row r="677" spans="1:12">
      <c r="A677" s="195">
        <v>4</v>
      </c>
      <c r="B677" s="196">
        <v>43129</v>
      </c>
      <c r="C677" s="224" t="s">
        <v>18</v>
      </c>
      <c r="D677" s="200" t="s">
        <v>19</v>
      </c>
      <c r="E677" s="198" t="s">
        <v>61</v>
      </c>
      <c r="F677" s="198" t="s">
        <v>62</v>
      </c>
      <c r="G677" s="199">
        <v>0.283333333333333</v>
      </c>
      <c r="H677" s="199">
        <v>0.730555555555556</v>
      </c>
      <c r="I677" s="209"/>
      <c r="J677" s="209"/>
      <c r="K677" s="209"/>
      <c r="L677" s="210"/>
    </row>
    <row r="678" spans="1:12">
      <c r="A678" s="195">
        <v>5</v>
      </c>
      <c r="B678" s="196">
        <v>43129</v>
      </c>
      <c r="C678" s="225" t="s">
        <v>20</v>
      </c>
      <c r="D678" s="201" t="s">
        <v>21</v>
      </c>
      <c r="E678" s="198" t="s">
        <v>61</v>
      </c>
      <c r="F678" s="198" t="s">
        <v>62</v>
      </c>
      <c r="G678" s="199">
        <v>0.332638888888889</v>
      </c>
      <c r="H678" s="199">
        <v>0.880555555555556</v>
      </c>
      <c r="I678" s="209"/>
      <c r="J678" s="209"/>
      <c r="K678" s="209"/>
      <c r="L678" s="210"/>
    </row>
    <row r="679" spans="1:12">
      <c r="A679" s="195">
        <v>6</v>
      </c>
      <c r="B679" s="196">
        <v>43129</v>
      </c>
      <c r="C679" s="225" t="s">
        <v>22</v>
      </c>
      <c r="D679" s="201" t="s">
        <v>23</v>
      </c>
      <c r="E679" s="198" t="s">
        <v>61</v>
      </c>
      <c r="F679" s="198" t="s">
        <v>62</v>
      </c>
      <c r="G679" s="199">
        <v>0.313194444444444</v>
      </c>
      <c r="H679" s="199">
        <v>0.671527777777778</v>
      </c>
      <c r="I679" s="209"/>
      <c r="J679" s="209"/>
      <c r="K679" s="209"/>
      <c r="L679" s="210"/>
    </row>
    <row r="680" spans="1:12">
      <c r="A680" s="195">
        <v>7</v>
      </c>
      <c r="B680" s="196">
        <v>43129</v>
      </c>
      <c r="C680" s="225" t="s">
        <v>24</v>
      </c>
      <c r="D680" s="201" t="s">
        <v>25</v>
      </c>
      <c r="E680" s="198" t="s">
        <v>61</v>
      </c>
      <c r="F680" s="198" t="s">
        <v>62</v>
      </c>
      <c r="G680" s="199">
        <v>0.315277777777778</v>
      </c>
      <c r="H680" s="199">
        <v>0.700694444444444</v>
      </c>
      <c r="I680" s="209"/>
      <c r="J680" s="209"/>
      <c r="K680" s="209"/>
      <c r="L680" s="210"/>
    </row>
    <row r="681" spans="1:12">
      <c r="A681" s="195">
        <v>8</v>
      </c>
      <c r="B681" s="196">
        <v>43129</v>
      </c>
      <c r="C681" s="226" t="s">
        <v>26</v>
      </c>
      <c r="D681" s="201" t="s">
        <v>27</v>
      </c>
      <c r="E681" s="198" t="s">
        <v>61</v>
      </c>
      <c r="F681" s="198" t="s">
        <v>62</v>
      </c>
      <c r="G681" s="199">
        <v>0.310416666666667</v>
      </c>
      <c r="H681" s="199">
        <v>0.677777777777778</v>
      </c>
      <c r="I681" s="209"/>
      <c r="J681" s="209"/>
      <c r="K681" s="209"/>
      <c r="L681" s="210"/>
    </row>
    <row r="682" spans="1:12">
      <c r="A682" s="195">
        <v>9</v>
      </c>
      <c r="B682" s="196">
        <v>43129</v>
      </c>
      <c r="C682" s="226" t="s">
        <v>28</v>
      </c>
      <c r="D682" s="202" t="s">
        <v>29</v>
      </c>
      <c r="E682" s="198" t="s">
        <v>61</v>
      </c>
      <c r="F682" s="198" t="s">
        <v>62</v>
      </c>
      <c r="G682" s="199">
        <v>0.304861111111111</v>
      </c>
      <c r="H682" s="199">
        <v>0.677777777777778</v>
      </c>
      <c r="I682" s="209"/>
      <c r="J682" s="209"/>
      <c r="K682" s="209"/>
      <c r="L682" s="210"/>
    </row>
    <row r="683" spans="1:12">
      <c r="A683" s="195">
        <v>10</v>
      </c>
      <c r="B683" s="196">
        <v>43129</v>
      </c>
      <c r="C683" s="226" t="s">
        <v>30</v>
      </c>
      <c r="D683" s="202" t="s">
        <v>31</v>
      </c>
      <c r="E683" s="198" t="s">
        <v>61</v>
      </c>
      <c r="F683" s="198" t="s">
        <v>62</v>
      </c>
      <c r="G683" s="199">
        <v>0.310416666666667</v>
      </c>
      <c r="H683" s="199">
        <v>0.708333333333333</v>
      </c>
      <c r="I683" s="209"/>
      <c r="J683" s="209"/>
      <c r="K683" s="209"/>
      <c r="L683" s="210"/>
    </row>
    <row r="684" spans="1:12">
      <c r="A684" s="195">
        <v>11</v>
      </c>
      <c r="B684" s="196">
        <v>43129</v>
      </c>
      <c r="C684" s="226" t="s">
        <v>32</v>
      </c>
      <c r="D684" s="202" t="s">
        <v>33</v>
      </c>
      <c r="E684" s="198" t="s">
        <v>61</v>
      </c>
      <c r="F684" s="198" t="s">
        <v>62</v>
      </c>
      <c r="G684" s="199">
        <v>0.306944444444444</v>
      </c>
      <c r="H684" s="199">
        <v>0.666666666666667</v>
      </c>
      <c r="I684" s="209"/>
      <c r="J684" s="209"/>
      <c r="K684" s="209"/>
      <c r="L684" s="210"/>
    </row>
    <row r="685" spans="1:12">
      <c r="A685" s="195">
        <v>12</v>
      </c>
      <c r="B685" s="196">
        <v>43129</v>
      </c>
      <c r="C685" s="226" t="s">
        <v>34</v>
      </c>
      <c r="D685" s="202" t="s">
        <v>35</v>
      </c>
      <c r="E685" s="198" t="s">
        <v>61</v>
      </c>
      <c r="F685" s="198" t="s">
        <v>62</v>
      </c>
      <c r="G685" s="199">
        <v>0.291666666666667</v>
      </c>
      <c r="H685" s="199">
        <v>0.677083333333333</v>
      </c>
      <c r="I685" s="209"/>
      <c r="J685" s="209"/>
      <c r="K685" s="209"/>
      <c r="L685" s="210"/>
    </row>
    <row r="686" spans="1:12">
      <c r="A686" s="195">
        <v>13</v>
      </c>
      <c r="B686" s="196">
        <v>43129</v>
      </c>
      <c r="C686" s="226" t="s">
        <v>36</v>
      </c>
      <c r="D686" s="202" t="s">
        <v>37</v>
      </c>
      <c r="E686" s="198" t="s">
        <v>61</v>
      </c>
      <c r="F686" s="198" t="s">
        <v>62</v>
      </c>
      <c r="G686" s="214"/>
      <c r="H686" s="214"/>
      <c r="I686" s="209"/>
      <c r="J686" s="209"/>
      <c r="K686" s="209"/>
      <c r="L686" s="211" t="s">
        <v>65</v>
      </c>
    </row>
    <row r="687" spans="1:12">
      <c r="A687" s="195">
        <v>14</v>
      </c>
      <c r="B687" s="196">
        <v>43129</v>
      </c>
      <c r="C687" s="226" t="s">
        <v>38</v>
      </c>
      <c r="D687" s="202" t="s">
        <v>39</v>
      </c>
      <c r="E687" s="198" t="s">
        <v>61</v>
      </c>
      <c r="F687" s="198" t="s">
        <v>62</v>
      </c>
      <c r="G687" s="214"/>
      <c r="H687" s="214"/>
      <c r="I687" s="209"/>
      <c r="J687" s="209"/>
      <c r="K687" s="209"/>
      <c r="L687" s="211" t="s">
        <v>68</v>
      </c>
    </row>
    <row r="688" spans="1:12">
      <c r="A688" s="195">
        <v>15</v>
      </c>
      <c r="B688" s="196">
        <v>43129</v>
      </c>
      <c r="C688" s="226" t="s">
        <v>40</v>
      </c>
      <c r="D688" s="202" t="s">
        <v>41</v>
      </c>
      <c r="E688" s="198" t="s">
        <v>61</v>
      </c>
      <c r="F688" s="198" t="s">
        <v>62</v>
      </c>
      <c r="G688" s="199">
        <v>0.311111111111111</v>
      </c>
      <c r="H688" s="199">
        <v>0.779166666666667</v>
      </c>
      <c r="I688" s="209"/>
      <c r="J688" s="209"/>
      <c r="K688" s="209"/>
      <c r="L688" s="210"/>
    </row>
    <row r="689" spans="1:12">
      <c r="A689" s="195">
        <v>16</v>
      </c>
      <c r="B689" s="196">
        <v>43129</v>
      </c>
      <c r="C689" s="227" t="s">
        <v>42</v>
      </c>
      <c r="D689" s="203" t="s">
        <v>43</v>
      </c>
      <c r="E689" s="198" t="s">
        <v>61</v>
      </c>
      <c r="F689" s="198" t="s">
        <v>62</v>
      </c>
      <c r="G689" s="199">
        <v>0.311805555555556</v>
      </c>
      <c r="H689" s="199">
        <v>0.779166666666667</v>
      </c>
      <c r="I689" s="209"/>
      <c r="J689" s="209"/>
      <c r="K689" s="209"/>
      <c r="L689" s="210"/>
    </row>
    <row r="690" spans="1:12">
      <c r="A690" s="195">
        <v>17</v>
      </c>
      <c r="B690" s="196">
        <v>43129</v>
      </c>
      <c r="C690" s="226" t="s">
        <v>44</v>
      </c>
      <c r="D690" s="202" t="s">
        <v>45</v>
      </c>
      <c r="E690" s="198" t="s">
        <v>61</v>
      </c>
      <c r="F690" s="198" t="s">
        <v>62</v>
      </c>
      <c r="G690" s="199">
        <v>0.290277777777778</v>
      </c>
      <c r="H690" s="199">
        <v>0.777777777777778</v>
      </c>
      <c r="I690" s="209"/>
      <c r="J690" s="209"/>
      <c r="K690" s="209"/>
      <c r="L690" s="210"/>
    </row>
    <row r="691" spans="1:12">
      <c r="A691" s="195">
        <v>18</v>
      </c>
      <c r="B691" s="196">
        <v>43129</v>
      </c>
      <c r="C691" s="226" t="s">
        <v>46</v>
      </c>
      <c r="D691" s="202" t="s">
        <v>47</v>
      </c>
      <c r="E691" s="198" t="s">
        <v>61</v>
      </c>
      <c r="F691" s="198" t="s">
        <v>62</v>
      </c>
      <c r="G691" s="199">
        <v>0.309027777777778</v>
      </c>
      <c r="H691" s="199">
        <v>0.765972222222222</v>
      </c>
      <c r="I691" s="209"/>
      <c r="J691" s="209"/>
      <c r="K691" s="209"/>
      <c r="L691" s="210"/>
    </row>
    <row r="692" spans="1:12">
      <c r="A692" s="195">
        <v>19</v>
      </c>
      <c r="B692" s="196">
        <v>43129</v>
      </c>
      <c r="C692" s="226" t="s">
        <v>48</v>
      </c>
      <c r="D692" s="202" t="s">
        <v>49</v>
      </c>
      <c r="E692" s="198" t="s">
        <v>61</v>
      </c>
      <c r="F692" s="198" t="s">
        <v>62</v>
      </c>
      <c r="G692" s="199">
        <v>0.275</v>
      </c>
      <c r="H692" s="199">
        <v>0.679861111111111</v>
      </c>
      <c r="I692" s="209"/>
      <c r="J692" s="209"/>
      <c r="K692" s="209"/>
      <c r="L692" s="210"/>
    </row>
    <row r="693" spans="1:12">
      <c r="A693" s="195">
        <v>20</v>
      </c>
      <c r="B693" s="196">
        <v>43129</v>
      </c>
      <c r="C693" s="226" t="s">
        <v>50</v>
      </c>
      <c r="D693" s="202" t="s">
        <v>51</v>
      </c>
      <c r="E693" s="198" t="s">
        <v>61</v>
      </c>
      <c r="F693" s="198" t="s">
        <v>62</v>
      </c>
      <c r="G693" s="199">
        <v>0.308333333333333</v>
      </c>
      <c r="H693" s="199">
        <v>0.730555555555556</v>
      </c>
      <c r="I693" s="209"/>
      <c r="J693" s="209"/>
      <c r="K693" s="209"/>
      <c r="L693" s="210"/>
    </row>
    <row r="694" spans="1:12">
      <c r="A694" s="195">
        <v>21</v>
      </c>
      <c r="B694" s="196">
        <v>43129</v>
      </c>
      <c r="C694" s="226" t="s">
        <v>52</v>
      </c>
      <c r="D694" s="202" t="s">
        <v>53</v>
      </c>
      <c r="E694" s="198" t="s">
        <v>61</v>
      </c>
      <c r="F694" s="198" t="s">
        <v>62</v>
      </c>
      <c r="G694" s="199">
        <v>0.297222222222222</v>
      </c>
      <c r="H694" s="199">
        <v>0.716666666666667</v>
      </c>
      <c r="I694" s="209"/>
      <c r="J694" s="209"/>
      <c r="K694" s="209"/>
      <c r="L694" s="210"/>
    </row>
    <row r="695" spans="1:12">
      <c r="A695" s="195">
        <v>22</v>
      </c>
      <c r="B695" s="196">
        <v>43129</v>
      </c>
      <c r="C695" s="226" t="s">
        <v>54</v>
      </c>
      <c r="D695" s="202" t="s">
        <v>55</v>
      </c>
      <c r="E695" s="198" t="s">
        <v>61</v>
      </c>
      <c r="F695" s="198" t="s">
        <v>62</v>
      </c>
      <c r="G695" s="199">
        <v>0.308333333333333</v>
      </c>
      <c r="H695" s="199">
        <v>0.796527777777778</v>
      </c>
      <c r="I695" s="209"/>
      <c r="J695" s="209"/>
      <c r="K695" s="209"/>
      <c r="L695" s="210"/>
    </row>
    <row r="696" spans="1:12">
      <c r="A696" s="195">
        <v>23</v>
      </c>
      <c r="B696" s="196">
        <v>43129</v>
      </c>
      <c r="C696" s="228" t="s">
        <v>56</v>
      </c>
      <c r="D696" s="204" t="s">
        <v>57</v>
      </c>
      <c r="E696" s="198" t="s">
        <v>61</v>
      </c>
      <c r="F696" s="198" t="s">
        <v>62</v>
      </c>
      <c r="G696" s="199">
        <v>0.3125</v>
      </c>
      <c r="H696" s="199">
        <v>0.831944444444444</v>
      </c>
      <c r="I696" s="209"/>
      <c r="J696" s="209"/>
      <c r="K696" s="209"/>
      <c r="L696" s="210"/>
    </row>
    <row r="697" spans="1:12">
      <c r="A697" s="195">
        <v>24</v>
      </c>
      <c r="B697" s="196">
        <v>43129</v>
      </c>
      <c r="C697" s="227" t="s">
        <v>59</v>
      </c>
      <c r="D697" s="202" t="s">
        <v>60</v>
      </c>
      <c r="E697" s="198" t="s">
        <v>61</v>
      </c>
      <c r="F697" s="198" t="s">
        <v>62</v>
      </c>
      <c r="G697" s="199">
        <v>0.275</v>
      </c>
      <c r="H697" s="199">
        <v>0.670138888888889</v>
      </c>
      <c r="I697" s="209"/>
      <c r="J697" s="209"/>
      <c r="K697" s="209"/>
      <c r="L697" s="210"/>
    </row>
    <row r="698" spans="1:12">
      <c r="A698" s="195">
        <v>1</v>
      </c>
      <c r="B698" s="196">
        <v>43130</v>
      </c>
      <c r="C698" s="223" t="s">
        <v>12</v>
      </c>
      <c r="D698" s="197" t="s">
        <v>13</v>
      </c>
      <c r="E698" s="198" t="s">
        <v>61</v>
      </c>
      <c r="F698" s="198" t="s">
        <v>62</v>
      </c>
      <c r="G698" s="199">
        <v>0.288194444444444</v>
      </c>
      <c r="H698" s="199">
        <v>0.761111111111111</v>
      </c>
      <c r="I698" s="209"/>
      <c r="J698" s="209"/>
      <c r="K698" s="209"/>
      <c r="L698" s="210"/>
    </row>
    <row r="699" spans="1:12">
      <c r="A699" s="195">
        <v>2</v>
      </c>
      <c r="B699" s="196">
        <v>43130</v>
      </c>
      <c r="C699" s="224" t="s">
        <v>14</v>
      </c>
      <c r="D699" s="197" t="s">
        <v>15</v>
      </c>
      <c r="E699" s="198" t="s">
        <v>61</v>
      </c>
      <c r="F699" s="198" t="s">
        <v>62</v>
      </c>
      <c r="G699" s="199">
        <v>0.288194444444444</v>
      </c>
      <c r="H699" s="199">
        <v>0.784027777777778</v>
      </c>
      <c r="I699" s="209"/>
      <c r="J699" s="209"/>
      <c r="K699" s="209"/>
      <c r="L699" s="210"/>
    </row>
    <row r="700" spans="1:12">
      <c r="A700" s="195">
        <v>3</v>
      </c>
      <c r="B700" s="196">
        <v>43130</v>
      </c>
      <c r="C700" s="223" t="s">
        <v>16</v>
      </c>
      <c r="D700" s="197" t="s">
        <v>17</v>
      </c>
      <c r="E700" s="198" t="s">
        <v>61</v>
      </c>
      <c r="F700" s="198" t="s">
        <v>62</v>
      </c>
      <c r="G700" s="199">
        <v>0.293055555555556</v>
      </c>
      <c r="H700" s="215">
        <v>0.688888888888889</v>
      </c>
      <c r="I700" s="209"/>
      <c r="J700" s="209"/>
      <c r="K700" s="209"/>
      <c r="L700" s="210"/>
    </row>
    <row r="701" spans="1:12">
      <c r="A701" s="195">
        <v>4</v>
      </c>
      <c r="B701" s="196">
        <v>43130</v>
      </c>
      <c r="C701" s="224" t="s">
        <v>18</v>
      </c>
      <c r="D701" s="200" t="s">
        <v>19</v>
      </c>
      <c r="E701" s="198" t="s">
        <v>61</v>
      </c>
      <c r="F701" s="198" t="s">
        <v>62</v>
      </c>
      <c r="G701" s="199">
        <v>0.303472222222222</v>
      </c>
      <c r="H701" s="215">
        <v>0.716666666666667</v>
      </c>
      <c r="I701" s="209"/>
      <c r="J701" s="209"/>
      <c r="K701" s="209"/>
      <c r="L701" s="210"/>
    </row>
    <row r="702" spans="1:12">
      <c r="A702" s="195">
        <v>5</v>
      </c>
      <c r="B702" s="196">
        <v>43130</v>
      </c>
      <c r="C702" s="225" t="s">
        <v>20</v>
      </c>
      <c r="D702" s="201" t="s">
        <v>21</v>
      </c>
      <c r="E702" s="198" t="s">
        <v>61</v>
      </c>
      <c r="F702" s="198" t="s">
        <v>62</v>
      </c>
      <c r="G702" s="199">
        <v>0.311805555555556</v>
      </c>
      <c r="H702" s="215">
        <v>0.870138888888889</v>
      </c>
      <c r="I702" s="209"/>
      <c r="J702" s="209"/>
      <c r="K702" s="209"/>
      <c r="L702" s="210"/>
    </row>
    <row r="703" spans="1:12">
      <c r="A703" s="195">
        <v>6</v>
      </c>
      <c r="B703" s="196">
        <v>43130</v>
      </c>
      <c r="C703" s="225" t="s">
        <v>22</v>
      </c>
      <c r="D703" s="201" t="s">
        <v>23</v>
      </c>
      <c r="E703" s="198" t="s">
        <v>61</v>
      </c>
      <c r="F703" s="198" t="s">
        <v>62</v>
      </c>
      <c r="G703" s="199">
        <v>0.306944444444444</v>
      </c>
      <c r="H703" s="215">
        <v>0.770138888888889</v>
      </c>
      <c r="I703" s="209"/>
      <c r="J703" s="209"/>
      <c r="K703" s="209"/>
      <c r="L703" s="210"/>
    </row>
    <row r="704" spans="1:12">
      <c r="A704" s="195">
        <v>7</v>
      </c>
      <c r="B704" s="196">
        <v>43130</v>
      </c>
      <c r="C704" s="225" t="s">
        <v>24</v>
      </c>
      <c r="D704" s="201" t="s">
        <v>25</v>
      </c>
      <c r="E704" s="198" t="s">
        <v>61</v>
      </c>
      <c r="F704" s="198" t="s">
        <v>62</v>
      </c>
      <c r="G704" s="199">
        <v>0.30625</v>
      </c>
      <c r="H704" s="215">
        <v>0.701388888888889</v>
      </c>
      <c r="I704" s="209"/>
      <c r="J704" s="209"/>
      <c r="K704" s="209"/>
      <c r="L704" s="210"/>
    </row>
    <row r="705" spans="1:12">
      <c r="A705" s="195">
        <v>8</v>
      </c>
      <c r="B705" s="196">
        <v>43130</v>
      </c>
      <c r="C705" s="226" t="s">
        <v>26</v>
      </c>
      <c r="D705" s="201" t="s">
        <v>27</v>
      </c>
      <c r="E705" s="198" t="s">
        <v>61</v>
      </c>
      <c r="F705" s="198" t="s">
        <v>62</v>
      </c>
      <c r="G705" s="199">
        <v>0.29375</v>
      </c>
      <c r="H705" s="215">
        <v>0.675694444444444</v>
      </c>
      <c r="I705" s="209"/>
      <c r="J705" s="209"/>
      <c r="K705" s="209"/>
      <c r="L705" s="210"/>
    </row>
    <row r="706" spans="1:12">
      <c r="A706" s="195">
        <v>9</v>
      </c>
      <c r="B706" s="196">
        <v>43130</v>
      </c>
      <c r="C706" s="226" t="s">
        <v>28</v>
      </c>
      <c r="D706" s="202" t="s">
        <v>29</v>
      </c>
      <c r="E706" s="198" t="s">
        <v>61</v>
      </c>
      <c r="F706" s="198" t="s">
        <v>62</v>
      </c>
      <c r="G706" s="199">
        <v>0.305555555555556</v>
      </c>
      <c r="H706" s="215">
        <v>0.673611111111111</v>
      </c>
      <c r="I706" s="209"/>
      <c r="J706" s="209"/>
      <c r="K706" s="209"/>
      <c r="L706" s="210"/>
    </row>
    <row r="707" spans="1:12">
      <c r="A707" s="195">
        <v>10</v>
      </c>
      <c r="B707" s="196">
        <v>43130</v>
      </c>
      <c r="C707" s="226" t="s">
        <v>30</v>
      </c>
      <c r="D707" s="202" t="s">
        <v>31</v>
      </c>
      <c r="E707" s="198" t="s">
        <v>61</v>
      </c>
      <c r="F707" s="198" t="s">
        <v>62</v>
      </c>
      <c r="G707" s="199">
        <v>0.3</v>
      </c>
      <c r="H707" s="215">
        <v>0.7</v>
      </c>
      <c r="I707" s="209"/>
      <c r="J707" s="209"/>
      <c r="K707" s="209"/>
      <c r="L707" s="210"/>
    </row>
    <row r="708" spans="1:12">
      <c r="A708" s="195">
        <v>11</v>
      </c>
      <c r="B708" s="196">
        <v>43130</v>
      </c>
      <c r="C708" s="226" t="s">
        <v>32</v>
      </c>
      <c r="D708" s="202" t="s">
        <v>33</v>
      </c>
      <c r="E708" s="198" t="s">
        <v>61</v>
      </c>
      <c r="F708" s="198" t="s">
        <v>62</v>
      </c>
      <c r="G708" s="199">
        <v>0.304861111111111</v>
      </c>
      <c r="H708" s="215">
        <v>0.696527777777778</v>
      </c>
      <c r="I708" s="209"/>
      <c r="J708" s="209"/>
      <c r="K708" s="209"/>
      <c r="L708" s="210"/>
    </row>
    <row r="709" spans="1:12">
      <c r="A709" s="195">
        <v>12</v>
      </c>
      <c r="B709" s="196">
        <v>43130</v>
      </c>
      <c r="C709" s="226" t="s">
        <v>34</v>
      </c>
      <c r="D709" s="202" t="s">
        <v>35</v>
      </c>
      <c r="E709" s="198" t="s">
        <v>61</v>
      </c>
      <c r="F709" s="198" t="s">
        <v>62</v>
      </c>
      <c r="G709" s="199">
        <v>0.288888888888889</v>
      </c>
      <c r="H709" s="215">
        <v>0.731944444444444</v>
      </c>
      <c r="I709" s="209"/>
      <c r="J709" s="209"/>
      <c r="K709" s="209"/>
      <c r="L709" s="210"/>
    </row>
    <row r="710" spans="1:12">
      <c r="A710" s="195">
        <v>13</v>
      </c>
      <c r="B710" s="196">
        <v>43130</v>
      </c>
      <c r="C710" s="226" t="s">
        <v>36</v>
      </c>
      <c r="D710" s="202" t="s">
        <v>37</v>
      </c>
      <c r="E710" s="198" t="s">
        <v>61</v>
      </c>
      <c r="F710" s="198" t="s">
        <v>62</v>
      </c>
      <c r="G710" s="199">
        <v>0.275</v>
      </c>
      <c r="H710" s="215">
        <v>0.689583333333333</v>
      </c>
      <c r="I710" s="209"/>
      <c r="J710" s="209"/>
      <c r="K710" s="209"/>
      <c r="L710" s="210"/>
    </row>
    <row r="711" spans="1:12">
      <c r="A711" s="195">
        <v>14</v>
      </c>
      <c r="B711" s="196">
        <v>43130</v>
      </c>
      <c r="C711" s="226" t="s">
        <v>38</v>
      </c>
      <c r="D711" s="202" t="s">
        <v>39</v>
      </c>
      <c r="E711" s="198" t="s">
        <v>61</v>
      </c>
      <c r="F711" s="198" t="s">
        <v>62</v>
      </c>
      <c r="G711" s="214"/>
      <c r="H711" s="214"/>
      <c r="I711" s="209"/>
      <c r="J711" s="209"/>
      <c r="K711" s="209"/>
      <c r="L711" s="211" t="s">
        <v>68</v>
      </c>
    </row>
    <row r="712" spans="1:12">
      <c r="A712" s="195">
        <v>15</v>
      </c>
      <c r="B712" s="196">
        <v>43130</v>
      </c>
      <c r="C712" s="226" t="s">
        <v>40</v>
      </c>
      <c r="D712" s="202" t="s">
        <v>41</v>
      </c>
      <c r="E712" s="198" t="s">
        <v>61</v>
      </c>
      <c r="F712" s="198" t="s">
        <v>62</v>
      </c>
      <c r="G712" s="199">
        <v>0.302777777777778</v>
      </c>
      <c r="H712" s="215">
        <v>0.776388888888889</v>
      </c>
      <c r="I712" s="209"/>
      <c r="J712" s="209"/>
      <c r="K712" s="209"/>
      <c r="L712" s="210"/>
    </row>
    <row r="713" spans="1:12">
      <c r="A713" s="195">
        <v>16</v>
      </c>
      <c r="B713" s="196">
        <v>43130</v>
      </c>
      <c r="C713" s="227" t="s">
        <v>42</v>
      </c>
      <c r="D713" s="203" t="s">
        <v>43</v>
      </c>
      <c r="E713" s="198" t="s">
        <v>61</v>
      </c>
      <c r="F713" s="198" t="s">
        <v>62</v>
      </c>
      <c r="G713" s="199">
        <v>0.302777777777778</v>
      </c>
      <c r="H713" s="215">
        <v>0.767361111111111</v>
      </c>
      <c r="I713" s="209"/>
      <c r="J713" s="209"/>
      <c r="K713" s="209"/>
      <c r="L713" s="210"/>
    </row>
    <row r="714" spans="1:12">
      <c r="A714" s="195">
        <v>17</v>
      </c>
      <c r="B714" s="196">
        <v>43130</v>
      </c>
      <c r="C714" s="226" t="s">
        <v>44</v>
      </c>
      <c r="D714" s="202" t="s">
        <v>45</v>
      </c>
      <c r="E714" s="198" t="s">
        <v>61</v>
      </c>
      <c r="F714" s="198" t="s">
        <v>62</v>
      </c>
      <c r="G714" s="199">
        <v>0.295138888888889</v>
      </c>
      <c r="H714" s="215">
        <v>0.869444444444444</v>
      </c>
      <c r="I714" s="209"/>
      <c r="J714" s="209"/>
      <c r="K714" s="209"/>
      <c r="L714" s="210"/>
    </row>
    <row r="715" spans="1:12">
      <c r="A715" s="195">
        <v>18</v>
      </c>
      <c r="B715" s="196">
        <v>43130</v>
      </c>
      <c r="C715" s="226" t="s">
        <v>46</v>
      </c>
      <c r="D715" s="202" t="s">
        <v>47</v>
      </c>
      <c r="E715" s="198" t="s">
        <v>61</v>
      </c>
      <c r="F715" s="198" t="s">
        <v>62</v>
      </c>
      <c r="G715" s="199">
        <v>0.302777777777778</v>
      </c>
      <c r="H715" s="215">
        <v>0.76875</v>
      </c>
      <c r="I715" s="209"/>
      <c r="J715" s="209"/>
      <c r="K715" s="209"/>
      <c r="L715" s="210"/>
    </row>
    <row r="716" spans="1:12">
      <c r="A716" s="195">
        <v>19</v>
      </c>
      <c r="B716" s="196">
        <v>43130</v>
      </c>
      <c r="C716" s="226" t="s">
        <v>48</v>
      </c>
      <c r="D716" s="202" t="s">
        <v>49</v>
      </c>
      <c r="E716" s="198" t="s">
        <v>61</v>
      </c>
      <c r="F716" s="198" t="s">
        <v>62</v>
      </c>
      <c r="G716" s="199">
        <v>0.272222222222222</v>
      </c>
      <c r="H716" s="215">
        <v>0.672916666666667</v>
      </c>
      <c r="I716" s="209"/>
      <c r="J716" s="209"/>
      <c r="K716" s="209"/>
      <c r="L716" s="210"/>
    </row>
    <row r="717" spans="1:12">
      <c r="A717" s="195">
        <v>20</v>
      </c>
      <c r="B717" s="196">
        <v>43130</v>
      </c>
      <c r="C717" s="226" t="s">
        <v>50</v>
      </c>
      <c r="D717" s="202" t="s">
        <v>51</v>
      </c>
      <c r="E717" s="198" t="s">
        <v>61</v>
      </c>
      <c r="F717" s="198" t="s">
        <v>62</v>
      </c>
      <c r="G717" s="199">
        <v>0.307638888888889</v>
      </c>
      <c r="H717" s="215">
        <v>0.719444444444444</v>
      </c>
      <c r="I717" s="209"/>
      <c r="J717" s="209"/>
      <c r="K717" s="209"/>
      <c r="L717" s="210"/>
    </row>
    <row r="718" spans="1:12">
      <c r="A718" s="195">
        <v>21</v>
      </c>
      <c r="B718" s="196">
        <v>43130</v>
      </c>
      <c r="C718" s="226" t="s">
        <v>52</v>
      </c>
      <c r="D718" s="202" t="s">
        <v>53</v>
      </c>
      <c r="E718" s="198" t="s">
        <v>61</v>
      </c>
      <c r="F718" s="198" t="s">
        <v>62</v>
      </c>
      <c r="G718" s="199">
        <v>0.283333333333333</v>
      </c>
      <c r="H718" s="215">
        <v>0.718055555555556</v>
      </c>
      <c r="I718" s="209"/>
      <c r="J718" s="209"/>
      <c r="K718" s="209"/>
      <c r="L718" s="210"/>
    </row>
    <row r="719" spans="1:12">
      <c r="A719" s="195">
        <v>22</v>
      </c>
      <c r="B719" s="196">
        <v>43130</v>
      </c>
      <c r="C719" s="226" t="s">
        <v>54</v>
      </c>
      <c r="D719" s="202" t="s">
        <v>55</v>
      </c>
      <c r="E719" s="198" t="s">
        <v>61</v>
      </c>
      <c r="F719" s="198" t="s">
        <v>62</v>
      </c>
      <c r="G719" s="199">
        <v>0.304861111111111</v>
      </c>
      <c r="H719" s="215">
        <v>0.821527777777778</v>
      </c>
      <c r="I719" s="209"/>
      <c r="J719" s="209"/>
      <c r="K719" s="209"/>
      <c r="L719" s="210"/>
    </row>
    <row r="720" spans="1:12">
      <c r="A720" s="195">
        <v>23</v>
      </c>
      <c r="B720" s="196">
        <v>43130</v>
      </c>
      <c r="C720" s="228" t="s">
        <v>56</v>
      </c>
      <c r="D720" s="204" t="s">
        <v>57</v>
      </c>
      <c r="E720" s="198" t="s">
        <v>61</v>
      </c>
      <c r="F720" s="198" t="s">
        <v>62</v>
      </c>
      <c r="G720" s="199">
        <v>0.305555555555556</v>
      </c>
      <c r="H720" s="215">
        <v>0.776388888888889</v>
      </c>
      <c r="I720" s="209"/>
      <c r="J720" s="209"/>
      <c r="K720" s="209"/>
      <c r="L720" s="210"/>
    </row>
    <row r="721" spans="1:12">
      <c r="A721" s="195">
        <v>24</v>
      </c>
      <c r="B721" s="196">
        <v>43130</v>
      </c>
      <c r="C721" s="227" t="s">
        <v>59</v>
      </c>
      <c r="D721" s="202" t="s">
        <v>60</v>
      </c>
      <c r="E721" s="198" t="s">
        <v>61</v>
      </c>
      <c r="F721" s="198" t="s">
        <v>62</v>
      </c>
      <c r="G721" s="199">
        <v>0.288194444444444</v>
      </c>
      <c r="H721" s="215">
        <v>0.671527777777778</v>
      </c>
      <c r="I721" s="209"/>
      <c r="J721" s="209"/>
      <c r="K721" s="209"/>
      <c r="L721" s="210"/>
    </row>
    <row r="722" spans="1:12">
      <c r="A722" s="195">
        <v>1</v>
      </c>
      <c r="B722" s="196">
        <v>43131</v>
      </c>
      <c r="C722" s="223" t="s">
        <v>12</v>
      </c>
      <c r="D722" s="197" t="s">
        <v>13</v>
      </c>
      <c r="E722" s="198" t="s">
        <v>61</v>
      </c>
      <c r="F722" s="198" t="s">
        <v>62</v>
      </c>
      <c r="G722" s="199">
        <v>0.293055555555556</v>
      </c>
      <c r="H722" s="199">
        <v>0.775</v>
      </c>
      <c r="I722" s="209"/>
      <c r="J722" s="209"/>
      <c r="K722" s="209"/>
      <c r="L722" s="210"/>
    </row>
    <row r="723" spans="1:12">
      <c r="A723" s="195">
        <v>2</v>
      </c>
      <c r="B723" s="196">
        <v>43131</v>
      </c>
      <c r="C723" s="224" t="s">
        <v>14</v>
      </c>
      <c r="D723" s="197" t="s">
        <v>15</v>
      </c>
      <c r="E723" s="198" t="s">
        <v>61</v>
      </c>
      <c r="F723" s="198" t="s">
        <v>62</v>
      </c>
      <c r="G723" s="199">
        <v>0.303472222222222</v>
      </c>
      <c r="H723" s="199">
        <v>0.724305555555556</v>
      </c>
      <c r="I723" s="209"/>
      <c r="J723" s="209"/>
      <c r="K723" s="209"/>
      <c r="L723" s="210"/>
    </row>
    <row r="724" spans="1:12">
      <c r="A724" s="195">
        <v>3</v>
      </c>
      <c r="B724" s="196">
        <v>43131</v>
      </c>
      <c r="C724" s="223" t="s">
        <v>16</v>
      </c>
      <c r="D724" s="197" t="s">
        <v>17</v>
      </c>
      <c r="E724" s="198" t="s">
        <v>61</v>
      </c>
      <c r="F724" s="198" t="s">
        <v>62</v>
      </c>
      <c r="G724" s="199">
        <v>0.322916666666667</v>
      </c>
      <c r="H724" s="215">
        <v>0.732638888888889</v>
      </c>
      <c r="I724" s="209"/>
      <c r="J724" s="209"/>
      <c r="K724" s="209"/>
      <c r="L724" s="210"/>
    </row>
    <row r="725" spans="1:12">
      <c r="A725" s="195">
        <v>4</v>
      </c>
      <c r="B725" s="196">
        <v>43131</v>
      </c>
      <c r="C725" s="224" t="s">
        <v>18</v>
      </c>
      <c r="D725" s="200" t="s">
        <v>19</v>
      </c>
      <c r="E725" s="198" t="s">
        <v>61</v>
      </c>
      <c r="F725" s="198" t="s">
        <v>62</v>
      </c>
      <c r="G725" s="199">
        <v>0.305555555555556</v>
      </c>
      <c r="H725" s="215">
        <v>0.713194444444444</v>
      </c>
      <c r="I725" s="209"/>
      <c r="J725" s="209"/>
      <c r="K725" s="209"/>
      <c r="L725" s="210"/>
    </row>
    <row r="726" spans="1:12">
      <c r="A726" s="195">
        <v>5</v>
      </c>
      <c r="B726" s="196">
        <v>43131</v>
      </c>
      <c r="C726" s="225" t="s">
        <v>20</v>
      </c>
      <c r="D726" s="201" t="s">
        <v>21</v>
      </c>
      <c r="E726" s="198" t="s">
        <v>61</v>
      </c>
      <c r="F726" s="198" t="s">
        <v>62</v>
      </c>
      <c r="G726" s="199">
        <v>0.307638888888889</v>
      </c>
      <c r="H726" s="215">
        <v>0.868055555555555</v>
      </c>
      <c r="I726" s="209"/>
      <c r="J726" s="209"/>
      <c r="K726" s="209"/>
      <c r="L726" s="210"/>
    </row>
    <row r="727" spans="1:12">
      <c r="A727" s="195">
        <v>6</v>
      </c>
      <c r="B727" s="196">
        <v>43131</v>
      </c>
      <c r="C727" s="225" t="s">
        <v>22</v>
      </c>
      <c r="D727" s="201" t="s">
        <v>23</v>
      </c>
      <c r="E727" s="198" t="s">
        <v>61</v>
      </c>
      <c r="F727" s="198" t="s">
        <v>62</v>
      </c>
      <c r="G727" s="199">
        <v>0.307638888888889</v>
      </c>
      <c r="H727" s="215">
        <v>0.752083333333333</v>
      </c>
      <c r="I727" s="209"/>
      <c r="J727" s="209"/>
      <c r="K727" s="209"/>
      <c r="L727" s="210"/>
    </row>
    <row r="728" spans="1:12">
      <c r="A728" s="195">
        <v>7</v>
      </c>
      <c r="B728" s="196">
        <v>43131</v>
      </c>
      <c r="C728" s="225" t="s">
        <v>24</v>
      </c>
      <c r="D728" s="201" t="s">
        <v>25</v>
      </c>
      <c r="E728" s="198" t="s">
        <v>61</v>
      </c>
      <c r="F728" s="198" t="s">
        <v>62</v>
      </c>
      <c r="G728" s="199">
        <v>0.314583333333333</v>
      </c>
      <c r="H728" s="215">
        <v>0.729166666666667</v>
      </c>
      <c r="I728" s="209"/>
      <c r="J728" s="209"/>
      <c r="K728" s="209"/>
      <c r="L728" s="210"/>
    </row>
    <row r="729" spans="1:12">
      <c r="A729" s="195">
        <v>8</v>
      </c>
      <c r="B729" s="196">
        <v>43131</v>
      </c>
      <c r="C729" s="226" t="s">
        <v>26</v>
      </c>
      <c r="D729" s="201" t="s">
        <v>27</v>
      </c>
      <c r="E729" s="198" t="s">
        <v>61</v>
      </c>
      <c r="F729" s="198" t="s">
        <v>62</v>
      </c>
      <c r="G729" s="199">
        <v>0.294444444444444</v>
      </c>
      <c r="H729" s="215">
        <v>0.68125</v>
      </c>
      <c r="I729" s="209"/>
      <c r="J729" s="209"/>
      <c r="K729" s="209"/>
      <c r="L729" s="210"/>
    </row>
    <row r="730" spans="1:12">
      <c r="A730" s="195">
        <v>9</v>
      </c>
      <c r="B730" s="196">
        <v>43131</v>
      </c>
      <c r="C730" s="226" t="s">
        <v>28</v>
      </c>
      <c r="D730" s="202" t="s">
        <v>29</v>
      </c>
      <c r="E730" s="198" t="s">
        <v>61</v>
      </c>
      <c r="F730" s="198" t="s">
        <v>62</v>
      </c>
      <c r="G730" s="199">
        <v>0.311111111111111</v>
      </c>
      <c r="H730" s="215">
        <v>0.691666666666667</v>
      </c>
      <c r="I730" s="209"/>
      <c r="J730" s="209"/>
      <c r="K730" s="209"/>
      <c r="L730" s="210"/>
    </row>
    <row r="731" spans="1:12">
      <c r="A731" s="195">
        <v>10</v>
      </c>
      <c r="B731" s="196">
        <v>43131</v>
      </c>
      <c r="C731" s="226" t="s">
        <v>30</v>
      </c>
      <c r="D731" s="202" t="s">
        <v>31</v>
      </c>
      <c r="E731" s="198" t="s">
        <v>61</v>
      </c>
      <c r="F731" s="198" t="s">
        <v>62</v>
      </c>
      <c r="G731" s="199">
        <v>0.309722222222222</v>
      </c>
      <c r="H731" s="215">
        <v>0.702083333333333</v>
      </c>
      <c r="I731" s="209"/>
      <c r="J731" s="209"/>
      <c r="K731" s="209"/>
      <c r="L731" s="210"/>
    </row>
    <row r="732" spans="1:12">
      <c r="A732" s="195">
        <v>11</v>
      </c>
      <c r="B732" s="196">
        <v>43131</v>
      </c>
      <c r="C732" s="226" t="s">
        <v>32</v>
      </c>
      <c r="D732" s="202" t="s">
        <v>33</v>
      </c>
      <c r="E732" s="198" t="s">
        <v>61</v>
      </c>
      <c r="F732" s="198" t="s">
        <v>62</v>
      </c>
      <c r="G732" s="199">
        <v>0.315972222222222</v>
      </c>
      <c r="H732" s="215">
        <v>0.705555555555556</v>
      </c>
      <c r="I732" s="209"/>
      <c r="J732" s="209"/>
      <c r="K732" s="209"/>
      <c r="L732" s="210"/>
    </row>
    <row r="733" spans="1:12">
      <c r="A733" s="195">
        <v>12</v>
      </c>
      <c r="B733" s="196">
        <v>43131</v>
      </c>
      <c r="C733" s="226" t="s">
        <v>34</v>
      </c>
      <c r="D733" s="202" t="s">
        <v>35</v>
      </c>
      <c r="E733" s="198" t="s">
        <v>61</v>
      </c>
      <c r="F733" s="198" t="s">
        <v>62</v>
      </c>
      <c r="G733" s="199">
        <v>0.286805555555556</v>
      </c>
      <c r="H733" s="215">
        <v>0.784027777777778</v>
      </c>
      <c r="I733" s="209"/>
      <c r="J733" s="209"/>
      <c r="K733" s="209"/>
      <c r="L733" s="210"/>
    </row>
    <row r="734" spans="1:12">
      <c r="A734" s="195">
        <v>13</v>
      </c>
      <c r="B734" s="196">
        <v>43131</v>
      </c>
      <c r="C734" s="226" t="s">
        <v>36</v>
      </c>
      <c r="D734" s="202" t="s">
        <v>37</v>
      </c>
      <c r="E734" s="198" t="s">
        <v>61</v>
      </c>
      <c r="F734" s="198" t="s">
        <v>62</v>
      </c>
      <c r="G734" s="199">
        <v>0.284027777777778</v>
      </c>
      <c r="H734" s="215">
        <v>0.697916666666667</v>
      </c>
      <c r="I734" s="209"/>
      <c r="J734" s="209"/>
      <c r="K734" s="209"/>
      <c r="L734" s="210"/>
    </row>
    <row r="735" spans="1:12">
      <c r="A735" s="195">
        <v>14</v>
      </c>
      <c r="B735" s="196">
        <v>43131</v>
      </c>
      <c r="C735" s="226" t="s">
        <v>38</v>
      </c>
      <c r="D735" s="202" t="s">
        <v>39</v>
      </c>
      <c r="E735" s="198" t="s">
        <v>61</v>
      </c>
      <c r="F735" s="198" t="s">
        <v>62</v>
      </c>
      <c r="G735" s="215"/>
      <c r="H735" s="215"/>
      <c r="I735" s="209"/>
      <c r="J735" s="209"/>
      <c r="K735" s="209"/>
      <c r="L735" s="211" t="s">
        <v>68</v>
      </c>
    </row>
    <row r="736" spans="1:12">
      <c r="A736" s="195">
        <v>15</v>
      </c>
      <c r="B736" s="196">
        <v>43131</v>
      </c>
      <c r="C736" s="226" t="s">
        <v>40</v>
      </c>
      <c r="D736" s="202" t="s">
        <v>41</v>
      </c>
      <c r="E736" s="198" t="s">
        <v>61</v>
      </c>
      <c r="F736" s="198" t="s">
        <v>62</v>
      </c>
      <c r="G736" s="199">
        <v>0.306944444444444</v>
      </c>
      <c r="H736" s="215">
        <v>0.825694444444444</v>
      </c>
      <c r="I736" s="209"/>
      <c r="J736" s="209"/>
      <c r="K736" s="209"/>
      <c r="L736" s="210"/>
    </row>
    <row r="737" spans="1:12">
      <c r="A737" s="195">
        <v>16</v>
      </c>
      <c r="B737" s="196">
        <v>43131</v>
      </c>
      <c r="C737" s="227" t="s">
        <v>42</v>
      </c>
      <c r="D737" s="203" t="s">
        <v>43</v>
      </c>
      <c r="E737" s="198" t="s">
        <v>61</v>
      </c>
      <c r="F737" s="198" t="s">
        <v>62</v>
      </c>
      <c r="G737" s="199">
        <v>0.307638888888889</v>
      </c>
      <c r="H737" s="215">
        <v>0.790277777777778</v>
      </c>
      <c r="I737" s="209"/>
      <c r="J737" s="209"/>
      <c r="K737" s="209"/>
      <c r="L737" s="210"/>
    </row>
    <row r="738" spans="1:12">
      <c r="A738" s="195">
        <v>17</v>
      </c>
      <c r="B738" s="196">
        <v>43131</v>
      </c>
      <c r="C738" s="226" t="s">
        <v>44</v>
      </c>
      <c r="D738" s="202" t="s">
        <v>45</v>
      </c>
      <c r="E738" s="198" t="s">
        <v>61</v>
      </c>
      <c r="F738" s="198" t="s">
        <v>62</v>
      </c>
      <c r="G738" s="199">
        <v>0.300694444444444</v>
      </c>
      <c r="H738" s="215">
        <v>0.867361111111111</v>
      </c>
      <c r="I738" s="209"/>
      <c r="J738" s="209"/>
      <c r="K738" s="209"/>
      <c r="L738" s="210"/>
    </row>
    <row r="739" spans="1:12">
      <c r="A739" s="195">
        <v>18</v>
      </c>
      <c r="B739" s="196">
        <v>43131</v>
      </c>
      <c r="C739" s="226" t="s">
        <v>46</v>
      </c>
      <c r="D739" s="202" t="s">
        <v>47</v>
      </c>
      <c r="E739" s="198" t="s">
        <v>61</v>
      </c>
      <c r="F739" s="198" t="s">
        <v>62</v>
      </c>
      <c r="G739" s="199">
        <v>0.310416666666667</v>
      </c>
      <c r="H739" s="215">
        <v>0.777083333333333</v>
      </c>
      <c r="I739" s="209"/>
      <c r="J739" s="209"/>
      <c r="K739" s="209"/>
      <c r="L739" s="210"/>
    </row>
    <row r="740" spans="1:12">
      <c r="A740" s="195">
        <v>19</v>
      </c>
      <c r="B740" s="196">
        <v>43131</v>
      </c>
      <c r="C740" s="226" t="s">
        <v>48</v>
      </c>
      <c r="D740" s="202" t="s">
        <v>49</v>
      </c>
      <c r="E740" s="198" t="s">
        <v>61</v>
      </c>
      <c r="F740" s="198" t="s">
        <v>62</v>
      </c>
      <c r="G740" s="199">
        <v>0.275</v>
      </c>
      <c r="H740" s="215">
        <v>0.68125</v>
      </c>
      <c r="I740" s="209"/>
      <c r="J740" s="209"/>
      <c r="K740" s="209"/>
      <c r="L740" s="210"/>
    </row>
    <row r="741" spans="1:12">
      <c r="A741" s="195">
        <v>20</v>
      </c>
      <c r="B741" s="196">
        <v>43131</v>
      </c>
      <c r="C741" s="226" t="s">
        <v>50</v>
      </c>
      <c r="D741" s="202" t="s">
        <v>51</v>
      </c>
      <c r="E741" s="198" t="s">
        <v>61</v>
      </c>
      <c r="F741" s="198" t="s">
        <v>62</v>
      </c>
      <c r="G741" s="199">
        <v>0.309722222222222</v>
      </c>
      <c r="H741" s="215">
        <v>0.746527777777778</v>
      </c>
      <c r="I741" s="209"/>
      <c r="J741" s="209"/>
      <c r="K741" s="209"/>
      <c r="L741" s="210"/>
    </row>
    <row r="742" spans="1:12">
      <c r="A742" s="195">
        <v>21</v>
      </c>
      <c r="B742" s="196">
        <v>43131</v>
      </c>
      <c r="C742" s="226" t="s">
        <v>52</v>
      </c>
      <c r="D742" s="202" t="s">
        <v>53</v>
      </c>
      <c r="E742" s="198" t="s">
        <v>61</v>
      </c>
      <c r="F742" s="198" t="s">
        <v>62</v>
      </c>
      <c r="G742" s="199">
        <v>0.279166666666667</v>
      </c>
      <c r="H742" s="215">
        <v>0.723611111111111</v>
      </c>
      <c r="I742" s="209"/>
      <c r="J742" s="209"/>
      <c r="K742" s="209"/>
      <c r="L742" s="210"/>
    </row>
    <row r="743" spans="1:12">
      <c r="A743" s="195">
        <v>22</v>
      </c>
      <c r="B743" s="196">
        <v>43131</v>
      </c>
      <c r="C743" s="226" t="s">
        <v>54</v>
      </c>
      <c r="D743" s="202" t="s">
        <v>55</v>
      </c>
      <c r="E743" s="198" t="s">
        <v>61</v>
      </c>
      <c r="F743" s="198" t="s">
        <v>62</v>
      </c>
      <c r="G743" s="199">
        <v>0.308333333333333</v>
      </c>
      <c r="H743" s="215">
        <v>0.797222222222222</v>
      </c>
      <c r="I743" s="209"/>
      <c r="J743" s="209"/>
      <c r="K743" s="209"/>
      <c r="L743" s="210"/>
    </row>
    <row r="744" spans="1:12">
      <c r="A744" s="195">
        <v>23</v>
      </c>
      <c r="B744" s="196">
        <v>43131</v>
      </c>
      <c r="C744" s="228" t="s">
        <v>56</v>
      </c>
      <c r="D744" s="204" t="s">
        <v>57</v>
      </c>
      <c r="E744" s="198" t="s">
        <v>61</v>
      </c>
      <c r="F744" s="198" t="s">
        <v>62</v>
      </c>
      <c r="G744" s="199">
        <v>0.306944444444444</v>
      </c>
      <c r="H744" s="215">
        <v>0.78125</v>
      </c>
      <c r="I744" s="209"/>
      <c r="J744" s="209"/>
      <c r="K744" s="209"/>
      <c r="L744" s="210"/>
    </row>
    <row r="745" spans="1:12">
      <c r="A745" s="195">
        <v>24</v>
      </c>
      <c r="B745" s="196">
        <v>43131</v>
      </c>
      <c r="C745" s="227" t="s">
        <v>59</v>
      </c>
      <c r="D745" s="202" t="s">
        <v>60</v>
      </c>
      <c r="E745" s="198" t="s">
        <v>61</v>
      </c>
      <c r="F745" s="198" t="s">
        <v>62</v>
      </c>
      <c r="G745" s="199" t="s">
        <v>71</v>
      </c>
      <c r="H745" s="215">
        <v>0.681944444444444</v>
      </c>
      <c r="I745" s="209"/>
      <c r="J745" s="209"/>
      <c r="K745" s="209"/>
      <c r="L745" s="210"/>
    </row>
    <row r="748" spans="2:5">
      <c r="B748" s="218" t="s">
        <v>72</v>
      </c>
      <c r="C748" s="219"/>
      <c r="D748" s="219"/>
      <c r="E748" s="199"/>
    </row>
    <row r="749" spans="2:5">
      <c r="B749" s="209"/>
      <c r="C749" s="220"/>
      <c r="D749" s="219"/>
      <c r="E749" s="199"/>
    </row>
    <row r="750" spans="2:5">
      <c r="B750" s="209"/>
      <c r="C750" s="220"/>
      <c r="D750" s="219"/>
      <c r="E750" s="199"/>
    </row>
    <row r="751" spans="2:5">
      <c r="B751" s="213">
        <v>5</v>
      </c>
      <c r="C751" s="221" t="s">
        <v>68</v>
      </c>
      <c r="D751" s="222" t="s">
        <v>73</v>
      </c>
      <c r="E751" s="206"/>
    </row>
    <row r="752" spans="2:5">
      <c r="B752" s="213">
        <v>6</v>
      </c>
      <c r="C752" s="221" t="s">
        <v>74</v>
      </c>
      <c r="D752" s="222" t="s">
        <v>75</v>
      </c>
      <c r="E752" s="206"/>
    </row>
    <row r="753" spans="2:5">
      <c r="B753" s="213">
        <v>7</v>
      </c>
      <c r="C753" s="221" t="s">
        <v>69</v>
      </c>
      <c r="D753" s="222" t="s">
        <v>76</v>
      </c>
      <c r="E753" s="206"/>
    </row>
    <row r="754" spans="2:5">
      <c r="B754" s="213">
        <v>8</v>
      </c>
      <c r="C754" s="221" t="s">
        <v>63</v>
      </c>
      <c r="D754" s="222" t="s">
        <v>77</v>
      </c>
      <c r="E754" s="206"/>
    </row>
    <row r="755" spans="2:5">
      <c r="B755" s="213">
        <v>9</v>
      </c>
      <c r="C755" s="221" t="s">
        <v>65</v>
      </c>
      <c r="D755" s="222" t="s">
        <v>78</v>
      </c>
      <c r="E755" s="206"/>
    </row>
    <row r="756" spans="2:5">
      <c r="B756" s="213">
        <v>10</v>
      </c>
      <c r="C756" s="221" t="s">
        <v>79</v>
      </c>
      <c r="D756" s="222" t="s">
        <v>80</v>
      </c>
      <c r="E756" s="206"/>
    </row>
    <row r="757" spans="2:5">
      <c r="B757" s="213">
        <v>11</v>
      </c>
      <c r="C757" s="221" t="s">
        <v>81</v>
      </c>
      <c r="D757" s="222" t="s">
        <v>82</v>
      </c>
      <c r="E757" s="206"/>
    </row>
  </sheetData>
  <autoFilter ref="A1:L745">
    <extLst/>
  </autoFilter>
  <mergeCells count="8">
    <mergeCell ref="B748:E748"/>
    <mergeCell ref="D751:E751"/>
    <mergeCell ref="D752:E752"/>
    <mergeCell ref="D753:E753"/>
    <mergeCell ref="D754:E754"/>
    <mergeCell ref="D755:E755"/>
    <mergeCell ref="D756:E756"/>
    <mergeCell ref="D757:E757"/>
  </mergeCells>
  <hyperlinks>
    <hyperlink ref="G35" r:id="rId1" display="0,306944444444444"/>
    <hyperlink ref="G37" r:id="rId2" display="0,275694444444444"/>
    <hyperlink ref="G39" r:id="rId3" display="0,302083333333333"/>
    <hyperlink ref="G41" r:id="rId4" display="0,297916666666667"/>
    <hyperlink ref="G43" r:id="rId5" display="0,307638888888889"/>
    <hyperlink ref="G45" r:id="rId6" display="0,306944444444444"/>
    <hyperlink ref="G47" r:id="rId7" display="0,306944444444444"/>
    <hyperlink ref="G49" r:id="rId8" display="0,269444444444444"/>
    <hyperlink ref="G51" r:id="rId9" display="0,29375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117"/>
  <sheetViews>
    <sheetView zoomScale="70" zoomScaleNormal="70" topLeftCell="A13" workbookViewId="0">
      <selection activeCell="D59" sqref="D59"/>
    </sheetView>
  </sheetViews>
  <sheetFormatPr defaultColWidth="12.5714285714286" defaultRowHeight="15.75"/>
  <cols>
    <col min="1" max="1" width="4.42857142857143" style="36" customWidth="1"/>
    <col min="2" max="2" width="12.4285714285714" style="36" customWidth="1"/>
    <col min="3" max="3" width="26.5714285714286" style="33" customWidth="1"/>
    <col min="4" max="4" width="23.1428571428571" style="59" customWidth="1"/>
    <col min="5" max="5" width="12.5714285714286" style="34" customWidth="1"/>
    <col min="6" max="6" width="12.8571428571429" style="34" customWidth="1"/>
    <col min="7" max="7" width="15.1428571428571" style="34" customWidth="1"/>
    <col min="8" max="8" width="15.4285714285714" style="34" customWidth="1"/>
    <col min="9" max="9" width="20.4285714285714" style="36" customWidth="1"/>
    <col min="10" max="10" width="27" style="36" customWidth="1"/>
    <col min="11" max="11" width="25.8571428571429" style="36" customWidth="1"/>
    <col min="12" max="12" width="20.5714285714286" style="36" customWidth="1"/>
    <col min="13" max="16384" width="12.5714285714286" style="36"/>
  </cols>
  <sheetData>
    <row r="1" s="30" customFormat="1" ht="16.5" spans="1:12">
      <c r="A1" s="142" t="s">
        <v>0</v>
      </c>
      <c r="B1" s="143" t="s">
        <v>1</v>
      </c>
      <c r="C1" s="143" t="s">
        <v>2</v>
      </c>
      <c r="D1" s="143" t="s">
        <v>3</v>
      </c>
      <c r="E1" s="144" t="s">
        <v>4</v>
      </c>
      <c r="F1" s="144" t="s">
        <v>5</v>
      </c>
      <c r="G1" s="144" t="s">
        <v>6</v>
      </c>
      <c r="H1" s="144" t="s">
        <v>7</v>
      </c>
      <c r="I1" s="142" t="s">
        <v>8</v>
      </c>
      <c r="J1" s="143" t="s">
        <v>9</v>
      </c>
      <c r="K1" s="143" t="s">
        <v>10</v>
      </c>
      <c r="L1" s="167" t="s">
        <v>11</v>
      </c>
    </row>
    <row r="2" spans="1:12">
      <c r="A2" s="145">
        <v>1</v>
      </c>
      <c r="B2" s="146" t="s">
        <v>83</v>
      </c>
      <c r="C2" s="229" t="s">
        <v>84</v>
      </c>
      <c r="D2" s="146" t="s">
        <v>85</v>
      </c>
      <c r="E2" s="148" t="s">
        <v>86</v>
      </c>
      <c r="F2" s="148" t="s">
        <v>87</v>
      </c>
      <c r="G2" s="149">
        <v>0.221527777777778</v>
      </c>
      <c r="H2" s="149">
        <v>0.576388888888889</v>
      </c>
      <c r="I2" s="146" t="s">
        <v>88</v>
      </c>
      <c r="J2" s="146"/>
      <c r="K2" s="146"/>
      <c r="L2" s="168"/>
    </row>
    <row r="3" spans="1:12">
      <c r="A3" s="64">
        <v>2</v>
      </c>
      <c r="B3" s="141" t="s">
        <v>83</v>
      </c>
      <c r="C3" s="230" t="s">
        <v>89</v>
      </c>
      <c r="D3" s="141" t="s">
        <v>90</v>
      </c>
      <c r="E3" s="66"/>
      <c r="F3" s="66"/>
      <c r="G3" s="66"/>
      <c r="H3" s="66"/>
      <c r="I3" s="141"/>
      <c r="J3" s="141"/>
      <c r="K3" s="93"/>
      <c r="L3" s="169"/>
    </row>
    <row r="4" spans="1:12">
      <c r="A4" s="64">
        <v>3</v>
      </c>
      <c r="B4" s="141" t="s">
        <v>83</v>
      </c>
      <c r="C4" s="230" t="s">
        <v>91</v>
      </c>
      <c r="D4" s="141" t="s">
        <v>92</v>
      </c>
      <c r="E4" s="66"/>
      <c r="F4" s="66"/>
      <c r="G4" s="66"/>
      <c r="H4" s="66"/>
      <c r="I4" s="141"/>
      <c r="J4" s="93"/>
      <c r="K4" s="141"/>
      <c r="L4" s="169"/>
    </row>
    <row r="5" spans="1:12">
      <c r="A5" s="64">
        <v>4</v>
      </c>
      <c r="B5" s="141" t="s">
        <v>83</v>
      </c>
      <c r="C5" s="230" t="s">
        <v>93</v>
      </c>
      <c r="D5" s="141" t="s">
        <v>94</v>
      </c>
      <c r="E5" s="66"/>
      <c r="F5" s="66"/>
      <c r="G5" s="66"/>
      <c r="H5" s="66"/>
      <c r="I5" s="141"/>
      <c r="J5" s="93"/>
      <c r="K5" s="93"/>
      <c r="L5" s="169"/>
    </row>
    <row r="6" spans="1:12">
      <c r="A6" s="64">
        <v>5</v>
      </c>
      <c r="B6" s="141" t="s">
        <v>83</v>
      </c>
      <c r="C6" s="231" t="s">
        <v>95</v>
      </c>
      <c r="D6" s="141" t="s">
        <v>96</v>
      </c>
      <c r="E6" s="152"/>
      <c r="F6" s="152"/>
      <c r="G6" s="66"/>
      <c r="H6" s="66"/>
      <c r="I6" s="141"/>
      <c r="J6" s="93"/>
      <c r="K6" s="93"/>
      <c r="L6" s="169"/>
    </row>
    <row r="7" spans="1:12">
      <c r="A7" s="64">
        <v>6</v>
      </c>
      <c r="B7" s="141" t="s">
        <v>83</v>
      </c>
      <c r="C7" s="232" t="s">
        <v>97</v>
      </c>
      <c r="D7" s="141" t="s">
        <v>98</v>
      </c>
      <c r="E7" s="152" t="s">
        <v>86</v>
      </c>
      <c r="F7" s="152" t="s">
        <v>87</v>
      </c>
      <c r="G7" s="66">
        <v>0.19375</v>
      </c>
      <c r="H7" s="66">
        <v>0.568055555555556</v>
      </c>
      <c r="I7" s="141" t="s">
        <v>88</v>
      </c>
      <c r="J7" s="93"/>
      <c r="K7" s="93"/>
      <c r="L7" s="169"/>
    </row>
    <row r="8" s="55" customFormat="1" spans="1:12">
      <c r="A8" s="154">
        <v>7</v>
      </c>
      <c r="B8" s="155" t="s">
        <v>83</v>
      </c>
      <c r="C8" s="230" t="s">
        <v>99</v>
      </c>
      <c r="D8" s="155" t="s">
        <v>100</v>
      </c>
      <c r="E8" s="156" t="s">
        <v>87</v>
      </c>
      <c r="F8" s="156" t="s">
        <v>101</v>
      </c>
      <c r="G8" s="157"/>
      <c r="H8" s="157"/>
      <c r="I8" s="155"/>
      <c r="J8" s="170"/>
      <c r="K8" s="170"/>
      <c r="L8" s="171" t="s">
        <v>81</v>
      </c>
    </row>
    <row r="9" spans="1:12">
      <c r="A9" s="64">
        <v>8</v>
      </c>
      <c r="B9" s="141" t="s">
        <v>83</v>
      </c>
      <c r="C9" s="230" t="s">
        <v>102</v>
      </c>
      <c r="D9" s="141" t="s">
        <v>103</v>
      </c>
      <c r="E9" s="66"/>
      <c r="F9" s="66"/>
      <c r="G9" s="66"/>
      <c r="H9" s="66"/>
      <c r="I9" s="141"/>
      <c r="J9" s="93"/>
      <c r="K9" s="93"/>
      <c r="L9" s="169"/>
    </row>
    <row r="10" spans="1:12">
      <c r="A10" s="64">
        <v>9</v>
      </c>
      <c r="B10" s="141" t="s">
        <v>83</v>
      </c>
      <c r="C10" s="232" t="s">
        <v>104</v>
      </c>
      <c r="D10" s="141" t="s">
        <v>105</v>
      </c>
      <c r="E10" s="66"/>
      <c r="F10" s="66"/>
      <c r="G10" s="66"/>
      <c r="H10" s="66"/>
      <c r="I10" s="141"/>
      <c r="J10" s="93"/>
      <c r="K10" s="93"/>
      <c r="L10" s="169"/>
    </row>
    <row r="11" s="55" customFormat="1" spans="1:12">
      <c r="A11" s="154">
        <v>10</v>
      </c>
      <c r="B11" s="155" t="s">
        <v>83</v>
      </c>
      <c r="C11" s="232" t="s">
        <v>106</v>
      </c>
      <c r="D11" s="155" t="s">
        <v>107</v>
      </c>
      <c r="E11" s="156" t="s">
        <v>108</v>
      </c>
      <c r="F11" s="156" t="s">
        <v>109</v>
      </c>
      <c r="G11" s="157"/>
      <c r="H11" s="157"/>
      <c r="I11" s="155" t="s">
        <v>88</v>
      </c>
      <c r="J11" s="170"/>
      <c r="K11" s="170"/>
      <c r="L11" s="171" t="s">
        <v>81</v>
      </c>
    </row>
    <row r="12" spans="1:12">
      <c r="A12" s="64">
        <v>11</v>
      </c>
      <c r="B12" s="141" t="s">
        <v>83</v>
      </c>
      <c r="C12" s="230" t="s">
        <v>110</v>
      </c>
      <c r="D12" s="141" t="s">
        <v>111</v>
      </c>
      <c r="E12" s="152" t="s">
        <v>87</v>
      </c>
      <c r="F12" s="152" t="s">
        <v>101</v>
      </c>
      <c r="G12" s="66">
        <v>0.524305555555556</v>
      </c>
      <c r="H12" s="66">
        <v>0.925694444444444</v>
      </c>
      <c r="I12" s="141" t="s">
        <v>88</v>
      </c>
      <c r="J12" s="93"/>
      <c r="K12" s="93"/>
      <c r="L12" s="169"/>
    </row>
    <row r="13" spans="1:12">
      <c r="A13" s="64">
        <v>12</v>
      </c>
      <c r="B13" s="141" t="s">
        <v>83</v>
      </c>
      <c r="C13" s="230" t="s">
        <v>112</v>
      </c>
      <c r="D13" s="141" t="s">
        <v>113</v>
      </c>
      <c r="E13" s="66"/>
      <c r="F13" s="66"/>
      <c r="G13" s="66"/>
      <c r="H13" s="66"/>
      <c r="I13" s="141"/>
      <c r="J13" s="93"/>
      <c r="K13" s="93"/>
      <c r="L13" s="169"/>
    </row>
    <row r="14" spans="1:12">
      <c r="A14" s="64">
        <v>13</v>
      </c>
      <c r="B14" s="141" t="s">
        <v>83</v>
      </c>
      <c r="C14" s="233" t="s">
        <v>114</v>
      </c>
      <c r="D14" s="141" t="s">
        <v>115</v>
      </c>
      <c r="E14" s="66"/>
      <c r="F14" s="66"/>
      <c r="G14" s="66"/>
      <c r="H14" s="66"/>
      <c r="I14" s="141"/>
      <c r="J14" s="93"/>
      <c r="K14" s="93"/>
      <c r="L14" s="169"/>
    </row>
    <row r="15" spans="1:12">
      <c r="A15" s="64">
        <v>14</v>
      </c>
      <c r="B15" s="141" t="s">
        <v>83</v>
      </c>
      <c r="C15" s="230" t="s">
        <v>116</v>
      </c>
      <c r="D15" s="141" t="s">
        <v>117</v>
      </c>
      <c r="E15" s="152"/>
      <c r="F15" s="152"/>
      <c r="G15" s="66"/>
      <c r="H15" s="66"/>
      <c r="I15" s="141"/>
      <c r="J15" s="93"/>
      <c r="K15" s="93"/>
      <c r="L15" s="169"/>
    </row>
    <row r="16" s="55" customFormat="1" spans="1:12">
      <c r="A16" s="154">
        <v>15</v>
      </c>
      <c r="B16" s="155" t="s">
        <v>83</v>
      </c>
      <c r="C16" s="230" t="s">
        <v>118</v>
      </c>
      <c r="D16" s="155" t="s">
        <v>119</v>
      </c>
      <c r="E16" s="156"/>
      <c r="F16" s="156"/>
      <c r="G16" s="157"/>
      <c r="H16" s="157"/>
      <c r="I16" s="155"/>
      <c r="J16" s="170"/>
      <c r="K16" s="170"/>
      <c r="L16" s="171"/>
    </row>
    <row r="17" s="55" customFormat="1" spans="1:12">
      <c r="A17" s="154">
        <v>16</v>
      </c>
      <c r="B17" s="155" t="s">
        <v>83</v>
      </c>
      <c r="C17" s="230" t="s">
        <v>120</v>
      </c>
      <c r="D17" s="155" t="s">
        <v>121</v>
      </c>
      <c r="E17" s="156"/>
      <c r="F17" s="156"/>
      <c r="G17" s="157"/>
      <c r="H17" s="157"/>
      <c r="I17" s="155"/>
      <c r="J17" s="170"/>
      <c r="K17" s="170"/>
      <c r="L17" s="171"/>
    </row>
    <row r="18" s="55" customFormat="1" spans="1:12">
      <c r="A18" s="154">
        <v>17</v>
      </c>
      <c r="B18" s="155" t="s">
        <v>83</v>
      </c>
      <c r="C18" s="232" t="s">
        <v>122</v>
      </c>
      <c r="D18" s="155" t="s">
        <v>123</v>
      </c>
      <c r="E18" s="156"/>
      <c r="F18" s="156"/>
      <c r="G18" s="157"/>
      <c r="H18" s="157"/>
      <c r="I18" s="155"/>
      <c r="J18" s="170"/>
      <c r="K18" s="170"/>
      <c r="L18" s="171"/>
    </row>
    <row r="19" spans="1:12">
      <c r="A19" s="64">
        <v>18</v>
      </c>
      <c r="B19" s="141" t="s">
        <v>83</v>
      </c>
      <c r="C19" s="230" t="s">
        <v>124</v>
      </c>
      <c r="D19" s="141" t="s">
        <v>125</v>
      </c>
      <c r="E19" s="152"/>
      <c r="F19" s="152"/>
      <c r="G19" s="66"/>
      <c r="H19" s="66"/>
      <c r="I19" s="141"/>
      <c r="J19" s="93"/>
      <c r="K19" s="93"/>
      <c r="L19" s="169"/>
    </row>
    <row r="20" s="55" customFormat="1" spans="1:12">
      <c r="A20" s="154">
        <v>19</v>
      </c>
      <c r="B20" s="155" t="s">
        <v>83</v>
      </c>
      <c r="C20" s="232" t="s">
        <v>126</v>
      </c>
      <c r="D20" s="155" t="s">
        <v>127</v>
      </c>
      <c r="E20" s="156" t="s">
        <v>87</v>
      </c>
      <c r="F20" s="156" t="s">
        <v>101</v>
      </c>
      <c r="G20" s="157"/>
      <c r="H20" s="157"/>
      <c r="I20" s="155" t="s">
        <v>88</v>
      </c>
      <c r="J20" s="170"/>
      <c r="K20" s="170"/>
      <c r="L20" s="171" t="s">
        <v>81</v>
      </c>
    </row>
    <row r="21" spans="1:12">
      <c r="A21" s="64">
        <v>20</v>
      </c>
      <c r="B21" s="141" t="s">
        <v>83</v>
      </c>
      <c r="C21" s="232" t="s">
        <v>128</v>
      </c>
      <c r="D21" s="141" t="s">
        <v>129</v>
      </c>
      <c r="E21" s="152"/>
      <c r="F21" s="152"/>
      <c r="G21" s="66"/>
      <c r="H21" s="66"/>
      <c r="I21" s="141"/>
      <c r="J21" s="93"/>
      <c r="K21" s="93"/>
      <c r="L21" s="169"/>
    </row>
    <row r="22" spans="1:12">
      <c r="A22" s="64">
        <v>21</v>
      </c>
      <c r="B22" s="141" t="s">
        <v>83</v>
      </c>
      <c r="C22" s="153" t="s">
        <v>130</v>
      </c>
      <c r="D22" s="141" t="s">
        <v>131</v>
      </c>
      <c r="E22" s="152" t="s">
        <v>86</v>
      </c>
      <c r="F22" s="152" t="s">
        <v>87</v>
      </c>
      <c r="G22" s="66">
        <v>0.215277777777778</v>
      </c>
      <c r="H22" s="66" t="s">
        <v>132</v>
      </c>
      <c r="I22" s="141" t="s">
        <v>88</v>
      </c>
      <c r="J22" s="93"/>
      <c r="K22" s="93"/>
      <c r="L22" s="169"/>
    </row>
    <row r="23" s="55" customFormat="1" spans="1:12">
      <c r="A23" s="154">
        <v>22</v>
      </c>
      <c r="B23" s="155" t="s">
        <v>83</v>
      </c>
      <c r="C23" s="153" t="s">
        <v>133</v>
      </c>
      <c r="D23" s="155" t="s">
        <v>134</v>
      </c>
      <c r="E23" s="156" t="s">
        <v>87</v>
      </c>
      <c r="F23" s="156" t="s">
        <v>101</v>
      </c>
      <c r="G23" s="157"/>
      <c r="H23" s="157"/>
      <c r="I23" s="155" t="s">
        <v>88</v>
      </c>
      <c r="J23" s="170"/>
      <c r="K23" s="170"/>
      <c r="L23" s="171" t="s">
        <v>81</v>
      </c>
    </row>
    <row r="24" spans="1:12">
      <c r="A24" s="64">
        <v>23</v>
      </c>
      <c r="B24" s="141" t="s">
        <v>83</v>
      </c>
      <c r="C24" s="230" t="s">
        <v>135</v>
      </c>
      <c r="D24" s="141" t="s">
        <v>136</v>
      </c>
      <c r="E24" s="152"/>
      <c r="F24" s="152"/>
      <c r="G24" s="66"/>
      <c r="H24" s="66"/>
      <c r="I24" s="141"/>
      <c r="J24" s="93"/>
      <c r="K24" s="93"/>
      <c r="L24" s="169"/>
    </row>
    <row r="25" spans="1:12">
      <c r="A25" s="64">
        <v>24</v>
      </c>
      <c r="B25" s="141" t="s">
        <v>83</v>
      </c>
      <c r="C25" s="230" t="s">
        <v>137</v>
      </c>
      <c r="D25" s="141" t="s">
        <v>138</v>
      </c>
      <c r="E25" s="152" t="s">
        <v>139</v>
      </c>
      <c r="F25" s="152" t="s">
        <v>108</v>
      </c>
      <c r="G25" s="66">
        <v>0.202083333333333</v>
      </c>
      <c r="H25" s="66" t="s">
        <v>140</v>
      </c>
      <c r="I25" s="141" t="s">
        <v>88</v>
      </c>
      <c r="J25" s="93"/>
      <c r="K25" s="93"/>
      <c r="L25" s="169"/>
    </row>
    <row r="26" s="55" customFormat="1" spans="1:12">
      <c r="A26" s="154">
        <v>25</v>
      </c>
      <c r="B26" s="155" t="s">
        <v>83</v>
      </c>
      <c r="C26" s="230" t="s">
        <v>141</v>
      </c>
      <c r="D26" s="155" t="s">
        <v>142</v>
      </c>
      <c r="E26" s="156" t="s">
        <v>139</v>
      </c>
      <c r="F26" s="156" t="s">
        <v>108</v>
      </c>
      <c r="G26" s="157"/>
      <c r="H26" s="157"/>
      <c r="I26" s="155" t="s">
        <v>88</v>
      </c>
      <c r="J26" s="170"/>
      <c r="K26" s="170"/>
      <c r="L26" s="171" t="s">
        <v>81</v>
      </c>
    </row>
    <row r="27" spans="1:12">
      <c r="A27" s="64">
        <v>26</v>
      </c>
      <c r="B27" s="141" t="s">
        <v>83</v>
      </c>
      <c r="C27" s="230" t="s">
        <v>143</v>
      </c>
      <c r="D27" s="141" t="s">
        <v>144</v>
      </c>
      <c r="E27" s="152"/>
      <c r="F27" s="152"/>
      <c r="G27" s="66"/>
      <c r="H27" s="66"/>
      <c r="I27" s="141"/>
      <c r="J27" s="93"/>
      <c r="K27" s="93"/>
      <c r="L27" s="169"/>
    </row>
    <row r="28" spans="1:12">
      <c r="A28" s="64">
        <v>27</v>
      </c>
      <c r="B28" s="141" t="s">
        <v>83</v>
      </c>
      <c r="C28" s="230" t="s">
        <v>145</v>
      </c>
      <c r="D28" s="141" t="s">
        <v>146</v>
      </c>
      <c r="E28" s="152"/>
      <c r="F28" s="152"/>
      <c r="G28" s="66"/>
      <c r="H28" s="66"/>
      <c r="I28" s="141"/>
      <c r="J28" s="93"/>
      <c r="K28" s="93"/>
      <c r="L28" s="169"/>
    </row>
    <row r="29" spans="1:12">
      <c r="A29" s="64">
        <v>28</v>
      </c>
      <c r="B29" s="141" t="s">
        <v>83</v>
      </c>
      <c r="C29" s="230" t="s">
        <v>147</v>
      </c>
      <c r="D29" s="141" t="s">
        <v>148</v>
      </c>
      <c r="E29" s="152" t="s">
        <v>139</v>
      </c>
      <c r="F29" s="152" t="s">
        <v>108</v>
      </c>
      <c r="G29" s="66">
        <v>0.193055555555556</v>
      </c>
      <c r="H29" s="66">
        <v>0.610416666666667</v>
      </c>
      <c r="I29" s="141" t="s">
        <v>88</v>
      </c>
      <c r="J29" s="93"/>
      <c r="K29" s="93"/>
      <c r="L29" s="169"/>
    </row>
    <row r="30" spans="1:12">
      <c r="A30" s="64">
        <v>29</v>
      </c>
      <c r="B30" s="141" t="s">
        <v>83</v>
      </c>
      <c r="C30" s="230" t="s">
        <v>149</v>
      </c>
      <c r="D30" s="141" t="s">
        <v>150</v>
      </c>
      <c r="E30" s="152" t="s">
        <v>86</v>
      </c>
      <c r="F30" s="152" t="s">
        <v>87</v>
      </c>
      <c r="G30" s="66" t="s">
        <v>151</v>
      </c>
      <c r="H30" s="66" t="s">
        <v>152</v>
      </c>
      <c r="I30" s="141" t="s">
        <v>88</v>
      </c>
      <c r="J30" s="93"/>
      <c r="K30" s="93"/>
      <c r="L30" s="169"/>
    </row>
    <row r="31" spans="1:12">
      <c r="A31" s="64">
        <v>30</v>
      </c>
      <c r="B31" s="141" t="s">
        <v>83</v>
      </c>
      <c r="C31" s="230" t="s">
        <v>153</v>
      </c>
      <c r="D31" s="141" t="s">
        <v>154</v>
      </c>
      <c r="E31" s="152"/>
      <c r="F31" s="152"/>
      <c r="G31" s="66"/>
      <c r="H31" s="66"/>
      <c r="I31" s="141"/>
      <c r="J31" s="93"/>
      <c r="K31" s="93"/>
      <c r="L31" s="169"/>
    </row>
    <row r="32" spans="1:12">
      <c r="A32" s="64">
        <v>31</v>
      </c>
      <c r="B32" s="141" t="s">
        <v>83</v>
      </c>
      <c r="C32" s="232" t="s">
        <v>155</v>
      </c>
      <c r="D32" s="141" t="s">
        <v>156</v>
      </c>
      <c r="E32" s="152" t="s">
        <v>87</v>
      </c>
      <c r="F32" s="152" t="s">
        <v>101</v>
      </c>
      <c r="G32" s="66">
        <v>0.602777777777778</v>
      </c>
      <c r="H32" s="66"/>
      <c r="I32" s="141" t="s">
        <v>88</v>
      </c>
      <c r="J32" s="93"/>
      <c r="K32" s="93"/>
      <c r="L32" s="169"/>
    </row>
    <row r="33" spans="1:12">
      <c r="A33" s="64">
        <v>32</v>
      </c>
      <c r="B33" s="141" t="s">
        <v>83</v>
      </c>
      <c r="C33" s="230" t="s">
        <v>157</v>
      </c>
      <c r="D33" s="141" t="s">
        <v>158</v>
      </c>
      <c r="E33" s="152"/>
      <c r="F33" s="152"/>
      <c r="G33" s="66"/>
      <c r="H33" s="66"/>
      <c r="I33" s="141"/>
      <c r="J33" s="93"/>
      <c r="K33" s="93"/>
      <c r="L33" s="169"/>
    </row>
    <row r="34" s="55" customFormat="1" spans="1:12">
      <c r="A34" s="154">
        <v>33</v>
      </c>
      <c r="B34" s="155" t="s">
        <v>83</v>
      </c>
      <c r="C34" s="232" t="s">
        <v>159</v>
      </c>
      <c r="D34" s="155" t="s">
        <v>160</v>
      </c>
      <c r="E34" s="156" t="s">
        <v>86</v>
      </c>
      <c r="F34" s="156" t="s">
        <v>87</v>
      </c>
      <c r="G34" s="157"/>
      <c r="H34" s="157"/>
      <c r="I34" s="155" t="s">
        <v>88</v>
      </c>
      <c r="J34" s="170"/>
      <c r="K34" s="170"/>
      <c r="L34" s="171" t="s">
        <v>81</v>
      </c>
    </row>
    <row r="35" spans="1:12">
      <c r="A35" s="64">
        <v>34</v>
      </c>
      <c r="B35" s="141" t="s">
        <v>83</v>
      </c>
      <c r="C35" s="233" t="s">
        <v>161</v>
      </c>
      <c r="D35" s="141" t="s">
        <v>162</v>
      </c>
      <c r="E35" s="152" t="s">
        <v>86</v>
      </c>
      <c r="F35" s="152" t="s">
        <v>87</v>
      </c>
      <c r="G35" s="66">
        <v>0.209027777777778</v>
      </c>
      <c r="H35" s="66" t="s">
        <v>163</v>
      </c>
      <c r="I35" s="141" t="s">
        <v>88</v>
      </c>
      <c r="J35" s="93"/>
      <c r="K35" s="93"/>
      <c r="L35" s="169"/>
    </row>
    <row r="36" spans="1:12">
      <c r="A36" s="64">
        <v>35</v>
      </c>
      <c r="B36" s="141" t="s">
        <v>83</v>
      </c>
      <c r="C36" s="230" t="s">
        <v>164</v>
      </c>
      <c r="D36" s="141" t="s">
        <v>165</v>
      </c>
      <c r="E36" s="152"/>
      <c r="F36" s="152"/>
      <c r="G36" s="66"/>
      <c r="H36" s="66"/>
      <c r="I36" s="141"/>
      <c r="J36" s="93"/>
      <c r="K36" s="93"/>
      <c r="L36" s="169"/>
    </row>
    <row r="37" ht="16.5" spans="1:12">
      <c r="A37" s="159">
        <v>36</v>
      </c>
      <c r="B37" s="160" t="s">
        <v>83</v>
      </c>
      <c r="C37" s="234" t="s">
        <v>166</v>
      </c>
      <c r="D37" s="160" t="s">
        <v>167</v>
      </c>
      <c r="E37" s="162"/>
      <c r="F37" s="162"/>
      <c r="G37" s="163"/>
      <c r="H37" s="163"/>
      <c r="I37" s="172"/>
      <c r="J37" s="172"/>
      <c r="K37" s="172"/>
      <c r="L37" s="173"/>
    </row>
    <row r="38" spans="1:12">
      <c r="A38" s="164">
        <v>1</v>
      </c>
      <c r="B38" s="165" t="s">
        <v>168</v>
      </c>
      <c r="C38" s="229" t="s">
        <v>84</v>
      </c>
      <c r="D38" s="165" t="s">
        <v>85</v>
      </c>
      <c r="E38" s="166" t="s">
        <v>86</v>
      </c>
      <c r="F38" s="166" t="s">
        <v>87</v>
      </c>
      <c r="G38" s="166">
        <v>0.225694444444444</v>
      </c>
      <c r="H38" s="166">
        <v>0.570138888888889</v>
      </c>
      <c r="I38" s="164" t="s">
        <v>88</v>
      </c>
      <c r="J38" s="164"/>
      <c r="K38" s="164"/>
      <c r="L38" s="174"/>
    </row>
    <row r="39" spans="1:12">
      <c r="A39" s="64">
        <v>2</v>
      </c>
      <c r="B39" s="65" t="s">
        <v>168</v>
      </c>
      <c r="C39" s="230" t="s">
        <v>89</v>
      </c>
      <c r="D39" s="65" t="s">
        <v>90</v>
      </c>
      <c r="E39" s="66" t="s">
        <v>61</v>
      </c>
      <c r="F39" s="66" t="s">
        <v>62</v>
      </c>
      <c r="G39" s="66">
        <v>0.301388888888889</v>
      </c>
      <c r="H39" s="66" t="s">
        <v>169</v>
      </c>
      <c r="I39" s="64" t="s">
        <v>88</v>
      </c>
      <c r="J39" s="64"/>
      <c r="K39" s="64"/>
      <c r="L39" s="175"/>
    </row>
    <row r="40" spans="1:12">
      <c r="A40" s="64">
        <v>3</v>
      </c>
      <c r="B40" s="65" t="s">
        <v>168</v>
      </c>
      <c r="C40" s="230" t="s">
        <v>91</v>
      </c>
      <c r="D40" s="65" t="s">
        <v>92</v>
      </c>
      <c r="E40" s="66" t="s">
        <v>61</v>
      </c>
      <c r="F40" s="66" t="s">
        <v>62</v>
      </c>
      <c r="G40" s="66">
        <v>0.309027777777778</v>
      </c>
      <c r="H40" s="66" t="s">
        <v>170</v>
      </c>
      <c r="I40" s="64" t="s">
        <v>88</v>
      </c>
      <c r="J40" s="64"/>
      <c r="K40" s="64"/>
      <c r="L40" s="175"/>
    </row>
    <row r="41" spans="1:12">
      <c r="A41" s="64">
        <v>4</v>
      </c>
      <c r="B41" s="65" t="s">
        <v>168</v>
      </c>
      <c r="C41" s="230" t="s">
        <v>93</v>
      </c>
      <c r="D41" s="65" t="s">
        <v>94</v>
      </c>
      <c r="E41" s="66" t="s">
        <v>61</v>
      </c>
      <c r="F41" s="66" t="s">
        <v>62</v>
      </c>
      <c r="G41" s="66">
        <v>0.288194444444444</v>
      </c>
      <c r="H41" s="66" t="s">
        <v>171</v>
      </c>
      <c r="I41" s="64" t="s">
        <v>88</v>
      </c>
      <c r="J41" s="64"/>
      <c r="K41" s="64"/>
      <c r="L41" s="175"/>
    </row>
    <row r="42" spans="1:12">
      <c r="A42" s="64">
        <v>5</v>
      </c>
      <c r="B42" s="65" t="s">
        <v>168</v>
      </c>
      <c r="C42" s="231" t="s">
        <v>95</v>
      </c>
      <c r="D42" s="65" t="s">
        <v>96</v>
      </c>
      <c r="E42" s="66" t="s">
        <v>87</v>
      </c>
      <c r="F42" s="66" t="s">
        <v>101</v>
      </c>
      <c r="G42" s="66">
        <v>0.542361111111111</v>
      </c>
      <c r="H42" s="66">
        <v>0.900694444444444</v>
      </c>
      <c r="I42" s="64" t="s">
        <v>88</v>
      </c>
      <c r="J42" s="64"/>
      <c r="K42" s="64"/>
      <c r="L42" s="175"/>
    </row>
    <row r="43" spans="1:12">
      <c r="A43" s="64">
        <v>6</v>
      </c>
      <c r="B43" s="65" t="s">
        <v>168</v>
      </c>
      <c r="C43" s="232" t="s">
        <v>97</v>
      </c>
      <c r="D43" s="65" t="s">
        <v>98</v>
      </c>
      <c r="E43" s="66" t="s">
        <v>86</v>
      </c>
      <c r="F43" s="66" t="s">
        <v>87</v>
      </c>
      <c r="G43" s="66">
        <v>0.200694444444444</v>
      </c>
      <c r="H43" s="66">
        <v>0.567361111111111</v>
      </c>
      <c r="I43" s="64" t="s">
        <v>88</v>
      </c>
      <c r="J43" s="64"/>
      <c r="K43" s="64"/>
      <c r="L43" s="175"/>
    </row>
    <row r="44" spans="1:12">
      <c r="A44" s="64">
        <v>7</v>
      </c>
      <c r="B44" s="65" t="s">
        <v>168</v>
      </c>
      <c r="C44" s="230" t="s">
        <v>99</v>
      </c>
      <c r="D44" s="65" t="s">
        <v>100</v>
      </c>
      <c r="E44" s="66" t="s">
        <v>86</v>
      </c>
      <c r="F44" s="66" t="s">
        <v>87</v>
      </c>
      <c r="G44" s="66">
        <v>0.215277777777778</v>
      </c>
      <c r="H44" s="66">
        <v>0.567361111111111</v>
      </c>
      <c r="I44" s="64" t="s">
        <v>88</v>
      </c>
      <c r="J44" s="64"/>
      <c r="K44" s="64"/>
      <c r="L44" s="175"/>
    </row>
    <row r="45" spans="1:12">
      <c r="A45" s="64">
        <v>8</v>
      </c>
      <c r="B45" s="65" t="s">
        <v>168</v>
      </c>
      <c r="C45" s="230" t="s">
        <v>102</v>
      </c>
      <c r="D45" s="65" t="s">
        <v>103</v>
      </c>
      <c r="E45" s="66" t="s">
        <v>61</v>
      </c>
      <c r="F45" s="66" t="s">
        <v>62</v>
      </c>
      <c r="G45" s="66">
        <v>0.29375</v>
      </c>
      <c r="H45" s="66" t="s">
        <v>172</v>
      </c>
      <c r="I45" s="64" t="s">
        <v>88</v>
      </c>
      <c r="J45" s="64"/>
      <c r="K45" s="64"/>
      <c r="L45" s="175"/>
    </row>
    <row r="46" spans="1:12">
      <c r="A46" s="64">
        <v>9</v>
      </c>
      <c r="B46" s="65" t="s">
        <v>168</v>
      </c>
      <c r="C46" s="232" t="s">
        <v>104</v>
      </c>
      <c r="D46" s="65" t="s">
        <v>105</v>
      </c>
      <c r="E46" s="66" t="s">
        <v>61</v>
      </c>
      <c r="F46" s="66" t="s">
        <v>62</v>
      </c>
      <c r="G46" s="66">
        <v>0.302777777777778</v>
      </c>
      <c r="H46" s="66" t="s">
        <v>173</v>
      </c>
      <c r="I46" s="64" t="s">
        <v>88</v>
      </c>
      <c r="J46" s="64"/>
      <c r="K46" s="64"/>
      <c r="L46" s="175"/>
    </row>
    <row r="47" spans="1:12">
      <c r="A47" s="64">
        <v>10</v>
      </c>
      <c r="B47" s="65" t="s">
        <v>168</v>
      </c>
      <c r="C47" s="232" t="s">
        <v>106</v>
      </c>
      <c r="D47" s="65" t="s">
        <v>107</v>
      </c>
      <c r="E47" s="66" t="s">
        <v>139</v>
      </c>
      <c r="F47" s="66" t="s">
        <v>108</v>
      </c>
      <c r="G47" s="66">
        <v>0.186805555555556</v>
      </c>
      <c r="H47" s="66">
        <v>0.54375</v>
      </c>
      <c r="I47" s="64" t="s">
        <v>88</v>
      </c>
      <c r="J47" s="64"/>
      <c r="K47" s="64"/>
      <c r="L47" s="175"/>
    </row>
    <row r="48" spans="1:12">
      <c r="A48" s="64">
        <v>11</v>
      </c>
      <c r="B48" s="65" t="s">
        <v>168</v>
      </c>
      <c r="C48" s="230" t="s">
        <v>110</v>
      </c>
      <c r="D48" s="65" t="s">
        <v>111</v>
      </c>
      <c r="E48" s="66" t="s">
        <v>86</v>
      </c>
      <c r="F48" s="66" t="s">
        <v>87</v>
      </c>
      <c r="G48" s="66">
        <v>0.184722222222222</v>
      </c>
      <c r="H48" s="66">
        <v>0.565972222222222</v>
      </c>
      <c r="I48" s="64" t="s">
        <v>88</v>
      </c>
      <c r="J48" s="64"/>
      <c r="K48" s="64"/>
      <c r="L48" s="175"/>
    </row>
    <row r="49" spans="1:12">
      <c r="A49" s="64">
        <v>12</v>
      </c>
      <c r="B49" s="65" t="s">
        <v>168</v>
      </c>
      <c r="C49" s="230" t="s">
        <v>112</v>
      </c>
      <c r="D49" s="65" t="s">
        <v>113</v>
      </c>
      <c r="E49" s="66" t="s">
        <v>61</v>
      </c>
      <c r="F49" s="66" t="s">
        <v>62</v>
      </c>
      <c r="G49" s="66">
        <v>0.2875</v>
      </c>
      <c r="H49" s="66" t="s">
        <v>173</v>
      </c>
      <c r="I49" s="64" t="s">
        <v>88</v>
      </c>
      <c r="J49" s="64"/>
      <c r="K49" s="64"/>
      <c r="L49" s="175"/>
    </row>
    <row r="50" spans="1:12">
      <c r="A50" s="64">
        <v>13</v>
      </c>
      <c r="B50" s="65" t="s">
        <v>168</v>
      </c>
      <c r="C50" s="233" t="s">
        <v>114</v>
      </c>
      <c r="D50" s="65" t="s">
        <v>115</v>
      </c>
      <c r="E50" s="66" t="s">
        <v>61</v>
      </c>
      <c r="F50" s="66" t="s">
        <v>62</v>
      </c>
      <c r="G50" s="66">
        <v>0.309027777777778</v>
      </c>
      <c r="H50" s="66" t="s">
        <v>174</v>
      </c>
      <c r="I50" s="64" t="s">
        <v>88</v>
      </c>
      <c r="J50" s="64"/>
      <c r="K50" s="64"/>
      <c r="L50" s="175"/>
    </row>
    <row r="51" spans="1:12">
      <c r="A51" s="64">
        <v>14</v>
      </c>
      <c r="B51" s="65" t="s">
        <v>168</v>
      </c>
      <c r="C51" s="230" t="s">
        <v>116</v>
      </c>
      <c r="D51" s="65" t="s">
        <v>117</v>
      </c>
      <c r="E51" s="66" t="s">
        <v>87</v>
      </c>
      <c r="F51" s="66" t="s">
        <v>101</v>
      </c>
      <c r="G51" s="66">
        <v>0.55625</v>
      </c>
      <c r="H51" s="66">
        <v>0.919444444444444</v>
      </c>
      <c r="I51" s="64" t="s">
        <v>88</v>
      </c>
      <c r="J51" s="64"/>
      <c r="K51" s="64"/>
      <c r="L51" s="175"/>
    </row>
    <row r="52" spans="1:12">
      <c r="A52" s="64">
        <v>15</v>
      </c>
      <c r="B52" s="65" t="s">
        <v>168</v>
      </c>
      <c r="C52" s="230" t="s">
        <v>118</v>
      </c>
      <c r="D52" s="65" t="s">
        <v>119</v>
      </c>
      <c r="E52" s="66" t="s">
        <v>108</v>
      </c>
      <c r="F52" s="66" t="s">
        <v>109</v>
      </c>
      <c r="G52" s="66">
        <v>0.511111111111111</v>
      </c>
      <c r="H52" s="66">
        <v>0.879166666666667</v>
      </c>
      <c r="I52" s="64" t="s">
        <v>88</v>
      </c>
      <c r="J52" s="64"/>
      <c r="K52" s="64"/>
      <c r="L52" s="175"/>
    </row>
    <row r="53" spans="1:12">
      <c r="A53" s="64">
        <v>16</v>
      </c>
      <c r="B53" s="65" t="s">
        <v>168</v>
      </c>
      <c r="C53" s="230" t="s">
        <v>120</v>
      </c>
      <c r="D53" s="65" t="s">
        <v>121</v>
      </c>
      <c r="E53" s="66" t="s">
        <v>87</v>
      </c>
      <c r="F53" s="66" t="s">
        <v>101</v>
      </c>
      <c r="G53" s="66">
        <v>0.55625</v>
      </c>
      <c r="H53" s="66" t="s">
        <v>175</v>
      </c>
      <c r="I53" s="64" t="s">
        <v>88</v>
      </c>
      <c r="J53" s="64"/>
      <c r="K53" s="64"/>
      <c r="L53" s="175"/>
    </row>
    <row r="54" spans="1:12">
      <c r="A54" s="64">
        <v>17</v>
      </c>
      <c r="B54" s="65" t="s">
        <v>168</v>
      </c>
      <c r="C54" s="232" t="s">
        <v>122</v>
      </c>
      <c r="D54" s="65" t="s">
        <v>123</v>
      </c>
      <c r="E54" s="66" t="s">
        <v>176</v>
      </c>
      <c r="F54" s="66" t="s">
        <v>177</v>
      </c>
      <c r="G54" s="66">
        <v>0.552777777777778</v>
      </c>
      <c r="H54" s="66">
        <v>0.897916666666667</v>
      </c>
      <c r="I54" s="64" t="s">
        <v>88</v>
      </c>
      <c r="J54" s="64"/>
      <c r="K54" s="64"/>
      <c r="L54" s="175"/>
    </row>
    <row r="55" spans="1:12">
      <c r="A55" s="64">
        <v>18</v>
      </c>
      <c r="B55" s="65" t="s">
        <v>168</v>
      </c>
      <c r="C55" s="230" t="s">
        <v>124</v>
      </c>
      <c r="D55" s="65" t="s">
        <v>125</v>
      </c>
      <c r="E55" s="66" t="s">
        <v>178</v>
      </c>
      <c r="F55" s="66" t="s">
        <v>179</v>
      </c>
      <c r="G55" s="157">
        <v>0.553472222222222</v>
      </c>
      <c r="H55" s="157"/>
      <c r="I55" s="64" t="s">
        <v>88</v>
      </c>
      <c r="J55" s="64"/>
      <c r="K55" s="64"/>
      <c r="L55" s="175"/>
    </row>
    <row r="56" spans="1:12">
      <c r="A56" s="64">
        <v>19</v>
      </c>
      <c r="B56" s="65" t="s">
        <v>168</v>
      </c>
      <c r="C56" s="232" t="s">
        <v>126</v>
      </c>
      <c r="D56" s="65" t="s">
        <v>127</v>
      </c>
      <c r="E56" s="66" t="s">
        <v>86</v>
      </c>
      <c r="F56" s="66" t="s">
        <v>87</v>
      </c>
      <c r="G56" s="157">
        <v>0.231944444444444</v>
      </c>
      <c r="H56" s="157" t="s">
        <v>180</v>
      </c>
      <c r="I56" s="64" t="s">
        <v>88</v>
      </c>
      <c r="J56" s="64"/>
      <c r="K56" s="64"/>
      <c r="L56" s="175"/>
    </row>
    <row r="57" spans="1:12">
      <c r="A57" s="64">
        <v>20</v>
      </c>
      <c r="B57" s="65" t="s">
        <v>168</v>
      </c>
      <c r="C57" s="232" t="s">
        <v>128</v>
      </c>
      <c r="D57" s="65" t="s">
        <v>129</v>
      </c>
      <c r="E57" s="66" t="s">
        <v>139</v>
      </c>
      <c r="F57" s="66" t="s">
        <v>108</v>
      </c>
      <c r="G57" s="66">
        <v>0.53125</v>
      </c>
      <c r="H57" s="66">
        <v>0.875</v>
      </c>
      <c r="I57" s="64" t="s">
        <v>88</v>
      </c>
      <c r="J57" s="64"/>
      <c r="K57" s="64"/>
      <c r="L57" s="175"/>
    </row>
    <row r="58" spans="1:12">
      <c r="A58" s="64">
        <v>21</v>
      </c>
      <c r="B58" s="65" t="s">
        <v>168</v>
      </c>
      <c r="C58" s="153" t="s">
        <v>130</v>
      </c>
      <c r="D58" s="65" t="s">
        <v>131</v>
      </c>
      <c r="E58" s="66" t="s">
        <v>86</v>
      </c>
      <c r="F58" s="66" t="s">
        <v>87</v>
      </c>
      <c r="G58" s="66">
        <v>0.213194444444444</v>
      </c>
      <c r="H58" s="66">
        <v>0.568055555555556</v>
      </c>
      <c r="I58" s="64" t="s">
        <v>88</v>
      </c>
      <c r="J58" s="64"/>
      <c r="K58" s="64"/>
      <c r="L58" s="175"/>
    </row>
    <row r="59" spans="1:12">
      <c r="A59" s="64">
        <v>22</v>
      </c>
      <c r="B59" s="65" t="s">
        <v>168</v>
      </c>
      <c r="C59" s="153" t="s">
        <v>133</v>
      </c>
      <c r="D59" s="65" t="s">
        <v>134</v>
      </c>
      <c r="E59" s="66" t="s">
        <v>86</v>
      </c>
      <c r="F59" s="66" t="s">
        <v>87</v>
      </c>
      <c r="G59" s="66">
        <v>0.227777777777778</v>
      </c>
      <c r="H59" s="66" t="s">
        <v>152</v>
      </c>
      <c r="I59" s="64" t="s">
        <v>88</v>
      </c>
      <c r="J59" s="64"/>
      <c r="K59" s="64"/>
      <c r="L59" s="175"/>
    </row>
    <row r="60" spans="1:12">
      <c r="A60" s="64">
        <v>23</v>
      </c>
      <c r="B60" s="65" t="s">
        <v>168</v>
      </c>
      <c r="C60" s="230" t="s">
        <v>135</v>
      </c>
      <c r="D60" s="65" t="s">
        <v>136</v>
      </c>
      <c r="E60" s="66" t="s">
        <v>108</v>
      </c>
      <c r="F60" s="66" t="s">
        <v>109</v>
      </c>
      <c r="G60" s="66">
        <v>0.510416666666667</v>
      </c>
      <c r="H60" s="66">
        <v>0.916666666666667</v>
      </c>
      <c r="I60" s="64" t="s">
        <v>88</v>
      </c>
      <c r="J60" s="64"/>
      <c r="K60" s="64"/>
      <c r="L60" s="175"/>
    </row>
    <row r="61" spans="1:12">
      <c r="A61" s="64">
        <v>24</v>
      </c>
      <c r="B61" s="65" t="s">
        <v>168</v>
      </c>
      <c r="C61" s="230" t="s">
        <v>137</v>
      </c>
      <c r="D61" s="65" t="s">
        <v>138</v>
      </c>
      <c r="E61" s="66" t="s">
        <v>139</v>
      </c>
      <c r="F61" s="66" t="s">
        <v>108</v>
      </c>
      <c r="G61" s="66">
        <v>0.2</v>
      </c>
      <c r="H61" s="66">
        <v>0.545138888888889</v>
      </c>
      <c r="I61" s="64" t="s">
        <v>88</v>
      </c>
      <c r="J61" s="64"/>
      <c r="K61" s="64"/>
      <c r="L61" s="175"/>
    </row>
    <row r="62" spans="1:12">
      <c r="A62" s="64">
        <v>25</v>
      </c>
      <c r="B62" s="65" t="s">
        <v>168</v>
      </c>
      <c r="C62" s="230" t="s">
        <v>141</v>
      </c>
      <c r="D62" s="65" t="s">
        <v>142</v>
      </c>
      <c r="E62" s="66" t="s">
        <v>139</v>
      </c>
      <c r="F62" s="66" t="s">
        <v>108</v>
      </c>
      <c r="G62" s="66">
        <v>0.190972222222222</v>
      </c>
      <c r="H62" s="66" t="s">
        <v>181</v>
      </c>
      <c r="I62" s="64" t="s">
        <v>88</v>
      </c>
      <c r="J62" s="64"/>
      <c r="K62" s="64"/>
      <c r="L62" s="175"/>
    </row>
    <row r="63" spans="1:12">
      <c r="A63" s="64">
        <v>26</v>
      </c>
      <c r="B63" s="65" t="s">
        <v>168</v>
      </c>
      <c r="C63" s="230" t="s">
        <v>143</v>
      </c>
      <c r="D63" s="65" t="s">
        <v>144</v>
      </c>
      <c r="E63" s="66" t="s">
        <v>87</v>
      </c>
      <c r="F63" s="66" t="s">
        <v>101</v>
      </c>
      <c r="G63" s="66">
        <v>0.499305555555556</v>
      </c>
      <c r="H63" s="66" t="s">
        <v>182</v>
      </c>
      <c r="I63" s="64" t="s">
        <v>88</v>
      </c>
      <c r="J63" s="64"/>
      <c r="K63" s="64"/>
      <c r="L63" s="175"/>
    </row>
    <row r="64" spans="1:12">
      <c r="A64" s="64">
        <v>27</v>
      </c>
      <c r="B64" s="65" t="s">
        <v>168</v>
      </c>
      <c r="C64" s="230" t="s">
        <v>145</v>
      </c>
      <c r="D64" s="65" t="s">
        <v>146</v>
      </c>
      <c r="E64" s="66" t="s">
        <v>87</v>
      </c>
      <c r="F64" s="66" t="s">
        <v>101</v>
      </c>
      <c r="G64" s="66">
        <v>0.5375</v>
      </c>
      <c r="H64" s="66">
        <v>0.909722222222222</v>
      </c>
      <c r="I64" s="64" t="s">
        <v>88</v>
      </c>
      <c r="J64" s="64"/>
      <c r="K64" s="64"/>
      <c r="L64" s="175"/>
    </row>
    <row r="65" spans="1:12">
      <c r="A65" s="64">
        <v>28</v>
      </c>
      <c r="B65" s="65" t="s">
        <v>168</v>
      </c>
      <c r="C65" s="230" t="s">
        <v>147</v>
      </c>
      <c r="D65" s="65" t="s">
        <v>148</v>
      </c>
      <c r="E65" s="66" t="s">
        <v>139</v>
      </c>
      <c r="F65" s="66" t="s">
        <v>108</v>
      </c>
      <c r="G65" s="66">
        <v>0.192361111111111</v>
      </c>
      <c r="H65" s="66">
        <v>0.551388888888889</v>
      </c>
      <c r="I65" s="64" t="s">
        <v>88</v>
      </c>
      <c r="J65" s="64"/>
      <c r="K65" s="64"/>
      <c r="L65" s="175"/>
    </row>
    <row r="66" spans="1:12">
      <c r="A66" s="64">
        <v>29</v>
      </c>
      <c r="B66" s="65" t="s">
        <v>168</v>
      </c>
      <c r="C66" s="230" t="s">
        <v>149</v>
      </c>
      <c r="D66" s="65" t="s">
        <v>150</v>
      </c>
      <c r="E66" s="66" t="s">
        <v>86</v>
      </c>
      <c r="F66" s="66" t="s">
        <v>87</v>
      </c>
      <c r="G66" s="66">
        <v>0.245138888888889</v>
      </c>
      <c r="H66" s="66" t="s">
        <v>183</v>
      </c>
      <c r="I66" s="64" t="s">
        <v>88</v>
      </c>
      <c r="J66" s="64"/>
      <c r="K66" s="64"/>
      <c r="L66" s="175"/>
    </row>
    <row r="67" spans="1:12">
      <c r="A67" s="64">
        <v>30</v>
      </c>
      <c r="B67" s="65" t="s">
        <v>168</v>
      </c>
      <c r="C67" s="230" t="s">
        <v>153</v>
      </c>
      <c r="D67" s="65" t="s">
        <v>154</v>
      </c>
      <c r="E67" s="66" t="s">
        <v>87</v>
      </c>
      <c r="F67" s="66" t="s">
        <v>101</v>
      </c>
      <c r="G67" s="66">
        <v>0.544444444444444</v>
      </c>
      <c r="H67" s="66">
        <v>0.904861111111111</v>
      </c>
      <c r="I67" s="64" t="s">
        <v>88</v>
      </c>
      <c r="J67" s="64"/>
      <c r="K67" s="64"/>
      <c r="L67" s="175"/>
    </row>
    <row r="68" spans="1:12">
      <c r="A68" s="64">
        <v>31</v>
      </c>
      <c r="B68" s="65" t="s">
        <v>168</v>
      </c>
      <c r="C68" s="232" t="s">
        <v>155</v>
      </c>
      <c r="D68" s="65" t="s">
        <v>156</v>
      </c>
      <c r="E68" s="66" t="s">
        <v>86</v>
      </c>
      <c r="F68" s="66" t="s">
        <v>87</v>
      </c>
      <c r="G68" s="66">
        <v>0.227083333333333</v>
      </c>
      <c r="H68" s="66" t="s">
        <v>184</v>
      </c>
      <c r="I68" s="64" t="s">
        <v>88</v>
      </c>
      <c r="J68" s="64"/>
      <c r="K68" s="64"/>
      <c r="L68" s="175"/>
    </row>
    <row r="69" spans="1:12">
      <c r="A69" s="64">
        <v>32</v>
      </c>
      <c r="B69" s="65" t="s">
        <v>168</v>
      </c>
      <c r="C69" s="230" t="s">
        <v>157</v>
      </c>
      <c r="D69" s="65" t="s">
        <v>158</v>
      </c>
      <c r="E69" s="66" t="s">
        <v>87</v>
      </c>
      <c r="F69" s="66" t="s">
        <v>101</v>
      </c>
      <c r="G69" s="66"/>
      <c r="H69" s="66"/>
      <c r="I69" s="64" t="s">
        <v>88</v>
      </c>
      <c r="J69" s="64"/>
      <c r="K69" s="64"/>
      <c r="L69" s="175" t="s">
        <v>81</v>
      </c>
    </row>
    <row r="70" spans="1:12">
      <c r="A70" s="64">
        <v>33</v>
      </c>
      <c r="B70" s="65" t="s">
        <v>168</v>
      </c>
      <c r="C70" s="232" t="s">
        <v>159</v>
      </c>
      <c r="D70" s="65" t="s">
        <v>160</v>
      </c>
      <c r="E70" s="66" t="s">
        <v>86</v>
      </c>
      <c r="F70" s="66" t="s">
        <v>87</v>
      </c>
      <c r="G70" s="66">
        <v>0.220138888888889</v>
      </c>
      <c r="H70" s="66" t="s">
        <v>163</v>
      </c>
      <c r="I70" s="64" t="s">
        <v>88</v>
      </c>
      <c r="J70" s="64"/>
      <c r="K70" s="64"/>
      <c r="L70" s="175"/>
    </row>
    <row r="71" spans="1:12">
      <c r="A71" s="64">
        <v>34</v>
      </c>
      <c r="B71" s="65" t="s">
        <v>168</v>
      </c>
      <c r="C71" s="233" t="s">
        <v>161</v>
      </c>
      <c r="D71" s="65" t="s">
        <v>162</v>
      </c>
      <c r="E71" s="66" t="s">
        <v>86</v>
      </c>
      <c r="F71" s="66" t="s">
        <v>87</v>
      </c>
      <c r="G71" s="66">
        <v>0.209722222222222</v>
      </c>
      <c r="H71" s="66">
        <v>0.571527777777778</v>
      </c>
      <c r="I71" s="64" t="s">
        <v>88</v>
      </c>
      <c r="J71" s="64"/>
      <c r="K71" s="64"/>
      <c r="L71" s="175"/>
    </row>
    <row r="72" spans="1:12">
      <c r="A72" s="64">
        <v>35</v>
      </c>
      <c r="B72" s="65" t="s">
        <v>168</v>
      </c>
      <c r="C72" s="230" t="s">
        <v>164</v>
      </c>
      <c r="D72" s="65" t="s">
        <v>165</v>
      </c>
      <c r="E72" s="66" t="s">
        <v>61</v>
      </c>
      <c r="F72" s="66" t="s">
        <v>62</v>
      </c>
      <c r="G72" s="66">
        <v>0.282638888888889</v>
      </c>
      <c r="H72" s="66">
        <v>0.677777777777778</v>
      </c>
      <c r="I72" s="64" t="s">
        <v>88</v>
      </c>
      <c r="J72" s="64"/>
      <c r="K72" s="64"/>
      <c r="L72" s="175"/>
    </row>
    <row r="73" ht="16.5" spans="1:12">
      <c r="A73" s="176">
        <v>36</v>
      </c>
      <c r="B73" s="177" t="s">
        <v>168</v>
      </c>
      <c r="C73" s="234" t="s">
        <v>166</v>
      </c>
      <c r="D73" s="177" t="s">
        <v>167</v>
      </c>
      <c r="E73" s="178" t="s">
        <v>61</v>
      </c>
      <c r="F73" s="178" t="s">
        <v>62</v>
      </c>
      <c r="G73" s="178">
        <v>0.272222222222222</v>
      </c>
      <c r="H73" s="178">
        <v>0.674305555555556</v>
      </c>
      <c r="I73" s="176" t="s">
        <v>88</v>
      </c>
      <c r="J73" s="176"/>
      <c r="K73" s="176"/>
      <c r="L73" s="179"/>
    </row>
    <row r="74" spans="1:12">
      <c r="A74" s="164">
        <v>1</v>
      </c>
      <c r="B74" s="165" t="s">
        <v>185</v>
      </c>
      <c r="C74" s="229" t="s">
        <v>84</v>
      </c>
      <c r="D74" s="165" t="s">
        <v>85</v>
      </c>
      <c r="E74" s="166" t="s">
        <v>86</v>
      </c>
      <c r="F74" s="166" t="s">
        <v>87</v>
      </c>
      <c r="G74" s="166">
        <v>0.222222222222222</v>
      </c>
      <c r="H74" s="166">
        <v>0.565972222222222</v>
      </c>
      <c r="I74" s="164" t="s">
        <v>88</v>
      </c>
      <c r="J74" s="164"/>
      <c r="K74" s="164"/>
      <c r="L74" s="174"/>
    </row>
    <row r="75" spans="1:12">
      <c r="A75" s="64">
        <v>2</v>
      </c>
      <c r="B75" s="65" t="s">
        <v>185</v>
      </c>
      <c r="C75" s="230" t="s">
        <v>89</v>
      </c>
      <c r="D75" s="65" t="s">
        <v>90</v>
      </c>
      <c r="E75" s="66" t="s">
        <v>61</v>
      </c>
      <c r="F75" s="66" t="s">
        <v>62</v>
      </c>
      <c r="G75" s="66">
        <v>0.304861111111111</v>
      </c>
      <c r="H75" s="66" t="s">
        <v>186</v>
      </c>
      <c r="I75" s="64" t="s">
        <v>88</v>
      </c>
      <c r="J75" s="64"/>
      <c r="K75" s="64"/>
      <c r="L75" s="175"/>
    </row>
    <row r="76" spans="1:12">
      <c r="A76" s="64">
        <v>3</v>
      </c>
      <c r="B76" s="65" t="s">
        <v>185</v>
      </c>
      <c r="C76" s="230" t="s">
        <v>91</v>
      </c>
      <c r="D76" s="65" t="s">
        <v>92</v>
      </c>
      <c r="E76" s="66" t="s">
        <v>61</v>
      </c>
      <c r="F76" s="66" t="s">
        <v>62</v>
      </c>
      <c r="G76" s="66">
        <v>0.322916666666667</v>
      </c>
      <c r="H76" s="66">
        <v>0.710416666666667</v>
      </c>
      <c r="I76" s="64" t="s">
        <v>88</v>
      </c>
      <c r="J76" s="64"/>
      <c r="K76" s="64"/>
      <c r="L76" s="175"/>
    </row>
    <row r="77" spans="1:12">
      <c r="A77" s="64">
        <v>4</v>
      </c>
      <c r="B77" s="65" t="s">
        <v>185</v>
      </c>
      <c r="C77" s="230" t="s">
        <v>93</v>
      </c>
      <c r="D77" s="65" t="s">
        <v>94</v>
      </c>
      <c r="E77" s="66" t="s">
        <v>61</v>
      </c>
      <c r="F77" s="66" t="s">
        <v>62</v>
      </c>
      <c r="G77" s="66">
        <v>0.297222222222222</v>
      </c>
      <c r="H77" s="66">
        <v>0.688888888888889</v>
      </c>
      <c r="I77" s="64" t="s">
        <v>88</v>
      </c>
      <c r="J77" s="64"/>
      <c r="K77" s="64"/>
      <c r="L77" s="175"/>
    </row>
    <row r="78" spans="1:12">
      <c r="A78" s="64">
        <v>5</v>
      </c>
      <c r="B78" s="65" t="s">
        <v>185</v>
      </c>
      <c r="C78" s="231" t="s">
        <v>95</v>
      </c>
      <c r="D78" s="65" t="s">
        <v>96</v>
      </c>
      <c r="E78" s="66" t="s">
        <v>87</v>
      </c>
      <c r="F78" s="66" t="s">
        <v>101</v>
      </c>
      <c r="G78" s="66">
        <v>0.544444444444444</v>
      </c>
      <c r="H78" s="66">
        <v>0.904861111111111</v>
      </c>
      <c r="I78" s="64" t="s">
        <v>88</v>
      </c>
      <c r="J78" s="64"/>
      <c r="K78" s="64"/>
      <c r="L78" s="175"/>
    </row>
    <row r="79" spans="1:12">
      <c r="A79" s="64">
        <v>6</v>
      </c>
      <c r="B79" s="65" t="s">
        <v>185</v>
      </c>
      <c r="C79" s="232" t="s">
        <v>97</v>
      </c>
      <c r="D79" s="65" t="s">
        <v>98</v>
      </c>
      <c r="E79" s="66" t="s">
        <v>86</v>
      </c>
      <c r="F79" s="66" t="s">
        <v>87</v>
      </c>
      <c r="G79" s="66">
        <v>0.206944444444444</v>
      </c>
      <c r="H79" s="66" t="s">
        <v>184</v>
      </c>
      <c r="I79" s="64" t="s">
        <v>88</v>
      </c>
      <c r="J79" s="64"/>
      <c r="K79" s="64"/>
      <c r="L79" s="175"/>
    </row>
    <row r="80" spans="1:12">
      <c r="A80" s="64">
        <v>7</v>
      </c>
      <c r="B80" s="65" t="s">
        <v>185</v>
      </c>
      <c r="C80" s="230" t="s">
        <v>99</v>
      </c>
      <c r="D80" s="65" t="s">
        <v>100</v>
      </c>
      <c r="E80" s="66" t="s">
        <v>86</v>
      </c>
      <c r="F80" s="66" t="s">
        <v>87</v>
      </c>
      <c r="G80" s="66">
        <v>0.219444444444444</v>
      </c>
      <c r="H80" s="66" t="s">
        <v>163</v>
      </c>
      <c r="I80" s="64" t="s">
        <v>88</v>
      </c>
      <c r="J80" s="64"/>
      <c r="K80" s="64"/>
      <c r="L80" s="175"/>
    </row>
    <row r="81" spans="1:12">
      <c r="A81" s="64">
        <v>8</v>
      </c>
      <c r="B81" s="65" t="s">
        <v>185</v>
      </c>
      <c r="C81" s="230" t="s">
        <v>102</v>
      </c>
      <c r="D81" s="65" t="s">
        <v>103</v>
      </c>
      <c r="E81" s="66" t="s">
        <v>61</v>
      </c>
      <c r="F81" s="66" t="s">
        <v>62</v>
      </c>
      <c r="G81" s="66">
        <v>0.295833333333333</v>
      </c>
      <c r="H81" s="66" t="s">
        <v>187</v>
      </c>
      <c r="I81" s="64" t="s">
        <v>88</v>
      </c>
      <c r="J81" s="64"/>
      <c r="K81" s="64"/>
      <c r="L81" s="175"/>
    </row>
    <row r="82" spans="1:12">
      <c r="A82" s="64">
        <v>9</v>
      </c>
      <c r="B82" s="65" t="s">
        <v>185</v>
      </c>
      <c r="C82" s="232" t="s">
        <v>104</v>
      </c>
      <c r="D82" s="65" t="s">
        <v>105</v>
      </c>
      <c r="E82" s="66" t="s">
        <v>61</v>
      </c>
      <c r="F82" s="66" t="s">
        <v>62</v>
      </c>
      <c r="G82" s="66">
        <v>0.313194444444444</v>
      </c>
      <c r="H82" s="66">
        <v>0.688194444444444</v>
      </c>
      <c r="I82" s="64" t="s">
        <v>88</v>
      </c>
      <c r="J82" s="64"/>
      <c r="K82" s="64"/>
      <c r="L82" s="175"/>
    </row>
    <row r="83" spans="1:12">
      <c r="A83" s="64">
        <v>10</v>
      </c>
      <c r="B83" s="65" t="s">
        <v>185</v>
      </c>
      <c r="C83" s="232" t="s">
        <v>106</v>
      </c>
      <c r="D83" s="65" t="s">
        <v>107</v>
      </c>
      <c r="E83" s="66" t="s">
        <v>139</v>
      </c>
      <c r="F83" s="66" t="s">
        <v>108</v>
      </c>
      <c r="G83" s="66">
        <v>0.188888888888889</v>
      </c>
      <c r="H83" s="66">
        <v>0.558333333333333</v>
      </c>
      <c r="I83" s="64" t="s">
        <v>88</v>
      </c>
      <c r="J83" s="64"/>
      <c r="K83" s="64"/>
      <c r="L83" s="175"/>
    </row>
    <row r="84" spans="1:12">
      <c r="A84" s="64">
        <v>11</v>
      </c>
      <c r="B84" s="65" t="s">
        <v>185</v>
      </c>
      <c r="C84" s="230" t="s">
        <v>110</v>
      </c>
      <c r="D84" s="65" t="s">
        <v>111</v>
      </c>
      <c r="E84" s="66" t="s">
        <v>86</v>
      </c>
      <c r="F84" s="66" t="s">
        <v>87</v>
      </c>
      <c r="G84" s="66">
        <v>0.202777777777778</v>
      </c>
      <c r="H84" s="66">
        <v>0.577083333333333</v>
      </c>
      <c r="I84" s="64" t="s">
        <v>88</v>
      </c>
      <c r="J84" s="64"/>
      <c r="K84" s="64"/>
      <c r="L84" s="175"/>
    </row>
    <row r="85" spans="1:12">
      <c r="A85" s="64">
        <v>12</v>
      </c>
      <c r="B85" s="65" t="s">
        <v>185</v>
      </c>
      <c r="C85" s="230" t="s">
        <v>112</v>
      </c>
      <c r="D85" s="65" t="s">
        <v>113</v>
      </c>
      <c r="E85" s="66" t="s">
        <v>61</v>
      </c>
      <c r="F85" s="66" t="s">
        <v>62</v>
      </c>
      <c r="G85" s="66">
        <v>0.288194444444444</v>
      </c>
      <c r="H85" s="66" t="s">
        <v>188</v>
      </c>
      <c r="I85" s="64" t="s">
        <v>88</v>
      </c>
      <c r="J85" s="64"/>
      <c r="K85" s="64"/>
      <c r="L85" s="175"/>
    </row>
    <row r="86" spans="1:12">
      <c r="A86" s="64">
        <v>13</v>
      </c>
      <c r="B86" s="65" t="s">
        <v>185</v>
      </c>
      <c r="C86" s="233" t="s">
        <v>114</v>
      </c>
      <c r="D86" s="65" t="s">
        <v>115</v>
      </c>
      <c r="E86" s="66" t="s">
        <v>61</v>
      </c>
      <c r="F86" s="66" t="s">
        <v>62</v>
      </c>
      <c r="G86" s="66"/>
      <c r="H86" s="66"/>
      <c r="I86" s="64" t="s">
        <v>88</v>
      </c>
      <c r="J86" s="64"/>
      <c r="K86" s="64"/>
      <c r="L86" s="175" t="s">
        <v>63</v>
      </c>
    </row>
    <row r="87" spans="1:12">
      <c r="A87" s="64">
        <v>14</v>
      </c>
      <c r="B87" s="65" t="s">
        <v>185</v>
      </c>
      <c r="C87" s="230" t="s">
        <v>116</v>
      </c>
      <c r="D87" s="65" t="s">
        <v>117</v>
      </c>
      <c r="E87" s="66" t="s">
        <v>87</v>
      </c>
      <c r="F87" s="66" t="s">
        <v>101</v>
      </c>
      <c r="G87" s="66">
        <v>0.550694444444444</v>
      </c>
      <c r="H87" s="66">
        <v>0.896527777777778</v>
      </c>
      <c r="I87" s="64" t="s">
        <v>88</v>
      </c>
      <c r="J87" s="64"/>
      <c r="K87" s="64"/>
      <c r="L87" s="175"/>
    </row>
    <row r="88" spans="1:12">
      <c r="A88" s="64">
        <v>15</v>
      </c>
      <c r="B88" s="65" t="s">
        <v>185</v>
      </c>
      <c r="C88" s="230" t="s">
        <v>118</v>
      </c>
      <c r="D88" s="65" t="s">
        <v>119</v>
      </c>
      <c r="E88" s="66" t="s">
        <v>108</v>
      </c>
      <c r="F88" s="66" t="s">
        <v>109</v>
      </c>
      <c r="G88" s="66">
        <v>0.516666666666667</v>
      </c>
      <c r="H88" s="66"/>
      <c r="I88" s="64" t="s">
        <v>88</v>
      </c>
      <c r="J88" s="64"/>
      <c r="K88" s="64"/>
      <c r="L88" s="175"/>
    </row>
    <row r="89" spans="1:12">
      <c r="A89" s="64">
        <v>16</v>
      </c>
      <c r="B89" s="65" t="s">
        <v>185</v>
      </c>
      <c r="C89" s="230" t="s">
        <v>120</v>
      </c>
      <c r="D89" s="65" t="s">
        <v>121</v>
      </c>
      <c r="E89" s="66" t="s">
        <v>87</v>
      </c>
      <c r="F89" s="66" t="s">
        <v>101</v>
      </c>
      <c r="G89" s="66">
        <v>0.558333333333333</v>
      </c>
      <c r="H89" s="66">
        <v>0.907638888888889</v>
      </c>
      <c r="I89" s="64" t="s">
        <v>88</v>
      </c>
      <c r="J89" s="64"/>
      <c r="K89" s="64"/>
      <c r="L89" s="175"/>
    </row>
    <row r="90" spans="1:12">
      <c r="A90" s="64">
        <v>17</v>
      </c>
      <c r="B90" s="65" t="s">
        <v>185</v>
      </c>
      <c r="C90" s="232" t="s">
        <v>122</v>
      </c>
      <c r="D90" s="65" t="s">
        <v>123</v>
      </c>
      <c r="E90" s="66" t="s">
        <v>87</v>
      </c>
      <c r="F90" s="66" t="s">
        <v>101</v>
      </c>
      <c r="G90" s="66">
        <v>0.572222222222222</v>
      </c>
      <c r="H90" s="66">
        <v>0.897222222222222</v>
      </c>
      <c r="I90" s="64" t="s">
        <v>88</v>
      </c>
      <c r="J90" s="64"/>
      <c r="K90" s="64"/>
      <c r="L90" s="175"/>
    </row>
    <row r="91" spans="1:12">
      <c r="A91" s="64">
        <v>18</v>
      </c>
      <c r="B91" s="65" t="s">
        <v>185</v>
      </c>
      <c r="C91" s="230" t="s">
        <v>124</v>
      </c>
      <c r="D91" s="65" t="s">
        <v>125</v>
      </c>
      <c r="E91" s="66" t="s">
        <v>87</v>
      </c>
      <c r="F91" s="66" t="s">
        <v>101</v>
      </c>
      <c r="G91" s="157">
        <v>0.559027777777778</v>
      </c>
      <c r="H91" s="235" t="s">
        <v>189</v>
      </c>
      <c r="I91" s="64" t="s">
        <v>88</v>
      </c>
      <c r="J91" s="64"/>
      <c r="K91" s="64"/>
      <c r="L91" s="175"/>
    </row>
    <row r="92" spans="1:12">
      <c r="A92" s="64">
        <v>19</v>
      </c>
      <c r="B92" s="65" t="s">
        <v>185</v>
      </c>
      <c r="C92" s="232" t="s">
        <v>126</v>
      </c>
      <c r="D92" s="65" t="s">
        <v>127</v>
      </c>
      <c r="E92" s="66" t="s">
        <v>86</v>
      </c>
      <c r="F92" s="66" t="s">
        <v>87</v>
      </c>
      <c r="G92" s="157" t="s">
        <v>190</v>
      </c>
      <c r="H92" s="157" t="s">
        <v>87</v>
      </c>
      <c r="I92" s="64" t="s">
        <v>88</v>
      </c>
      <c r="J92" s="64"/>
      <c r="K92" s="64"/>
      <c r="L92" s="175"/>
    </row>
    <row r="93" spans="1:12">
      <c r="A93" s="64">
        <v>20</v>
      </c>
      <c r="B93" s="65" t="s">
        <v>185</v>
      </c>
      <c r="C93" s="232" t="s">
        <v>128</v>
      </c>
      <c r="D93" s="65" t="s">
        <v>129</v>
      </c>
      <c r="E93" s="66" t="s">
        <v>87</v>
      </c>
      <c r="F93" s="66" t="s">
        <v>101</v>
      </c>
      <c r="G93" s="66">
        <v>0.53125</v>
      </c>
      <c r="H93" s="66">
        <v>0.875</v>
      </c>
      <c r="I93" s="64" t="s">
        <v>88</v>
      </c>
      <c r="J93" s="64"/>
      <c r="K93" s="64"/>
      <c r="L93" s="175"/>
    </row>
    <row r="94" spans="1:12">
      <c r="A94" s="64">
        <v>21</v>
      </c>
      <c r="B94" s="65" t="s">
        <v>185</v>
      </c>
      <c r="C94" s="153" t="s">
        <v>130</v>
      </c>
      <c r="D94" s="65" t="s">
        <v>131</v>
      </c>
      <c r="E94" s="66" t="s">
        <v>86</v>
      </c>
      <c r="F94" s="66" t="s">
        <v>87</v>
      </c>
      <c r="G94" s="66">
        <v>0.220138888888889</v>
      </c>
      <c r="H94" s="66">
        <v>0.580555555555556</v>
      </c>
      <c r="I94" s="64" t="s">
        <v>88</v>
      </c>
      <c r="J94" s="64"/>
      <c r="K94" s="64"/>
      <c r="L94" s="175"/>
    </row>
    <row r="95" spans="1:12">
      <c r="A95" s="64">
        <v>22</v>
      </c>
      <c r="B95" s="65" t="s">
        <v>185</v>
      </c>
      <c r="C95" s="153" t="s">
        <v>133</v>
      </c>
      <c r="D95" s="65" t="s">
        <v>134</v>
      </c>
      <c r="E95" s="66" t="s">
        <v>86</v>
      </c>
      <c r="F95" s="66" t="s">
        <v>87</v>
      </c>
      <c r="G95" s="66">
        <v>0.226388888888889</v>
      </c>
      <c r="H95" s="66" t="s">
        <v>191</v>
      </c>
      <c r="I95" s="64" t="s">
        <v>88</v>
      </c>
      <c r="J95" s="64"/>
      <c r="K95" s="64"/>
      <c r="L95" s="175"/>
    </row>
    <row r="96" spans="1:12">
      <c r="A96" s="64">
        <v>23</v>
      </c>
      <c r="B96" s="65" t="s">
        <v>185</v>
      </c>
      <c r="C96" s="230" t="s">
        <v>135</v>
      </c>
      <c r="D96" s="65" t="s">
        <v>136</v>
      </c>
      <c r="E96" s="66" t="s">
        <v>87</v>
      </c>
      <c r="F96" s="66" t="s">
        <v>101</v>
      </c>
      <c r="G96" s="66">
        <v>0.525694444444444</v>
      </c>
      <c r="H96" s="66" t="s">
        <v>192</v>
      </c>
      <c r="I96" s="64" t="s">
        <v>88</v>
      </c>
      <c r="J96" s="64"/>
      <c r="K96" s="64"/>
      <c r="L96" s="175"/>
    </row>
    <row r="97" spans="1:12">
      <c r="A97" s="64">
        <v>24</v>
      </c>
      <c r="B97" s="65" t="s">
        <v>185</v>
      </c>
      <c r="C97" s="230" t="s">
        <v>137</v>
      </c>
      <c r="D97" s="65" t="s">
        <v>138</v>
      </c>
      <c r="E97" s="66" t="s">
        <v>139</v>
      </c>
      <c r="F97" s="66" t="s">
        <v>108</v>
      </c>
      <c r="G97" s="66">
        <v>0.2</v>
      </c>
      <c r="H97" s="66" t="s">
        <v>193</v>
      </c>
      <c r="I97" s="64" t="s">
        <v>88</v>
      </c>
      <c r="J97" s="64"/>
      <c r="K97" s="64"/>
      <c r="L97" s="175"/>
    </row>
    <row r="98" spans="1:12">
      <c r="A98" s="64">
        <v>25</v>
      </c>
      <c r="B98" s="65" t="s">
        <v>185</v>
      </c>
      <c r="C98" s="230" t="s">
        <v>141</v>
      </c>
      <c r="D98" s="65" t="s">
        <v>142</v>
      </c>
      <c r="E98" s="66" t="s">
        <v>139</v>
      </c>
      <c r="F98" s="66" t="s">
        <v>108</v>
      </c>
      <c r="G98" s="66" t="s">
        <v>194</v>
      </c>
      <c r="H98" s="66">
        <v>0.547916666666667</v>
      </c>
      <c r="I98" s="64" t="s">
        <v>88</v>
      </c>
      <c r="J98" s="64"/>
      <c r="K98" s="64"/>
      <c r="L98" s="175"/>
    </row>
    <row r="99" spans="1:12">
      <c r="A99" s="64">
        <v>26</v>
      </c>
      <c r="B99" s="65" t="s">
        <v>185</v>
      </c>
      <c r="C99" s="230" t="s">
        <v>143</v>
      </c>
      <c r="D99" s="65" t="s">
        <v>144</v>
      </c>
      <c r="E99" s="66" t="s">
        <v>87</v>
      </c>
      <c r="F99" s="66" t="s">
        <v>101</v>
      </c>
      <c r="G99" s="66">
        <v>0.50625</v>
      </c>
      <c r="H99" s="66">
        <v>0.897916666666667</v>
      </c>
      <c r="I99" s="64" t="s">
        <v>88</v>
      </c>
      <c r="J99" s="64"/>
      <c r="K99" s="64"/>
      <c r="L99" s="175"/>
    </row>
    <row r="100" spans="1:12">
      <c r="A100" s="64">
        <v>27</v>
      </c>
      <c r="B100" s="65" t="s">
        <v>185</v>
      </c>
      <c r="C100" s="230" t="s">
        <v>145</v>
      </c>
      <c r="D100" s="65" t="s">
        <v>146</v>
      </c>
      <c r="E100" s="66" t="s">
        <v>87</v>
      </c>
      <c r="F100" s="66" t="s">
        <v>101</v>
      </c>
      <c r="G100" s="66">
        <v>0.539583333333333</v>
      </c>
      <c r="H100" s="66" t="s">
        <v>195</v>
      </c>
      <c r="I100" s="64" t="s">
        <v>88</v>
      </c>
      <c r="J100" s="64"/>
      <c r="K100" s="64"/>
      <c r="L100" s="175"/>
    </row>
    <row r="101" spans="1:12">
      <c r="A101" s="64">
        <v>28</v>
      </c>
      <c r="B101" s="65" t="s">
        <v>185</v>
      </c>
      <c r="C101" s="230" t="s">
        <v>147</v>
      </c>
      <c r="D101" s="65" t="s">
        <v>148</v>
      </c>
      <c r="E101" s="66" t="s">
        <v>139</v>
      </c>
      <c r="F101" s="66" t="s">
        <v>108</v>
      </c>
      <c r="G101" s="66">
        <v>0.195833333333333</v>
      </c>
      <c r="H101" s="66">
        <v>0.58125</v>
      </c>
      <c r="I101" s="64" t="s">
        <v>88</v>
      </c>
      <c r="J101" s="64"/>
      <c r="K101" s="64"/>
      <c r="L101" s="175"/>
    </row>
    <row r="102" spans="1:12">
      <c r="A102" s="64">
        <v>29</v>
      </c>
      <c r="B102" s="65" t="s">
        <v>185</v>
      </c>
      <c r="C102" s="230" t="s">
        <v>149</v>
      </c>
      <c r="D102" s="65" t="s">
        <v>150</v>
      </c>
      <c r="E102" s="66" t="s">
        <v>86</v>
      </c>
      <c r="F102" s="66" t="s">
        <v>87</v>
      </c>
      <c r="G102" s="66">
        <v>0.226388888888889</v>
      </c>
      <c r="H102" s="66">
        <v>0.569444444444444</v>
      </c>
      <c r="I102" s="64" t="s">
        <v>88</v>
      </c>
      <c r="J102" s="64"/>
      <c r="K102" s="64"/>
      <c r="L102" s="175"/>
    </row>
    <row r="103" spans="1:12">
      <c r="A103" s="64">
        <v>30</v>
      </c>
      <c r="B103" s="65" t="s">
        <v>185</v>
      </c>
      <c r="C103" s="230" t="s">
        <v>153</v>
      </c>
      <c r="D103" s="65" t="s">
        <v>154</v>
      </c>
      <c r="E103" s="66" t="s">
        <v>87</v>
      </c>
      <c r="F103" s="66" t="s">
        <v>101</v>
      </c>
      <c r="G103" s="66">
        <v>0.552777777777778</v>
      </c>
      <c r="H103" s="66" t="s">
        <v>196</v>
      </c>
      <c r="I103" s="64" t="s">
        <v>88</v>
      </c>
      <c r="J103" s="64"/>
      <c r="K103" s="64"/>
      <c r="L103" s="175"/>
    </row>
    <row r="104" spans="1:12">
      <c r="A104" s="64">
        <v>31</v>
      </c>
      <c r="B104" s="65" t="s">
        <v>185</v>
      </c>
      <c r="C104" s="232" t="s">
        <v>155</v>
      </c>
      <c r="D104" s="65" t="s">
        <v>156</v>
      </c>
      <c r="E104" s="66" t="s">
        <v>86</v>
      </c>
      <c r="F104" s="66" t="s">
        <v>87</v>
      </c>
      <c r="G104" s="66">
        <v>0.225</v>
      </c>
      <c r="H104" s="66">
        <v>0.581944444444444</v>
      </c>
      <c r="I104" s="64" t="s">
        <v>88</v>
      </c>
      <c r="J104" s="64"/>
      <c r="K104" s="64"/>
      <c r="L104" s="175"/>
    </row>
    <row r="105" spans="1:12">
      <c r="A105" s="64">
        <v>32</v>
      </c>
      <c r="B105" s="65" t="s">
        <v>185</v>
      </c>
      <c r="C105" s="230" t="s">
        <v>157</v>
      </c>
      <c r="D105" s="65" t="s">
        <v>158</v>
      </c>
      <c r="E105" s="66" t="s">
        <v>87</v>
      </c>
      <c r="F105" s="66" t="s">
        <v>101</v>
      </c>
      <c r="G105" s="236" t="s">
        <v>197</v>
      </c>
      <c r="H105" s="236" t="s">
        <v>175</v>
      </c>
      <c r="I105" s="64" t="s">
        <v>88</v>
      </c>
      <c r="J105" s="64"/>
      <c r="K105" s="64"/>
      <c r="L105" s="175"/>
    </row>
    <row r="106" spans="1:12">
      <c r="A106" s="64">
        <v>33</v>
      </c>
      <c r="B106" s="65" t="s">
        <v>185</v>
      </c>
      <c r="C106" s="232" t="s">
        <v>159</v>
      </c>
      <c r="D106" s="65" t="s">
        <v>160</v>
      </c>
      <c r="E106" s="66" t="s">
        <v>86</v>
      </c>
      <c r="F106" s="66" t="s">
        <v>87</v>
      </c>
      <c r="G106" s="66">
        <v>0.239583333333333</v>
      </c>
      <c r="H106" s="66" t="s">
        <v>152</v>
      </c>
      <c r="I106" s="64" t="s">
        <v>88</v>
      </c>
      <c r="J106" s="64"/>
      <c r="K106" s="64"/>
      <c r="L106" s="175"/>
    </row>
    <row r="107" spans="1:12">
      <c r="A107" s="64">
        <v>34</v>
      </c>
      <c r="B107" s="65" t="s">
        <v>185</v>
      </c>
      <c r="C107" s="233" t="s">
        <v>161</v>
      </c>
      <c r="D107" s="65" t="s">
        <v>162</v>
      </c>
      <c r="E107" s="66" t="s">
        <v>86</v>
      </c>
      <c r="F107" s="66" t="s">
        <v>87</v>
      </c>
      <c r="G107" s="66">
        <v>0.211111111111111</v>
      </c>
      <c r="H107" s="66">
        <v>0.570138888888889</v>
      </c>
      <c r="I107" s="64" t="s">
        <v>88</v>
      </c>
      <c r="J107" s="64"/>
      <c r="K107" s="64"/>
      <c r="L107" s="175"/>
    </row>
    <row r="108" spans="1:12">
      <c r="A108" s="64">
        <v>35</v>
      </c>
      <c r="B108" s="65" t="s">
        <v>185</v>
      </c>
      <c r="C108" s="230" t="s">
        <v>164</v>
      </c>
      <c r="D108" s="65" t="s">
        <v>165</v>
      </c>
      <c r="E108" s="66" t="s">
        <v>61</v>
      </c>
      <c r="F108" s="66" t="s">
        <v>62</v>
      </c>
      <c r="G108" s="66">
        <v>0.279861111111111</v>
      </c>
      <c r="H108" s="66">
        <v>0.688194444444444</v>
      </c>
      <c r="I108" s="64" t="s">
        <v>88</v>
      </c>
      <c r="J108" s="64"/>
      <c r="K108" s="64"/>
      <c r="L108" s="175"/>
    </row>
    <row r="109" ht="16.5" spans="1:12">
      <c r="A109" s="176">
        <v>36</v>
      </c>
      <c r="B109" s="177" t="s">
        <v>185</v>
      </c>
      <c r="C109" s="234" t="s">
        <v>166</v>
      </c>
      <c r="D109" s="177" t="s">
        <v>167</v>
      </c>
      <c r="E109" s="178" t="s">
        <v>61</v>
      </c>
      <c r="F109" s="178" t="s">
        <v>62</v>
      </c>
      <c r="G109" s="178">
        <v>0.2875</v>
      </c>
      <c r="H109" s="178" t="s">
        <v>198</v>
      </c>
      <c r="I109" s="176" t="s">
        <v>88</v>
      </c>
      <c r="J109" s="176"/>
      <c r="K109" s="176"/>
      <c r="L109" s="179"/>
    </row>
    <row r="110" spans="1:12">
      <c r="A110" s="164">
        <v>1</v>
      </c>
      <c r="B110" s="165" t="s">
        <v>199</v>
      </c>
      <c r="C110" s="229" t="s">
        <v>84</v>
      </c>
      <c r="D110" s="165" t="s">
        <v>85</v>
      </c>
      <c r="E110" s="166" t="s">
        <v>86</v>
      </c>
      <c r="F110" s="166" t="s">
        <v>87</v>
      </c>
      <c r="G110" s="166">
        <v>0.222222222222222</v>
      </c>
      <c r="H110" s="166" t="s">
        <v>181</v>
      </c>
      <c r="I110" s="164" t="s">
        <v>88</v>
      </c>
      <c r="J110" s="164"/>
      <c r="K110" s="164"/>
      <c r="L110" s="174"/>
    </row>
    <row r="111" spans="1:12">
      <c r="A111" s="64">
        <v>2</v>
      </c>
      <c r="B111" s="65" t="s">
        <v>199</v>
      </c>
      <c r="C111" s="230" t="s">
        <v>89</v>
      </c>
      <c r="D111" s="65" t="s">
        <v>90</v>
      </c>
      <c r="E111" s="66" t="s">
        <v>61</v>
      </c>
      <c r="F111" s="66" t="s">
        <v>62</v>
      </c>
      <c r="G111" s="66">
        <v>0.313888888888889</v>
      </c>
      <c r="H111" s="66">
        <v>0.686111111111111</v>
      </c>
      <c r="I111" s="64" t="s">
        <v>88</v>
      </c>
      <c r="J111" s="64"/>
      <c r="K111" s="64"/>
      <c r="L111" s="175"/>
    </row>
    <row r="112" spans="1:12">
      <c r="A112" s="64">
        <v>3</v>
      </c>
      <c r="B112" s="65" t="s">
        <v>199</v>
      </c>
      <c r="C112" s="230" t="s">
        <v>91</v>
      </c>
      <c r="D112" s="65" t="s">
        <v>92</v>
      </c>
      <c r="E112" s="66" t="s">
        <v>61</v>
      </c>
      <c r="F112" s="66" t="s">
        <v>62</v>
      </c>
      <c r="G112" s="66">
        <v>0.314583333333333</v>
      </c>
      <c r="H112" s="66">
        <v>0.688888888888889</v>
      </c>
      <c r="I112" s="64" t="s">
        <v>88</v>
      </c>
      <c r="J112" s="64"/>
      <c r="K112" s="64"/>
      <c r="L112" s="175"/>
    </row>
    <row r="113" spans="1:12">
      <c r="A113" s="64">
        <v>4</v>
      </c>
      <c r="B113" s="65" t="s">
        <v>199</v>
      </c>
      <c r="C113" s="230" t="s">
        <v>93</v>
      </c>
      <c r="D113" s="65" t="s">
        <v>94</v>
      </c>
      <c r="E113" s="66" t="s">
        <v>61</v>
      </c>
      <c r="F113" s="66" t="s">
        <v>62</v>
      </c>
      <c r="G113" s="66">
        <v>0.300694444444444</v>
      </c>
      <c r="H113" s="66" t="s">
        <v>200</v>
      </c>
      <c r="I113" s="64" t="s">
        <v>88</v>
      </c>
      <c r="J113" s="64"/>
      <c r="K113" s="64"/>
      <c r="L113" s="175"/>
    </row>
    <row r="114" spans="1:12">
      <c r="A114" s="64">
        <v>5</v>
      </c>
      <c r="B114" s="65" t="s">
        <v>199</v>
      </c>
      <c r="C114" s="231" t="s">
        <v>95</v>
      </c>
      <c r="D114" s="65" t="s">
        <v>96</v>
      </c>
      <c r="E114" s="66" t="s">
        <v>87</v>
      </c>
      <c r="F114" s="66" t="s">
        <v>101</v>
      </c>
      <c r="G114" s="66">
        <v>0.539583333333333</v>
      </c>
      <c r="H114" s="66" t="s">
        <v>201</v>
      </c>
      <c r="I114" s="64" t="s">
        <v>88</v>
      </c>
      <c r="J114" s="64"/>
      <c r="K114" s="64"/>
      <c r="L114" s="175"/>
    </row>
    <row r="115" spans="1:12">
      <c r="A115" s="64">
        <v>6</v>
      </c>
      <c r="B115" s="65" t="s">
        <v>199</v>
      </c>
      <c r="C115" s="232" t="s">
        <v>97</v>
      </c>
      <c r="D115" s="65" t="s">
        <v>98</v>
      </c>
      <c r="E115" s="66" t="s">
        <v>86</v>
      </c>
      <c r="F115" s="66" t="s">
        <v>87</v>
      </c>
      <c r="G115" s="66">
        <v>0.19375</v>
      </c>
      <c r="H115" s="66">
        <v>0.563888888888889</v>
      </c>
      <c r="I115" s="64" t="s">
        <v>88</v>
      </c>
      <c r="J115" s="64"/>
      <c r="K115" s="64"/>
      <c r="L115" s="175"/>
    </row>
    <row r="116" spans="1:12">
      <c r="A116" s="64">
        <v>7</v>
      </c>
      <c r="B116" s="65" t="s">
        <v>199</v>
      </c>
      <c r="C116" s="230" t="s">
        <v>99</v>
      </c>
      <c r="D116" s="65" t="s">
        <v>100</v>
      </c>
      <c r="E116" s="66" t="s">
        <v>86</v>
      </c>
      <c r="F116" s="66" t="s">
        <v>87</v>
      </c>
      <c r="G116" s="66">
        <v>0.217361111111111</v>
      </c>
      <c r="H116" s="66">
        <v>0.563888888888889</v>
      </c>
      <c r="I116" s="64" t="s">
        <v>88</v>
      </c>
      <c r="J116" s="64"/>
      <c r="K116" s="64"/>
      <c r="L116" s="175"/>
    </row>
    <row r="117" spans="1:12">
      <c r="A117" s="64">
        <v>8</v>
      </c>
      <c r="B117" s="65" t="s">
        <v>199</v>
      </c>
      <c r="C117" s="230" t="s">
        <v>102</v>
      </c>
      <c r="D117" s="65" t="s">
        <v>103</v>
      </c>
      <c r="E117" s="66" t="s">
        <v>61</v>
      </c>
      <c r="F117" s="66" t="s">
        <v>62</v>
      </c>
      <c r="G117" s="66">
        <v>0.2875</v>
      </c>
      <c r="H117" s="66" t="s">
        <v>202</v>
      </c>
      <c r="I117" s="64" t="s">
        <v>88</v>
      </c>
      <c r="J117" s="64"/>
      <c r="K117" s="64"/>
      <c r="L117" s="175"/>
    </row>
    <row r="118" spans="1:12">
      <c r="A118" s="64">
        <v>9</v>
      </c>
      <c r="B118" s="65" t="s">
        <v>199</v>
      </c>
      <c r="C118" s="232" t="s">
        <v>104</v>
      </c>
      <c r="D118" s="65" t="s">
        <v>105</v>
      </c>
      <c r="E118" s="66" t="s">
        <v>61</v>
      </c>
      <c r="F118" s="66" t="s">
        <v>62</v>
      </c>
      <c r="G118" s="66">
        <v>0.307638888888889</v>
      </c>
      <c r="H118" s="66">
        <v>0.689583333333333</v>
      </c>
      <c r="I118" s="64" t="s">
        <v>88</v>
      </c>
      <c r="J118" s="64"/>
      <c r="K118" s="64"/>
      <c r="L118" s="175"/>
    </row>
    <row r="119" spans="1:12">
      <c r="A119" s="64">
        <v>10</v>
      </c>
      <c r="B119" s="65" t="s">
        <v>199</v>
      </c>
      <c r="C119" s="232" t="s">
        <v>106</v>
      </c>
      <c r="D119" s="65" t="s">
        <v>107</v>
      </c>
      <c r="E119" s="66" t="s">
        <v>86</v>
      </c>
      <c r="F119" s="66" t="s">
        <v>87</v>
      </c>
      <c r="G119" s="66">
        <v>0.188888888888889</v>
      </c>
      <c r="H119" s="66" t="s">
        <v>108</v>
      </c>
      <c r="I119" s="64" t="s">
        <v>88</v>
      </c>
      <c r="J119" s="64"/>
      <c r="K119" s="64"/>
      <c r="L119" s="175"/>
    </row>
    <row r="120" spans="1:12">
      <c r="A120" s="64">
        <v>11</v>
      </c>
      <c r="B120" s="65" t="s">
        <v>199</v>
      </c>
      <c r="C120" s="230" t="s">
        <v>110</v>
      </c>
      <c r="D120" s="65" t="s">
        <v>111</v>
      </c>
      <c r="E120" s="66" t="s">
        <v>86</v>
      </c>
      <c r="F120" s="66" t="s">
        <v>87</v>
      </c>
      <c r="G120" s="66">
        <v>0.20625</v>
      </c>
      <c r="H120" s="66" t="s">
        <v>203</v>
      </c>
      <c r="I120" s="64" t="s">
        <v>88</v>
      </c>
      <c r="J120" s="64"/>
      <c r="K120" s="64"/>
      <c r="L120" s="175"/>
    </row>
    <row r="121" spans="1:12">
      <c r="A121" s="64">
        <v>12</v>
      </c>
      <c r="B121" s="65" t="s">
        <v>199</v>
      </c>
      <c r="C121" s="230" t="s">
        <v>112</v>
      </c>
      <c r="D121" s="65" t="s">
        <v>113</v>
      </c>
      <c r="E121" s="66" t="s">
        <v>61</v>
      </c>
      <c r="F121" s="66" t="s">
        <v>62</v>
      </c>
      <c r="G121" s="66">
        <v>0.291666666666667</v>
      </c>
      <c r="H121" s="66">
        <v>0.677777777777778</v>
      </c>
      <c r="I121" s="64" t="s">
        <v>88</v>
      </c>
      <c r="J121" s="64"/>
      <c r="K121" s="64"/>
      <c r="L121" s="175"/>
    </row>
    <row r="122" spans="1:12">
      <c r="A122" s="64">
        <v>13</v>
      </c>
      <c r="B122" s="65" t="s">
        <v>199</v>
      </c>
      <c r="C122" s="233" t="s">
        <v>114</v>
      </c>
      <c r="D122" s="65" t="s">
        <v>115</v>
      </c>
      <c r="E122" s="66" t="s">
        <v>61</v>
      </c>
      <c r="F122" s="66" t="s">
        <v>62</v>
      </c>
      <c r="G122" s="66" t="s">
        <v>204</v>
      </c>
      <c r="H122" s="66">
        <v>0.686805555555556</v>
      </c>
      <c r="I122" s="64" t="s">
        <v>88</v>
      </c>
      <c r="J122" s="64"/>
      <c r="K122" s="64"/>
      <c r="L122" s="175"/>
    </row>
    <row r="123" spans="1:12">
      <c r="A123" s="64">
        <v>14</v>
      </c>
      <c r="B123" s="65" t="s">
        <v>199</v>
      </c>
      <c r="C123" s="230" t="s">
        <v>116</v>
      </c>
      <c r="D123" s="65" t="s">
        <v>117</v>
      </c>
      <c r="E123" s="66" t="s">
        <v>87</v>
      </c>
      <c r="F123" s="66" t="s">
        <v>101</v>
      </c>
      <c r="G123" s="66">
        <v>0.558333333333333</v>
      </c>
      <c r="H123" s="66">
        <v>0.902777777777778</v>
      </c>
      <c r="I123" s="64" t="s">
        <v>88</v>
      </c>
      <c r="J123" s="64"/>
      <c r="K123" s="64"/>
      <c r="L123" s="175"/>
    </row>
    <row r="124" spans="1:12">
      <c r="A124" s="64">
        <v>15</v>
      </c>
      <c r="B124" s="65" t="s">
        <v>199</v>
      </c>
      <c r="C124" s="230" t="s">
        <v>118</v>
      </c>
      <c r="D124" s="65" t="s">
        <v>119</v>
      </c>
      <c r="E124" s="66" t="s">
        <v>87</v>
      </c>
      <c r="F124" s="66" t="s">
        <v>101</v>
      </c>
      <c r="G124" s="66" t="s">
        <v>205</v>
      </c>
      <c r="H124" s="66">
        <v>0.879166666666667</v>
      </c>
      <c r="I124" s="64" t="s">
        <v>88</v>
      </c>
      <c r="J124" s="64"/>
      <c r="K124" s="64"/>
      <c r="L124" s="175"/>
    </row>
    <row r="125" spans="1:12">
      <c r="A125" s="64">
        <v>16</v>
      </c>
      <c r="B125" s="65" t="s">
        <v>199</v>
      </c>
      <c r="C125" s="230" t="s">
        <v>120</v>
      </c>
      <c r="D125" s="65" t="s">
        <v>121</v>
      </c>
      <c r="E125" s="66" t="s">
        <v>87</v>
      </c>
      <c r="F125" s="66" t="s">
        <v>101</v>
      </c>
      <c r="G125" s="66">
        <v>0.595138888888889</v>
      </c>
      <c r="H125" s="66">
        <v>0.915277777777778</v>
      </c>
      <c r="I125" s="64" t="s">
        <v>88</v>
      </c>
      <c r="J125" s="64"/>
      <c r="K125" s="64"/>
      <c r="L125" s="175"/>
    </row>
    <row r="126" spans="1:12">
      <c r="A126" s="64">
        <v>17</v>
      </c>
      <c r="B126" s="65" t="s">
        <v>199</v>
      </c>
      <c r="C126" s="232" t="s">
        <v>122</v>
      </c>
      <c r="D126" s="65" t="s">
        <v>123</v>
      </c>
      <c r="E126" s="66" t="s">
        <v>87</v>
      </c>
      <c r="F126" s="66" t="s">
        <v>101</v>
      </c>
      <c r="G126" s="66">
        <v>0.561111111111111</v>
      </c>
      <c r="H126" s="66">
        <v>0.898611111111111</v>
      </c>
      <c r="I126" s="64" t="s">
        <v>88</v>
      </c>
      <c r="J126" s="64"/>
      <c r="K126" s="64"/>
      <c r="L126" s="175"/>
    </row>
    <row r="127" spans="1:12">
      <c r="A127" s="64">
        <v>18</v>
      </c>
      <c r="B127" s="65" t="s">
        <v>199</v>
      </c>
      <c r="C127" s="230" t="s">
        <v>124</v>
      </c>
      <c r="D127" s="65" t="s">
        <v>125</v>
      </c>
      <c r="E127" s="66" t="s">
        <v>87</v>
      </c>
      <c r="F127" s="66" t="s">
        <v>101</v>
      </c>
      <c r="G127" s="157" t="s">
        <v>206</v>
      </c>
      <c r="H127" s="235" t="s">
        <v>207</v>
      </c>
      <c r="I127" s="64" t="s">
        <v>88</v>
      </c>
      <c r="J127" s="64"/>
      <c r="K127" s="64"/>
      <c r="L127" s="175"/>
    </row>
    <row r="128" spans="1:12">
      <c r="A128" s="64">
        <v>19</v>
      </c>
      <c r="B128" s="65" t="s">
        <v>199</v>
      </c>
      <c r="C128" s="232" t="s">
        <v>126</v>
      </c>
      <c r="D128" s="65" t="s">
        <v>127</v>
      </c>
      <c r="E128" s="66" t="s">
        <v>86</v>
      </c>
      <c r="F128" s="66" t="s">
        <v>87</v>
      </c>
      <c r="G128" s="157">
        <v>0.232638888888889</v>
      </c>
      <c r="H128" s="157">
        <v>0.571527777777778</v>
      </c>
      <c r="I128" s="64" t="s">
        <v>88</v>
      </c>
      <c r="J128" s="64"/>
      <c r="K128" s="64"/>
      <c r="L128" s="175"/>
    </row>
    <row r="129" spans="1:12">
      <c r="A129" s="64">
        <v>20</v>
      </c>
      <c r="B129" s="65" t="s">
        <v>199</v>
      </c>
      <c r="C129" s="232" t="s">
        <v>128</v>
      </c>
      <c r="D129" s="65" t="s">
        <v>129</v>
      </c>
      <c r="E129" s="66" t="s">
        <v>108</v>
      </c>
      <c r="F129" s="66" t="s">
        <v>109</v>
      </c>
      <c r="G129" s="66" t="s">
        <v>208</v>
      </c>
      <c r="H129" s="66" t="s">
        <v>209</v>
      </c>
      <c r="I129" s="64" t="s">
        <v>88</v>
      </c>
      <c r="J129" s="64"/>
      <c r="K129" s="64"/>
      <c r="L129" s="175"/>
    </row>
    <row r="130" spans="1:12">
      <c r="A130" s="64">
        <v>21</v>
      </c>
      <c r="B130" s="65" t="s">
        <v>199</v>
      </c>
      <c r="C130" s="153" t="s">
        <v>130</v>
      </c>
      <c r="D130" s="65" t="s">
        <v>131</v>
      </c>
      <c r="E130" s="66" t="s">
        <v>86</v>
      </c>
      <c r="F130" s="66" t="s">
        <v>87</v>
      </c>
      <c r="G130" s="66">
        <v>0.211805555555556</v>
      </c>
      <c r="H130" s="66">
        <v>0.578472222222222</v>
      </c>
      <c r="I130" s="64" t="s">
        <v>88</v>
      </c>
      <c r="J130" s="64"/>
      <c r="K130" s="64"/>
      <c r="L130" s="175"/>
    </row>
    <row r="131" spans="1:12">
      <c r="A131" s="64">
        <v>22</v>
      </c>
      <c r="B131" s="65" t="s">
        <v>199</v>
      </c>
      <c r="C131" s="153" t="s">
        <v>133</v>
      </c>
      <c r="D131" s="65" t="s">
        <v>134</v>
      </c>
      <c r="E131" s="66" t="s">
        <v>86</v>
      </c>
      <c r="F131" s="66" t="s">
        <v>87</v>
      </c>
      <c r="G131" s="66">
        <v>0.228472222222222</v>
      </c>
      <c r="H131" s="66" t="s">
        <v>191</v>
      </c>
      <c r="I131" s="64" t="s">
        <v>88</v>
      </c>
      <c r="J131" s="64"/>
      <c r="K131" s="64"/>
      <c r="L131" s="175"/>
    </row>
    <row r="132" spans="1:12">
      <c r="A132" s="64">
        <v>23</v>
      </c>
      <c r="B132" s="65" t="s">
        <v>199</v>
      </c>
      <c r="C132" s="230" t="s">
        <v>135</v>
      </c>
      <c r="D132" s="65" t="s">
        <v>136</v>
      </c>
      <c r="E132" s="66" t="s">
        <v>108</v>
      </c>
      <c r="F132" s="66" t="s">
        <v>109</v>
      </c>
      <c r="G132" s="66" t="s">
        <v>210</v>
      </c>
      <c r="H132" s="66">
        <v>0.878472222222222</v>
      </c>
      <c r="I132" s="64" t="s">
        <v>88</v>
      </c>
      <c r="J132" s="64"/>
      <c r="K132" s="64"/>
      <c r="L132" s="175"/>
    </row>
    <row r="133" spans="1:12">
      <c r="A133" s="64">
        <v>24</v>
      </c>
      <c r="B133" s="65" t="s">
        <v>199</v>
      </c>
      <c r="C133" s="230" t="s">
        <v>137</v>
      </c>
      <c r="D133" s="65" t="s">
        <v>138</v>
      </c>
      <c r="E133" s="66" t="s">
        <v>139</v>
      </c>
      <c r="F133" s="66" t="s">
        <v>108</v>
      </c>
      <c r="G133" s="66">
        <v>0.2</v>
      </c>
      <c r="H133" s="66">
        <v>0.547916666666667</v>
      </c>
      <c r="I133" s="64" t="s">
        <v>88</v>
      </c>
      <c r="J133" s="64"/>
      <c r="K133" s="64"/>
      <c r="L133" s="175"/>
    </row>
    <row r="134" spans="1:12">
      <c r="A134" s="64">
        <v>25</v>
      </c>
      <c r="B134" s="65" t="s">
        <v>199</v>
      </c>
      <c r="C134" s="230" t="s">
        <v>141</v>
      </c>
      <c r="D134" s="65" t="s">
        <v>142</v>
      </c>
      <c r="E134" s="66" t="s">
        <v>139</v>
      </c>
      <c r="F134" s="66" t="s">
        <v>108</v>
      </c>
      <c r="G134" s="66">
        <v>0.204861111111111</v>
      </c>
      <c r="H134" s="66">
        <v>0.577083333333333</v>
      </c>
      <c r="I134" s="64" t="s">
        <v>88</v>
      </c>
      <c r="J134" s="64"/>
      <c r="K134" s="64"/>
      <c r="L134" s="175"/>
    </row>
    <row r="135" spans="1:12">
      <c r="A135" s="64">
        <v>26</v>
      </c>
      <c r="B135" s="65" t="s">
        <v>199</v>
      </c>
      <c r="C135" s="230" t="s">
        <v>143</v>
      </c>
      <c r="D135" s="65" t="s">
        <v>144</v>
      </c>
      <c r="E135" s="66" t="s">
        <v>87</v>
      </c>
      <c r="F135" s="66" t="s">
        <v>101</v>
      </c>
      <c r="G135" s="66">
        <v>0.502777777777778</v>
      </c>
      <c r="H135" s="66">
        <v>0.904166666666667</v>
      </c>
      <c r="I135" s="64" t="s">
        <v>88</v>
      </c>
      <c r="J135" s="64"/>
      <c r="K135" s="64"/>
      <c r="L135" s="175"/>
    </row>
    <row r="136" spans="1:12">
      <c r="A136" s="64">
        <v>27</v>
      </c>
      <c r="B136" s="65" t="s">
        <v>199</v>
      </c>
      <c r="C136" s="230" t="s">
        <v>145</v>
      </c>
      <c r="D136" s="65" t="s">
        <v>146</v>
      </c>
      <c r="E136" s="66" t="s">
        <v>87</v>
      </c>
      <c r="F136" s="66" t="s">
        <v>101</v>
      </c>
      <c r="G136" s="66" t="s">
        <v>211</v>
      </c>
      <c r="H136" s="66">
        <v>0.900694444444444</v>
      </c>
      <c r="I136" s="64" t="s">
        <v>88</v>
      </c>
      <c r="J136" s="64"/>
      <c r="K136" s="64"/>
      <c r="L136" s="175"/>
    </row>
    <row r="137" spans="1:12">
      <c r="A137" s="64">
        <v>28</v>
      </c>
      <c r="B137" s="65" t="s">
        <v>199</v>
      </c>
      <c r="C137" s="230" t="s">
        <v>147</v>
      </c>
      <c r="D137" s="65" t="s">
        <v>148</v>
      </c>
      <c r="E137" s="66" t="s">
        <v>139</v>
      </c>
      <c r="F137" s="66" t="s">
        <v>108</v>
      </c>
      <c r="G137" s="66">
        <v>0.200694444444444</v>
      </c>
      <c r="H137" s="66">
        <v>0.578472222222222</v>
      </c>
      <c r="I137" s="64" t="s">
        <v>88</v>
      </c>
      <c r="J137" s="64"/>
      <c r="K137" s="64"/>
      <c r="L137" s="175"/>
    </row>
    <row r="138" spans="1:12">
      <c r="A138" s="64">
        <v>29</v>
      </c>
      <c r="B138" s="65" t="s">
        <v>199</v>
      </c>
      <c r="C138" s="230" t="s">
        <v>149</v>
      </c>
      <c r="D138" s="65" t="s">
        <v>150</v>
      </c>
      <c r="E138" s="66" t="s">
        <v>86</v>
      </c>
      <c r="F138" s="66" t="s">
        <v>87</v>
      </c>
      <c r="G138" s="66">
        <v>0.229166666666667</v>
      </c>
      <c r="H138" s="66">
        <v>0.563888888888889</v>
      </c>
      <c r="I138" s="64" t="s">
        <v>88</v>
      </c>
      <c r="J138" s="64"/>
      <c r="K138" s="64"/>
      <c r="L138" s="175"/>
    </row>
    <row r="139" spans="1:12">
      <c r="A139" s="64">
        <v>30</v>
      </c>
      <c r="B139" s="65" t="s">
        <v>199</v>
      </c>
      <c r="C139" s="230" t="s">
        <v>153</v>
      </c>
      <c r="D139" s="65" t="s">
        <v>154</v>
      </c>
      <c r="E139" s="66" t="s">
        <v>87</v>
      </c>
      <c r="F139" s="66" t="s">
        <v>101</v>
      </c>
      <c r="G139" s="66">
        <v>0.545138888888889</v>
      </c>
      <c r="H139" s="66">
        <v>0.907638888888889</v>
      </c>
      <c r="I139" s="64" t="s">
        <v>88</v>
      </c>
      <c r="J139" s="64"/>
      <c r="K139" s="64"/>
      <c r="L139" s="175"/>
    </row>
    <row r="140" spans="1:12">
      <c r="A140" s="64">
        <v>31</v>
      </c>
      <c r="B140" s="65" t="s">
        <v>199</v>
      </c>
      <c r="C140" s="232" t="s">
        <v>155</v>
      </c>
      <c r="D140" s="65" t="s">
        <v>156</v>
      </c>
      <c r="E140" s="66" t="s">
        <v>86</v>
      </c>
      <c r="F140" s="66" t="s">
        <v>87</v>
      </c>
      <c r="G140" s="66">
        <v>0.223611111111111</v>
      </c>
      <c r="H140" s="66">
        <v>0.576388888888889</v>
      </c>
      <c r="I140" s="64" t="s">
        <v>88</v>
      </c>
      <c r="J140" s="64"/>
      <c r="K140" s="64"/>
      <c r="L140" s="175"/>
    </row>
    <row r="141" spans="1:12">
      <c r="A141" s="64">
        <v>32</v>
      </c>
      <c r="B141" s="65" t="s">
        <v>199</v>
      </c>
      <c r="C141" s="230" t="s">
        <v>157</v>
      </c>
      <c r="D141" s="65" t="s">
        <v>158</v>
      </c>
      <c r="E141" s="66" t="s">
        <v>87</v>
      </c>
      <c r="F141" s="66" t="s">
        <v>101</v>
      </c>
      <c r="G141" s="236" t="s">
        <v>212</v>
      </c>
      <c r="H141" s="236" t="s">
        <v>213</v>
      </c>
      <c r="I141" s="64" t="s">
        <v>88</v>
      </c>
      <c r="J141" s="64"/>
      <c r="K141" s="64"/>
      <c r="L141" s="175"/>
    </row>
    <row r="142" spans="1:12">
      <c r="A142" s="64">
        <v>33</v>
      </c>
      <c r="B142" s="65" t="s">
        <v>199</v>
      </c>
      <c r="C142" s="232" t="s">
        <v>159</v>
      </c>
      <c r="D142" s="65" t="s">
        <v>160</v>
      </c>
      <c r="E142" s="66" t="s">
        <v>86</v>
      </c>
      <c r="F142" s="66" t="s">
        <v>87</v>
      </c>
      <c r="G142" s="66">
        <v>0.216666666666667</v>
      </c>
      <c r="H142" s="66">
        <v>0.563194444444444</v>
      </c>
      <c r="I142" s="64" t="s">
        <v>88</v>
      </c>
      <c r="J142" s="64"/>
      <c r="K142" s="64"/>
      <c r="L142" s="175"/>
    </row>
    <row r="143" spans="1:12">
      <c r="A143" s="64">
        <v>34</v>
      </c>
      <c r="B143" s="65" t="s">
        <v>199</v>
      </c>
      <c r="C143" s="233" t="s">
        <v>161</v>
      </c>
      <c r="D143" s="65" t="s">
        <v>162</v>
      </c>
      <c r="E143" s="66" t="s">
        <v>86</v>
      </c>
      <c r="F143" s="66" t="s">
        <v>87</v>
      </c>
      <c r="G143" s="66" t="s">
        <v>214</v>
      </c>
      <c r="H143" s="66">
        <v>0.564583333333333</v>
      </c>
      <c r="I143" s="64" t="s">
        <v>88</v>
      </c>
      <c r="J143" s="64"/>
      <c r="K143" s="64"/>
      <c r="L143" s="175"/>
    </row>
    <row r="144" spans="1:12">
      <c r="A144" s="64">
        <v>35</v>
      </c>
      <c r="B144" s="65" t="s">
        <v>199</v>
      </c>
      <c r="C144" s="230" t="s">
        <v>164</v>
      </c>
      <c r="D144" s="65" t="s">
        <v>165</v>
      </c>
      <c r="E144" s="66" t="s">
        <v>61</v>
      </c>
      <c r="F144" s="66" t="s">
        <v>62</v>
      </c>
      <c r="G144" s="66">
        <v>0.242361111111111</v>
      </c>
      <c r="H144" s="66">
        <v>0.66875</v>
      </c>
      <c r="I144" s="64" t="s">
        <v>88</v>
      </c>
      <c r="J144" s="64"/>
      <c r="K144" s="64"/>
      <c r="L144" s="175"/>
    </row>
    <row r="145" ht="16.5" spans="1:12">
      <c r="A145" s="176">
        <v>36</v>
      </c>
      <c r="B145" s="177" t="s">
        <v>199</v>
      </c>
      <c r="C145" s="234" t="s">
        <v>166</v>
      </c>
      <c r="D145" s="177" t="s">
        <v>167</v>
      </c>
      <c r="E145" s="178" t="s">
        <v>61</v>
      </c>
      <c r="F145" s="178" t="s">
        <v>62</v>
      </c>
      <c r="G145" s="178" t="s">
        <v>215</v>
      </c>
      <c r="H145" s="178">
        <v>0.68125</v>
      </c>
      <c r="I145" s="176" t="s">
        <v>88</v>
      </c>
      <c r="J145" s="176"/>
      <c r="K145" s="176"/>
      <c r="L145" s="179"/>
    </row>
    <row r="146" spans="1:12">
      <c r="A146" s="164">
        <v>1</v>
      </c>
      <c r="B146" s="165" t="s">
        <v>216</v>
      </c>
      <c r="C146" s="229" t="s">
        <v>84</v>
      </c>
      <c r="D146" s="165" t="s">
        <v>85</v>
      </c>
      <c r="E146" s="166" t="s">
        <v>86</v>
      </c>
      <c r="F146" s="166" t="s">
        <v>87</v>
      </c>
      <c r="G146" s="166" t="s">
        <v>217</v>
      </c>
      <c r="H146" s="166" t="s">
        <v>218</v>
      </c>
      <c r="I146" s="164" t="s">
        <v>88</v>
      </c>
      <c r="J146" s="164"/>
      <c r="K146" s="164"/>
      <c r="L146" s="174"/>
    </row>
    <row r="147" spans="1:12">
      <c r="A147" s="64">
        <v>2</v>
      </c>
      <c r="B147" s="65" t="s">
        <v>216</v>
      </c>
      <c r="C147" s="230" t="s">
        <v>89</v>
      </c>
      <c r="D147" s="65" t="s">
        <v>90</v>
      </c>
      <c r="E147" s="66" t="s">
        <v>61</v>
      </c>
      <c r="F147" s="66" t="s">
        <v>62</v>
      </c>
      <c r="G147" s="66">
        <v>0.28125</v>
      </c>
      <c r="H147" s="66" t="s">
        <v>219</v>
      </c>
      <c r="I147" s="64" t="s">
        <v>88</v>
      </c>
      <c r="J147" s="64"/>
      <c r="K147" s="64"/>
      <c r="L147" s="175"/>
    </row>
    <row r="148" spans="1:12">
      <c r="A148" s="64">
        <v>3</v>
      </c>
      <c r="B148" s="65" t="s">
        <v>216</v>
      </c>
      <c r="C148" s="230" t="s">
        <v>91</v>
      </c>
      <c r="D148" s="65" t="s">
        <v>92</v>
      </c>
      <c r="E148" s="66" t="s">
        <v>61</v>
      </c>
      <c r="F148" s="66" t="s">
        <v>62</v>
      </c>
      <c r="G148" s="66">
        <v>0.318055555555556</v>
      </c>
      <c r="H148" s="66">
        <v>0.690277777777778</v>
      </c>
      <c r="I148" s="64" t="s">
        <v>88</v>
      </c>
      <c r="J148" s="64"/>
      <c r="K148" s="64"/>
      <c r="L148" s="175"/>
    </row>
    <row r="149" spans="1:12">
      <c r="A149" s="64">
        <v>4</v>
      </c>
      <c r="B149" s="65" t="s">
        <v>216</v>
      </c>
      <c r="C149" s="230" t="s">
        <v>93</v>
      </c>
      <c r="D149" s="65" t="s">
        <v>94</v>
      </c>
      <c r="E149" s="66" t="s">
        <v>61</v>
      </c>
      <c r="F149" s="66" t="s">
        <v>62</v>
      </c>
      <c r="G149" s="66">
        <v>0.297916666666667</v>
      </c>
      <c r="H149" s="66">
        <v>0.635416666666667</v>
      </c>
      <c r="I149" s="64" t="s">
        <v>88</v>
      </c>
      <c r="J149" s="64"/>
      <c r="K149" s="64"/>
      <c r="L149" s="175"/>
    </row>
    <row r="150" spans="1:12">
      <c r="A150" s="64">
        <v>5</v>
      </c>
      <c r="B150" s="65" t="s">
        <v>216</v>
      </c>
      <c r="C150" s="231" t="s">
        <v>95</v>
      </c>
      <c r="D150" s="65" t="s">
        <v>96</v>
      </c>
      <c r="E150" s="66"/>
      <c r="F150" s="66"/>
      <c r="G150" s="66"/>
      <c r="H150" s="66"/>
      <c r="I150" s="64"/>
      <c r="J150" s="64"/>
      <c r="K150" s="64"/>
      <c r="L150" s="175"/>
    </row>
    <row r="151" spans="1:12">
      <c r="A151" s="64">
        <v>6</v>
      </c>
      <c r="B151" s="65" t="s">
        <v>216</v>
      </c>
      <c r="C151" s="232" t="s">
        <v>97</v>
      </c>
      <c r="D151" s="65" t="s">
        <v>98</v>
      </c>
      <c r="E151" s="66" t="s">
        <v>86</v>
      </c>
      <c r="F151" s="66" t="s">
        <v>87</v>
      </c>
      <c r="G151" s="66">
        <v>0.561805555555556</v>
      </c>
      <c r="H151" s="66">
        <v>0.897222222222222</v>
      </c>
      <c r="I151" s="64" t="s">
        <v>88</v>
      </c>
      <c r="J151" s="64"/>
      <c r="K151" s="64"/>
      <c r="L151" s="175"/>
    </row>
    <row r="152" spans="1:12">
      <c r="A152" s="64">
        <v>7</v>
      </c>
      <c r="B152" s="65" t="s">
        <v>216</v>
      </c>
      <c r="C152" s="230" t="s">
        <v>99</v>
      </c>
      <c r="D152" s="65" t="s">
        <v>100</v>
      </c>
      <c r="E152" s="66" t="s">
        <v>86</v>
      </c>
      <c r="F152" s="66" t="s">
        <v>87</v>
      </c>
      <c r="G152" s="66">
        <v>0.220138888888889</v>
      </c>
      <c r="H152" s="66">
        <v>0.5625</v>
      </c>
      <c r="I152" s="64" t="s">
        <v>88</v>
      </c>
      <c r="J152" s="64"/>
      <c r="K152" s="64"/>
      <c r="L152" s="175"/>
    </row>
    <row r="153" spans="1:12">
      <c r="A153" s="64">
        <v>8</v>
      </c>
      <c r="B153" s="65" t="s">
        <v>216</v>
      </c>
      <c r="C153" s="230" t="s">
        <v>102</v>
      </c>
      <c r="D153" s="65" t="s">
        <v>103</v>
      </c>
      <c r="E153" s="66" t="s">
        <v>61</v>
      </c>
      <c r="F153" s="66" t="s">
        <v>62</v>
      </c>
      <c r="G153" s="66">
        <v>0.290972222222222</v>
      </c>
      <c r="H153" s="66">
        <v>0.645833333333333</v>
      </c>
      <c r="I153" s="64" t="s">
        <v>88</v>
      </c>
      <c r="J153" s="64"/>
      <c r="K153" s="64"/>
      <c r="L153" s="175"/>
    </row>
    <row r="154" spans="1:12">
      <c r="A154" s="64">
        <v>9</v>
      </c>
      <c r="B154" s="65" t="s">
        <v>216</v>
      </c>
      <c r="C154" s="232" t="s">
        <v>104</v>
      </c>
      <c r="D154" s="65" t="s">
        <v>105</v>
      </c>
      <c r="E154" s="66" t="s">
        <v>61</v>
      </c>
      <c r="F154" s="66" t="s">
        <v>62</v>
      </c>
      <c r="G154" s="66">
        <v>0.278472222222222</v>
      </c>
      <c r="H154" s="66" t="s">
        <v>220</v>
      </c>
      <c r="I154" s="64" t="s">
        <v>88</v>
      </c>
      <c r="J154" s="64"/>
      <c r="K154" s="64"/>
      <c r="L154" s="175"/>
    </row>
    <row r="155" spans="1:12">
      <c r="A155" s="64">
        <v>10</v>
      </c>
      <c r="B155" s="65" t="s">
        <v>216</v>
      </c>
      <c r="C155" s="232" t="s">
        <v>106</v>
      </c>
      <c r="D155" s="65" t="s">
        <v>107</v>
      </c>
      <c r="E155" s="66" t="s">
        <v>139</v>
      </c>
      <c r="F155" s="66" t="s">
        <v>108</v>
      </c>
      <c r="G155" s="66" t="s">
        <v>221</v>
      </c>
      <c r="H155" s="66" t="s">
        <v>222</v>
      </c>
      <c r="I155" s="64" t="s">
        <v>88</v>
      </c>
      <c r="J155" s="64"/>
      <c r="K155" s="64"/>
      <c r="L155" s="175"/>
    </row>
    <row r="156" spans="1:12">
      <c r="A156" s="64">
        <v>11</v>
      </c>
      <c r="B156" s="65" t="s">
        <v>216</v>
      </c>
      <c r="C156" s="230" t="s">
        <v>110</v>
      </c>
      <c r="D156" s="65" t="s">
        <v>111</v>
      </c>
      <c r="E156" s="66" t="s">
        <v>86</v>
      </c>
      <c r="F156" s="66" t="s">
        <v>87</v>
      </c>
      <c r="G156" s="66">
        <v>0.205555555555556</v>
      </c>
      <c r="H156" s="66">
        <v>0.582638888888889</v>
      </c>
      <c r="I156" s="64" t="s">
        <v>88</v>
      </c>
      <c r="J156" s="64"/>
      <c r="K156" s="64"/>
      <c r="L156" s="175"/>
    </row>
    <row r="157" spans="1:12">
      <c r="A157" s="64">
        <v>12</v>
      </c>
      <c r="B157" s="65" t="s">
        <v>216</v>
      </c>
      <c r="C157" s="230" t="s">
        <v>112</v>
      </c>
      <c r="D157" s="65" t="s">
        <v>113</v>
      </c>
      <c r="E157" s="66" t="s">
        <v>61</v>
      </c>
      <c r="F157" s="66" t="s">
        <v>62</v>
      </c>
      <c r="G157" s="66">
        <v>0.294444444444444</v>
      </c>
      <c r="H157" s="66" t="s">
        <v>223</v>
      </c>
      <c r="I157" s="64" t="s">
        <v>88</v>
      </c>
      <c r="J157" s="64"/>
      <c r="K157" s="64"/>
      <c r="L157" s="175"/>
    </row>
    <row r="158" spans="1:12">
      <c r="A158" s="64">
        <v>13</v>
      </c>
      <c r="B158" s="65" t="s">
        <v>216</v>
      </c>
      <c r="C158" s="233" t="s">
        <v>114</v>
      </c>
      <c r="D158" s="65" t="s">
        <v>115</v>
      </c>
      <c r="E158" s="66" t="s">
        <v>61</v>
      </c>
      <c r="F158" s="66" t="s">
        <v>62</v>
      </c>
      <c r="G158" s="66">
        <v>0.308333333333333</v>
      </c>
      <c r="H158" s="66">
        <v>0.630555555555556</v>
      </c>
      <c r="I158" s="64" t="s">
        <v>88</v>
      </c>
      <c r="J158" s="64"/>
      <c r="K158" s="64"/>
      <c r="L158" s="175"/>
    </row>
    <row r="159" spans="1:12">
      <c r="A159" s="64">
        <v>14</v>
      </c>
      <c r="B159" s="65" t="s">
        <v>216</v>
      </c>
      <c r="C159" s="230" t="s">
        <v>116</v>
      </c>
      <c r="D159" s="65" t="s">
        <v>117</v>
      </c>
      <c r="E159" s="66"/>
      <c r="F159" s="66"/>
      <c r="G159" s="66"/>
      <c r="H159" s="66"/>
      <c r="I159" s="64"/>
      <c r="J159" s="64"/>
      <c r="K159" s="64"/>
      <c r="L159" s="175"/>
    </row>
    <row r="160" spans="1:12">
      <c r="A160" s="64">
        <v>15</v>
      </c>
      <c r="B160" s="65" t="s">
        <v>216</v>
      </c>
      <c r="C160" s="230" t="s">
        <v>118</v>
      </c>
      <c r="D160" s="65" t="s">
        <v>119</v>
      </c>
      <c r="E160" s="66"/>
      <c r="F160" s="66"/>
      <c r="G160" s="66"/>
      <c r="H160" s="66"/>
      <c r="I160" s="64"/>
      <c r="J160" s="64"/>
      <c r="K160" s="64"/>
      <c r="L160" s="175"/>
    </row>
    <row r="161" spans="1:12">
      <c r="A161" s="64">
        <v>16</v>
      </c>
      <c r="B161" s="65" t="s">
        <v>216</v>
      </c>
      <c r="C161" s="230" t="s">
        <v>120</v>
      </c>
      <c r="D161" s="65" t="s">
        <v>121</v>
      </c>
      <c r="E161" s="66"/>
      <c r="F161" s="66"/>
      <c r="G161" s="66"/>
      <c r="H161" s="66"/>
      <c r="I161" s="64"/>
      <c r="J161" s="64"/>
      <c r="K161" s="64"/>
      <c r="L161" s="175"/>
    </row>
    <row r="162" spans="1:12">
      <c r="A162" s="64">
        <v>17</v>
      </c>
      <c r="B162" s="65" t="s">
        <v>216</v>
      </c>
      <c r="C162" s="232" t="s">
        <v>122</v>
      </c>
      <c r="D162" s="65" t="s">
        <v>123</v>
      </c>
      <c r="E162" s="66"/>
      <c r="F162" s="66"/>
      <c r="G162" s="66"/>
      <c r="H162" s="66"/>
      <c r="I162" s="64"/>
      <c r="J162" s="64"/>
      <c r="K162" s="64"/>
      <c r="L162" s="175"/>
    </row>
    <row r="163" spans="1:12">
      <c r="A163" s="64">
        <v>18</v>
      </c>
      <c r="B163" s="65" t="s">
        <v>216</v>
      </c>
      <c r="C163" s="230" t="s">
        <v>124</v>
      </c>
      <c r="D163" s="65" t="s">
        <v>125</v>
      </c>
      <c r="E163" s="66"/>
      <c r="F163" s="66"/>
      <c r="G163" s="157"/>
      <c r="H163" s="157"/>
      <c r="I163" s="64"/>
      <c r="J163" s="64"/>
      <c r="K163" s="64"/>
      <c r="L163" s="175"/>
    </row>
    <row r="164" spans="1:12">
      <c r="A164" s="64">
        <v>19</v>
      </c>
      <c r="B164" s="65" t="s">
        <v>216</v>
      </c>
      <c r="C164" s="232" t="s">
        <v>126</v>
      </c>
      <c r="D164" s="65" t="s">
        <v>127</v>
      </c>
      <c r="E164" s="66" t="s">
        <v>86</v>
      </c>
      <c r="F164" s="66" t="s">
        <v>87</v>
      </c>
      <c r="G164" s="157">
        <v>0.227777777777778</v>
      </c>
      <c r="H164" s="157">
        <v>0.563888888888889</v>
      </c>
      <c r="I164" s="64" t="s">
        <v>88</v>
      </c>
      <c r="J164" s="64"/>
      <c r="K164" s="64"/>
      <c r="L164" s="175"/>
    </row>
    <row r="165" spans="1:12">
      <c r="A165" s="64">
        <v>20</v>
      </c>
      <c r="B165" s="65" t="s">
        <v>216</v>
      </c>
      <c r="C165" s="232" t="s">
        <v>128</v>
      </c>
      <c r="D165" s="65" t="s">
        <v>129</v>
      </c>
      <c r="E165" s="66"/>
      <c r="F165" s="66"/>
      <c r="G165" s="66"/>
      <c r="H165" s="66"/>
      <c r="I165" s="64"/>
      <c r="J165" s="64"/>
      <c r="K165" s="64"/>
      <c r="L165" s="175"/>
    </row>
    <row r="166" spans="1:12">
      <c r="A166" s="64">
        <v>21</v>
      </c>
      <c r="B166" s="65" t="s">
        <v>216</v>
      </c>
      <c r="C166" s="153" t="s">
        <v>130</v>
      </c>
      <c r="D166" s="65" t="s">
        <v>131</v>
      </c>
      <c r="E166" s="66" t="s">
        <v>87</v>
      </c>
      <c r="F166" s="66" t="s">
        <v>101</v>
      </c>
      <c r="G166" s="66">
        <v>0.557638888888889</v>
      </c>
      <c r="H166" s="66" t="s">
        <v>86</v>
      </c>
      <c r="I166" s="64" t="s">
        <v>88</v>
      </c>
      <c r="J166" s="64"/>
      <c r="K166" s="64"/>
      <c r="L166" s="175"/>
    </row>
    <row r="167" spans="1:12">
      <c r="A167" s="64">
        <v>22</v>
      </c>
      <c r="B167" s="65" t="s">
        <v>216</v>
      </c>
      <c r="C167" s="153" t="s">
        <v>133</v>
      </c>
      <c r="D167" s="65" t="s">
        <v>134</v>
      </c>
      <c r="E167" s="66" t="s">
        <v>86</v>
      </c>
      <c r="F167" s="66" t="s">
        <v>87</v>
      </c>
      <c r="G167" s="66">
        <v>0.222222222222222</v>
      </c>
      <c r="H167" s="66">
        <v>0.567361111111111</v>
      </c>
      <c r="I167" s="64" t="s">
        <v>88</v>
      </c>
      <c r="J167" s="64"/>
      <c r="K167" s="64"/>
      <c r="L167" s="175"/>
    </row>
    <row r="168" spans="1:12">
      <c r="A168" s="64">
        <v>23</v>
      </c>
      <c r="B168" s="65" t="s">
        <v>216</v>
      </c>
      <c r="C168" s="230" t="s">
        <v>135</v>
      </c>
      <c r="D168" s="65" t="s">
        <v>136</v>
      </c>
      <c r="E168" s="66"/>
      <c r="F168" s="66"/>
      <c r="G168" s="66"/>
      <c r="H168" s="66"/>
      <c r="I168" s="64"/>
      <c r="J168" s="64"/>
      <c r="K168" s="64"/>
      <c r="L168" s="175"/>
    </row>
    <row r="169" spans="1:12">
      <c r="A169" s="64">
        <v>24</v>
      </c>
      <c r="B169" s="65" t="s">
        <v>216</v>
      </c>
      <c r="C169" s="230" t="s">
        <v>137</v>
      </c>
      <c r="D169" s="65" t="s">
        <v>138</v>
      </c>
      <c r="E169" s="66" t="s">
        <v>108</v>
      </c>
      <c r="F169" s="66" t="s">
        <v>109</v>
      </c>
      <c r="G169" s="66">
        <v>0.519444444444444</v>
      </c>
      <c r="H169" s="66" t="s">
        <v>224</v>
      </c>
      <c r="I169" s="64" t="s">
        <v>88</v>
      </c>
      <c r="J169" s="64"/>
      <c r="K169" s="64"/>
      <c r="L169" s="175"/>
    </row>
    <row r="170" spans="1:12">
      <c r="A170" s="64">
        <v>25</v>
      </c>
      <c r="B170" s="65" t="s">
        <v>216</v>
      </c>
      <c r="C170" s="230" t="s">
        <v>141</v>
      </c>
      <c r="D170" s="65" t="s">
        <v>142</v>
      </c>
      <c r="E170" s="66" t="s">
        <v>108</v>
      </c>
      <c r="F170" s="66" t="s">
        <v>109</v>
      </c>
      <c r="G170" s="66">
        <v>0.534027777777778</v>
      </c>
      <c r="H170" s="66">
        <v>0.879166666666667</v>
      </c>
      <c r="I170" s="64" t="s">
        <v>88</v>
      </c>
      <c r="J170" s="64"/>
      <c r="K170" s="64"/>
      <c r="L170" s="175"/>
    </row>
    <row r="171" spans="1:12">
      <c r="A171" s="64">
        <v>26</v>
      </c>
      <c r="B171" s="65" t="s">
        <v>216</v>
      </c>
      <c r="C171" s="230" t="s">
        <v>143</v>
      </c>
      <c r="D171" s="65" t="s">
        <v>144</v>
      </c>
      <c r="E171" s="66"/>
      <c r="F171" s="66"/>
      <c r="G171" s="66"/>
      <c r="H171" s="66"/>
      <c r="I171" s="64"/>
      <c r="J171" s="64"/>
      <c r="K171" s="64"/>
      <c r="L171" s="175"/>
    </row>
    <row r="172" spans="1:12">
      <c r="A172" s="64">
        <v>27</v>
      </c>
      <c r="B172" s="65" t="s">
        <v>216</v>
      </c>
      <c r="C172" s="230" t="s">
        <v>145</v>
      </c>
      <c r="D172" s="65" t="s">
        <v>146</v>
      </c>
      <c r="E172" s="66"/>
      <c r="F172" s="66"/>
      <c r="G172" s="66"/>
      <c r="H172" s="66"/>
      <c r="I172" s="64"/>
      <c r="J172" s="64"/>
      <c r="K172" s="64"/>
      <c r="L172" s="175"/>
    </row>
    <row r="173" s="55" customFormat="1" spans="1:12">
      <c r="A173" s="64">
        <v>28</v>
      </c>
      <c r="B173" s="65" t="s">
        <v>216</v>
      </c>
      <c r="C173" s="230" t="s">
        <v>147</v>
      </c>
      <c r="D173" s="65" t="s">
        <v>148</v>
      </c>
      <c r="E173" s="66" t="s">
        <v>108</v>
      </c>
      <c r="F173" s="66" t="s">
        <v>109</v>
      </c>
      <c r="G173" s="66">
        <v>0.475694444444444</v>
      </c>
      <c r="H173" s="66">
        <v>0.892361111111111</v>
      </c>
      <c r="I173" s="64" t="s">
        <v>88</v>
      </c>
      <c r="J173" s="64"/>
      <c r="K173" s="64"/>
      <c r="L173" s="175"/>
    </row>
    <row r="174" spans="1:12">
      <c r="A174" s="64">
        <v>29</v>
      </c>
      <c r="B174" s="65" t="s">
        <v>216</v>
      </c>
      <c r="C174" s="230" t="s">
        <v>149</v>
      </c>
      <c r="D174" s="65" t="s">
        <v>150</v>
      </c>
      <c r="E174" s="66" t="s">
        <v>87</v>
      </c>
      <c r="F174" s="66" t="s">
        <v>101</v>
      </c>
      <c r="G174" s="66">
        <v>0.55</v>
      </c>
      <c r="H174" s="66">
        <v>0.896527777777778</v>
      </c>
      <c r="I174" s="64" t="s">
        <v>88</v>
      </c>
      <c r="J174" s="64"/>
      <c r="K174" s="64"/>
      <c r="L174" s="175"/>
    </row>
    <row r="175" spans="1:12">
      <c r="A175" s="64">
        <v>30</v>
      </c>
      <c r="B175" s="65" t="s">
        <v>216</v>
      </c>
      <c r="C175" s="230" t="s">
        <v>153</v>
      </c>
      <c r="D175" s="65" t="s">
        <v>154</v>
      </c>
      <c r="E175" s="66"/>
      <c r="F175" s="66"/>
      <c r="G175" s="66"/>
      <c r="H175" s="66"/>
      <c r="I175" s="64"/>
      <c r="J175" s="64"/>
      <c r="K175" s="64"/>
      <c r="L175" s="175"/>
    </row>
    <row r="176" spans="1:12">
      <c r="A176" s="64">
        <v>31</v>
      </c>
      <c r="B176" s="65" t="s">
        <v>216</v>
      </c>
      <c r="C176" s="232" t="s">
        <v>155</v>
      </c>
      <c r="D176" s="65" t="s">
        <v>156</v>
      </c>
      <c r="E176" s="66" t="s">
        <v>86</v>
      </c>
      <c r="F176" s="66" t="s">
        <v>87</v>
      </c>
      <c r="G176" s="66">
        <v>0.224305555555556</v>
      </c>
      <c r="H176" s="66" t="s">
        <v>180</v>
      </c>
      <c r="I176" s="64" t="s">
        <v>88</v>
      </c>
      <c r="J176" s="64"/>
      <c r="K176" s="64"/>
      <c r="L176" s="175"/>
    </row>
    <row r="177" spans="1:12">
      <c r="A177" s="64">
        <v>32</v>
      </c>
      <c r="B177" s="65" t="s">
        <v>216</v>
      </c>
      <c r="C177" s="230" t="s">
        <v>157</v>
      </c>
      <c r="D177" s="65" t="s">
        <v>158</v>
      </c>
      <c r="E177" s="66"/>
      <c r="F177" s="66"/>
      <c r="G177" s="66"/>
      <c r="H177" s="66"/>
      <c r="I177" s="64"/>
      <c r="J177" s="64"/>
      <c r="K177" s="64"/>
      <c r="L177" s="175"/>
    </row>
    <row r="178" spans="1:12">
      <c r="A178" s="64">
        <v>33</v>
      </c>
      <c r="B178" s="65" t="s">
        <v>216</v>
      </c>
      <c r="C178" s="232" t="s">
        <v>159</v>
      </c>
      <c r="D178" s="65" t="s">
        <v>160</v>
      </c>
      <c r="E178" s="66" t="s">
        <v>87</v>
      </c>
      <c r="F178" s="66" t="s">
        <v>101</v>
      </c>
      <c r="G178" s="66">
        <v>0.515972222222222</v>
      </c>
      <c r="H178" s="66" t="s">
        <v>225</v>
      </c>
      <c r="I178" s="64" t="s">
        <v>88</v>
      </c>
      <c r="J178" s="64"/>
      <c r="K178" s="64"/>
      <c r="L178" s="175"/>
    </row>
    <row r="179" spans="1:12">
      <c r="A179" s="64">
        <v>34</v>
      </c>
      <c r="B179" s="65" t="s">
        <v>216</v>
      </c>
      <c r="C179" s="233" t="s">
        <v>161</v>
      </c>
      <c r="D179" s="65" t="s">
        <v>162</v>
      </c>
      <c r="E179" s="66" t="s">
        <v>87</v>
      </c>
      <c r="F179" s="66" t="s">
        <v>101</v>
      </c>
      <c r="G179" s="66">
        <v>0.549305555555556</v>
      </c>
      <c r="H179" s="66">
        <v>0.904861111111111</v>
      </c>
      <c r="I179" s="64" t="s">
        <v>88</v>
      </c>
      <c r="J179" s="64"/>
      <c r="K179" s="64"/>
      <c r="L179" s="175"/>
    </row>
    <row r="180" spans="1:12">
      <c r="A180" s="64">
        <v>35</v>
      </c>
      <c r="B180" s="65" t="s">
        <v>216</v>
      </c>
      <c r="C180" s="230" t="s">
        <v>164</v>
      </c>
      <c r="D180" s="65" t="s">
        <v>165</v>
      </c>
      <c r="E180" s="66" t="s">
        <v>61</v>
      </c>
      <c r="F180" s="66" t="s">
        <v>62</v>
      </c>
      <c r="G180" s="66">
        <v>0.217361111111111</v>
      </c>
      <c r="H180" s="66" t="s">
        <v>226</v>
      </c>
      <c r="I180" s="64" t="s">
        <v>88</v>
      </c>
      <c r="J180" s="64"/>
      <c r="K180" s="64"/>
      <c r="L180" s="175"/>
    </row>
    <row r="181" ht="16.5" spans="1:12">
      <c r="A181" s="176">
        <v>36</v>
      </c>
      <c r="B181" s="177" t="s">
        <v>216</v>
      </c>
      <c r="C181" s="234" t="s">
        <v>166</v>
      </c>
      <c r="D181" s="177" t="s">
        <v>167</v>
      </c>
      <c r="E181" s="178" t="s">
        <v>61</v>
      </c>
      <c r="F181" s="178" t="s">
        <v>62</v>
      </c>
      <c r="G181" s="178">
        <v>0.271527777777778</v>
      </c>
      <c r="H181" s="178">
        <v>0.651388888888889</v>
      </c>
      <c r="I181" s="176" t="s">
        <v>88</v>
      </c>
      <c r="J181" s="176"/>
      <c r="K181" s="176"/>
      <c r="L181" s="179"/>
    </row>
    <row r="182" spans="1:12">
      <c r="A182" s="164">
        <v>1</v>
      </c>
      <c r="B182" s="165" t="s">
        <v>227</v>
      </c>
      <c r="C182" s="229" t="s">
        <v>84</v>
      </c>
      <c r="D182" s="165" t="s">
        <v>85</v>
      </c>
      <c r="E182" s="166" t="s">
        <v>86</v>
      </c>
      <c r="F182" s="166" t="s">
        <v>87</v>
      </c>
      <c r="G182" s="166" t="s">
        <v>228</v>
      </c>
      <c r="H182" s="166" t="s">
        <v>229</v>
      </c>
      <c r="I182" s="164" t="s">
        <v>88</v>
      </c>
      <c r="J182" s="164"/>
      <c r="K182" s="164"/>
      <c r="L182" s="174"/>
    </row>
    <row r="183" spans="1:12">
      <c r="A183" s="64">
        <v>2</v>
      </c>
      <c r="B183" s="65" t="s">
        <v>227</v>
      </c>
      <c r="C183" s="230" t="s">
        <v>89</v>
      </c>
      <c r="D183" s="65" t="s">
        <v>90</v>
      </c>
      <c r="E183" s="66"/>
      <c r="F183" s="66"/>
      <c r="G183" s="66"/>
      <c r="H183" s="66"/>
      <c r="I183" s="64"/>
      <c r="J183" s="64"/>
      <c r="K183" s="64"/>
      <c r="L183" s="175"/>
    </row>
    <row r="184" spans="1:12">
      <c r="A184" s="64">
        <v>3</v>
      </c>
      <c r="B184" s="65" t="s">
        <v>227</v>
      </c>
      <c r="C184" s="230" t="s">
        <v>91</v>
      </c>
      <c r="D184" s="65" t="s">
        <v>92</v>
      </c>
      <c r="E184" s="66" t="s">
        <v>230</v>
      </c>
      <c r="F184" s="66" t="s">
        <v>231</v>
      </c>
      <c r="G184" s="66">
        <v>0.413194444444444</v>
      </c>
      <c r="H184" s="66">
        <v>0.602083333333333</v>
      </c>
      <c r="I184" s="64" t="s">
        <v>67</v>
      </c>
      <c r="J184" s="64"/>
      <c r="K184" s="64"/>
      <c r="L184" s="175"/>
    </row>
    <row r="185" spans="1:12">
      <c r="A185" s="64">
        <v>4</v>
      </c>
      <c r="B185" s="65" t="s">
        <v>227</v>
      </c>
      <c r="C185" s="230" t="s">
        <v>93</v>
      </c>
      <c r="D185" s="65" t="s">
        <v>94</v>
      </c>
      <c r="E185" s="66"/>
      <c r="F185" s="66"/>
      <c r="G185" s="66"/>
      <c r="H185" s="66"/>
      <c r="I185" s="64"/>
      <c r="J185" s="64"/>
      <c r="K185" s="64"/>
      <c r="L185" s="175"/>
    </row>
    <row r="186" spans="1:12">
      <c r="A186" s="64">
        <v>5</v>
      </c>
      <c r="B186" s="65" t="s">
        <v>227</v>
      </c>
      <c r="C186" s="231" t="s">
        <v>95</v>
      </c>
      <c r="D186" s="65" t="s">
        <v>96</v>
      </c>
      <c r="E186" s="66"/>
      <c r="F186" s="66"/>
      <c r="G186" s="66"/>
      <c r="H186" s="66"/>
      <c r="I186" s="64"/>
      <c r="J186" s="64"/>
      <c r="K186" s="64"/>
      <c r="L186" s="175"/>
    </row>
    <row r="187" spans="1:12">
      <c r="A187" s="64">
        <v>6</v>
      </c>
      <c r="B187" s="65" t="s">
        <v>227</v>
      </c>
      <c r="C187" s="232" t="s">
        <v>97</v>
      </c>
      <c r="D187" s="65" t="s">
        <v>98</v>
      </c>
      <c r="E187" s="66" t="s">
        <v>87</v>
      </c>
      <c r="F187" s="66" t="s">
        <v>101</v>
      </c>
      <c r="G187" s="66">
        <v>0.528472222222222</v>
      </c>
      <c r="H187" s="66">
        <v>0.897916666666667</v>
      </c>
      <c r="I187" s="64" t="s">
        <v>88</v>
      </c>
      <c r="J187" s="64"/>
      <c r="K187" s="64"/>
      <c r="L187" s="175"/>
    </row>
    <row r="188" spans="1:12">
      <c r="A188" s="64">
        <v>7</v>
      </c>
      <c r="B188" s="65" t="s">
        <v>227</v>
      </c>
      <c r="C188" s="230" t="s">
        <v>99</v>
      </c>
      <c r="D188" s="65" t="s">
        <v>100</v>
      </c>
      <c r="E188" s="66" t="s">
        <v>86</v>
      </c>
      <c r="F188" s="66" t="s">
        <v>87</v>
      </c>
      <c r="G188" s="66">
        <v>0.224305555555556</v>
      </c>
      <c r="H188" s="66">
        <v>0.567361111111111</v>
      </c>
      <c r="I188" s="64" t="s">
        <v>88</v>
      </c>
      <c r="J188" s="64"/>
      <c r="K188" s="64"/>
      <c r="L188" s="175"/>
    </row>
    <row r="189" spans="1:12">
      <c r="A189" s="64">
        <v>8</v>
      </c>
      <c r="B189" s="65" t="s">
        <v>227</v>
      </c>
      <c r="C189" s="230" t="s">
        <v>102</v>
      </c>
      <c r="D189" s="65" t="s">
        <v>103</v>
      </c>
      <c r="E189" s="66"/>
      <c r="F189" s="66"/>
      <c r="G189" s="66"/>
      <c r="H189" s="66"/>
      <c r="I189" s="64"/>
      <c r="J189" s="64"/>
      <c r="K189" s="64"/>
      <c r="L189" s="175"/>
    </row>
    <row r="190" spans="1:12">
      <c r="A190" s="64">
        <v>9</v>
      </c>
      <c r="B190" s="65" t="s">
        <v>227</v>
      </c>
      <c r="C190" s="232" t="s">
        <v>104</v>
      </c>
      <c r="D190" s="65" t="s">
        <v>105</v>
      </c>
      <c r="E190" s="66"/>
      <c r="F190" s="66"/>
      <c r="G190" s="66"/>
      <c r="H190" s="66"/>
      <c r="I190" s="64"/>
      <c r="J190" s="64"/>
      <c r="K190" s="64"/>
      <c r="L190" s="175"/>
    </row>
    <row r="191" spans="1:12">
      <c r="A191" s="64">
        <v>10</v>
      </c>
      <c r="B191" s="65" t="s">
        <v>227</v>
      </c>
      <c r="C191" s="232" t="s">
        <v>106</v>
      </c>
      <c r="D191" s="65" t="s">
        <v>107</v>
      </c>
      <c r="E191" s="66" t="s">
        <v>139</v>
      </c>
      <c r="F191" s="66" t="s">
        <v>108</v>
      </c>
      <c r="G191" s="66" t="s">
        <v>232</v>
      </c>
      <c r="H191" s="66"/>
      <c r="I191" s="64" t="s">
        <v>88</v>
      </c>
      <c r="J191" s="64"/>
      <c r="K191" s="64"/>
      <c r="L191" s="175"/>
    </row>
    <row r="192" spans="1:12">
      <c r="A192" s="64">
        <v>11</v>
      </c>
      <c r="B192" s="65" t="s">
        <v>227</v>
      </c>
      <c r="C192" s="230" t="s">
        <v>110</v>
      </c>
      <c r="D192" s="65" t="s">
        <v>111</v>
      </c>
      <c r="E192" s="66" t="s">
        <v>86</v>
      </c>
      <c r="F192" s="66" t="s">
        <v>87</v>
      </c>
      <c r="G192" s="66">
        <v>0.178472222222222</v>
      </c>
      <c r="H192" s="66">
        <v>0.5625</v>
      </c>
      <c r="I192" s="64" t="s">
        <v>88</v>
      </c>
      <c r="J192" s="64"/>
      <c r="K192" s="64"/>
      <c r="L192" s="175"/>
    </row>
    <row r="193" spans="1:12">
      <c r="A193" s="64">
        <v>12</v>
      </c>
      <c r="B193" s="65" t="s">
        <v>227</v>
      </c>
      <c r="C193" s="230" t="s">
        <v>112</v>
      </c>
      <c r="D193" s="65" t="s">
        <v>113</v>
      </c>
      <c r="E193" s="66"/>
      <c r="F193" s="66"/>
      <c r="G193" s="66"/>
      <c r="H193" s="66"/>
      <c r="I193" s="64"/>
      <c r="J193" s="64"/>
      <c r="K193" s="64"/>
      <c r="L193" s="175"/>
    </row>
    <row r="194" spans="1:12">
      <c r="A194" s="64">
        <v>13</v>
      </c>
      <c r="B194" s="65" t="s">
        <v>227</v>
      </c>
      <c r="C194" s="233" t="s">
        <v>114</v>
      </c>
      <c r="D194" s="65" t="s">
        <v>115</v>
      </c>
      <c r="E194" s="66"/>
      <c r="F194" s="66"/>
      <c r="G194" s="66"/>
      <c r="H194" s="66"/>
      <c r="I194" s="64"/>
      <c r="J194" s="64"/>
      <c r="K194" s="64"/>
      <c r="L194" s="175"/>
    </row>
    <row r="195" spans="1:12">
      <c r="A195" s="64">
        <v>14</v>
      </c>
      <c r="B195" s="65" t="s">
        <v>227</v>
      </c>
      <c r="C195" s="230" t="s">
        <v>116</v>
      </c>
      <c r="D195" s="65" t="s">
        <v>117</v>
      </c>
      <c r="E195" s="66"/>
      <c r="F195" s="66"/>
      <c r="G195" s="66"/>
      <c r="H195" s="66"/>
      <c r="I195" s="64"/>
      <c r="J195" s="64"/>
      <c r="K195" s="64"/>
      <c r="L195" s="175"/>
    </row>
    <row r="196" spans="1:12">
      <c r="A196" s="64">
        <v>15</v>
      </c>
      <c r="B196" s="65" t="s">
        <v>227</v>
      </c>
      <c r="C196" s="230" t="s">
        <v>118</v>
      </c>
      <c r="D196" s="65" t="s">
        <v>119</v>
      </c>
      <c r="E196" s="66"/>
      <c r="F196" s="66"/>
      <c r="G196" s="66"/>
      <c r="H196" s="66"/>
      <c r="I196" s="64"/>
      <c r="J196" s="64"/>
      <c r="K196" s="64"/>
      <c r="L196" s="175"/>
    </row>
    <row r="197" spans="1:12">
      <c r="A197" s="64">
        <v>16</v>
      </c>
      <c r="B197" s="65" t="s">
        <v>227</v>
      </c>
      <c r="C197" s="230" t="s">
        <v>120</v>
      </c>
      <c r="D197" s="65" t="s">
        <v>121</v>
      </c>
      <c r="E197" s="66"/>
      <c r="F197" s="66"/>
      <c r="G197" s="66"/>
      <c r="H197" s="66"/>
      <c r="I197" s="64"/>
      <c r="J197" s="64"/>
      <c r="K197" s="64"/>
      <c r="L197" s="175"/>
    </row>
    <row r="198" spans="1:12">
      <c r="A198" s="64">
        <v>17</v>
      </c>
      <c r="B198" s="65" t="s">
        <v>227</v>
      </c>
      <c r="C198" s="232" t="s">
        <v>122</v>
      </c>
      <c r="D198" s="65" t="s">
        <v>123</v>
      </c>
      <c r="E198" s="66"/>
      <c r="F198" s="66"/>
      <c r="G198" s="66"/>
      <c r="H198" s="66"/>
      <c r="I198" s="64"/>
      <c r="J198" s="64"/>
      <c r="K198" s="64"/>
      <c r="L198" s="175"/>
    </row>
    <row r="199" spans="1:12">
      <c r="A199" s="64">
        <v>18</v>
      </c>
      <c r="B199" s="65" t="s">
        <v>227</v>
      </c>
      <c r="C199" s="230" t="s">
        <v>124</v>
      </c>
      <c r="D199" s="65" t="s">
        <v>125</v>
      </c>
      <c r="E199" s="66"/>
      <c r="F199" s="66"/>
      <c r="G199" s="157"/>
      <c r="H199" s="157"/>
      <c r="I199" s="64"/>
      <c r="J199" s="64"/>
      <c r="K199" s="64"/>
      <c r="L199" s="175"/>
    </row>
    <row r="200" spans="1:12">
      <c r="A200" s="64">
        <v>19</v>
      </c>
      <c r="B200" s="65" t="s">
        <v>227</v>
      </c>
      <c r="C200" s="232" t="s">
        <v>126</v>
      </c>
      <c r="D200" s="65" t="s">
        <v>127</v>
      </c>
      <c r="E200" s="66" t="s">
        <v>86</v>
      </c>
      <c r="F200" s="66" t="s">
        <v>87</v>
      </c>
      <c r="G200" s="157">
        <v>0.238194444444444</v>
      </c>
      <c r="H200" s="157" t="s">
        <v>184</v>
      </c>
      <c r="I200" s="64" t="s">
        <v>88</v>
      </c>
      <c r="J200" s="64"/>
      <c r="K200" s="64"/>
      <c r="L200" s="175"/>
    </row>
    <row r="201" spans="1:12">
      <c r="A201" s="64">
        <v>20</v>
      </c>
      <c r="B201" s="65" t="s">
        <v>227</v>
      </c>
      <c r="C201" s="232" t="s">
        <v>128</v>
      </c>
      <c r="D201" s="65" t="s">
        <v>129</v>
      </c>
      <c r="E201" s="66"/>
      <c r="F201" s="66"/>
      <c r="G201" s="66"/>
      <c r="H201" s="66"/>
      <c r="I201" s="64"/>
      <c r="J201" s="64"/>
      <c r="K201" s="64"/>
      <c r="L201" s="175"/>
    </row>
    <row r="202" spans="1:12">
      <c r="A202" s="64">
        <v>21</v>
      </c>
      <c r="B202" s="65" t="s">
        <v>227</v>
      </c>
      <c r="C202" s="153" t="s">
        <v>130</v>
      </c>
      <c r="D202" s="65" t="s">
        <v>131</v>
      </c>
      <c r="E202" s="66" t="s">
        <v>87</v>
      </c>
      <c r="F202" s="66" t="s">
        <v>101</v>
      </c>
      <c r="G202" s="66">
        <v>0.547916666666667</v>
      </c>
      <c r="H202" s="66">
        <v>0.895138888888889</v>
      </c>
      <c r="I202" s="64" t="s">
        <v>88</v>
      </c>
      <c r="J202" s="64"/>
      <c r="K202" s="64"/>
      <c r="L202" s="175"/>
    </row>
    <row r="203" spans="1:12">
      <c r="A203" s="64">
        <v>22</v>
      </c>
      <c r="B203" s="65" t="s">
        <v>227</v>
      </c>
      <c r="C203" s="153" t="s">
        <v>133</v>
      </c>
      <c r="D203" s="65" t="s">
        <v>134</v>
      </c>
      <c r="E203" s="66" t="s">
        <v>86</v>
      </c>
      <c r="F203" s="66" t="s">
        <v>87</v>
      </c>
      <c r="G203" s="66">
        <v>0.228472222222222</v>
      </c>
      <c r="H203" s="66">
        <v>0.575</v>
      </c>
      <c r="I203" s="64" t="s">
        <v>88</v>
      </c>
      <c r="J203" s="64"/>
      <c r="K203" s="64"/>
      <c r="L203" s="175"/>
    </row>
    <row r="204" spans="1:12">
      <c r="A204" s="64">
        <v>23</v>
      </c>
      <c r="B204" s="65" t="s">
        <v>227</v>
      </c>
      <c r="C204" s="230" t="s">
        <v>135</v>
      </c>
      <c r="D204" s="65" t="s">
        <v>136</v>
      </c>
      <c r="E204" s="66"/>
      <c r="F204" s="66"/>
      <c r="G204" s="66"/>
      <c r="H204" s="66"/>
      <c r="I204" s="64"/>
      <c r="J204" s="64"/>
      <c r="K204" s="64"/>
      <c r="L204" s="175"/>
    </row>
    <row r="205" spans="1:12">
      <c r="A205" s="64">
        <v>24</v>
      </c>
      <c r="B205" s="65" t="s">
        <v>227</v>
      </c>
      <c r="C205" s="230" t="s">
        <v>137</v>
      </c>
      <c r="D205" s="65" t="s">
        <v>138</v>
      </c>
      <c r="E205" s="66" t="s">
        <v>108</v>
      </c>
      <c r="F205" s="66" t="s">
        <v>109</v>
      </c>
      <c r="G205" s="66">
        <v>0.502777777777778</v>
      </c>
      <c r="H205" s="66">
        <v>0.877777777777778</v>
      </c>
      <c r="I205" s="64" t="s">
        <v>88</v>
      </c>
      <c r="J205" s="64"/>
      <c r="K205" s="64"/>
      <c r="L205" s="175"/>
    </row>
    <row r="206" spans="1:12">
      <c r="A206" s="64">
        <v>25</v>
      </c>
      <c r="B206" s="65" t="s">
        <v>227</v>
      </c>
      <c r="C206" s="230" t="s">
        <v>141</v>
      </c>
      <c r="D206" s="65" t="s">
        <v>142</v>
      </c>
      <c r="E206" s="66" t="s">
        <v>108</v>
      </c>
      <c r="F206" s="66" t="s">
        <v>109</v>
      </c>
      <c r="G206" s="66" t="s">
        <v>233</v>
      </c>
      <c r="H206" s="66" t="s">
        <v>234</v>
      </c>
      <c r="I206" s="64" t="s">
        <v>88</v>
      </c>
      <c r="J206" s="64"/>
      <c r="K206" s="64"/>
      <c r="L206" s="175"/>
    </row>
    <row r="207" spans="1:12">
      <c r="A207" s="64">
        <v>26</v>
      </c>
      <c r="B207" s="65" t="s">
        <v>227</v>
      </c>
      <c r="C207" s="230" t="s">
        <v>143</v>
      </c>
      <c r="D207" s="65" t="s">
        <v>144</v>
      </c>
      <c r="E207" s="66"/>
      <c r="F207" s="66"/>
      <c r="G207" s="66"/>
      <c r="H207" s="66"/>
      <c r="I207" s="64"/>
      <c r="J207" s="64"/>
      <c r="K207" s="64"/>
      <c r="L207" s="175"/>
    </row>
    <row r="208" spans="1:12">
      <c r="A208" s="64">
        <v>27</v>
      </c>
      <c r="B208" s="65" t="s">
        <v>227</v>
      </c>
      <c r="C208" s="230" t="s">
        <v>145</v>
      </c>
      <c r="D208" s="65" t="s">
        <v>146</v>
      </c>
      <c r="E208" s="66"/>
      <c r="F208" s="66"/>
      <c r="G208" s="66"/>
      <c r="H208" s="66"/>
      <c r="I208" s="64"/>
      <c r="J208" s="64"/>
      <c r="K208" s="64"/>
      <c r="L208" s="175"/>
    </row>
    <row r="209" s="55" customFormat="1" spans="1:12">
      <c r="A209" s="64">
        <v>28</v>
      </c>
      <c r="B209" s="65" t="s">
        <v>227</v>
      </c>
      <c r="C209" s="230" t="s">
        <v>147</v>
      </c>
      <c r="D209" s="65" t="s">
        <v>148</v>
      </c>
      <c r="E209" s="66" t="s">
        <v>108</v>
      </c>
      <c r="F209" s="66" t="s">
        <v>109</v>
      </c>
      <c r="G209" s="66">
        <v>0.491666666666667</v>
      </c>
      <c r="H209" s="66">
        <v>0.884027777777778</v>
      </c>
      <c r="I209" s="64" t="s">
        <v>88</v>
      </c>
      <c r="J209" s="64"/>
      <c r="K209" s="64"/>
      <c r="L209" s="175"/>
    </row>
    <row r="210" spans="1:12">
      <c r="A210" s="64">
        <v>29</v>
      </c>
      <c r="B210" s="65" t="s">
        <v>227</v>
      </c>
      <c r="C210" s="230" t="s">
        <v>149</v>
      </c>
      <c r="D210" s="65" t="s">
        <v>150</v>
      </c>
      <c r="E210" s="66" t="s">
        <v>87</v>
      </c>
      <c r="F210" s="66" t="s">
        <v>101</v>
      </c>
      <c r="G210" s="66">
        <v>0.565277777777778</v>
      </c>
      <c r="H210" s="66" t="s">
        <v>201</v>
      </c>
      <c r="I210" s="64" t="s">
        <v>88</v>
      </c>
      <c r="J210" s="64"/>
      <c r="K210" s="64"/>
      <c r="L210" s="175"/>
    </row>
    <row r="211" spans="1:12">
      <c r="A211" s="64">
        <v>30</v>
      </c>
      <c r="B211" s="65" t="s">
        <v>227</v>
      </c>
      <c r="C211" s="230" t="s">
        <v>153</v>
      </c>
      <c r="D211" s="65" t="s">
        <v>154</v>
      </c>
      <c r="E211" s="66"/>
      <c r="F211" s="66"/>
      <c r="G211" s="66"/>
      <c r="H211" s="66"/>
      <c r="I211" s="64"/>
      <c r="J211" s="64"/>
      <c r="K211" s="64"/>
      <c r="L211" s="175"/>
    </row>
    <row r="212" spans="1:12">
      <c r="A212" s="64">
        <v>31</v>
      </c>
      <c r="B212" s="65" t="s">
        <v>227</v>
      </c>
      <c r="C212" s="232" t="s">
        <v>155</v>
      </c>
      <c r="D212" s="65" t="s">
        <v>156</v>
      </c>
      <c r="E212" s="66" t="s">
        <v>86</v>
      </c>
      <c r="F212" s="66" t="s">
        <v>87</v>
      </c>
      <c r="G212" s="66" t="s">
        <v>235</v>
      </c>
      <c r="H212" s="66">
        <v>0.565972222222222</v>
      </c>
      <c r="I212" s="64" t="s">
        <v>88</v>
      </c>
      <c r="J212" s="64"/>
      <c r="K212" s="64"/>
      <c r="L212" s="175"/>
    </row>
    <row r="213" spans="1:12">
      <c r="A213" s="64">
        <v>32</v>
      </c>
      <c r="B213" s="65" t="s">
        <v>227</v>
      </c>
      <c r="C213" s="230" t="s">
        <v>157</v>
      </c>
      <c r="D213" s="65" t="s">
        <v>158</v>
      </c>
      <c r="E213" s="66"/>
      <c r="F213" s="66"/>
      <c r="G213" s="66"/>
      <c r="H213" s="66"/>
      <c r="I213" s="64"/>
      <c r="J213" s="64"/>
      <c r="K213" s="64"/>
      <c r="L213" s="175"/>
    </row>
    <row r="214" spans="1:12">
      <c r="A214" s="64">
        <v>33</v>
      </c>
      <c r="B214" s="65" t="s">
        <v>227</v>
      </c>
      <c r="C214" s="232" t="s">
        <v>159</v>
      </c>
      <c r="D214" s="65" t="s">
        <v>160</v>
      </c>
      <c r="E214" s="66" t="s">
        <v>87</v>
      </c>
      <c r="F214" s="66" t="s">
        <v>101</v>
      </c>
      <c r="G214" s="66">
        <v>0.544444444444444</v>
      </c>
      <c r="H214" s="66">
        <v>0.895833333333333</v>
      </c>
      <c r="I214" s="64" t="s">
        <v>88</v>
      </c>
      <c r="J214" s="64"/>
      <c r="K214" s="64"/>
      <c r="L214" s="175"/>
    </row>
    <row r="215" spans="1:12">
      <c r="A215" s="64">
        <v>34</v>
      </c>
      <c r="B215" s="65" t="s">
        <v>227</v>
      </c>
      <c r="C215" s="233" t="s">
        <v>161</v>
      </c>
      <c r="D215" s="65" t="s">
        <v>162</v>
      </c>
      <c r="E215" s="66" t="s">
        <v>87</v>
      </c>
      <c r="F215" s="66" t="s">
        <v>101</v>
      </c>
      <c r="G215" s="66">
        <v>0.904861111111111</v>
      </c>
      <c r="H215" s="66">
        <v>0.54375</v>
      </c>
      <c r="I215" s="64" t="s">
        <v>88</v>
      </c>
      <c r="J215" s="64"/>
      <c r="K215" s="64"/>
      <c r="L215" s="175"/>
    </row>
    <row r="216" spans="1:12">
      <c r="A216" s="64">
        <v>35</v>
      </c>
      <c r="B216" s="65" t="s">
        <v>227</v>
      </c>
      <c r="C216" s="230" t="s">
        <v>164</v>
      </c>
      <c r="D216" s="65" t="s">
        <v>165</v>
      </c>
      <c r="E216" s="66" t="s">
        <v>230</v>
      </c>
      <c r="F216" s="66" t="s">
        <v>231</v>
      </c>
      <c r="G216" s="66">
        <v>0.255555555555556</v>
      </c>
      <c r="H216" s="66"/>
      <c r="I216" s="64" t="s">
        <v>67</v>
      </c>
      <c r="J216" s="64"/>
      <c r="K216" s="64"/>
      <c r="L216" s="175"/>
    </row>
    <row r="217" ht="16.5" spans="1:12">
      <c r="A217" s="176">
        <v>36</v>
      </c>
      <c r="B217" s="177" t="s">
        <v>227</v>
      </c>
      <c r="C217" s="234" t="s">
        <v>166</v>
      </c>
      <c r="D217" s="177" t="s">
        <v>167</v>
      </c>
      <c r="E217" s="178"/>
      <c r="F217" s="178"/>
      <c r="G217" s="178"/>
      <c r="H217" s="178"/>
      <c r="I217" s="176"/>
      <c r="J217" s="176"/>
      <c r="K217" s="176"/>
      <c r="L217" s="179"/>
    </row>
    <row r="218" spans="1:12">
      <c r="A218" s="164">
        <v>1</v>
      </c>
      <c r="B218" s="165" t="s">
        <v>236</v>
      </c>
      <c r="C218" s="229" t="s">
        <v>84</v>
      </c>
      <c r="D218" s="165" t="s">
        <v>85</v>
      </c>
      <c r="E218" s="166"/>
      <c r="F218" s="166"/>
      <c r="G218" s="166"/>
      <c r="H218" s="166"/>
      <c r="I218" s="164"/>
      <c r="J218" s="164"/>
      <c r="K218" s="164"/>
      <c r="L218" s="174"/>
    </row>
    <row r="219" spans="1:12">
      <c r="A219" s="64">
        <v>2</v>
      </c>
      <c r="B219" s="65" t="s">
        <v>236</v>
      </c>
      <c r="C219" s="230" t="s">
        <v>89</v>
      </c>
      <c r="D219" s="65" t="s">
        <v>90</v>
      </c>
      <c r="E219" s="66"/>
      <c r="F219" s="66"/>
      <c r="G219" s="66"/>
      <c r="H219" s="66"/>
      <c r="I219" s="64"/>
      <c r="J219" s="64"/>
      <c r="K219" s="64"/>
      <c r="L219" s="175"/>
    </row>
    <row r="220" spans="1:12">
      <c r="A220" s="64">
        <v>3</v>
      </c>
      <c r="B220" s="65" t="s">
        <v>236</v>
      </c>
      <c r="C220" s="230" t="s">
        <v>91</v>
      </c>
      <c r="D220" s="65" t="s">
        <v>92</v>
      </c>
      <c r="E220" s="66"/>
      <c r="F220" s="66"/>
      <c r="G220" s="66"/>
      <c r="H220" s="66"/>
      <c r="I220" s="64"/>
      <c r="J220" s="64"/>
      <c r="K220" s="64"/>
      <c r="L220" s="175"/>
    </row>
    <row r="221" spans="1:12">
      <c r="A221" s="64">
        <v>4</v>
      </c>
      <c r="B221" s="65" t="s">
        <v>236</v>
      </c>
      <c r="C221" s="230" t="s">
        <v>93</v>
      </c>
      <c r="D221" s="65" t="s">
        <v>94</v>
      </c>
      <c r="E221" s="66"/>
      <c r="F221" s="66"/>
      <c r="G221" s="66"/>
      <c r="H221" s="66"/>
      <c r="I221" s="64"/>
      <c r="J221" s="64"/>
      <c r="K221" s="64"/>
      <c r="L221" s="175"/>
    </row>
    <row r="222" spans="1:12">
      <c r="A222" s="64">
        <v>5</v>
      </c>
      <c r="B222" s="65" t="s">
        <v>236</v>
      </c>
      <c r="C222" s="231" t="s">
        <v>95</v>
      </c>
      <c r="D222" s="65" t="s">
        <v>96</v>
      </c>
      <c r="E222" s="66" t="s">
        <v>86</v>
      </c>
      <c r="F222" s="66" t="s">
        <v>87</v>
      </c>
      <c r="G222" s="66" t="s">
        <v>237</v>
      </c>
      <c r="H222" s="66" t="s">
        <v>218</v>
      </c>
      <c r="I222" s="64" t="s">
        <v>88</v>
      </c>
      <c r="J222" s="64"/>
      <c r="K222" s="64"/>
      <c r="L222" s="175"/>
    </row>
    <row r="223" spans="1:12">
      <c r="A223" s="64">
        <v>6</v>
      </c>
      <c r="B223" s="65" t="s">
        <v>236</v>
      </c>
      <c r="C223" s="232" t="s">
        <v>97</v>
      </c>
      <c r="D223" s="65" t="s">
        <v>98</v>
      </c>
      <c r="E223" s="66"/>
      <c r="F223" s="66"/>
      <c r="G223" s="66"/>
      <c r="H223" s="66"/>
      <c r="I223" s="64"/>
      <c r="J223" s="64"/>
      <c r="K223" s="64"/>
      <c r="L223" s="175"/>
    </row>
    <row r="224" spans="1:12">
      <c r="A224" s="64">
        <v>7</v>
      </c>
      <c r="B224" s="65" t="s">
        <v>236</v>
      </c>
      <c r="C224" s="230" t="s">
        <v>99</v>
      </c>
      <c r="D224" s="65" t="s">
        <v>100</v>
      </c>
      <c r="E224" s="66"/>
      <c r="F224" s="66"/>
      <c r="G224" s="66"/>
      <c r="H224" s="66"/>
      <c r="I224" s="64"/>
      <c r="J224" s="64"/>
      <c r="K224" s="64"/>
      <c r="L224" s="175"/>
    </row>
    <row r="225" spans="1:12">
      <c r="A225" s="64">
        <v>8</v>
      </c>
      <c r="B225" s="65" t="s">
        <v>236</v>
      </c>
      <c r="C225" s="230" t="s">
        <v>102</v>
      </c>
      <c r="D225" s="65" t="s">
        <v>103</v>
      </c>
      <c r="E225" s="66"/>
      <c r="F225" s="66"/>
      <c r="G225" s="66"/>
      <c r="H225" s="66"/>
      <c r="I225" s="64"/>
      <c r="J225" s="64"/>
      <c r="K225" s="64"/>
      <c r="L225" s="175"/>
    </row>
    <row r="226" spans="1:12">
      <c r="A226" s="64">
        <v>9</v>
      </c>
      <c r="B226" s="65" t="s">
        <v>236</v>
      </c>
      <c r="C226" s="232" t="s">
        <v>104</v>
      </c>
      <c r="D226" s="65" t="s">
        <v>105</v>
      </c>
      <c r="E226" s="66"/>
      <c r="F226" s="66"/>
      <c r="G226" s="66"/>
      <c r="H226" s="66"/>
      <c r="I226" s="64"/>
      <c r="J226" s="64"/>
      <c r="K226" s="64"/>
      <c r="L226" s="175"/>
    </row>
    <row r="227" spans="1:12">
      <c r="A227" s="64">
        <v>10</v>
      </c>
      <c r="B227" s="65" t="s">
        <v>236</v>
      </c>
      <c r="C227" s="232" t="s">
        <v>106</v>
      </c>
      <c r="D227" s="65" t="s">
        <v>107</v>
      </c>
      <c r="E227" s="66"/>
      <c r="F227" s="66"/>
      <c r="G227" s="66"/>
      <c r="H227" s="66"/>
      <c r="I227" s="64"/>
      <c r="J227" s="64"/>
      <c r="K227" s="64"/>
      <c r="L227" s="175"/>
    </row>
    <row r="228" spans="1:12">
      <c r="A228" s="64">
        <v>11</v>
      </c>
      <c r="B228" s="65" t="s">
        <v>236</v>
      </c>
      <c r="C228" s="230" t="s">
        <v>110</v>
      </c>
      <c r="D228" s="65" t="s">
        <v>111</v>
      </c>
      <c r="E228" s="66"/>
      <c r="F228" s="66"/>
      <c r="G228" s="66"/>
      <c r="H228" s="66"/>
      <c r="I228" s="64"/>
      <c r="J228" s="64"/>
      <c r="K228" s="64"/>
      <c r="L228" s="175"/>
    </row>
    <row r="229" spans="1:12">
      <c r="A229" s="64">
        <v>12</v>
      </c>
      <c r="B229" s="65" t="s">
        <v>236</v>
      </c>
      <c r="C229" s="230" t="s">
        <v>112</v>
      </c>
      <c r="D229" s="65" t="s">
        <v>113</v>
      </c>
      <c r="E229" s="66"/>
      <c r="F229" s="66"/>
      <c r="G229" s="66"/>
      <c r="H229" s="66"/>
      <c r="I229" s="64"/>
      <c r="J229" s="64"/>
      <c r="K229" s="64"/>
      <c r="L229" s="175"/>
    </row>
    <row r="230" spans="1:12">
      <c r="A230" s="64">
        <v>13</v>
      </c>
      <c r="B230" s="65" t="s">
        <v>236</v>
      </c>
      <c r="C230" s="233" t="s">
        <v>114</v>
      </c>
      <c r="D230" s="65" t="s">
        <v>115</v>
      </c>
      <c r="E230" s="66"/>
      <c r="F230" s="66"/>
      <c r="G230" s="66"/>
      <c r="H230" s="66"/>
      <c r="I230" s="64"/>
      <c r="J230" s="64"/>
      <c r="K230" s="64"/>
      <c r="L230" s="175"/>
    </row>
    <row r="231" spans="1:12">
      <c r="A231" s="64">
        <v>14</v>
      </c>
      <c r="B231" s="65" t="s">
        <v>236</v>
      </c>
      <c r="C231" s="230" t="s">
        <v>116</v>
      </c>
      <c r="D231" s="65" t="s">
        <v>117</v>
      </c>
      <c r="E231" s="66" t="s">
        <v>86</v>
      </c>
      <c r="F231" s="66" t="s">
        <v>87</v>
      </c>
      <c r="G231" s="66">
        <v>0.203472222222222</v>
      </c>
      <c r="H231" s="66"/>
      <c r="I231" s="64" t="s">
        <v>88</v>
      </c>
      <c r="J231" s="64"/>
      <c r="K231" s="64"/>
      <c r="L231" s="175"/>
    </row>
    <row r="232" spans="1:12">
      <c r="A232" s="64">
        <v>15</v>
      </c>
      <c r="B232" s="65" t="s">
        <v>236</v>
      </c>
      <c r="C232" s="230" t="s">
        <v>118</v>
      </c>
      <c r="D232" s="65" t="s">
        <v>119</v>
      </c>
      <c r="E232" s="66" t="s">
        <v>108</v>
      </c>
      <c r="F232" s="66" t="s">
        <v>109</v>
      </c>
      <c r="G232" s="66">
        <v>0.538888888888889</v>
      </c>
      <c r="H232" s="66">
        <v>0.902083333333333</v>
      </c>
      <c r="I232" s="64" t="s">
        <v>88</v>
      </c>
      <c r="J232" s="64"/>
      <c r="K232" s="64"/>
      <c r="L232" s="175"/>
    </row>
    <row r="233" spans="1:12">
      <c r="A233" s="64">
        <v>16</v>
      </c>
      <c r="B233" s="65" t="s">
        <v>236</v>
      </c>
      <c r="C233" s="230" t="s">
        <v>120</v>
      </c>
      <c r="D233" s="65" t="s">
        <v>121</v>
      </c>
      <c r="E233" s="66" t="s">
        <v>86</v>
      </c>
      <c r="F233" s="66" t="s">
        <v>87</v>
      </c>
      <c r="G233" s="66">
        <v>0.217361111111111</v>
      </c>
      <c r="H233" s="66">
        <v>0.576388888888889</v>
      </c>
      <c r="I233" s="64" t="s">
        <v>88</v>
      </c>
      <c r="J233" s="64"/>
      <c r="K233" s="64"/>
      <c r="L233" s="175"/>
    </row>
    <row r="234" spans="1:12">
      <c r="A234" s="64">
        <v>17</v>
      </c>
      <c r="B234" s="65" t="s">
        <v>236</v>
      </c>
      <c r="C234" s="232" t="s">
        <v>122</v>
      </c>
      <c r="D234" s="65" t="s">
        <v>123</v>
      </c>
      <c r="E234" s="66" t="s">
        <v>87</v>
      </c>
      <c r="F234" s="66" t="s">
        <v>101</v>
      </c>
      <c r="G234" s="66">
        <v>0.559722222222222</v>
      </c>
      <c r="H234" s="66">
        <v>0.904861111111111</v>
      </c>
      <c r="I234" s="64" t="s">
        <v>88</v>
      </c>
      <c r="J234" s="64"/>
      <c r="K234" s="64"/>
      <c r="L234" s="175"/>
    </row>
    <row r="235" spans="1:12">
      <c r="A235" s="64">
        <v>18</v>
      </c>
      <c r="B235" s="65" t="s">
        <v>236</v>
      </c>
      <c r="C235" s="230" t="s">
        <v>124</v>
      </c>
      <c r="D235" s="65" t="s">
        <v>125</v>
      </c>
      <c r="E235" s="66"/>
      <c r="F235" s="66"/>
      <c r="G235" s="157"/>
      <c r="H235" s="157"/>
      <c r="I235" s="64"/>
      <c r="J235" s="64"/>
      <c r="K235" s="64"/>
      <c r="L235" s="175" t="s">
        <v>63</v>
      </c>
    </row>
    <row r="236" spans="1:12">
      <c r="A236" s="64">
        <v>19</v>
      </c>
      <c r="B236" s="65" t="s">
        <v>236</v>
      </c>
      <c r="C236" s="232" t="s">
        <v>126</v>
      </c>
      <c r="D236" s="65" t="s">
        <v>127</v>
      </c>
      <c r="E236" s="66"/>
      <c r="F236" s="66"/>
      <c r="G236" s="157"/>
      <c r="H236" s="157"/>
      <c r="I236" s="64"/>
      <c r="J236" s="64"/>
      <c r="K236" s="64"/>
      <c r="L236" s="175"/>
    </row>
    <row r="237" spans="1:12">
      <c r="A237" s="64">
        <v>20</v>
      </c>
      <c r="B237" s="65" t="s">
        <v>236</v>
      </c>
      <c r="C237" s="232" t="s">
        <v>128</v>
      </c>
      <c r="D237" s="65" t="s">
        <v>129</v>
      </c>
      <c r="E237" s="66" t="s">
        <v>139</v>
      </c>
      <c r="F237" s="66" t="s">
        <v>108</v>
      </c>
      <c r="G237" s="66" t="s">
        <v>238</v>
      </c>
      <c r="H237" s="66" t="s">
        <v>239</v>
      </c>
      <c r="I237" s="64" t="s">
        <v>88</v>
      </c>
      <c r="J237" s="64"/>
      <c r="K237" s="64"/>
      <c r="L237" s="175"/>
    </row>
    <row r="238" spans="1:12">
      <c r="A238" s="64">
        <v>21</v>
      </c>
      <c r="B238" s="65" t="s">
        <v>236</v>
      </c>
      <c r="C238" s="153" t="s">
        <v>130</v>
      </c>
      <c r="D238" s="65" t="s">
        <v>131</v>
      </c>
      <c r="E238" s="66"/>
      <c r="F238" s="66"/>
      <c r="G238" s="66"/>
      <c r="H238" s="66"/>
      <c r="I238" s="64"/>
      <c r="J238" s="64"/>
      <c r="K238" s="64"/>
      <c r="L238" s="175"/>
    </row>
    <row r="239" spans="1:12">
      <c r="A239" s="64">
        <v>22</v>
      </c>
      <c r="B239" s="65" t="s">
        <v>236</v>
      </c>
      <c r="C239" s="153" t="s">
        <v>133</v>
      </c>
      <c r="D239" s="65" t="s">
        <v>134</v>
      </c>
      <c r="E239" s="66"/>
      <c r="F239" s="66"/>
      <c r="G239" s="66"/>
      <c r="H239" s="66"/>
      <c r="I239" s="64"/>
      <c r="J239" s="64"/>
      <c r="K239" s="64"/>
      <c r="L239" s="175"/>
    </row>
    <row r="240" spans="1:12">
      <c r="A240" s="64">
        <v>23</v>
      </c>
      <c r="B240" s="65" t="s">
        <v>236</v>
      </c>
      <c r="C240" s="230" t="s">
        <v>135</v>
      </c>
      <c r="D240" s="65" t="s">
        <v>136</v>
      </c>
      <c r="E240" s="66" t="s">
        <v>139</v>
      </c>
      <c r="F240" s="66" t="s">
        <v>108</v>
      </c>
      <c r="G240" s="66">
        <v>0.188888888888889</v>
      </c>
      <c r="H240" s="66">
        <v>0.590972222222222</v>
      </c>
      <c r="I240" s="64" t="s">
        <v>88</v>
      </c>
      <c r="J240" s="64"/>
      <c r="K240" s="64"/>
      <c r="L240" s="175"/>
    </row>
    <row r="241" spans="1:12">
      <c r="A241" s="64">
        <v>24</v>
      </c>
      <c r="B241" s="65" t="s">
        <v>236</v>
      </c>
      <c r="C241" s="230" t="s">
        <v>137</v>
      </c>
      <c r="D241" s="65" t="s">
        <v>138</v>
      </c>
      <c r="E241" s="66"/>
      <c r="F241" s="66"/>
      <c r="G241" s="66"/>
      <c r="H241" s="66"/>
      <c r="I241" s="64"/>
      <c r="J241" s="64"/>
      <c r="K241" s="64"/>
      <c r="L241" s="175"/>
    </row>
    <row r="242" spans="1:12">
      <c r="A242" s="64">
        <v>25</v>
      </c>
      <c r="B242" s="65" t="s">
        <v>236</v>
      </c>
      <c r="C242" s="230" t="s">
        <v>141</v>
      </c>
      <c r="D242" s="65" t="s">
        <v>142</v>
      </c>
      <c r="E242" s="66"/>
      <c r="F242" s="66"/>
      <c r="G242" s="66"/>
      <c r="H242" s="66"/>
      <c r="I242" s="64"/>
      <c r="J242" s="64"/>
      <c r="K242" s="64"/>
      <c r="L242" s="175"/>
    </row>
    <row r="243" spans="1:12">
      <c r="A243" s="64">
        <v>26</v>
      </c>
      <c r="B243" s="65" t="s">
        <v>236</v>
      </c>
      <c r="C243" s="230" t="s">
        <v>143</v>
      </c>
      <c r="D243" s="65" t="s">
        <v>144</v>
      </c>
      <c r="E243" s="66" t="s">
        <v>87</v>
      </c>
      <c r="F243" s="66" t="s">
        <v>101</v>
      </c>
      <c r="G243" s="66"/>
      <c r="H243" s="66"/>
      <c r="I243" s="64"/>
      <c r="J243" s="64"/>
      <c r="K243" s="64"/>
      <c r="L243" s="175"/>
    </row>
    <row r="244" spans="1:12">
      <c r="A244" s="64">
        <v>27</v>
      </c>
      <c r="B244" s="65" t="s">
        <v>236</v>
      </c>
      <c r="C244" s="230" t="s">
        <v>145</v>
      </c>
      <c r="D244" s="65" t="s">
        <v>146</v>
      </c>
      <c r="E244" s="66" t="s">
        <v>87</v>
      </c>
      <c r="F244" s="66" t="s">
        <v>101</v>
      </c>
      <c r="G244" s="66">
        <v>0.540277777777778</v>
      </c>
      <c r="H244" s="66" t="s">
        <v>240</v>
      </c>
      <c r="I244" s="64" t="s">
        <v>88</v>
      </c>
      <c r="J244" s="64"/>
      <c r="K244" s="64"/>
      <c r="L244" s="175"/>
    </row>
    <row r="245" spans="1:12">
      <c r="A245" s="64">
        <v>28</v>
      </c>
      <c r="B245" s="65" t="s">
        <v>236</v>
      </c>
      <c r="C245" s="230" t="s">
        <v>147</v>
      </c>
      <c r="D245" s="65" t="s">
        <v>148</v>
      </c>
      <c r="E245" s="66"/>
      <c r="F245" s="66"/>
      <c r="G245" s="66"/>
      <c r="H245" s="66"/>
      <c r="I245" s="64"/>
      <c r="J245" s="64"/>
      <c r="K245" s="64"/>
      <c r="L245" s="175"/>
    </row>
    <row r="246" spans="1:12">
      <c r="A246" s="64">
        <v>29</v>
      </c>
      <c r="B246" s="65" t="s">
        <v>236</v>
      </c>
      <c r="C246" s="230" t="s">
        <v>149</v>
      </c>
      <c r="D246" s="65" t="s">
        <v>150</v>
      </c>
      <c r="E246" s="66"/>
      <c r="F246" s="66"/>
      <c r="G246" s="66"/>
      <c r="H246" s="66"/>
      <c r="I246" s="64"/>
      <c r="J246" s="64"/>
      <c r="K246" s="64"/>
      <c r="L246" s="175"/>
    </row>
    <row r="247" spans="1:12">
      <c r="A247" s="64">
        <v>30</v>
      </c>
      <c r="B247" s="65" t="s">
        <v>236</v>
      </c>
      <c r="C247" s="230" t="s">
        <v>153</v>
      </c>
      <c r="D247" s="65" t="s">
        <v>154</v>
      </c>
      <c r="E247" s="66" t="s">
        <v>87</v>
      </c>
      <c r="F247" s="66" t="s">
        <v>101</v>
      </c>
      <c r="G247" s="66" t="s">
        <v>241</v>
      </c>
      <c r="H247" s="66" t="s">
        <v>242</v>
      </c>
      <c r="I247" s="64" t="s">
        <v>88</v>
      </c>
      <c r="J247" s="64"/>
      <c r="K247" s="64"/>
      <c r="L247" s="175"/>
    </row>
    <row r="248" spans="1:12">
      <c r="A248" s="64">
        <v>31</v>
      </c>
      <c r="B248" s="65" t="s">
        <v>236</v>
      </c>
      <c r="C248" s="232" t="s">
        <v>155</v>
      </c>
      <c r="D248" s="65" t="s">
        <v>156</v>
      </c>
      <c r="E248" s="66"/>
      <c r="F248" s="66"/>
      <c r="G248" s="66"/>
      <c r="H248" s="66"/>
      <c r="I248" s="64"/>
      <c r="J248" s="64"/>
      <c r="K248" s="64"/>
      <c r="L248" s="175"/>
    </row>
    <row r="249" spans="1:12">
      <c r="A249" s="64">
        <v>32</v>
      </c>
      <c r="B249" s="65" t="s">
        <v>236</v>
      </c>
      <c r="C249" s="230" t="s">
        <v>157</v>
      </c>
      <c r="D249" s="65" t="s">
        <v>158</v>
      </c>
      <c r="E249" s="66" t="s">
        <v>87</v>
      </c>
      <c r="F249" s="66" t="s">
        <v>101</v>
      </c>
      <c r="G249" s="66"/>
      <c r="H249" s="66"/>
      <c r="I249" s="64" t="s">
        <v>88</v>
      </c>
      <c r="J249" s="64"/>
      <c r="K249" s="64"/>
      <c r="L249" s="175" t="s">
        <v>81</v>
      </c>
    </row>
    <row r="250" spans="1:12">
      <c r="A250" s="64">
        <v>33</v>
      </c>
      <c r="B250" s="65" t="s">
        <v>236</v>
      </c>
      <c r="C250" s="232" t="s">
        <v>159</v>
      </c>
      <c r="D250" s="65" t="s">
        <v>160</v>
      </c>
      <c r="E250" s="66"/>
      <c r="F250" s="66"/>
      <c r="G250" s="66"/>
      <c r="H250" s="66"/>
      <c r="I250" s="64"/>
      <c r="J250" s="64"/>
      <c r="K250" s="64"/>
      <c r="L250" s="175"/>
    </row>
    <row r="251" spans="1:12">
      <c r="A251" s="64">
        <v>34</v>
      </c>
      <c r="B251" s="65" t="s">
        <v>236</v>
      </c>
      <c r="C251" s="233" t="s">
        <v>161</v>
      </c>
      <c r="D251" s="65" t="s">
        <v>162</v>
      </c>
      <c r="E251" s="66"/>
      <c r="F251" s="66"/>
      <c r="G251" s="66"/>
      <c r="H251" s="66"/>
      <c r="I251" s="64"/>
      <c r="J251" s="64"/>
      <c r="K251" s="64"/>
      <c r="L251" s="175"/>
    </row>
    <row r="252" spans="1:12">
      <c r="A252" s="64">
        <v>35</v>
      </c>
      <c r="B252" s="65" t="s">
        <v>236</v>
      </c>
      <c r="C252" s="230" t="s">
        <v>164</v>
      </c>
      <c r="D252" s="65" t="s">
        <v>165</v>
      </c>
      <c r="E252" s="66"/>
      <c r="F252" s="66"/>
      <c r="G252" s="66"/>
      <c r="H252" s="66"/>
      <c r="I252" s="64"/>
      <c r="J252" s="64"/>
      <c r="K252" s="64"/>
      <c r="L252" s="175"/>
    </row>
    <row r="253" ht="16.5" spans="1:12">
      <c r="A253" s="176">
        <v>36</v>
      </c>
      <c r="B253" s="177" t="s">
        <v>236</v>
      </c>
      <c r="C253" s="234" t="s">
        <v>166</v>
      </c>
      <c r="D253" s="177" t="s">
        <v>167</v>
      </c>
      <c r="E253" s="178"/>
      <c r="F253" s="178"/>
      <c r="G253" s="178"/>
      <c r="H253" s="178"/>
      <c r="I253" s="176"/>
      <c r="J253" s="176"/>
      <c r="K253" s="176"/>
      <c r="L253" s="179"/>
    </row>
    <row r="254" spans="1:12">
      <c r="A254" s="164">
        <v>1</v>
      </c>
      <c r="B254" s="165" t="s">
        <v>243</v>
      </c>
      <c r="C254" s="229" t="s">
        <v>84</v>
      </c>
      <c r="D254" s="165" t="s">
        <v>85</v>
      </c>
      <c r="E254" s="166"/>
      <c r="F254" s="166"/>
      <c r="G254" s="166"/>
      <c r="H254" s="166"/>
      <c r="I254" s="164"/>
      <c r="J254" s="164"/>
      <c r="K254" s="164"/>
      <c r="L254" s="174"/>
    </row>
    <row r="255" spans="1:12">
      <c r="A255" s="64">
        <v>2</v>
      </c>
      <c r="B255" s="65" t="s">
        <v>243</v>
      </c>
      <c r="C255" s="230" t="s">
        <v>89</v>
      </c>
      <c r="D255" s="65" t="s">
        <v>90</v>
      </c>
      <c r="E255" s="66" t="s">
        <v>61</v>
      </c>
      <c r="F255" s="66" t="s">
        <v>62</v>
      </c>
      <c r="G255" s="66">
        <v>0.300694444444444</v>
      </c>
      <c r="H255" s="66">
        <v>0.695833333333333</v>
      </c>
      <c r="I255" s="64" t="s">
        <v>88</v>
      </c>
      <c r="J255" s="64"/>
      <c r="K255" s="64"/>
      <c r="L255" s="175"/>
    </row>
    <row r="256" spans="1:12">
      <c r="A256" s="64">
        <v>3</v>
      </c>
      <c r="B256" s="65" t="s">
        <v>243</v>
      </c>
      <c r="C256" s="230" t="s">
        <v>91</v>
      </c>
      <c r="D256" s="65" t="s">
        <v>92</v>
      </c>
      <c r="E256" s="66" t="s">
        <v>61</v>
      </c>
      <c r="F256" s="66" t="s">
        <v>62</v>
      </c>
      <c r="G256" s="66">
        <v>0.320833333333333</v>
      </c>
      <c r="H256" s="66" t="s">
        <v>169</v>
      </c>
      <c r="I256" s="64" t="s">
        <v>88</v>
      </c>
      <c r="J256" s="64"/>
      <c r="K256" s="64"/>
      <c r="L256" s="175"/>
    </row>
    <row r="257" spans="1:12">
      <c r="A257" s="64">
        <v>4</v>
      </c>
      <c r="B257" s="65" t="s">
        <v>243</v>
      </c>
      <c r="C257" s="230" t="s">
        <v>93</v>
      </c>
      <c r="D257" s="65" t="s">
        <v>94</v>
      </c>
      <c r="E257" s="66" t="s">
        <v>61</v>
      </c>
      <c r="F257" s="66" t="s">
        <v>62</v>
      </c>
      <c r="G257" s="66">
        <v>0.30625</v>
      </c>
      <c r="H257" s="66">
        <v>0.684722222222222</v>
      </c>
      <c r="I257" s="64" t="s">
        <v>88</v>
      </c>
      <c r="J257" s="64"/>
      <c r="K257" s="64"/>
      <c r="L257" s="175"/>
    </row>
    <row r="258" spans="1:12">
      <c r="A258" s="64">
        <v>5</v>
      </c>
      <c r="B258" s="65" t="s">
        <v>243</v>
      </c>
      <c r="C258" s="231" t="s">
        <v>95</v>
      </c>
      <c r="D258" s="65" t="s">
        <v>96</v>
      </c>
      <c r="E258" s="66" t="s">
        <v>86</v>
      </c>
      <c r="F258" s="66" t="s">
        <v>87</v>
      </c>
      <c r="G258" s="66">
        <v>0.216666666666667</v>
      </c>
      <c r="H258" s="66">
        <v>0.573611111111111</v>
      </c>
      <c r="I258" s="64" t="s">
        <v>88</v>
      </c>
      <c r="J258" s="64"/>
      <c r="K258" s="64"/>
      <c r="L258" s="175"/>
    </row>
    <row r="259" spans="1:12">
      <c r="A259" s="64">
        <v>6</v>
      </c>
      <c r="B259" s="65" t="s">
        <v>243</v>
      </c>
      <c r="C259" s="232" t="s">
        <v>97</v>
      </c>
      <c r="D259" s="65" t="s">
        <v>98</v>
      </c>
      <c r="E259" s="66"/>
      <c r="F259" s="66"/>
      <c r="G259" s="66"/>
      <c r="H259" s="66"/>
      <c r="I259" s="64"/>
      <c r="J259" s="64"/>
      <c r="K259" s="64"/>
      <c r="L259" s="175"/>
    </row>
    <row r="260" spans="1:12">
      <c r="A260" s="64">
        <v>7</v>
      </c>
      <c r="B260" s="65" t="s">
        <v>243</v>
      </c>
      <c r="C260" s="230" t="s">
        <v>99</v>
      </c>
      <c r="D260" s="65" t="s">
        <v>100</v>
      </c>
      <c r="E260" s="66"/>
      <c r="F260" s="66"/>
      <c r="G260" s="66"/>
      <c r="H260" s="66"/>
      <c r="I260" s="64"/>
      <c r="J260" s="64"/>
      <c r="K260" s="64"/>
      <c r="L260" s="175"/>
    </row>
    <row r="261" spans="1:12">
      <c r="A261" s="64">
        <v>8</v>
      </c>
      <c r="B261" s="65" t="s">
        <v>243</v>
      </c>
      <c r="C261" s="230" t="s">
        <v>102</v>
      </c>
      <c r="D261" s="65" t="s">
        <v>103</v>
      </c>
      <c r="E261" s="66" t="s">
        <v>61</v>
      </c>
      <c r="F261" s="66" t="s">
        <v>62</v>
      </c>
      <c r="G261" s="66">
        <v>0.29375</v>
      </c>
      <c r="H261" s="66">
        <v>0.715972222222222</v>
      </c>
      <c r="I261" s="64" t="s">
        <v>88</v>
      </c>
      <c r="J261" s="64"/>
      <c r="K261" s="64"/>
      <c r="L261" s="175"/>
    </row>
    <row r="262" spans="1:12">
      <c r="A262" s="64">
        <v>9</v>
      </c>
      <c r="B262" s="65" t="s">
        <v>243</v>
      </c>
      <c r="C262" s="232" t="s">
        <v>104</v>
      </c>
      <c r="D262" s="65" t="s">
        <v>105</v>
      </c>
      <c r="E262" s="66" t="s">
        <v>61</v>
      </c>
      <c r="F262" s="66" t="s">
        <v>62</v>
      </c>
      <c r="G262" s="66">
        <v>0.309027777777778</v>
      </c>
      <c r="H262" s="66" t="s">
        <v>244</v>
      </c>
      <c r="I262" s="64" t="s">
        <v>88</v>
      </c>
      <c r="J262" s="64"/>
      <c r="K262" s="64"/>
      <c r="L262" s="175"/>
    </row>
    <row r="263" spans="1:12">
      <c r="A263" s="64">
        <v>10</v>
      </c>
      <c r="B263" s="65" t="s">
        <v>243</v>
      </c>
      <c r="C263" s="232" t="s">
        <v>106</v>
      </c>
      <c r="D263" s="65" t="s">
        <v>107</v>
      </c>
      <c r="E263" s="66"/>
      <c r="F263" s="66"/>
      <c r="G263" s="66"/>
      <c r="H263" s="66"/>
      <c r="I263" s="64"/>
      <c r="J263" s="64"/>
      <c r="K263" s="64"/>
      <c r="L263" s="175"/>
    </row>
    <row r="264" spans="1:12">
      <c r="A264" s="64">
        <v>11</v>
      </c>
      <c r="B264" s="65" t="s">
        <v>243</v>
      </c>
      <c r="C264" s="230" t="s">
        <v>110</v>
      </c>
      <c r="D264" s="65" t="s">
        <v>111</v>
      </c>
      <c r="E264" s="66"/>
      <c r="F264" s="66"/>
      <c r="G264" s="66"/>
      <c r="H264" s="66"/>
      <c r="I264" s="64"/>
      <c r="J264" s="64"/>
      <c r="K264" s="64"/>
      <c r="L264" s="175"/>
    </row>
    <row r="265" spans="1:12">
      <c r="A265" s="64">
        <v>12</v>
      </c>
      <c r="B265" s="65" t="s">
        <v>243</v>
      </c>
      <c r="C265" s="230" t="s">
        <v>112</v>
      </c>
      <c r="D265" s="65" t="s">
        <v>113</v>
      </c>
      <c r="E265" s="66" t="s">
        <v>61</v>
      </c>
      <c r="F265" s="66" t="s">
        <v>62</v>
      </c>
      <c r="G265" s="66">
        <v>0.289583333333333</v>
      </c>
      <c r="H265" s="66">
        <v>0.684027777777778</v>
      </c>
      <c r="I265" s="64" t="s">
        <v>88</v>
      </c>
      <c r="J265" s="64"/>
      <c r="K265" s="64"/>
      <c r="L265" s="175"/>
    </row>
    <row r="266" spans="1:12">
      <c r="A266" s="64">
        <v>13</v>
      </c>
      <c r="B266" s="65" t="s">
        <v>243</v>
      </c>
      <c r="C266" s="233" t="s">
        <v>114</v>
      </c>
      <c r="D266" s="65" t="s">
        <v>115</v>
      </c>
      <c r="E266" s="66" t="s">
        <v>61</v>
      </c>
      <c r="F266" s="66" t="s">
        <v>62</v>
      </c>
      <c r="G266" s="66">
        <v>0.315972222222222</v>
      </c>
      <c r="H266" s="66">
        <v>0.680555555555556</v>
      </c>
      <c r="I266" s="64" t="s">
        <v>88</v>
      </c>
      <c r="J266" s="64"/>
      <c r="K266" s="64"/>
      <c r="L266" s="175"/>
    </row>
    <row r="267" spans="1:12">
      <c r="A267" s="64">
        <v>14</v>
      </c>
      <c r="B267" s="65" t="s">
        <v>243</v>
      </c>
      <c r="C267" s="230" t="s">
        <v>116</v>
      </c>
      <c r="D267" s="65" t="s">
        <v>117</v>
      </c>
      <c r="E267" s="66" t="s">
        <v>86</v>
      </c>
      <c r="F267" s="66" t="s">
        <v>87</v>
      </c>
      <c r="G267" s="66">
        <v>0.225</v>
      </c>
      <c r="H267" s="66" t="s">
        <v>245</v>
      </c>
      <c r="I267" s="64" t="s">
        <v>88</v>
      </c>
      <c r="J267" s="64"/>
      <c r="K267" s="64"/>
      <c r="L267" s="175"/>
    </row>
    <row r="268" spans="1:12">
      <c r="A268" s="64">
        <v>15</v>
      </c>
      <c r="B268" s="65" t="s">
        <v>243</v>
      </c>
      <c r="C268" s="230" t="s">
        <v>118</v>
      </c>
      <c r="D268" s="65" t="s">
        <v>119</v>
      </c>
      <c r="E268" s="66" t="s">
        <v>139</v>
      </c>
      <c r="F268" s="66" t="s">
        <v>108</v>
      </c>
      <c r="G268" s="66">
        <v>0.518055555555556</v>
      </c>
      <c r="H268" s="66">
        <v>0.954166666666667</v>
      </c>
      <c r="I268" s="64" t="s">
        <v>88</v>
      </c>
      <c r="J268" s="64"/>
      <c r="K268" s="64"/>
      <c r="L268" s="175"/>
    </row>
    <row r="269" spans="1:12">
      <c r="A269" s="64">
        <v>16</v>
      </c>
      <c r="B269" s="65" t="s">
        <v>243</v>
      </c>
      <c r="C269" s="230" t="s">
        <v>120</v>
      </c>
      <c r="D269" s="65" t="s">
        <v>121</v>
      </c>
      <c r="E269" s="66" t="s">
        <v>86</v>
      </c>
      <c r="F269" s="66" t="s">
        <v>87</v>
      </c>
      <c r="G269" s="66">
        <v>0.222916666666667</v>
      </c>
      <c r="H269" s="66"/>
      <c r="I269" s="64" t="s">
        <v>88</v>
      </c>
      <c r="J269" s="64"/>
      <c r="K269" s="64"/>
      <c r="L269" s="175"/>
    </row>
    <row r="270" spans="1:12">
      <c r="A270" s="64">
        <v>17</v>
      </c>
      <c r="B270" s="65" t="s">
        <v>243</v>
      </c>
      <c r="C270" s="232" t="s">
        <v>122</v>
      </c>
      <c r="D270" s="65" t="s">
        <v>123</v>
      </c>
      <c r="E270" s="66" t="s">
        <v>87</v>
      </c>
      <c r="F270" s="66" t="s">
        <v>101</v>
      </c>
      <c r="G270" s="66">
        <v>0.558333333333333</v>
      </c>
      <c r="H270" s="66" t="s">
        <v>246</v>
      </c>
      <c r="I270" s="64" t="s">
        <v>88</v>
      </c>
      <c r="J270" s="64"/>
      <c r="K270" s="64"/>
      <c r="L270" s="175"/>
    </row>
    <row r="271" spans="1:12">
      <c r="A271" s="64">
        <v>18</v>
      </c>
      <c r="B271" s="65" t="s">
        <v>243</v>
      </c>
      <c r="C271" s="230" t="s">
        <v>124</v>
      </c>
      <c r="D271" s="65" t="s">
        <v>125</v>
      </c>
      <c r="E271" s="66" t="s">
        <v>86</v>
      </c>
      <c r="F271" s="66" t="s">
        <v>87</v>
      </c>
      <c r="G271" s="157" t="s">
        <v>247</v>
      </c>
      <c r="H271" s="235" t="s">
        <v>248</v>
      </c>
      <c r="I271" s="64" t="s">
        <v>88</v>
      </c>
      <c r="J271" s="64"/>
      <c r="K271" s="64"/>
      <c r="L271" s="175"/>
    </row>
    <row r="272" spans="1:12">
      <c r="A272" s="64">
        <v>19</v>
      </c>
      <c r="B272" s="65" t="s">
        <v>243</v>
      </c>
      <c r="C272" s="232" t="s">
        <v>126</v>
      </c>
      <c r="D272" s="65" t="s">
        <v>127</v>
      </c>
      <c r="E272" s="66"/>
      <c r="F272" s="66"/>
      <c r="G272" s="157"/>
      <c r="H272" s="157"/>
      <c r="I272" s="64"/>
      <c r="J272" s="64"/>
      <c r="K272" s="64"/>
      <c r="L272" s="175"/>
    </row>
    <row r="273" spans="1:12">
      <c r="A273" s="64">
        <v>20</v>
      </c>
      <c r="B273" s="65" t="s">
        <v>243</v>
      </c>
      <c r="C273" s="232" t="s">
        <v>128</v>
      </c>
      <c r="D273" s="65" t="s">
        <v>129</v>
      </c>
      <c r="E273" s="66" t="s">
        <v>139</v>
      </c>
      <c r="F273" s="66" t="s">
        <v>108</v>
      </c>
      <c r="G273" s="66"/>
      <c r="H273" s="66">
        <v>0.553472222222222</v>
      </c>
      <c r="I273" s="64" t="s">
        <v>88</v>
      </c>
      <c r="J273" s="64"/>
      <c r="K273" s="64"/>
      <c r="L273" s="175"/>
    </row>
    <row r="274" spans="1:12">
      <c r="A274" s="64">
        <v>21</v>
      </c>
      <c r="B274" s="65" t="s">
        <v>243</v>
      </c>
      <c r="C274" s="153" t="s">
        <v>130</v>
      </c>
      <c r="D274" s="65" t="s">
        <v>131</v>
      </c>
      <c r="E274" s="66" t="s">
        <v>87</v>
      </c>
      <c r="F274" s="66" t="s">
        <v>101</v>
      </c>
      <c r="G274" s="66">
        <v>0.554861111111111</v>
      </c>
      <c r="H274" s="66" t="s">
        <v>101</v>
      </c>
      <c r="I274" s="64" t="s">
        <v>88</v>
      </c>
      <c r="J274" s="64"/>
      <c r="K274" s="64"/>
      <c r="L274" s="175"/>
    </row>
    <row r="275" spans="1:12">
      <c r="A275" s="64">
        <v>22</v>
      </c>
      <c r="B275" s="65" t="s">
        <v>243</v>
      </c>
      <c r="C275" s="153" t="s">
        <v>133</v>
      </c>
      <c r="D275" s="65" t="s">
        <v>134</v>
      </c>
      <c r="E275" s="66"/>
      <c r="F275" s="66"/>
      <c r="G275" s="66"/>
      <c r="H275" s="66"/>
      <c r="I275" s="64"/>
      <c r="J275" s="64"/>
      <c r="K275" s="64"/>
      <c r="L275" s="175"/>
    </row>
    <row r="276" spans="1:12">
      <c r="A276" s="64">
        <v>23</v>
      </c>
      <c r="B276" s="65" t="s">
        <v>243</v>
      </c>
      <c r="C276" s="230" t="s">
        <v>135</v>
      </c>
      <c r="D276" s="65" t="s">
        <v>136</v>
      </c>
      <c r="E276" s="66" t="s">
        <v>139</v>
      </c>
      <c r="F276" s="66" t="s">
        <v>108</v>
      </c>
      <c r="G276" s="66">
        <v>0.195138888888889</v>
      </c>
      <c r="H276" s="66">
        <v>0.584027777777778</v>
      </c>
      <c r="I276" s="64" t="s">
        <v>88</v>
      </c>
      <c r="J276" s="64"/>
      <c r="K276" s="64"/>
      <c r="L276" s="175"/>
    </row>
    <row r="277" spans="1:12">
      <c r="A277" s="64">
        <v>24</v>
      </c>
      <c r="B277" s="65" t="s">
        <v>243</v>
      </c>
      <c r="C277" s="230" t="s">
        <v>137</v>
      </c>
      <c r="D277" s="65" t="s">
        <v>138</v>
      </c>
      <c r="E277" s="66"/>
      <c r="F277" s="66"/>
      <c r="G277" s="66"/>
      <c r="H277" s="66"/>
      <c r="I277" s="64"/>
      <c r="J277" s="64"/>
      <c r="K277" s="64"/>
      <c r="L277" s="175"/>
    </row>
    <row r="278" spans="1:12">
      <c r="A278" s="64">
        <v>25</v>
      </c>
      <c r="B278" s="65" t="s">
        <v>243</v>
      </c>
      <c r="C278" s="230" t="s">
        <v>141</v>
      </c>
      <c r="D278" s="65" t="s">
        <v>142</v>
      </c>
      <c r="E278" s="66"/>
      <c r="F278" s="66"/>
      <c r="G278" s="66"/>
      <c r="H278" s="66"/>
      <c r="I278" s="64"/>
      <c r="J278" s="64"/>
      <c r="K278" s="64"/>
      <c r="L278" s="175"/>
    </row>
    <row r="279" spans="1:12">
      <c r="A279" s="64">
        <v>26</v>
      </c>
      <c r="B279" s="65" t="s">
        <v>243</v>
      </c>
      <c r="C279" s="230" t="s">
        <v>143</v>
      </c>
      <c r="D279" s="65" t="s">
        <v>144</v>
      </c>
      <c r="E279" s="66" t="s">
        <v>87</v>
      </c>
      <c r="F279" s="66" t="s">
        <v>101</v>
      </c>
      <c r="G279" s="66" t="s">
        <v>249</v>
      </c>
      <c r="H279" s="66" t="s">
        <v>250</v>
      </c>
      <c r="I279" s="64" t="s">
        <v>88</v>
      </c>
      <c r="J279" s="64"/>
      <c r="K279" s="64"/>
      <c r="L279" s="175"/>
    </row>
    <row r="280" spans="1:12">
      <c r="A280" s="64">
        <v>27</v>
      </c>
      <c r="B280" s="65" t="s">
        <v>243</v>
      </c>
      <c r="C280" s="230" t="s">
        <v>145</v>
      </c>
      <c r="D280" s="65" t="s">
        <v>146</v>
      </c>
      <c r="E280" s="66" t="s">
        <v>87</v>
      </c>
      <c r="F280" s="66" t="s">
        <v>101</v>
      </c>
      <c r="G280" s="66">
        <v>0.547222222222222</v>
      </c>
      <c r="H280" s="66">
        <v>0.905555555555556</v>
      </c>
      <c r="I280" s="64" t="s">
        <v>88</v>
      </c>
      <c r="J280" s="64"/>
      <c r="K280" s="64"/>
      <c r="L280" s="175"/>
    </row>
    <row r="281" spans="1:12">
      <c r="A281" s="64">
        <v>28</v>
      </c>
      <c r="B281" s="65" t="s">
        <v>243</v>
      </c>
      <c r="C281" s="230" t="s">
        <v>147</v>
      </c>
      <c r="D281" s="65" t="s">
        <v>148</v>
      </c>
      <c r="E281" s="66"/>
      <c r="F281" s="66"/>
      <c r="G281" s="66"/>
      <c r="H281" s="66"/>
      <c r="I281" s="64"/>
      <c r="J281" s="64"/>
      <c r="K281" s="64"/>
      <c r="L281" s="175"/>
    </row>
    <row r="282" spans="1:12">
      <c r="A282" s="64">
        <v>29</v>
      </c>
      <c r="B282" s="65" t="s">
        <v>243</v>
      </c>
      <c r="C282" s="230" t="s">
        <v>149</v>
      </c>
      <c r="D282" s="65" t="s">
        <v>150</v>
      </c>
      <c r="E282" s="66"/>
      <c r="F282" s="66"/>
      <c r="G282" s="66"/>
      <c r="H282" s="66"/>
      <c r="I282" s="64"/>
      <c r="J282" s="64"/>
      <c r="K282" s="64"/>
      <c r="L282" s="175"/>
    </row>
    <row r="283" spans="1:12">
      <c r="A283" s="64">
        <v>30</v>
      </c>
      <c r="B283" s="65" t="s">
        <v>243</v>
      </c>
      <c r="C283" s="230" t="s">
        <v>153</v>
      </c>
      <c r="D283" s="65" t="s">
        <v>154</v>
      </c>
      <c r="E283" s="66" t="s">
        <v>87</v>
      </c>
      <c r="F283" s="66" t="s">
        <v>101</v>
      </c>
      <c r="G283" s="66">
        <v>0.556944444444444</v>
      </c>
      <c r="H283" s="66">
        <v>0.922916666666667</v>
      </c>
      <c r="I283" s="64" t="s">
        <v>88</v>
      </c>
      <c r="J283" s="64"/>
      <c r="K283" s="64"/>
      <c r="L283" s="175"/>
    </row>
    <row r="284" spans="1:12">
      <c r="A284" s="64">
        <v>31</v>
      </c>
      <c r="B284" s="65" t="s">
        <v>243</v>
      </c>
      <c r="C284" s="232" t="s">
        <v>155</v>
      </c>
      <c r="D284" s="65" t="s">
        <v>156</v>
      </c>
      <c r="E284" s="66"/>
      <c r="F284" s="66"/>
      <c r="G284" s="66"/>
      <c r="H284" s="66"/>
      <c r="I284" s="64"/>
      <c r="J284" s="64"/>
      <c r="K284" s="64"/>
      <c r="L284" s="175"/>
    </row>
    <row r="285" spans="1:12">
      <c r="A285" s="64">
        <v>32</v>
      </c>
      <c r="B285" s="65" t="s">
        <v>243</v>
      </c>
      <c r="C285" s="230" t="s">
        <v>157</v>
      </c>
      <c r="D285" s="65" t="s">
        <v>158</v>
      </c>
      <c r="E285" s="66" t="s">
        <v>87</v>
      </c>
      <c r="F285" s="66" t="s">
        <v>101</v>
      </c>
      <c r="G285" s="236" t="s">
        <v>251</v>
      </c>
      <c r="H285" s="236" t="s">
        <v>213</v>
      </c>
      <c r="I285" s="64" t="s">
        <v>88</v>
      </c>
      <c r="J285" s="64"/>
      <c r="K285" s="64"/>
      <c r="L285" s="175"/>
    </row>
    <row r="286" spans="1:12">
      <c r="A286" s="64">
        <v>33</v>
      </c>
      <c r="B286" s="65" t="s">
        <v>243</v>
      </c>
      <c r="C286" s="232" t="s">
        <v>159</v>
      </c>
      <c r="D286" s="65" t="s">
        <v>160</v>
      </c>
      <c r="E286" s="66"/>
      <c r="F286" s="66"/>
      <c r="G286" s="66"/>
      <c r="H286" s="66"/>
      <c r="I286" s="64"/>
      <c r="J286" s="64"/>
      <c r="K286" s="64"/>
      <c r="L286" s="175"/>
    </row>
    <row r="287" spans="1:12">
      <c r="A287" s="64">
        <v>34</v>
      </c>
      <c r="B287" s="65" t="s">
        <v>243</v>
      </c>
      <c r="C287" s="233" t="s">
        <v>161</v>
      </c>
      <c r="D287" s="65" t="s">
        <v>162</v>
      </c>
      <c r="E287" s="66"/>
      <c r="F287" s="66"/>
      <c r="G287" s="66"/>
      <c r="H287" s="66"/>
      <c r="I287" s="64"/>
      <c r="J287" s="64"/>
      <c r="K287" s="64"/>
      <c r="L287" s="175"/>
    </row>
    <row r="288" spans="1:12">
      <c r="A288" s="64">
        <v>35</v>
      </c>
      <c r="B288" s="65" t="s">
        <v>243</v>
      </c>
      <c r="C288" s="230" t="s">
        <v>164</v>
      </c>
      <c r="D288" s="65" t="s">
        <v>165</v>
      </c>
      <c r="E288" s="66" t="s">
        <v>61</v>
      </c>
      <c r="F288" s="66" t="s">
        <v>62</v>
      </c>
      <c r="G288" s="66">
        <v>0.21875</v>
      </c>
      <c r="H288" s="66">
        <v>0.684027777777778</v>
      </c>
      <c r="I288" s="64" t="s">
        <v>88</v>
      </c>
      <c r="J288" s="64"/>
      <c r="K288" s="64"/>
      <c r="L288" s="175"/>
    </row>
    <row r="289" ht="16.5" spans="1:12">
      <c r="A289" s="176">
        <v>36</v>
      </c>
      <c r="B289" s="177" t="s">
        <v>243</v>
      </c>
      <c r="C289" s="234" t="s">
        <v>166</v>
      </c>
      <c r="D289" s="177" t="s">
        <v>167</v>
      </c>
      <c r="E289" s="178" t="s">
        <v>61</v>
      </c>
      <c r="F289" s="178" t="s">
        <v>62</v>
      </c>
      <c r="G289" s="178" t="s">
        <v>252</v>
      </c>
      <c r="H289" s="178">
        <v>0.681944444444444</v>
      </c>
      <c r="I289" s="176" t="s">
        <v>88</v>
      </c>
      <c r="J289" s="176"/>
      <c r="K289" s="176"/>
      <c r="L289" s="179"/>
    </row>
    <row r="290" spans="1:12">
      <c r="A290" s="164">
        <v>1</v>
      </c>
      <c r="B290" s="165" t="s">
        <v>253</v>
      </c>
      <c r="C290" s="229" t="s">
        <v>84</v>
      </c>
      <c r="D290" s="165" t="s">
        <v>85</v>
      </c>
      <c r="E290" s="166" t="s">
        <v>87</v>
      </c>
      <c r="F290" s="166" t="s">
        <v>101</v>
      </c>
      <c r="G290" s="166"/>
      <c r="H290" s="166"/>
      <c r="I290" s="164" t="s">
        <v>88</v>
      </c>
      <c r="J290" s="164"/>
      <c r="K290" s="164"/>
      <c r="L290" s="174"/>
    </row>
    <row r="291" spans="1:12">
      <c r="A291" s="64">
        <v>2</v>
      </c>
      <c r="B291" s="65" t="s">
        <v>253</v>
      </c>
      <c r="C291" s="230" t="s">
        <v>89</v>
      </c>
      <c r="D291" s="65" t="s">
        <v>90</v>
      </c>
      <c r="E291" s="66" t="s">
        <v>61</v>
      </c>
      <c r="F291" s="66" t="s">
        <v>62</v>
      </c>
      <c r="G291" s="66">
        <v>0.309027777777778</v>
      </c>
      <c r="H291" s="66" t="s">
        <v>254</v>
      </c>
      <c r="I291" s="64" t="s">
        <v>88</v>
      </c>
      <c r="J291" s="64"/>
      <c r="K291" s="64"/>
      <c r="L291" s="175"/>
    </row>
    <row r="292" spans="1:12">
      <c r="A292" s="64">
        <v>3</v>
      </c>
      <c r="B292" s="65" t="s">
        <v>253</v>
      </c>
      <c r="C292" s="230" t="s">
        <v>91</v>
      </c>
      <c r="D292" s="65" t="s">
        <v>92</v>
      </c>
      <c r="E292" s="66" t="s">
        <v>61</v>
      </c>
      <c r="F292" s="66" t="s">
        <v>62</v>
      </c>
      <c r="G292" s="66" t="s">
        <v>255</v>
      </c>
      <c r="H292" s="66">
        <v>0.722916666666667</v>
      </c>
      <c r="I292" s="64" t="s">
        <v>88</v>
      </c>
      <c r="J292" s="64"/>
      <c r="K292" s="64"/>
      <c r="L292" s="175"/>
    </row>
    <row r="293" spans="1:12">
      <c r="A293" s="64">
        <v>4</v>
      </c>
      <c r="B293" s="65" t="s">
        <v>253</v>
      </c>
      <c r="C293" s="230" t="s">
        <v>93</v>
      </c>
      <c r="D293" s="65" t="s">
        <v>94</v>
      </c>
      <c r="E293" s="66" t="s">
        <v>61</v>
      </c>
      <c r="F293" s="66" t="s">
        <v>62</v>
      </c>
      <c r="G293" s="66">
        <v>0.302083333333333</v>
      </c>
      <c r="H293" s="66">
        <v>0.678472222222222</v>
      </c>
      <c r="I293" s="64" t="s">
        <v>88</v>
      </c>
      <c r="J293" s="64"/>
      <c r="K293" s="64"/>
      <c r="L293" s="175"/>
    </row>
    <row r="294" spans="1:12">
      <c r="A294" s="64">
        <v>5</v>
      </c>
      <c r="B294" s="65" t="s">
        <v>253</v>
      </c>
      <c r="C294" s="231" t="s">
        <v>95</v>
      </c>
      <c r="D294" s="65" t="s">
        <v>96</v>
      </c>
      <c r="E294" s="66" t="s">
        <v>86</v>
      </c>
      <c r="F294" s="66" t="s">
        <v>87</v>
      </c>
      <c r="G294" s="66">
        <v>0.220833333333333</v>
      </c>
      <c r="H294" s="66">
        <v>0.606944444444444</v>
      </c>
      <c r="I294" s="64" t="s">
        <v>88</v>
      </c>
      <c r="J294" s="64"/>
      <c r="K294" s="64"/>
      <c r="L294" s="175"/>
    </row>
    <row r="295" spans="1:12">
      <c r="A295" s="64">
        <v>6</v>
      </c>
      <c r="B295" s="65" t="s">
        <v>253</v>
      </c>
      <c r="C295" s="232" t="s">
        <v>97</v>
      </c>
      <c r="D295" s="65" t="s">
        <v>98</v>
      </c>
      <c r="E295" s="66" t="s">
        <v>87</v>
      </c>
      <c r="F295" s="66" t="s">
        <v>101</v>
      </c>
      <c r="G295" s="66" t="s">
        <v>208</v>
      </c>
      <c r="H295" s="66">
        <v>0.896527777777778</v>
      </c>
      <c r="I295" s="64" t="s">
        <v>88</v>
      </c>
      <c r="J295" s="64"/>
      <c r="K295" s="64"/>
      <c r="L295" s="175"/>
    </row>
    <row r="296" spans="1:12">
      <c r="A296" s="64">
        <v>7</v>
      </c>
      <c r="B296" s="65" t="s">
        <v>253</v>
      </c>
      <c r="C296" s="230" t="s">
        <v>99</v>
      </c>
      <c r="D296" s="65" t="s">
        <v>100</v>
      </c>
      <c r="E296" s="66" t="s">
        <v>87</v>
      </c>
      <c r="F296" s="66" t="s">
        <v>101</v>
      </c>
      <c r="G296" s="66">
        <v>0.548611111111111</v>
      </c>
      <c r="H296" s="66">
        <v>0.946527777777778</v>
      </c>
      <c r="I296" s="64" t="s">
        <v>88</v>
      </c>
      <c r="J296" s="64"/>
      <c r="K296" s="64"/>
      <c r="L296" s="175"/>
    </row>
    <row r="297" spans="1:12">
      <c r="A297" s="64">
        <v>8</v>
      </c>
      <c r="B297" s="65" t="s">
        <v>253</v>
      </c>
      <c r="C297" s="230" t="s">
        <v>102</v>
      </c>
      <c r="D297" s="65" t="s">
        <v>103</v>
      </c>
      <c r="E297" s="66" t="s">
        <v>61</v>
      </c>
      <c r="F297" s="66" t="s">
        <v>62</v>
      </c>
      <c r="G297" s="66" t="s">
        <v>256</v>
      </c>
      <c r="H297" s="66" t="s">
        <v>257</v>
      </c>
      <c r="I297" s="64" t="s">
        <v>88</v>
      </c>
      <c r="J297" s="64"/>
      <c r="K297" s="64"/>
      <c r="L297" s="175"/>
    </row>
    <row r="298" spans="1:12">
      <c r="A298" s="64">
        <v>9</v>
      </c>
      <c r="B298" s="65" t="s">
        <v>253</v>
      </c>
      <c r="C298" s="232" t="s">
        <v>104</v>
      </c>
      <c r="D298" s="65" t="s">
        <v>105</v>
      </c>
      <c r="E298" s="66" t="s">
        <v>61</v>
      </c>
      <c r="F298" s="66" t="s">
        <v>62</v>
      </c>
      <c r="G298" s="66">
        <v>0.328472222222222</v>
      </c>
      <c r="H298" s="66">
        <v>0.677083333333333</v>
      </c>
      <c r="I298" s="64" t="s">
        <v>88</v>
      </c>
      <c r="J298" s="64"/>
      <c r="K298" s="64"/>
      <c r="L298" s="175"/>
    </row>
    <row r="299" spans="1:12">
      <c r="A299" s="64">
        <v>10</v>
      </c>
      <c r="B299" s="65" t="s">
        <v>253</v>
      </c>
      <c r="C299" s="232" t="s">
        <v>106</v>
      </c>
      <c r="D299" s="65" t="s">
        <v>107</v>
      </c>
      <c r="E299" s="66" t="s">
        <v>108</v>
      </c>
      <c r="F299" s="66" t="s">
        <v>109</v>
      </c>
      <c r="G299" s="66">
        <v>0.520138888888889</v>
      </c>
      <c r="H299" s="66" t="s">
        <v>224</v>
      </c>
      <c r="I299" s="64" t="s">
        <v>88</v>
      </c>
      <c r="J299" s="64"/>
      <c r="K299" s="64"/>
      <c r="L299" s="175"/>
    </row>
    <row r="300" spans="1:12">
      <c r="A300" s="64">
        <v>11</v>
      </c>
      <c r="B300" s="65" t="s">
        <v>253</v>
      </c>
      <c r="C300" s="230" t="s">
        <v>110</v>
      </c>
      <c r="D300" s="65" t="s">
        <v>111</v>
      </c>
      <c r="E300" s="66" t="s">
        <v>87</v>
      </c>
      <c r="F300" s="66" t="s">
        <v>101</v>
      </c>
      <c r="G300" s="66">
        <v>0.539583333333333</v>
      </c>
      <c r="H300" s="66">
        <v>0.895833333333333</v>
      </c>
      <c r="I300" s="64" t="s">
        <v>88</v>
      </c>
      <c r="J300" s="64"/>
      <c r="K300" s="64"/>
      <c r="L300" s="175"/>
    </row>
    <row r="301" spans="1:12">
      <c r="A301" s="64">
        <v>12</v>
      </c>
      <c r="B301" s="65" t="s">
        <v>253</v>
      </c>
      <c r="C301" s="230" t="s">
        <v>112</v>
      </c>
      <c r="D301" s="65" t="s">
        <v>113</v>
      </c>
      <c r="E301" s="66" t="s">
        <v>61</v>
      </c>
      <c r="F301" s="66" t="s">
        <v>62</v>
      </c>
      <c r="G301" s="66" t="s">
        <v>258</v>
      </c>
      <c r="H301" s="66">
        <v>0.686111111111111</v>
      </c>
      <c r="I301" s="64" t="s">
        <v>88</v>
      </c>
      <c r="J301" s="64"/>
      <c r="K301" s="64"/>
      <c r="L301" s="175"/>
    </row>
    <row r="302" spans="1:12">
      <c r="A302" s="64">
        <v>13</v>
      </c>
      <c r="B302" s="65" t="s">
        <v>253</v>
      </c>
      <c r="C302" s="233" t="s">
        <v>114</v>
      </c>
      <c r="D302" s="65" t="s">
        <v>115</v>
      </c>
      <c r="E302" s="66" t="s">
        <v>61</v>
      </c>
      <c r="F302" s="66" t="s">
        <v>62</v>
      </c>
      <c r="G302" s="66">
        <v>0.309027777777778</v>
      </c>
      <c r="H302" s="66" t="s">
        <v>169</v>
      </c>
      <c r="I302" s="64" t="s">
        <v>88</v>
      </c>
      <c r="J302" s="64"/>
      <c r="K302" s="64"/>
      <c r="L302" s="175"/>
    </row>
    <row r="303" spans="1:12">
      <c r="A303" s="64">
        <v>14</v>
      </c>
      <c r="B303" s="65" t="s">
        <v>253</v>
      </c>
      <c r="C303" s="230" t="s">
        <v>116</v>
      </c>
      <c r="D303" s="65" t="s">
        <v>117</v>
      </c>
      <c r="E303" s="66" t="s">
        <v>86</v>
      </c>
      <c r="F303" s="66" t="s">
        <v>87</v>
      </c>
      <c r="G303" s="66" t="s">
        <v>259</v>
      </c>
      <c r="H303" s="66">
        <v>0.611111111111111</v>
      </c>
      <c r="I303" s="64" t="s">
        <v>88</v>
      </c>
      <c r="J303" s="64"/>
      <c r="K303" s="64"/>
      <c r="L303" s="175"/>
    </row>
    <row r="304" spans="1:12">
      <c r="A304" s="64">
        <v>15</v>
      </c>
      <c r="B304" s="65" t="s">
        <v>253</v>
      </c>
      <c r="C304" s="230" t="s">
        <v>118</v>
      </c>
      <c r="D304" s="65" t="s">
        <v>119</v>
      </c>
      <c r="E304" s="66" t="s">
        <v>139</v>
      </c>
      <c r="F304" s="66" t="s">
        <v>108</v>
      </c>
      <c r="G304" s="66">
        <v>0.185416666666667</v>
      </c>
      <c r="H304" s="66">
        <v>0.581944444444444</v>
      </c>
      <c r="I304" s="64" t="s">
        <v>88</v>
      </c>
      <c r="J304" s="64"/>
      <c r="K304" s="64"/>
      <c r="L304" s="175"/>
    </row>
    <row r="305" spans="1:12">
      <c r="A305" s="64">
        <v>16</v>
      </c>
      <c r="B305" s="65" t="s">
        <v>253</v>
      </c>
      <c r="C305" s="230" t="s">
        <v>120</v>
      </c>
      <c r="D305" s="65" t="s">
        <v>121</v>
      </c>
      <c r="E305" s="66" t="s">
        <v>86</v>
      </c>
      <c r="F305" s="66" t="s">
        <v>87</v>
      </c>
      <c r="G305" s="66">
        <v>0.223611111111111</v>
      </c>
      <c r="H305" s="66" t="s">
        <v>260</v>
      </c>
      <c r="I305" s="64" t="s">
        <v>88</v>
      </c>
      <c r="J305" s="64"/>
      <c r="K305" s="64"/>
      <c r="L305" s="175"/>
    </row>
    <row r="306" spans="1:12">
      <c r="A306" s="64">
        <v>17</v>
      </c>
      <c r="B306" s="65" t="s">
        <v>253</v>
      </c>
      <c r="C306" s="232" t="s">
        <v>122</v>
      </c>
      <c r="D306" s="65" t="s">
        <v>123</v>
      </c>
      <c r="E306" s="66" t="s">
        <v>86</v>
      </c>
      <c r="F306" s="66" t="s">
        <v>87</v>
      </c>
      <c r="G306" s="66">
        <v>0.21875</v>
      </c>
      <c r="H306" s="66">
        <v>0.583333333333333</v>
      </c>
      <c r="I306" s="64" t="s">
        <v>88</v>
      </c>
      <c r="J306" s="64"/>
      <c r="K306" s="64"/>
      <c r="L306" s="175"/>
    </row>
    <row r="307" spans="1:12">
      <c r="A307" s="64">
        <v>18</v>
      </c>
      <c r="B307" s="65" t="s">
        <v>253</v>
      </c>
      <c r="C307" s="230" t="s">
        <v>124</v>
      </c>
      <c r="D307" s="65" t="s">
        <v>125</v>
      </c>
      <c r="E307" s="66" t="s">
        <v>86</v>
      </c>
      <c r="F307" s="66" t="s">
        <v>87</v>
      </c>
      <c r="G307" s="157">
        <v>0.229166666666667</v>
      </c>
      <c r="H307" s="157"/>
      <c r="I307" s="64" t="s">
        <v>88</v>
      </c>
      <c r="J307" s="64"/>
      <c r="K307" s="64"/>
      <c r="L307" s="175"/>
    </row>
    <row r="308" spans="1:12">
      <c r="A308" s="64">
        <v>19</v>
      </c>
      <c r="B308" s="65" t="s">
        <v>253</v>
      </c>
      <c r="C308" s="232" t="s">
        <v>126</v>
      </c>
      <c r="D308" s="65" t="s">
        <v>127</v>
      </c>
      <c r="E308" s="66" t="s">
        <v>87</v>
      </c>
      <c r="F308" s="66" t="s">
        <v>101</v>
      </c>
      <c r="G308" s="157">
        <v>0.551388888888889</v>
      </c>
      <c r="H308" s="157">
        <v>0.902777777777778</v>
      </c>
      <c r="I308" s="64" t="s">
        <v>88</v>
      </c>
      <c r="J308" s="64"/>
      <c r="K308" s="64"/>
      <c r="L308" s="175"/>
    </row>
    <row r="309" spans="1:12">
      <c r="A309" s="64">
        <v>20</v>
      </c>
      <c r="B309" s="65" t="s">
        <v>253</v>
      </c>
      <c r="C309" s="232" t="s">
        <v>128</v>
      </c>
      <c r="D309" s="65" t="s">
        <v>129</v>
      </c>
      <c r="E309" s="66" t="s">
        <v>139</v>
      </c>
      <c r="F309" s="66" t="s">
        <v>108</v>
      </c>
      <c r="G309" s="66">
        <v>0.205555555555556</v>
      </c>
      <c r="H309" s="66"/>
      <c r="I309" s="64" t="s">
        <v>88</v>
      </c>
      <c r="J309" s="64"/>
      <c r="K309" s="64"/>
      <c r="L309" s="175"/>
    </row>
    <row r="310" spans="1:12">
      <c r="A310" s="64">
        <v>21</v>
      </c>
      <c r="B310" s="65" t="s">
        <v>253</v>
      </c>
      <c r="C310" s="153" t="s">
        <v>130</v>
      </c>
      <c r="D310" s="65" t="s">
        <v>131</v>
      </c>
      <c r="E310" s="66" t="s">
        <v>87</v>
      </c>
      <c r="F310" s="66" t="s">
        <v>101</v>
      </c>
      <c r="G310" s="66">
        <v>0.545833333333333</v>
      </c>
      <c r="H310" s="66" t="s">
        <v>261</v>
      </c>
      <c r="I310" s="64" t="s">
        <v>88</v>
      </c>
      <c r="J310" s="64"/>
      <c r="K310" s="64"/>
      <c r="L310" s="175"/>
    </row>
    <row r="311" spans="1:12">
      <c r="A311" s="64">
        <v>22</v>
      </c>
      <c r="B311" s="65" t="s">
        <v>253</v>
      </c>
      <c r="C311" s="153" t="s">
        <v>133</v>
      </c>
      <c r="D311" s="65" t="s">
        <v>134</v>
      </c>
      <c r="E311" s="66" t="s">
        <v>87</v>
      </c>
      <c r="F311" s="66" t="s">
        <v>101</v>
      </c>
      <c r="G311" s="66" t="s">
        <v>184</v>
      </c>
      <c r="H311" s="66">
        <v>0.944444444444444</v>
      </c>
      <c r="I311" s="64" t="s">
        <v>88</v>
      </c>
      <c r="J311" s="64"/>
      <c r="K311" s="64"/>
      <c r="L311" s="175"/>
    </row>
    <row r="312" spans="1:12">
      <c r="A312" s="64">
        <v>23</v>
      </c>
      <c r="B312" s="65" t="s">
        <v>253</v>
      </c>
      <c r="C312" s="230" t="s">
        <v>135</v>
      </c>
      <c r="D312" s="65" t="s">
        <v>136</v>
      </c>
      <c r="E312" s="66" t="s">
        <v>139</v>
      </c>
      <c r="F312" s="66" t="s">
        <v>108</v>
      </c>
      <c r="G312" s="66">
        <v>0.204861111111111</v>
      </c>
      <c r="H312" s="66" t="s">
        <v>262</v>
      </c>
      <c r="I312" s="64" t="s">
        <v>88</v>
      </c>
      <c r="J312" s="64"/>
      <c r="K312" s="64"/>
      <c r="L312" s="175"/>
    </row>
    <row r="313" spans="1:12">
      <c r="A313" s="64">
        <v>24</v>
      </c>
      <c r="B313" s="65" t="s">
        <v>253</v>
      </c>
      <c r="C313" s="230" t="s">
        <v>137</v>
      </c>
      <c r="D313" s="65" t="s">
        <v>138</v>
      </c>
      <c r="E313" s="66" t="s">
        <v>108</v>
      </c>
      <c r="F313" s="66" t="s">
        <v>109</v>
      </c>
      <c r="G313" s="66" t="s">
        <v>263</v>
      </c>
      <c r="H313" s="66">
        <v>0.877083333333333</v>
      </c>
      <c r="I313" s="64" t="s">
        <v>88</v>
      </c>
      <c r="J313" s="64"/>
      <c r="K313" s="64"/>
      <c r="L313" s="175"/>
    </row>
    <row r="314" spans="1:12">
      <c r="A314" s="64">
        <v>25</v>
      </c>
      <c r="B314" s="65" t="s">
        <v>253</v>
      </c>
      <c r="C314" s="230" t="s">
        <v>141</v>
      </c>
      <c r="D314" s="65" t="s">
        <v>142</v>
      </c>
      <c r="E314" s="66" t="s">
        <v>108</v>
      </c>
      <c r="F314" s="66" t="s">
        <v>109</v>
      </c>
      <c r="G314" s="66">
        <v>0.526388888888889</v>
      </c>
      <c r="H314" s="66" t="s">
        <v>192</v>
      </c>
      <c r="I314" s="64" t="s">
        <v>88</v>
      </c>
      <c r="J314" s="64"/>
      <c r="K314" s="64"/>
      <c r="L314" s="175"/>
    </row>
    <row r="315" spans="1:12">
      <c r="A315" s="64">
        <v>26</v>
      </c>
      <c r="B315" s="65" t="s">
        <v>253</v>
      </c>
      <c r="C315" s="230" t="s">
        <v>143</v>
      </c>
      <c r="D315" s="65" t="s">
        <v>144</v>
      </c>
      <c r="E315" s="66" t="s">
        <v>86</v>
      </c>
      <c r="F315" s="66" t="s">
        <v>87</v>
      </c>
      <c r="G315" s="66" t="s">
        <v>264</v>
      </c>
      <c r="H315" s="66">
        <v>0.599305555555556</v>
      </c>
      <c r="I315" s="64" t="s">
        <v>88</v>
      </c>
      <c r="J315" s="64"/>
      <c r="K315" s="64"/>
      <c r="L315" s="175"/>
    </row>
    <row r="316" spans="1:12">
      <c r="A316" s="64">
        <v>27</v>
      </c>
      <c r="B316" s="65" t="s">
        <v>253</v>
      </c>
      <c r="C316" s="230" t="s">
        <v>145</v>
      </c>
      <c r="D316" s="65" t="s">
        <v>146</v>
      </c>
      <c r="E316" s="66" t="s">
        <v>86</v>
      </c>
      <c r="F316" s="66" t="s">
        <v>87</v>
      </c>
      <c r="G316" s="66">
        <v>0.2125</v>
      </c>
      <c r="H316" s="66"/>
      <c r="I316" s="64" t="s">
        <v>88</v>
      </c>
      <c r="J316" s="64"/>
      <c r="K316" s="64"/>
      <c r="L316" s="175"/>
    </row>
    <row r="317" spans="1:12">
      <c r="A317" s="64">
        <v>28</v>
      </c>
      <c r="B317" s="65" t="s">
        <v>253</v>
      </c>
      <c r="C317" s="230" t="s">
        <v>147</v>
      </c>
      <c r="D317" s="65" t="s">
        <v>148</v>
      </c>
      <c r="E317" s="66" t="s">
        <v>108</v>
      </c>
      <c r="F317" s="66" t="s">
        <v>109</v>
      </c>
      <c r="G317" s="66" t="s">
        <v>265</v>
      </c>
      <c r="H317" s="66">
        <v>0.884027777777778</v>
      </c>
      <c r="I317" s="64" t="s">
        <v>88</v>
      </c>
      <c r="J317" s="64"/>
      <c r="K317" s="64"/>
      <c r="L317" s="175"/>
    </row>
    <row r="318" spans="1:12">
      <c r="A318" s="64">
        <v>29</v>
      </c>
      <c r="B318" s="65" t="s">
        <v>253</v>
      </c>
      <c r="C318" s="230" t="s">
        <v>149</v>
      </c>
      <c r="D318" s="65" t="s">
        <v>150</v>
      </c>
      <c r="E318" s="66" t="s">
        <v>87</v>
      </c>
      <c r="F318" s="66" t="s">
        <v>101</v>
      </c>
      <c r="G318" s="66">
        <v>0.554166666666667</v>
      </c>
      <c r="H318" s="66">
        <v>0.947916666666667</v>
      </c>
      <c r="I318" s="64" t="s">
        <v>88</v>
      </c>
      <c r="J318" s="64"/>
      <c r="K318" s="64"/>
      <c r="L318" s="175"/>
    </row>
    <row r="319" spans="1:12">
      <c r="A319" s="64">
        <v>30</v>
      </c>
      <c r="B319" s="65" t="s">
        <v>253</v>
      </c>
      <c r="C319" s="230" t="s">
        <v>153</v>
      </c>
      <c r="D319" s="65" t="s">
        <v>154</v>
      </c>
      <c r="E319" s="66" t="s">
        <v>86</v>
      </c>
      <c r="F319" s="66" t="s">
        <v>87</v>
      </c>
      <c r="G319" s="66">
        <v>0.226388888888889</v>
      </c>
      <c r="H319" s="66" t="s">
        <v>266</v>
      </c>
      <c r="I319" s="64" t="s">
        <v>88</v>
      </c>
      <c r="J319" s="64"/>
      <c r="K319" s="64"/>
      <c r="L319" s="175"/>
    </row>
    <row r="320" spans="1:12">
      <c r="A320" s="64">
        <v>31</v>
      </c>
      <c r="B320" s="65" t="s">
        <v>253</v>
      </c>
      <c r="C320" s="232" t="s">
        <v>155</v>
      </c>
      <c r="D320" s="65" t="s">
        <v>156</v>
      </c>
      <c r="E320" s="66" t="s">
        <v>87</v>
      </c>
      <c r="F320" s="66" t="s">
        <v>101</v>
      </c>
      <c r="G320" s="66">
        <v>0.554166666666667</v>
      </c>
      <c r="H320" s="66">
        <v>0.946527777777778</v>
      </c>
      <c r="I320" s="64" t="s">
        <v>88</v>
      </c>
      <c r="J320" s="64"/>
      <c r="K320" s="64"/>
      <c r="L320" s="175"/>
    </row>
    <row r="321" spans="1:12">
      <c r="A321" s="64">
        <v>32</v>
      </c>
      <c r="B321" s="65" t="s">
        <v>253</v>
      </c>
      <c r="C321" s="230" t="s">
        <v>157</v>
      </c>
      <c r="D321" s="65" t="s">
        <v>158</v>
      </c>
      <c r="E321" s="66" t="s">
        <v>86</v>
      </c>
      <c r="F321" s="66" t="s">
        <v>87</v>
      </c>
      <c r="G321" s="236" t="s">
        <v>267</v>
      </c>
      <c r="H321" s="236" t="s">
        <v>268</v>
      </c>
      <c r="I321" s="64" t="s">
        <v>88</v>
      </c>
      <c r="J321" s="64"/>
      <c r="K321" s="64"/>
      <c r="L321" s="175"/>
    </row>
    <row r="322" spans="1:12">
      <c r="A322" s="64">
        <v>33</v>
      </c>
      <c r="B322" s="65" t="s">
        <v>253</v>
      </c>
      <c r="C322" s="232" t="s">
        <v>159</v>
      </c>
      <c r="D322" s="65" t="s">
        <v>160</v>
      </c>
      <c r="E322" s="66" t="s">
        <v>87</v>
      </c>
      <c r="F322" s="66" t="s">
        <v>101</v>
      </c>
      <c r="G322" s="66">
        <v>0.504166666666667</v>
      </c>
      <c r="H322" s="66" t="s">
        <v>269</v>
      </c>
      <c r="I322" s="64" t="s">
        <v>88</v>
      </c>
      <c r="J322" s="64"/>
      <c r="K322" s="64"/>
      <c r="L322" s="175"/>
    </row>
    <row r="323" spans="1:12">
      <c r="A323" s="64">
        <v>34</v>
      </c>
      <c r="B323" s="65" t="s">
        <v>253</v>
      </c>
      <c r="C323" s="233" t="s">
        <v>161</v>
      </c>
      <c r="D323" s="65" t="s">
        <v>162</v>
      </c>
      <c r="E323" s="66" t="s">
        <v>87</v>
      </c>
      <c r="F323" s="66" t="s">
        <v>101</v>
      </c>
      <c r="G323" s="66">
        <v>0.543055555555556</v>
      </c>
      <c r="H323" s="66">
        <v>0.902083333333333</v>
      </c>
      <c r="I323" s="64" t="s">
        <v>88</v>
      </c>
      <c r="J323" s="64"/>
      <c r="K323" s="64"/>
      <c r="L323" s="175"/>
    </row>
    <row r="324" spans="1:12">
      <c r="A324" s="64">
        <v>35</v>
      </c>
      <c r="B324" s="65" t="s">
        <v>253</v>
      </c>
      <c r="C324" s="230" t="s">
        <v>164</v>
      </c>
      <c r="D324" s="65" t="s">
        <v>165</v>
      </c>
      <c r="E324" s="66" t="s">
        <v>61</v>
      </c>
      <c r="F324" s="66" t="s">
        <v>62</v>
      </c>
      <c r="G324" s="66" t="s">
        <v>270</v>
      </c>
      <c r="H324" s="66" t="s">
        <v>271</v>
      </c>
      <c r="I324" s="64" t="s">
        <v>88</v>
      </c>
      <c r="J324" s="64"/>
      <c r="K324" s="64"/>
      <c r="L324" s="175"/>
    </row>
    <row r="325" ht="16.5" spans="1:12">
      <c r="A325" s="176">
        <v>36</v>
      </c>
      <c r="B325" s="177" t="s">
        <v>253</v>
      </c>
      <c r="C325" s="234" t="s">
        <v>166</v>
      </c>
      <c r="D325" s="177" t="s">
        <v>167</v>
      </c>
      <c r="E325" s="178" t="s">
        <v>61</v>
      </c>
      <c r="F325" s="178" t="s">
        <v>62</v>
      </c>
      <c r="G325" s="178">
        <v>0.293055555555556</v>
      </c>
      <c r="H325" s="178">
        <v>0.683333333333333</v>
      </c>
      <c r="I325" s="176" t="s">
        <v>88</v>
      </c>
      <c r="J325" s="176"/>
      <c r="K325" s="176"/>
      <c r="L325" s="179"/>
    </row>
    <row r="326" spans="1:12">
      <c r="A326" s="164">
        <v>1</v>
      </c>
      <c r="B326" s="165" t="s">
        <v>272</v>
      </c>
      <c r="C326" s="229" t="s">
        <v>84</v>
      </c>
      <c r="D326" s="165" t="s">
        <v>85</v>
      </c>
      <c r="E326" s="166" t="s">
        <v>87</v>
      </c>
      <c r="F326" s="166" t="s">
        <v>101</v>
      </c>
      <c r="G326" s="166"/>
      <c r="H326" s="166"/>
      <c r="I326" s="164"/>
      <c r="J326" s="164"/>
      <c r="K326" s="164"/>
      <c r="L326" s="174" t="s">
        <v>81</v>
      </c>
    </row>
    <row r="327" spans="1:12">
      <c r="A327" s="64">
        <v>2</v>
      </c>
      <c r="B327" s="65" t="s">
        <v>272</v>
      </c>
      <c r="C327" s="230" t="s">
        <v>89</v>
      </c>
      <c r="D327" s="65" t="s">
        <v>90</v>
      </c>
      <c r="E327" s="66" t="s">
        <v>61</v>
      </c>
      <c r="F327" s="66" t="s">
        <v>62</v>
      </c>
      <c r="G327" s="66">
        <v>0.310416666666667</v>
      </c>
      <c r="H327" s="66" t="s">
        <v>273</v>
      </c>
      <c r="I327" s="64" t="s">
        <v>88</v>
      </c>
      <c r="J327" s="64"/>
      <c r="K327" s="64"/>
      <c r="L327" s="175"/>
    </row>
    <row r="328" spans="1:12">
      <c r="A328" s="64">
        <v>3</v>
      </c>
      <c r="B328" s="65" t="s">
        <v>272</v>
      </c>
      <c r="C328" s="230" t="s">
        <v>91</v>
      </c>
      <c r="D328" s="65" t="s">
        <v>92</v>
      </c>
      <c r="E328" s="66" t="s">
        <v>61</v>
      </c>
      <c r="F328" s="66" t="s">
        <v>62</v>
      </c>
      <c r="G328" s="66">
        <v>0.320138888888889</v>
      </c>
      <c r="H328" s="66">
        <v>0.692361111111111</v>
      </c>
      <c r="I328" s="64" t="s">
        <v>88</v>
      </c>
      <c r="J328" s="64"/>
      <c r="K328" s="64"/>
      <c r="L328" s="175"/>
    </row>
    <row r="329" spans="1:12">
      <c r="A329" s="64">
        <v>4</v>
      </c>
      <c r="B329" s="65" t="s">
        <v>272</v>
      </c>
      <c r="C329" s="230" t="s">
        <v>93</v>
      </c>
      <c r="D329" s="65" t="s">
        <v>94</v>
      </c>
      <c r="E329" s="66" t="s">
        <v>61</v>
      </c>
      <c r="F329" s="66" t="s">
        <v>62</v>
      </c>
      <c r="G329" s="66">
        <v>0.288194444444444</v>
      </c>
      <c r="H329" s="66" t="s">
        <v>274</v>
      </c>
      <c r="I329" s="64" t="s">
        <v>88</v>
      </c>
      <c r="J329" s="64"/>
      <c r="K329" s="64"/>
      <c r="L329" s="175"/>
    </row>
    <row r="330" spans="1:12">
      <c r="A330" s="64">
        <v>5</v>
      </c>
      <c r="B330" s="65" t="s">
        <v>272</v>
      </c>
      <c r="C330" s="231" t="s">
        <v>95</v>
      </c>
      <c r="D330" s="65" t="s">
        <v>96</v>
      </c>
      <c r="E330" s="66" t="s">
        <v>86</v>
      </c>
      <c r="F330" s="66" t="s">
        <v>87</v>
      </c>
      <c r="G330" s="66" t="s">
        <v>139</v>
      </c>
      <c r="H330" s="66"/>
      <c r="I330" s="64" t="s">
        <v>88</v>
      </c>
      <c r="J330" s="64"/>
      <c r="K330" s="64"/>
      <c r="L330" s="175"/>
    </row>
    <row r="331" spans="1:12">
      <c r="A331" s="64">
        <v>6</v>
      </c>
      <c r="B331" s="65" t="s">
        <v>272</v>
      </c>
      <c r="C331" s="232" t="s">
        <v>97</v>
      </c>
      <c r="D331" s="65" t="s">
        <v>98</v>
      </c>
      <c r="E331" s="66" t="s">
        <v>87</v>
      </c>
      <c r="F331" s="66" t="s">
        <v>101</v>
      </c>
      <c r="G331" s="66">
        <v>0.532638888888889</v>
      </c>
      <c r="H331" s="66">
        <v>0.900694444444444</v>
      </c>
      <c r="I331" s="64" t="s">
        <v>88</v>
      </c>
      <c r="J331" s="64"/>
      <c r="K331" s="64"/>
      <c r="L331" s="175"/>
    </row>
    <row r="332" spans="1:12">
      <c r="A332" s="64">
        <v>7</v>
      </c>
      <c r="B332" s="65" t="s">
        <v>272</v>
      </c>
      <c r="C332" s="230" t="s">
        <v>99</v>
      </c>
      <c r="D332" s="65" t="s">
        <v>100</v>
      </c>
      <c r="E332" s="66" t="s">
        <v>87</v>
      </c>
      <c r="F332" s="66" t="s">
        <v>101</v>
      </c>
      <c r="G332" s="66">
        <v>0.552083333333333</v>
      </c>
      <c r="H332" s="66" t="s">
        <v>246</v>
      </c>
      <c r="I332" s="64" t="s">
        <v>88</v>
      </c>
      <c r="J332" s="64"/>
      <c r="K332" s="64"/>
      <c r="L332" s="175"/>
    </row>
    <row r="333" spans="1:12">
      <c r="A333" s="64">
        <v>8</v>
      </c>
      <c r="B333" s="65" t="s">
        <v>272</v>
      </c>
      <c r="C333" s="230" t="s">
        <v>102</v>
      </c>
      <c r="D333" s="65" t="s">
        <v>103</v>
      </c>
      <c r="E333" s="66" t="s">
        <v>61</v>
      </c>
      <c r="F333" s="66" t="s">
        <v>62</v>
      </c>
      <c r="G333" s="66" t="s">
        <v>275</v>
      </c>
      <c r="H333" s="66">
        <v>0.710416666666667</v>
      </c>
      <c r="I333" s="64" t="s">
        <v>88</v>
      </c>
      <c r="J333" s="64"/>
      <c r="K333" s="64"/>
      <c r="L333" s="175"/>
    </row>
    <row r="334" spans="1:12">
      <c r="A334" s="64">
        <v>9</v>
      </c>
      <c r="B334" s="65" t="s">
        <v>272</v>
      </c>
      <c r="C334" s="232" t="s">
        <v>104</v>
      </c>
      <c r="D334" s="65" t="s">
        <v>105</v>
      </c>
      <c r="E334" s="66" t="s">
        <v>61</v>
      </c>
      <c r="F334" s="66" t="s">
        <v>62</v>
      </c>
      <c r="G334" s="66">
        <v>0.300694444444444</v>
      </c>
      <c r="H334" s="66">
        <v>0.43125</v>
      </c>
      <c r="I334" s="64" t="s">
        <v>88</v>
      </c>
      <c r="J334" s="64"/>
      <c r="K334" s="64"/>
      <c r="L334" s="175"/>
    </row>
    <row r="335" spans="1:12">
      <c r="A335" s="64">
        <v>10</v>
      </c>
      <c r="B335" s="65" t="s">
        <v>272</v>
      </c>
      <c r="C335" s="232" t="s">
        <v>106</v>
      </c>
      <c r="D335" s="65" t="s">
        <v>107</v>
      </c>
      <c r="E335" s="66" t="s">
        <v>87</v>
      </c>
      <c r="F335" s="66" t="s">
        <v>101</v>
      </c>
      <c r="G335" s="66">
        <v>0.523611111111111</v>
      </c>
      <c r="H335" s="66" t="s">
        <v>109</v>
      </c>
      <c r="I335" s="64" t="s">
        <v>88</v>
      </c>
      <c r="J335" s="64"/>
      <c r="K335" s="64"/>
      <c r="L335" s="175"/>
    </row>
    <row r="336" spans="1:12">
      <c r="A336" s="64">
        <v>11</v>
      </c>
      <c r="B336" s="65" t="s">
        <v>272</v>
      </c>
      <c r="C336" s="230" t="s">
        <v>110</v>
      </c>
      <c r="D336" s="65" t="s">
        <v>111</v>
      </c>
      <c r="E336" s="66" t="s">
        <v>87</v>
      </c>
      <c r="F336" s="66" t="s">
        <v>101</v>
      </c>
      <c r="G336" s="66">
        <v>0.504861111111111</v>
      </c>
      <c r="H336" s="66">
        <v>0.902083333333333</v>
      </c>
      <c r="I336" s="64" t="s">
        <v>88</v>
      </c>
      <c r="J336" s="64"/>
      <c r="K336" s="64"/>
      <c r="L336" s="175"/>
    </row>
    <row r="337" spans="1:12">
      <c r="A337" s="64">
        <v>12</v>
      </c>
      <c r="B337" s="65" t="s">
        <v>272</v>
      </c>
      <c r="C337" s="230" t="s">
        <v>112</v>
      </c>
      <c r="D337" s="65" t="s">
        <v>113</v>
      </c>
      <c r="E337" s="66" t="s">
        <v>61</v>
      </c>
      <c r="F337" s="66" t="s">
        <v>62</v>
      </c>
      <c r="G337" s="66">
        <v>0.290972222222222</v>
      </c>
      <c r="H337" s="66" t="s">
        <v>276</v>
      </c>
      <c r="I337" s="64" t="s">
        <v>88</v>
      </c>
      <c r="J337" s="64"/>
      <c r="K337" s="64"/>
      <c r="L337" s="175"/>
    </row>
    <row r="338" spans="1:12">
      <c r="A338" s="64">
        <v>13</v>
      </c>
      <c r="B338" s="65" t="s">
        <v>272</v>
      </c>
      <c r="C338" s="233" t="s">
        <v>114</v>
      </c>
      <c r="D338" s="65" t="s">
        <v>115</v>
      </c>
      <c r="E338" s="66" t="s">
        <v>61</v>
      </c>
      <c r="F338" s="66" t="s">
        <v>62</v>
      </c>
      <c r="G338" s="66">
        <v>0.301388888888889</v>
      </c>
      <c r="H338" s="66">
        <v>0.676388888888889</v>
      </c>
      <c r="I338" s="64" t="s">
        <v>88</v>
      </c>
      <c r="J338" s="64"/>
      <c r="K338" s="64"/>
      <c r="L338" s="175"/>
    </row>
    <row r="339" spans="1:12">
      <c r="A339" s="64">
        <v>14</v>
      </c>
      <c r="B339" s="65" t="s">
        <v>272</v>
      </c>
      <c r="C339" s="230" t="s">
        <v>116</v>
      </c>
      <c r="D339" s="65" t="s">
        <v>117</v>
      </c>
      <c r="E339" s="66" t="s">
        <v>86</v>
      </c>
      <c r="F339" s="66" t="s">
        <v>87</v>
      </c>
      <c r="G339" s="66">
        <v>0.225</v>
      </c>
      <c r="H339" s="66" t="s">
        <v>203</v>
      </c>
      <c r="I339" s="64" t="s">
        <v>88</v>
      </c>
      <c r="J339" s="64"/>
      <c r="K339" s="64"/>
      <c r="L339" s="175"/>
    </row>
    <row r="340" spans="1:12">
      <c r="A340" s="64">
        <v>15</v>
      </c>
      <c r="B340" s="65" t="s">
        <v>272</v>
      </c>
      <c r="C340" s="230" t="s">
        <v>118</v>
      </c>
      <c r="D340" s="65" t="s">
        <v>119</v>
      </c>
      <c r="E340" s="66" t="s">
        <v>86</v>
      </c>
      <c r="F340" s="66" t="s">
        <v>87</v>
      </c>
      <c r="G340" s="66">
        <v>0.194444444444444</v>
      </c>
      <c r="H340" s="66">
        <v>0.544444444444444</v>
      </c>
      <c r="I340" s="64" t="s">
        <v>88</v>
      </c>
      <c r="J340" s="64"/>
      <c r="K340" s="64"/>
      <c r="L340" s="175"/>
    </row>
    <row r="341" spans="1:12">
      <c r="A341" s="64">
        <v>16</v>
      </c>
      <c r="B341" s="65" t="s">
        <v>272</v>
      </c>
      <c r="C341" s="230" t="s">
        <v>120</v>
      </c>
      <c r="D341" s="65" t="s">
        <v>121</v>
      </c>
      <c r="E341" s="66" t="s">
        <v>86</v>
      </c>
      <c r="F341" s="66" t="s">
        <v>87</v>
      </c>
      <c r="G341" s="66">
        <v>0.234027777777778</v>
      </c>
      <c r="H341" s="66" t="s">
        <v>277</v>
      </c>
      <c r="I341" s="64" t="s">
        <v>88</v>
      </c>
      <c r="J341" s="64"/>
      <c r="K341" s="64"/>
      <c r="L341" s="175"/>
    </row>
    <row r="342" spans="1:12">
      <c r="A342" s="64">
        <v>17</v>
      </c>
      <c r="B342" s="65" t="s">
        <v>272</v>
      </c>
      <c r="C342" s="232" t="s">
        <v>122</v>
      </c>
      <c r="D342" s="65" t="s">
        <v>123</v>
      </c>
      <c r="E342" s="66" t="s">
        <v>86</v>
      </c>
      <c r="F342" s="66" t="s">
        <v>87</v>
      </c>
      <c r="G342" s="66">
        <v>0.222916666666667</v>
      </c>
      <c r="H342" s="66">
        <v>0.566666666666667</v>
      </c>
      <c r="I342" s="64" t="s">
        <v>88</v>
      </c>
      <c r="J342" s="64"/>
      <c r="K342" s="64"/>
      <c r="L342" s="175"/>
    </row>
    <row r="343" spans="1:12">
      <c r="A343" s="64">
        <v>18</v>
      </c>
      <c r="B343" s="65" t="s">
        <v>272</v>
      </c>
      <c r="C343" s="230" t="s">
        <v>124</v>
      </c>
      <c r="D343" s="65" t="s">
        <v>125</v>
      </c>
      <c r="E343" s="66" t="s">
        <v>86</v>
      </c>
      <c r="F343" s="66" t="s">
        <v>87</v>
      </c>
      <c r="G343" s="157">
        <v>0.227777777777778</v>
      </c>
      <c r="H343" s="235" t="s">
        <v>203</v>
      </c>
      <c r="I343" s="64" t="s">
        <v>88</v>
      </c>
      <c r="J343" s="64"/>
      <c r="K343" s="64"/>
      <c r="L343" s="175"/>
    </row>
    <row r="344" s="55" customFormat="1" spans="1:12">
      <c r="A344" s="154">
        <v>19</v>
      </c>
      <c r="B344" s="180" t="s">
        <v>272</v>
      </c>
      <c r="C344" s="232" t="s">
        <v>126</v>
      </c>
      <c r="D344" s="180" t="s">
        <v>127</v>
      </c>
      <c r="E344" s="157" t="s">
        <v>87</v>
      </c>
      <c r="F344" s="157" t="s">
        <v>101</v>
      </c>
      <c r="G344" s="157"/>
      <c r="H344" s="157"/>
      <c r="I344" s="154"/>
      <c r="J344" s="154"/>
      <c r="K344" s="154"/>
      <c r="L344" s="181" t="s">
        <v>81</v>
      </c>
    </row>
    <row r="345" spans="1:12">
      <c r="A345" s="64">
        <v>20</v>
      </c>
      <c r="B345" s="65" t="s">
        <v>272</v>
      </c>
      <c r="C345" s="232" t="s">
        <v>128</v>
      </c>
      <c r="D345" s="65" t="s">
        <v>129</v>
      </c>
      <c r="E345" s="66" t="s">
        <v>139</v>
      </c>
      <c r="F345" s="66" t="s">
        <v>108</v>
      </c>
      <c r="G345" s="66" t="s">
        <v>238</v>
      </c>
      <c r="H345" s="66">
        <v>0.542361111111111</v>
      </c>
      <c r="I345" s="64" t="s">
        <v>88</v>
      </c>
      <c r="J345" s="64"/>
      <c r="K345" s="64"/>
      <c r="L345" s="175"/>
    </row>
    <row r="346" spans="1:12">
      <c r="A346" s="64">
        <v>21</v>
      </c>
      <c r="B346" s="65" t="s">
        <v>272</v>
      </c>
      <c r="C346" s="153" t="s">
        <v>130</v>
      </c>
      <c r="D346" s="65" t="s">
        <v>131</v>
      </c>
      <c r="E346" s="66" t="s">
        <v>86</v>
      </c>
      <c r="F346" s="66" t="s">
        <v>87</v>
      </c>
      <c r="G346" s="66">
        <v>0.554861111111111</v>
      </c>
      <c r="H346" s="66" t="s">
        <v>101</v>
      </c>
      <c r="I346" s="64" t="s">
        <v>88</v>
      </c>
      <c r="J346" s="64"/>
      <c r="K346" s="64"/>
      <c r="L346" s="175"/>
    </row>
    <row r="347" spans="1:12">
      <c r="A347" s="64">
        <v>22</v>
      </c>
      <c r="B347" s="65" t="s">
        <v>272</v>
      </c>
      <c r="C347" s="153" t="s">
        <v>133</v>
      </c>
      <c r="D347" s="65" t="s">
        <v>134</v>
      </c>
      <c r="E347" s="66" t="s">
        <v>86</v>
      </c>
      <c r="F347" s="66" t="s">
        <v>87</v>
      </c>
      <c r="G347" s="66">
        <v>0.558333333333333</v>
      </c>
      <c r="H347" s="66"/>
      <c r="I347" s="64" t="s">
        <v>88</v>
      </c>
      <c r="J347" s="64"/>
      <c r="K347" s="64"/>
      <c r="L347" s="175"/>
    </row>
    <row r="348" spans="1:12">
      <c r="A348" s="64">
        <v>23</v>
      </c>
      <c r="B348" s="65" t="s">
        <v>272</v>
      </c>
      <c r="C348" s="230" t="s">
        <v>135</v>
      </c>
      <c r="D348" s="65" t="s">
        <v>136</v>
      </c>
      <c r="E348" s="66" t="s">
        <v>139</v>
      </c>
      <c r="F348" s="66" t="s">
        <v>108</v>
      </c>
      <c r="G348" s="66">
        <v>0.204166666666667</v>
      </c>
      <c r="H348" s="66">
        <v>0.570138888888889</v>
      </c>
      <c r="I348" s="64" t="s">
        <v>88</v>
      </c>
      <c r="J348" s="64"/>
      <c r="K348" s="64"/>
      <c r="L348" s="175"/>
    </row>
    <row r="349" spans="1:12">
      <c r="A349" s="64">
        <v>24</v>
      </c>
      <c r="B349" s="65" t="s">
        <v>272</v>
      </c>
      <c r="C349" s="230" t="s">
        <v>137</v>
      </c>
      <c r="D349" s="65" t="s">
        <v>138</v>
      </c>
      <c r="E349" s="66" t="s">
        <v>108</v>
      </c>
      <c r="F349" s="66" t="s">
        <v>109</v>
      </c>
      <c r="G349" s="66">
        <v>0.527777777777778</v>
      </c>
      <c r="H349" s="66" t="s">
        <v>278</v>
      </c>
      <c r="I349" s="64" t="s">
        <v>88</v>
      </c>
      <c r="J349" s="64"/>
      <c r="K349" s="64"/>
      <c r="L349" s="175"/>
    </row>
    <row r="350" spans="1:12">
      <c r="A350" s="64">
        <v>25</v>
      </c>
      <c r="B350" s="65" t="s">
        <v>272</v>
      </c>
      <c r="C350" s="230" t="s">
        <v>141</v>
      </c>
      <c r="D350" s="65" t="s">
        <v>142</v>
      </c>
      <c r="E350" s="66" t="s">
        <v>108</v>
      </c>
      <c r="F350" s="66" t="s">
        <v>109</v>
      </c>
      <c r="G350" s="66" t="s">
        <v>279</v>
      </c>
      <c r="H350" s="66">
        <v>0.89375</v>
      </c>
      <c r="I350" s="64" t="s">
        <v>88</v>
      </c>
      <c r="J350" s="64"/>
      <c r="K350" s="64"/>
      <c r="L350" s="175"/>
    </row>
    <row r="351" spans="1:12">
      <c r="A351" s="64">
        <v>26</v>
      </c>
      <c r="B351" s="65" t="s">
        <v>272</v>
      </c>
      <c r="C351" s="230" t="s">
        <v>143</v>
      </c>
      <c r="D351" s="65" t="s">
        <v>144</v>
      </c>
      <c r="E351" s="66" t="s">
        <v>86</v>
      </c>
      <c r="F351" s="66" t="s">
        <v>87</v>
      </c>
      <c r="G351" s="66">
        <v>0.204861111111111</v>
      </c>
      <c r="H351" s="66" t="s">
        <v>280</v>
      </c>
      <c r="I351" s="64" t="s">
        <v>88</v>
      </c>
      <c r="J351" s="64"/>
      <c r="K351" s="64"/>
      <c r="L351" s="175"/>
    </row>
    <row r="352" spans="1:12">
      <c r="A352" s="64">
        <v>27</v>
      </c>
      <c r="B352" s="65" t="s">
        <v>272</v>
      </c>
      <c r="C352" s="230" t="s">
        <v>145</v>
      </c>
      <c r="D352" s="65" t="s">
        <v>146</v>
      </c>
      <c r="E352" s="66" t="s">
        <v>281</v>
      </c>
      <c r="F352" s="66" t="s">
        <v>176</v>
      </c>
      <c r="G352" s="66">
        <v>0.209722222222222</v>
      </c>
      <c r="H352" s="66">
        <v>0.216666666666667</v>
      </c>
      <c r="I352" s="64" t="s">
        <v>88</v>
      </c>
      <c r="J352" s="64"/>
      <c r="K352" s="64"/>
      <c r="L352" s="175"/>
    </row>
    <row r="353" spans="1:12">
      <c r="A353" s="64">
        <v>28</v>
      </c>
      <c r="B353" s="65" t="s">
        <v>272</v>
      </c>
      <c r="C353" s="230" t="s">
        <v>147</v>
      </c>
      <c r="D353" s="65" t="s">
        <v>148</v>
      </c>
      <c r="E353" s="66" t="s">
        <v>108</v>
      </c>
      <c r="F353" s="66" t="s">
        <v>109</v>
      </c>
      <c r="G353" s="66" t="s">
        <v>282</v>
      </c>
      <c r="H353" s="66" t="s">
        <v>283</v>
      </c>
      <c r="I353" s="64" t="s">
        <v>88</v>
      </c>
      <c r="J353" s="64"/>
      <c r="K353" s="64"/>
      <c r="L353" s="175"/>
    </row>
    <row r="354" spans="1:12">
      <c r="A354" s="64">
        <v>29</v>
      </c>
      <c r="B354" s="65" t="s">
        <v>272</v>
      </c>
      <c r="C354" s="230" t="s">
        <v>149</v>
      </c>
      <c r="D354" s="65" t="s">
        <v>150</v>
      </c>
      <c r="E354" s="66" t="s">
        <v>87</v>
      </c>
      <c r="F354" s="66" t="s">
        <v>101</v>
      </c>
      <c r="G354" s="66">
        <v>0.55625</v>
      </c>
      <c r="H354" s="66">
        <v>0.899305555555556</v>
      </c>
      <c r="I354" s="64" t="s">
        <v>88</v>
      </c>
      <c r="J354" s="64"/>
      <c r="K354" s="64"/>
      <c r="L354" s="175"/>
    </row>
    <row r="355" spans="1:12">
      <c r="A355" s="64">
        <v>30</v>
      </c>
      <c r="B355" s="65" t="s">
        <v>272</v>
      </c>
      <c r="C355" s="230" t="s">
        <v>153</v>
      </c>
      <c r="D355" s="65" t="s">
        <v>154</v>
      </c>
      <c r="E355" s="66" t="s">
        <v>86</v>
      </c>
      <c r="F355" s="66" t="s">
        <v>87</v>
      </c>
      <c r="G355" s="66" t="s">
        <v>284</v>
      </c>
      <c r="H355" s="66" t="s">
        <v>285</v>
      </c>
      <c r="I355" s="64" t="s">
        <v>88</v>
      </c>
      <c r="J355" s="64"/>
      <c r="K355" s="64"/>
      <c r="L355" s="175"/>
    </row>
    <row r="356" spans="1:12">
      <c r="A356" s="64">
        <v>31</v>
      </c>
      <c r="B356" s="65" t="s">
        <v>272</v>
      </c>
      <c r="C356" s="232" t="s">
        <v>155</v>
      </c>
      <c r="D356" s="65" t="s">
        <v>156</v>
      </c>
      <c r="E356" s="66" t="s">
        <v>87</v>
      </c>
      <c r="F356" s="66" t="s">
        <v>101</v>
      </c>
      <c r="G356" s="66">
        <v>0.55625</v>
      </c>
      <c r="H356" s="66" t="s">
        <v>201</v>
      </c>
      <c r="I356" s="64" t="s">
        <v>88</v>
      </c>
      <c r="J356" s="64"/>
      <c r="K356" s="64"/>
      <c r="L356" s="175"/>
    </row>
    <row r="357" spans="1:12">
      <c r="A357" s="64">
        <v>32</v>
      </c>
      <c r="B357" s="65" t="s">
        <v>272</v>
      </c>
      <c r="C357" s="230" t="s">
        <v>157</v>
      </c>
      <c r="D357" s="65" t="s">
        <v>158</v>
      </c>
      <c r="E357" s="66" t="s">
        <v>86</v>
      </c>
      <c r="F357" s="66" t="s">
        <v>87</v>
      </c>
      <c r="G357" s="236" t="s">
        <v>286</v>
      </c>
      <c r="H357" s="236" t="s">
        <v>287</v>
      </c>
      <c r="I357" s="64" t="s">
        <v>88</v>
      </c>
      <c r="J357" s="64"/>
      <c r="K357" s="64"/>
      <c r="L357" s="175"/>
    </row>
    <row r="358" spans="1:12">
      <c r="A358" s="64">
        <v>33</v>
      </c>
      <c r="B358" s="65" t="s">
        <v>272</v>
      </c>
      <c r="C358" s="232" t="s">
        <v>159</v>
      </c>
      <c r="D358" s="65" t="s">
        <v>160</v>
      </c>
      <c r="E358" s="66" t="s">
        <v>87</v>
      </c>
      <c r="F358" s="66" t="s">
        <v>101</v>
      </c>
      <c r="G358" s="66" t="s">
        <v>288</v>
      </c>
      <c r="H358" s="66" t="s">
        <v>246</v>
      </c>
      <c r="I358" s="64" t="s">
        <v>88</v>
      </c>
      <c r="J358" s="64"/>
      <c r="K358" s="64"/>
      <c r="L358" s="175"/>
    </row>
    <row r="359" spans="1:12">
      <c r="A359" s="64">
        <v>34</v>
      </c>
      <c r="B359" s="65" t="s">
        <v>272</v>
      </c>
      <c r="C359" s="233" t="s">
        <v>161</v>
      </c>
      <c r="D359" s="65" t="s">
        <v>162</v>
      </c>
      <c r="E359" s="66" t="s">
        <v>87</v>
      </c>
      <c r="F359" s="66" t="s">
        <v>101</v>
      </c>
      <c r="G359" s="66">
        <v>0.548611111111111</v>
      </c>
      <c r="H359" s="66">
        <v>0.902777777777778</v>
      </c>
      <c r="I359" s="64" t="s">
        <v>88</v>
      </c>
      <c r="J359" s="64"/>
      <c r="K359" s="64"/>
      <c r="L359" s="175"/>
    </row>
    <row r="360" spans="1:12">
      <c r="A360" s="64">
        <v>35</v>
      </c>
      <c r="B360" s="65" t="s">
        <v>272</v>
      </c>
      <c r="C360" s="230" t="s">
        <v>164</v>
      </c>
      <c r="D360" s="65" t="s">
        <v>165</v>
      </c>
      <c r="E360" s="66" t="s">
        <v>61</v>
      </c>
      <c r="F360" s="66" t="s">
        <v>62</v>
      </c>
      <c r="G360" s="66" t="s">
        <v>228</v>
      </c>
      <c r="H360" s="66">
        <v>0.709722222222222</v>
      </c>
      <c r="I360" s="64" t="s">
        <v>88</v>
      </c>
      <c r="J360" s="64"/>
      <c r="K360" s="64"/>
      <c r="L360" s="175"/>
    </row>
    <row r="361" ht="16.5" spans="1:12">
      <c r="A361" s="176">
        <v>36</v>
      </c>
      <c r="B361" s="177" t="s">
        <v>272</v>
      </c>
      <c r="C361" s="234" t="s">
        <v>166</v>
      </c>
      <c r="D361" s="177" t="s">
        <v>167</v>
      </c>
      <c r="E361" s="178" t="s">
        <v>61</v>
      </c>
      <c r="F361" s="178" t="s">
        <v>62</v>
      </c>
      <c r="G361" s="178">
        <v>0.280555555555556</v>
      </c>
      <c r="H361" s="178">
        <v>0.670138888888889</v>
      </c>
      <c r="I361" s="176" t="s">
        <v>88</v>
      </c>
      <c r="J361" s="176"/>
      <c r="K361" s="176"/>
      <c r="L361" s="179"/>
    </row>
    <row r="362" spans="1:12">
      <c r="A362" s="164">
        <v>1</v>
      </c>
      <c r="B362" s="165" t="s">
        <v>289</v>
      </c>
      <c r="C362" s="229" t="s">
        <v>84</v>
      </c>
      <c r="D362" s="165" t="s">
        <v>85</v>
      </c>
      <c r="E362" s="166" t="s">
        <v>87</v>
      </c>
      <c r="F362" s="166" t="s">
        <v>109</v>
      </c>
      <c r="G362" s="166"/>
      <c r="H362" s="166"/>
      <c r="I362" s="164"/>
      <c r="J362" s="164"/>
      <c r="K362" s="164"/>
      <c r="L362" s="174" t="s">
        <v>81</v>
      </c>
    </row>
    <row r="363" spans="1:12">
      <c r="A363" s="64">
        <v>2</v>
      </c>
      <c r="B363" s="65" t="s">
        <v>289</v>
      </c>
      <c r="C363" s="230" t="s">
        <v>89</v>
      </c>
      <c r="D363" s="65" t="s">
        <v>90</v>
      </c>
      <c r="E363" s="66" t="s">
        <v>61</v>
      </c>
      <c r="F363" s="66" t="s">
        <v>62</v>
      </c>
      <c r="G363" s="66">
        <v>0.308333333333333</v>
      </c>
      <c r="H363" s="66">
        <v>0.689583333333333</v>
      </c>
      <c r="I363" s="64" t="s">
        <v>88</v>
      </c>
      <c r="J363" s="64"/>
      <c r="K363" s="64"/>
      <c r="L363" s="175"/>
    </row>
    <row r="364" spans="1:12">
      <c r="A364" s="64">
        <v>3</v>
      </c>
      <c r="B364" s="65" t="s">
        <v>289</v>
      </c>
      <c r="C364" s="230" t="s">
        <v>91</v>
      </c>
      <c r="D364" s="65" t="s">
        <v>92</v>
      </c>
      <c r="E364" s="66" t="s">
        <v>61</v>
      </c>
      <c r="F364" s="66" t="s">
        <v>62</v>
      </c>
      <c r="G364" s="66">
        <v>0.317361111111111</v>
      </c>
      <c r="H364" s="66" t="s">
        <v>290</v>
      </c>
      <c r="I364" s="64" t="s">
        <v>88</v>
      </c>
      <c r="J364" s="64"/>
      <c r="K364" s="64"/>
      <c r="L364" s="175"/>
    </row>
    <row r="365" spans="1:12">
      <c r="A365" s="64">
        <v>4</v>
      </c>
      <c r="B365" s="65" t="s">
        <v>289</v>
      </c>
      <c r="C365" s="230" t="s">
        <v>93</v>
      </c>
      <c r="D365" s="65" t="s">
        <v>94</v>
      </c>
      <c r="E365" s="66" t="s">
        <v>61</v>
      </c>
      <c r="F365" s="66" t="s">
        <v>62</v>
      </c>
      <c r="G365" s="66">
        <v>0.284722222222222</v>
      </c>
      <c r="H365" s="66">
        <v>0.68125</v>
      </c>
      <c r="I365" s="64" t="s">
        <v>88</v>
      </c>
      <c r="J365" s="64"/>
      <c r="K365" s="64"/>
      <c r="L365" s="175"/>
    </row>
    <row r="366" spans="1:12">
      <c r="A366" s="64">
        <v>5</v>
      </c>
      <c r="B366" s="65" t="s">
        <v>289</v>
      </c>
      <c r="C366" s="231" t="s">
        <v>95</v>
      </c>
      <c r="D366" s="65" t="s">
        <v>96</v>
      </c>
      <c r="E366" s="66" t="s">
        <v>86</v>
      </c>
      <c r="F366" s="66" t="s">
        <v>87</v>
      </c>
      <c r="G366" s="66" t="s">
        <v>291</v>
      </c>
      <c r="H366" s="66"/>
      <c r="I366" s="64" t="s">
        <v>88</v>
      </c>
      <c r="J366" s="64"/>
      <c r="K366" s="64"/>
      <c r="L366" s="175"/>
    </row>
    <row r="367" spans="1:12">
      <c r="A367" s="64">
        <v>6</v>
      </c>
      <c r="B367" s="65" t="s">
        <v>289</v>
      </c>
      <c r="C367" s="232" t="s">
        <v>97</v>
      </c>
      <c r="D367" s="65" t="s">
        <v>98</v>
      </c>
      <c r="E367" s="66" t="s">
        <v>87</v>
      </c>
      <c r="F367" s="66" t="s">
        <v>101</v>
      </c>
      <c r="G367" s="66">
        <v>0.530555555555556</v>
      </c>
      <c r="H367" s="66">
        <v>0.897916666666667</v>
      </c>
      <c r="I367" s="64" t="s">
        <v>88</v>
      </c>
      <c r="J367" s="64"/>
      <c r="K367" s="64"/>
      <c r="L367" s="175"/>
    </row>
    <row r="368" spans="1:12">
      <c r="A368" s="64">
        <v>7</v>
      </c>
      <c r="B368" s="65" t="s">
        <v>289</v>
      </c>
      <c r="C368" s="230" t="s">
        <v>99</v>
      </c>
      <c r="D368" s="65" t="s">
        <v>100</v>
      </c>
      <c r="E368" s="66" t="s">
        <v>87</v>
      </c>
      <c r="F368" s="66" t="s">
        <v>101</v>
      </c>
      <c r="G368" s="66" t="s">
        <v>292</v>
      </c>
      <c r="H368" s="66"/>
      <c r="I368" s="64" t="s">
        <v>88</v>
      </c>
      <c r="J368" s="64"/>
      <c r="K368" s="64"/>
      <c r="L368" s="175"/>
    </row>
    <row r="369" spans="1:12">
      <c r="A369" s="64">
        <v>8</v>
      </c>
      <c r="B369" s="65" t="s">
        <v>289</v>
      </c>
      <c r="C369" s="230" t="s">
        <v>102</v>
      </c>
      <c r="D369" s="65" t="s">
        <v>103</v>
      </c>
      <c r="E369" s="66" t="s">
        <v>61</v>
      </c>
      <c r="F369" s="66" t="s">
        <v>62</v>
      </c>
      <c r="G369" s="66">
        <v>0.298611111111111</v>
      </c>
      <c r="H369" s="66">
        <v>0.695138888888889</v>
      </c>
      <c r="I369" s="64" t="s">
        <v>88</v>
      </c>
      <c r="J369" s="64"/>
      <c r="K369" s="64"/>
      <c r="L369" s="175"/>
    </row>
    <row r="370" spans="1:12">
      <c r="A370" s="64">
        <v>9</v>
      </c>
      <c r="B370" s="65" t="s">
        <v>289</v>
      </c>
      <c r="C370" s="232" t="s">
        <v>104</v>
      </c>
      <c r="D370" s="65" t="s">
        <v>105</v>
      </c>
      <c r="E370" s="66" t="s">
        <v>61</v>
      </c>
      <c r="F370" s="66" t="s">
        <v>62</v>
      </c>
      <c r="G370" s="66">
        <v>0.304861111111111</v>
      </c>
      <c r="H370" s="66" t="s">
        <v>293</v>
      </c>
      <c r="I370" s="64" t="s">
        <v>88</v>
      </c>
      <c r="J370" s="64"/>
      <c r="K370" s="64"/>
      <c r="L370" s="175"/>
    </row>
    <row r="371" spans="1:12">
      <c r="A371" s="64">
        <v>10</v>
      </c>
      <c r="B371" s="65" t="s">
        <v>289</v>
      </c>
      <c r="C371" s="232" t="s">
        <v>106</v>
      </c>
      <c r="D371" s="65" t="s">
        <v>107</v>
      </c>
      <c r="E371" s="66" t="s">
        <v>87</v>
      </c>
      <c r="F371" s="66" t="s">
        <v>101</v>
      </c>
      <c r="G371" s="66" t="s">
        <v>294</v>
      </c>
      <c r="H371" s="66">
        <v>0.875</v>
      </c>
      <c r="I371" s="64" t="s">
        <v>88</v>
      </c>
      <c r="J371" s="64"/>
      <c r="K371" s="64"/>
      <c r="L371" s="175"/>
    </row>
    <row r="372" spans="1:12">
      <c r="A372" s="64">
        <v>11</v>
      </c>
      <c r="B372" s="65" t="s">
        <v>289</v>
      </c>
      <c r="C372" s="230" t="s">
        <v>110</v>
      </c>
      <c r="D372" s="65" t="s">
        <v>111</v>
      </c>
      <c r="E372" s="66" t="s">
        <v>87</v>
      </c>
      <c r="F372" s="66" t="s">
        <v>101</v>
      </c>
      <c r="G372" s="66">
        <v>0.534027777777778</v>
      </c>
      <c r="H372" s="66" t="s">
        <v>101</v>
      </c>
      <c r="I372" s="64" t="s">
        <v>88</v>
      </c>
      <c r="J372" s="64"/>
      <c r="K372" s="64"/>
      <c r="L372" s="175"/>
    </row>
    <row r="373" spans="1:12">
      <c r="A373" s="64">
        <v>12</v>
      </c>
      <c r="B373" s="65" t="s">
        <v>289</v>
      </c>
      <c r="C373" s="230" t="s">
        <v>112</v>
      </c>
      <c r="D373" s="65" t="s">
        <v>113</v>
      </c>
      <c r="E373" s="66" t="s">
        <v>61</v>
      </c>
      <c r="F373" s="66" t="s">
        <v>62</v>
      </c>
      <c r="G373" s="66" t="s">
        <v>295</v>
      </c>
      <c r="H373" s="66">
        <v>0.684027777777778</v>
      </c>
      <c r="I373" s="64" t="s">
        <v>88</v>
      </c>
      <c r="J373" s="64"/>
      <c r="K373" s="64"/>
      <c r="L373" s="175"/>
    </row>
    <row r="374" spans="1:12">
      <c r="A374" s="64">
        <v>13</v>
      </c>
      <c r="B374" s="65" t="s">
        <v>289</v>
      </c>
      <c r="C374" s="233" t="s">
        <v>114</v>
      </c>
      <c r="D374" s="65" t="s">
        <v>115</v>
      </c>
      <c r="E374" s="66" t="s">
        <v>61</v>
      </c>
      <c r="F374" s="66" t="s">
        <v>62</v>
      </c>
      <c r="G374" s="66">
        <v>0.310416666666667</v>
      </c>
      <c r="H374" s="66" t="s">
        <v>296</v>
      </c>
      <c r="I374" s="64" t="s">
        <v>88</v>
      </c>
      <c r="J374" s="64"/>
      <c r="K374" s="64"/>
      <c r="L374" s="175"/>
    </row>
    <row r="375" spans="1:12">
      <c r="A375" s="64">
        <v>14</v>
      </c>
      <c r="B375" s="65" t="s">
        <v>289</v>
      </c>
      <c r="C375" s="230" t="s">
        <v>116</v>
      </c>
      <c r="D375" s="65" t="s">
        <v>117</v>
      </c>
      <c r="E375" s="66" t="s">
        <v>86</v>
      </c>
      <c r="F375" s="66" t="s">
        <v>87</v>
      </c>
      <c r="G375" s="66" t="s">
        <v>228</v>
      </c>
      <c r="H375" s="66"/>
      <c r="I375" s="64" t="s">
        <v>88</v>
      </c>
      <c r="J375" s="64"/>
      <c r="K375" s="64"/>
      <c r="L375" s="175"/>
    </row>
    <row r="376" spans="1:12">
      <c r="A376" s="64">
        <v>15</v>
      </c>
      <c r="B376" s="65" t="s">
        <v>289</v>
      </c>
      <c r="C376" s="230" t="s">
        <v>118</v>
      </c>
      <c r="D376" s="65" t="s">
        <v>119</v>
      </c>
      <c r="E376" s="66" t="s">
        <v>139</v>
      </c>
      <c r="F376" s="66" t="s">
        <v>108</v>
      </c>
      <c r="G376" s="66">
        <v>0.196527777777778</v>
      </c>
      <c r="H376" s="66"/>
      <c r="I376" s="64" t="s">
        <v>88</v>
      </c>
      <c r="J376" s="64"/>
      <c r="K376" s="64"/>
      <c r="L376" s="175"/>
    </row>
    <row r="377" spans="1:12">
      <c r="A377" s="64">
        <v>16</v>
      </c>
      <c r="B377" s="65" t="s">
        <v>289</v>
      </c>
      <c r="C377" s="230" t="s">
        <v>120</v>
      </c>
      <c r="D377" s="65" t="s">
        <v>121</v>
      </c>
      <c r="E377" s="66" t="s">
        <v>86</v>
      </c>
      <c r="F377" s="66" t="s">
        <v>87</v>
      </c>
      <c r="G377" s="66">
        <v>0.220833333333333</v>
      </c>
      <c r="H377" s="66">
        <v>0.594444444444444</v>
      </c>
      <c r="I377" s="64" t="s">
        <v>88</v>
      </c>
      <c r="J377" s="64"/>
      <c r="K377" s="64"/>
      <c r="L377" s="175"/>
    </row>
    <row r="378" spans="1:12">
      <c r="A378" s="64">
        <v>17</v>
      </c>
      <c r="B378" s="65" t="s">
        <v>289</v>
      </c>
      <c r="C378" s="232" t="s">
        <v>122</v>
      </c>
      <c r="D378" s="65" t="s">
        <v>123</v>
      </c>
      <c r="E378" s="66" t="s">
        <v>86</v>
      </c>
      <c r="F378" s="66" t="s">
        <v>87</v>
      </c>
      <c r="G378" s="66">
        <v>0.21875</v>
      </c>
      <c r="H378" s="66" t="s">
        <v>297</v>
      </c>
      <c r="I378" s="64" t="s">
        <v>88</v>
      </c>
      <c r="J378" s="64"/>
      <c r="K378" s="64"/>
      <c r="L378" s="175"/>
    </row>
    <row r="379" spans="1:12">
      <c r="A379" s="64">
        <v>18</v>
      </c>
      <c r="B379" s="65" t="s">
        <v>289</v>
      </c>
      <c r="C379" s="230" t="s">
        <v>124</v>
      </c>
      <c r="D379" s="65" t="s">
        <v>125</v>
      </c>
      <c r="E379" s="66" t="s">
        <v>86</v>
      </c>
      <c r="F379" s="66" t="s">
        <v>87</v>
      </c>
      <c r="G379" s="157">
        <v>0.213194444444444</v>
      </c>
      <c r="H379" s="235" t="s">
        <v>298</v>
      </c>
      <c r="I379" s="64" t="s">
        <v>88</v>
      </c>
      <c r="J379" s="64"/>
      <c r="K379" s="64"/>
      <c r="L379" s="175"/>
    </row>
    <row r="380" spans="1:12">
      <c r="A380" s="64">
        <v>19</v>
      </c>
      <c r="B380" s="65" t="s">
        <v>289</v>
      </c>
      <c r="C380" s="232" t="s">
        <v>126</v>
      </c>
      <c r="D380" s="65" t="s">
        <v>127</v>
      </c>
      <c r="E380" s="66" t="s">
        <v>87</v>
      </c>
      <c r="F380" s="66" t="s">
        <v>101</v>
      </c>
      <c r="G380" s="157" t="s">
        <v>299</v>
      </c>
      <c r="H380" s="157" t="s">
        <v>175</v>
      </c>
      <c r="I380" s="64" t="s">
        <v>88</v>
      </c>
      <c r="J380" s="64"/>
      <c r="K380" s="64"/>
      <c r="L380" s="175"/>
    </row>
    <row r="381" spans="1:12">
      <c r="A381" s="64">
        <v>20</v>
      </c>
      <c r="B381" s="65" t="s">
        <v>289</v>
      </c>
      <c r="C381" s="232" t="s">
        <v>128</v>
      </c>
      <c r="D381" s="65" t="s">
        <v>129</v>
      </c>
      <c r="E381" s="66" t="s">
        <v>139</v>
      </c>
      <c r="F381" s="66" t="s">
        <v>108</v>
      </c>
      <c r="G381" s="66">
        <v>0.203472222222222</v>
      </c>
      <c r="H381" s="66">
        <v>0.572222222222222</v>
      </c>
      <c r="I381" s="64" t="s">
        <v>88</v>
      </c>
      <c r="J381" s="64"/>
      <c r="K381" s="64"/>
      <c r="L381" s="175"/>
    </row>
    <row r="382" spans="1:12">
      <c r="A382" s="64">
        <v>21</v>
      </c>
      <c r="B382" s="65" t="s">
        <v>289</v>
      </c>
      <c r="C382" s="153" t="s">
        <v>130</v>
      </c>
      <c r="D382" s="65" t="s">
        <v>131</v>
      </c>
      <c r="E382" s="66" t="s">
        <v>87</v>
      </c>
      <c r="F382" s="66" t="s">
        <v>101</v>
      </c>
      <c r="G382" s="66" t="s">
        <v>300</v>
      </c>
      <c r="H382" s="66" t="s">
        <v>301</v>
      </c>
      <c r="I382" s="64" t="s">
        <v>88</v>
      </c>
      <c r="J382" s="64"/>
      <c r="K382" s="64"/>
      <c r="L382" s="175"/>
    </row>
    <row r="383" spans="1:12">
      <c r="A383" s="64">
        <v>22</v>
      </c>
      <c r="B383" s="65" t="s">
        <v>289</v>
      </c>
      <c r="C383" s="153" t="s">
        <v>133</v>
      </c>
      <c r="D383" s="65" t="s">
        <v>134</v>
      </c>
      <c r="E383" s="66" t="s">
        <v>87</v>
      </c>
      <c r="F383" s="66" t="s">
        <v>101</v>
      </c>
      <c r="G383" s="66">
        <v>0.559722222222222</v>
      </c>
      <c r="H383" s="66">
        <v>0.903472222222222</v>
      </c>
      <c r="I383" s="64" t="s">
        <v>88</v>
      </c>
      <c r="J383" s="64"/>
      <c r="K383" s="64"/>
      <c r="L383" s="175"/>
    </row>
    <row r="384" spans="1:12">
      <c r="A384" s="64">
        <v>23</v>
      </c>
      <c r="B384" s="65" t="s">
        <v>289</v>
      </c>
      <c r="C384" s="230" t="s">
        <v>135</v>
      </c>
      <c r="D384" s="65" t="s">
        <v>136</v>
      </c>
      <c r="E384" s="66" t="s">
        <v>86</v>
      </c>
      <c r="F384" s="66" t="s">
        <v>87</v>
      </c>
      <c r="G384" s="66">
        <v>0.211111111111111</v>
      </c>
      <c r="H384" s="66"/>
      <c r="I384" s="64" t="s">
        <v>88</v>
      </c>
      <c r="J384" s="64"/>
      <c r="K384" s="64"/>
      <c r="L384" s="175"/>
    </row>
    <row r="385" spans="1:12">
      <c r="A385" s="64">
        <v>24</v>
      </c>
      <c r="B385" s="65" t="s">
        <v>289</v>
      </c>
      <c r="C385" s="230" t="s">
        <v>137</v>
      </c>
      <c r="D385" s="65" t="s">
        <v>138</v>
      </c>
      <c r="E385" s="66" t="s">
        <v>108</v>
      </c>
      <c r="F385" s="66" t="s">
        <v>109</v>
      </c>
      <c r="G385" s="66">
        <v>0.529166666666667</v>
      </c>
      <c r="H385" s="66" t="s">
        <v>192</v>
      </c>
      <c r="I385" s="64" t="s">
        <v>88</v>
      </c>
      <c r="J385" s="64"/>
      <c r="K385" s="64"/>
      <c r="L385" s="175"/>
    </row>
    <row r="386" spans="1:12">
      <c r="A386" s="64">
        <v>25</v>
      </c>
      <c r="B386" s="65" t="s">
        <v>289</v>
      </c>
      <c r="C386" s="230" t="s">
        <v>141</v>
      </c>
      <c r="D386" s="65" t="s">
        <v>142</v>
      </c>
      <c r="E386" s="66" t="s">
        <v>108</v>
      </c>
      <c r="F386" s="66" t="s">
        <v>109</v>
      </c>
      <c r="G386" s="66" t="s">
        <v>302</v>
      </c>
      <c r="H386" s="66">
        <v>0.884722222222222</v>
      </c>
      <c r="I386" s="64" t="s">
        <v>88</v>
      </c>
      <c r="J386" s="64"/>
      <c r="K386" s="64"/>
      <c r="L386" s="175"/>
    </row>
    <row r="387" spans="1:12">
      <c r="A387" s="64">
        <v>26</v>
      </c>
      <c r="B387" s="65" t="s">
        <v>289</v>
      </c>
      <c r="C387" s="230" t="s">
        <v>143</v>
      </c>
      <c r="D387" s="65" t="s">
        <v>144</v>
      </c>
      <c r="E387" s="66" t="s">
        <v>86</v>
      </c>
      <c r="F387" s="66" t="s">
        <v>87</v>
      </c>
      <c r="G387" s="66">
        <v>0.20625</v>
      </c>
      <c r="H387" s="66" t="s">
        <v>303</v>
      </c>
      <c r="I387" s="64" t="s">
        <v>88</v>
      </c>
      <c r="J387" s="64"/>
      <c r="K387" s="64"/>
      <c r="L387" s="175"/>
    </row>
    <row r="388" spans="1:12">
      <c r="A388" s="64">
        <v>27</v>
      </c>
      <c r="B388" s="65" t="s">
        <v>289</v>
      </c>
      <c r="C388" s="230" t="s">
        <v>145</v>
      </c>
      <c r="D388" s="65" t="s">
        <v>146</v>
      </c>
      <c r="E388" s="66" t="s">
        <v>86</v>
      </c>
      <c r="F388" s="66" t="s">
        <v>87</v>
      </c>
      <c r="G388" s="66">
        <v>0.216666666666667</v>
      </c>
      <c r="H388" s="66"/>
      <c r="I388" s="64" t="s">
        <v>88</v>
      </c>
      <c r="J388" s="64"/>
      <c r="K388" s="64"/>
      <c r="L388" s="175"/>
    </row>
    <row r="389" spans="1:12">
      <c r="A389" s="64">
        <v>28</v>
      </c>
      <c r="B389" s="65" t="s">
        <v>289</v>
      </c>
      <c r="C389" s="230" t="s">
        <v>147</v>
      </c>
      <c r="D389" s="65" t="s">
        <v>148</v>
      </c>
      <c r="E389" s="66" t="s">
        <v>108</v>
      </c>
      <c r="F389" s="66" t="s">
        <v>109</v>
      </c>
      <c r="G389" s="66" t="s">
        <v>304</v>
      </c>
      <c r="H389" s="66">
        <v>0.879166666666667</v>
      </c>
      <c r="I389" s="64" t="s">
        <v>88</v>
      </c>
      <c r="J389" s="64"/>
      <c r="K389" s="64"/>
      <c r="L389" s="175"/>
    </row>
    <row r="390" spans="1:12">
      <c r="A390" s="64">
        <v>29</v>
      </c>
      <c r="B390" s="65" t="s">
        <v>289</v>
      </c>
      <c r="C390" s="230" t="s">
        <v>149</v>
      </c>
      <c r="D390" s="65" t="s">
        <v>150</v>
      </c>
      <c r="E390" s="66" t="s">
        <v>87</v>
      </c>
      <c r="F390" s="66" t="s">
        <v>101</v>
      </c>
      <c r="G390" s="66">
        <v>0.565277777777778</v>
      </c>
      <c r="H390" s="66" t="s">
        <v>301</v>
      </c>
      <c r="I390" s="64" t="s">
        <v>88</v>
      </c>
      <c r="J390" s="64"/>
      <c r="K390" s="64"/>
      <c r="L390" s="175"/>
    </row>
    <row r="391" spans="1:12">
      <c r="A391" s="64">
        <v>30</v>
      </c>
      <c r="B391" s="65" t="s">
        <v>289</v>
      </c>
      <c r="C391" s="230" t="s">
        <v>153</v>
      </c>
      <c r="D391" s="65" t="s">
        <v>154</v>
      </c>
      <c r="E391" s="66" t="s">
        <v>86</v>
      </c>
      <c r="F391" s="66" t="s">
        <v>87</v>
      </c>
      <c r="G391" s="66">
        <v>0.227083333333333</v>
      </c>
      <c r="H391" s="66">
        <v>0.570833333333333</v>
      </c>
      <c r="I391" s="64" t="s">
        <v>88</v>
      </c>
      <c r="J391" s="64"/>
      <c r="K391" s="64"/>
      <c r="L391" s="175"/>
    </row>
    <row r="392" spans="1:12">
      <c r="A392" s="64">
        <v>31</v>
      </c>
      <c r="B392" s="65" t="s">
        <v>289</v>
      </c>
      <c r="C392" s="232" t="s">
        <v>155</v>
      </c>
      <c r="D392" s="65" t="s">
        <v>156</v>
      </c>
      <c r="E392" s="66" t="s">
        <v>87</v>
      </c>
      <c r="F392" s="66" t="s">
        <v>101</v>
      </c>
      <c r="G392" s="66" t="s">
        <v>211</v>
      </c>
      <c r="H392" s="66" t="s">
        <v>301</v>
      </c>
      <c r="I392" s="64" t="s">
        <v>88</v>
      </c>
      <c r="J392" s="64"/>
      <c r="K392" s="64"/>
      <c r="L392" s="175"/>
    </row>
    <row r="393" spans="1:12">
      <c r="A393" s="64">
        <v>32</v>
      </c>
      <c r="B393" s="65" t="s">
        <v>289</v>
      </c>
      <c r="C393" s="230" t="s">
        <v>157</v>
      </c>
      <c r="D393" s="65" t="s">
        <v>158</v>
      </c>
      <c r="E393" s="66" t="s">
        <v>86</v>
      </c>
      <c r="F393" s="66" t="s">
        <v>87</v>
      </c>
      <c r="G393" s="236" t="s">
        <v>305</v>
      </c>
      <c r="H393" s="236" t="s">
        <v>306</v>
      </c>
      <c r="I393" s="64" t="s">
        <v>88</v>
      </c>
      <c r="J393" s="64"/>
      <c r="K393" s="64"/>
      <c r="L393" s="175"/>
    </row>
    <row r="394" spans="1:12">
      <c r="A394" s="64">
        <v>33</v>
      </c>
      <c r="B394" s="65" t="s">
        <v>289</v>
      </c>
      <c r="C394" s="232" t="s">
        <v>159</v>
      </c>
      <c r="D394" s="65" t="s">
        <v>160</v>
      </c>
      <c r="E394" s="66" t="s">
        <v>87</v>
      </c>
      <c r="F394" s="66" t="s">
        <v>101</v>
      </c>
      <c r="G394" s="66">
        <v>0.545833333333333</v>
      </c>
      <c r="H394" s="66" t="s">
        <v>201</v>
      </c>
      <c r="I394" s="64" t="s">
        <v>88</v>
      </c>
      <c r="J394" s="64"/>
      <c r="K394" s="64"/>
      <c r="L394" s="175"/>
    </row>
    <row r="395" spans="1:12">
      <c r="A395" s="64">
        <v>34</v>
      </c>
      <c r="B395" s="65" t="s">
        <v>289</v>
      </c>
      <c r="C395" s="233" t="s">
        <v>161</v>
      </c>
      <c r="D395" s="65" t="s">
        <v>162</v>
      </c>
      <c r="E395" s="66" t="s">
        <v>87</v>
      </c>
      <c r="F395" s="66" t="s">
        <v>101</v>
      </c>
      <c r="G395" s="66" t="s">
        <v>307</v>
      </c>
      <c r="H395" s="66">
        <v>0.899305555555556</v>
      </c>
      <c r="I395" s="64" t="s">
        <v>88</v>
      </c>
      <c r="J395" s="64"/>
      <c r="K395" s="64"/>
      <c r="L395" s="175"/>
    </row>
    <row r="396" spans="1:12">
      <c r="A396" s="64">
        <v>35</v>
      </c>
      <c r="B396" s="65" t="s">
        <v>289</v>
      </c>
      <c r="C396" s="230" t="s">
        <v>164</v>
      </c>
      <c r="D396" s="65" t="s">
        <v>165</v>
      </c>
      <c r="E396" s="66" t="s">
        <v>61</v>
      </c>
      <c r="F396" s="66" t="s">
        <v>62</v>
      </c>
      <c r="G396" s="66">
        <v>0.257638888888889</v>
      </c>
      <c r="H396" s="66" t="s">
        <v>308</v>
      </c>
      <c r="I396" s="64" t="s">
        <v>88</v>
      </c>
      <c r="J396" s="64"/>
      <c r="K396" s="64"/>
      <c r="L396" s="175"/>
    </row>
    <row r="397" ht="16.5" spans="1:12">
      <c r="A397" s="176">
        <v>36</v>
      </c>
      <c r="B397" s="177" t="s">
        <v>289</v>
      </c>
      <c r="C397" s="234" t="s">
        <v>166</v>
      </c>
      <c r="D397" s="177" t="s">
        <v>167</v>
      </c>
      <c r="E397" s="178" t="s">
        <v>61</v>
      </c>
      <c r="F397" s="178" t="s">
        <v>62</v>
      </c>
      <c r="G397" s="178">
        <v>0.304166666666667</v>
      </c>
      <c r="H397" s="178">
        <v>0.670833333333333</v>
      </c>
      <c r="I397" s="176" t="s">
        <v>88</v>
      </c>
      <c r="J397" s="176"/>
      <c r="K397" s="176"/>
      <c r="L397" s="179"/>
    </row>
    <row r="398" spans="1:12">
      <c r="A398" s="164">
        <v>1</v>
      </c>
      <c r="B398" s="165" t="s">
        <v>309</v>
      </c>
      <c r="C398" s="229" t="s">
        <v>84</v>
      </c>
      <c r="D398" s="165" t="s">
        <v>85</v>
      </c>
      <c r="E398" s="166"/>
      <c r="F398" s="166"/>
      <c r="G398" s="166"/>
      <c r="H398" s="166"/>
      <c r="I398" s="164"/>
      <c r="J398" s="164"/>
      <c r="K398" s="164"/>
      <c r="L398" s="174"/>
    </row>
    <row r="399" spans="1:12">
      <c r="A399" s="64">
        <v>2</v>
      </c>
      <c r="B399" s="65" t="s">
        <v>309</v>
      </c>
      <c r="C399" s="230" t="s">
        <v>89</v>
      </c>
      <c r="D399" s="65" t="s">
        <v>90</v>
      </c>
      <c r="E399" s="66" t="s">
        <v>61</v>
      </c>
      <c r="F399" s="66" t="s">
        <v>62</v>
      </c>
      <c r="G399" s="66">
        <v>0.323611111111111</v>
      </c>
      <c r="H399" s="66" t="s">
        <v>310</v>
      </c>
      <c r="I399" s="64" t="s">
        <v>88</v>
      </c>
      <c r="J399" s="64"/>
      <c r="K399" s="64"/>
      <c r="L399" s="175"/>
    </row>
    <row r="400" spans="1:12">
      <c r="A400" s="64">
        <v>3</v>
      </c>
      <c r="B400" s="65" t="s">
        <v>309</v>
      </c>
      <c r="C400" s="230" t="s">
        <v>91</v>
      </c>
      <c r="D400" s="65" t="s">
        <v>92</v>
      </c>
      <c r="E400" s="66" t="s">
        <v>61</v>
      </c>
      <c r="F400" s="66" t="s">
        <v>62</v>
      </c>
      <c r="G400" s="66">
        <v>0.313194444444444</v>
      </c>
      <c r="H400" s="66">
        <v>0.683333333333333</v>
      </c>
      <c r="I400" s="64" t="s">
        <v>88</v>
      </c>
      <c r="J400" s="64"/>
      <c r="K400" s="64"/>
      <c r="L400" s="175"/>
    </row>
    <row r="401" spans="1:12">
      <c r="A401" s="64">
        <v>4</v>
      </c>
      <c r="B401" s="65" t="s">
        <v>309</v>
      </c>
      <c r="C401" s="230" t="s">
        <v>93</v>
      </c>
      <c r="D401" s="65" t="s">
        <v>94</v>
      </c>
      <c r="E401" s="66" t="s">
        <v>61</v>
      </c>
      <c r="F401" s="66" t="s">
        <v>62</v>
      </c>
      <c r="G401" s="66">
        <v>0.284027777777778</v>
      </c>
      <c r="H401" s="66" t="s">
        <v>311</v>
      </c>
      <c r="I401" s="64" t="s">
        <v>88</v>
      </c>
      <c r="J401" s="64"/>
      <c r="K401" s="64"/>
      <c r="L401" s="175"/>
    </row>
    <row r="402" spans="1:12">
      <c r="A402" s="64">
        <v>5</v>
      </c>
      <c r="B402" s="65" t="s">
        <v>309</v>
      </c>
      <c r="C402" s="231" t="s">
        <v>95</v>
      </c>
      <c r="D402" s="65" t="s">
        <v>96</v>
      </c>
      <c r="E402" s="66" t="s">
        <v>86</v>
      </c>
      <c r="F402" s="66" t="s">
        <v>87</v>
      </c>
      <c r="G402" s="66" t="s">
        <v>264</v>
      </c>
      <c r="H402" s="66">
        <v>0.655555555555556</v>
      </c>
      <c r="I402" s="64" t="s">
        <v>88</v>
      </c>
      <c r="J402" s="64"/>
      <c r="K402" s="64"/>
      <c r="L402" s="175"/>
    </row>
    <row r="403" spans="1:12">
      <c r="A403" s="64">
        <v>6</v>
      </c>
      <c r="B403" s="65" t="s">
        <v>309</v>
      </c>
      <c r="C403" s="232" t="s">
        <v>97</v>
      </c>
      <c r="D403" s="65" t="s">
        <v>98</v>
      </c>
      <c r="E403" s="66"/>
      <c r="F403" s="66"/>
      <c r="G403" s="66"/>
      <c r="H403" s="66"/>
      <c r="I403" s="64"/>
      <c r="J403" s="64"/>
      <c r="K403" s="64"/>
      <c r="L403" s="175"/>
    </row>
    <row r="404" spans="1:12">
      <c r="A404" s="64">
        <v>7</v>
      </c>
      <c r="B404" s="65" t="s">
        <v>309</v>
      </c>
      <c r="C404" s="230" t="s">
        <v>99</v>
      </c>
      <c r="D404" s="65" t="s">
        <v>100</v>
      </c>
      <c r="E404" s="66"/>
      <c r="F404" s="66"/>
      <c r="G404" s="66"/>
      <c r="H404" s="66"/>
      <c r="I404" s="64"/>
      <c r="J404" s="64"/>
      <c r="K404" s="64"/>
      <c r="L404" s="175"/>
    </row>
    <row r="405" spans="1:12">
      <c r="A405" s="64">
        <v>8</v>
      </c>
      <c r="B405" s="65" t="s">
        <v>309</v>
      </c>
      <c r="C405" s="230" t="s">
        <v>102</v>
      </c>
      <c r="D405" s="65" t="s">
        <v>103</v>
      </c>
      <c r="E405" s="66" t="s">
        <v>61</v>
      </c>
      <c r="F405" s="66" t="s">
        <v>62</v>
      </c>
      <c r="G405" s="66">
        <v>0.280555555555556</v>
      </c>
      <c r="H405" s="66">
        <v>0.700694444444444</v>
      </c>
      <c r="I405" s="64" t="s">
        <v>88</v>
      </c>
      <c r="J405" s="64"/>
      <c r="K405" s="64"/>
      <c r="L405" s="175"/>
    </row>
    <row r="406" spans="1:12">
      <c r="A406" s="64">
        <v>9</v>
      </c>
      <c r="B406" s="65" t="s">
        <v>309</v>
      </c>
      <c r="C406" s="232" t="s">
        <v>104</v>
      </c>
      <c r="D406" s="65" t="s">
        <v>105</v>
      </c>
      <c r="E406" s="66" t="s">
        <v>61</v>
      </c>
      <c r="F406" s="66" t="s">
        <v>62</v>
      </c>
      <c r="G406" s="66">
        <v>0.307638888888889</v>
      </c>
      <c r="H406" s="66" t="s">
        <v>312</v>
      </c>
      <c r="I406" s="64" t="s">
        <v>88</v>
      </c>
      <c r="J406" s="64"/>
      <c r="K406" s="64"/>
      <c r="L406" s="175"/>
    </row>
    <row r="407" spans="1:12">
      <c r="A407" s="64">
        <v>10</v>
      </c>
      <c r="B407" s="65" t="s">
        <v>309</v>
      </c>
      <c r="C407" s="232" t="s">
        <v>106</v>
      </c>
      <c r="D407" s="65" t="s">
        <v>107</v>
      </c>
      <c r="E407" s="66"/>
      <c r="F407" s="66"/>
      <c r="G407" s="66"/>
      <c r="H407" s="66"/>
      <c r="I407" s="64"/>
      <c r="J407" s="64"/>
      <c r="K407" s="64"/>
      <c r="L407" s="175"/>
    </row>
    <row r="408" spans="1:12">
      <c r="A408" s="64">
        <v>11</v>
      </c>
      <c r="B408" s="65" t="s">
        <v>309</v>
      </c>
      <c r="C408" s="230" t="s">
        <v>110</v>
      </c>
      <c r="D408" s="65" t="s">
        <v>111</v>
      </c>
      <c r="E408" s="66"/>
      <c r="F408" s="66"/>
      <c r="G408" s="66"/>
      <c r="H408" s="66"/>
      <c r="I408" s="64"/>
      <c r="J408" s="64"/>
      <c r="K408" s="64"/>
      <c r="L408" s="175"/>
    </row>
    <row r="409" spans="1:12">
      <c r="A409" s="64">
        <v>12</v>
      </c>
      <c r="B409" s="65" t="s">
        <v>309</v>
      </c>
      <c r="C409" s="230" t="s">
        <v>112</v>
      </c>
      <c r="D409" s="65" t="s">
        <v>113</v>
      </c>
      <c r="E409" s="66" t="s">
        <v>61</v>
      </c>
      <c r="F409" s="66" t="s">
        <v>62</v>
      </c>
      <c r="G409" s="66" t="s">
        <v>313</v>
      </c>
      <c r="H409" s="66">
        <v>0.6625</v>
      </c>
      <c r="I409" s="64" t="s">
        <v>88</v>
      </c>
      <c r="J409" s="64"/>
      <c r="K409" s="64"/>
      <c r="L409" s="175"/>
    </row>
    <row r="410" spans="1:12">
      <c r="A410" s="64">
        <v>13</v>
      </c>
      <c r="B410" s="65" t="s">
        <v>309</v>
      </c>
      <c r="C410" s="233" t="s">
        <v>114</v>
      </c>
      <c r="D410" s="65" t="s">
        <v>115</v>
      </c>
      <c r="E410" s="66" t="s">
        <v>61</v>
      </c>
      <c r="F410" s="66" t="s">
        <v>62</v>
      </c>
      <c r="G410" s="66">
        <v>0.313194444444444</v>
      </c>
      <c r="H410" s="66" t="s">
        <v>314</v>
      </c>
      <c r="I410" s="64" t="s">
        <v>88</v>
      </c>
      <c r="J410" s="64"/>
      <c r="K410" s="64"/>
      <c r="L410" s="175"/>
    </row>
    <row r="411" spans="1:12">
      <c r="A411" s="64">
        <v>14</v>
      </c>
      <c r="B411" s="65" t="s">
        <v>309</v>
      </c>
      <c r="C411" s="230" t="s">
        <v>116</v>
      </c>
      <c r="D411" s="65" t="s">
        <v>117</v>
      </c>
      <c r="E411" s="66" t="s">
        <v>87</v>
      </c>
      <c r="F411" s="66" t="s">
        <v>101</v>
      </c>
      <c r="G411" s="66" t="s">
        <v>294</v>
      </c>
      <c r="H411" s="66">
        <v>0.895833333333333</v>
      </c>
      <c r="I411" s="64" t="s">
        <v>88</v>
      </c>
      <c r="J411" s="64"/>
      <c r="K411" s="64"/>
      <c r="L411" s="175"/>
    </row>
    <row r="412" spans="1:12">
      <c r="A412" s="64">
        <v>15</v>
      </c>
      <c r="B412" s="65" t="s">
        <v>309</v>
      </c>
      <c r="C412" s="230" t="s">
        <v>118</v>
      </c>
      <c r="D412" s="65" t="s">
        <v>119</v>
      </c>
      <c r="E412" s="66" t="s">
        <v>139</v>
      </c>
      <c r="F412" s="66" t="s">
        <v>108</v>
      </c>
      <c r="G412" s="66">
        <v>0.176388888888889</v>
      </c>
      <c r="H412" s="66" t="s">
        <v>315</v>
      </c>
      <c r="I412" s="64" t="s">
        <v>88</v>
      </c>
      <c r="J412" s="64"/>
      <c r="K412" s="64"/>
      <c r="L412" s="175"/>
    </row>
    <row r="413" spans="1:12">
      <c r="A413" s="64">
        <v>16</v>
      </c>
      <c r="B413" s="65" t="s">
        <v>309</v>
      </c>
      <c r="C413" s="230" t="s">
        <v>120</v>
      </c>
      <c r="D413" s="65" t="s">
        <v>121</v>
      </c>
      <c r="E413" s="66" t="s">
        <v>87</v>
      </c>
      <c r="F413" s="66" t="s">
        <v>101</v>
      </c>
      <c r="G413" s="66">
        <v>0.561111111111111</v>
      </c>
      <c r="H413" s="66">
        <v>0.906944444444444</v>
      </c>
      <c r="I413" s="64" t="s">
        <v>88</v>
      </c>
      <c r="J413" s="64"/>
      <c r="K413" s="64"/>
      <c r="L413" s="175"/>
    </row>
    <row r="414" spans="1:12">
      <c r="A414" s="64">
        <v>17</v>
      </c>
      <c r="B414" s="65" t="s">
        <v>309</v>
      </c>
      <c r="C414" s="232" t="s">
        <v>122</v>
      </c>
      <c r="D414" s="65" t="s">
        <v>123</v>
      </c>
      <c r="E414" s="66" t="s">
        <v>86</v>
      </c>
      <c r="F414" s="66" t="s">
        <v>87</v>
      </c>
      <c r="G414" s="66">
        <v>0.2125</v>
      </c>
      <c r="H414" s="66" t="s">
        <v>316</v>
      </c>
      <c r="I414" s="64" t="s">
        <v>88</v>
      </c>
      <c r="J414" s="64"/>
      <c r="K414" s="64"/>
      <c r="L414" s="175"/>
    </row>
    <row r="415" spans="1:12">
      <c r="A415" s="64">
        <v>18</v>
      </c>
      <c r="B415" s="65" t="s">
        <v>309</v>
      </c>
      <c r="C415" s="230" t="s">
        <v>124</v>
      </c>
      <c r="D415" s="65" t="s">
        <v>125</v>
      </c>
      <c r="E415" s="66" t="s">
        <v>87</v>
      </c>
      <c r="F415" s="66" t="s">
        <v>101</v>
      </c>
      <c r="G415" s="157" t="s">
        <v>191</v>
      </c>
      <c r="H415" s="235" t="s">
        <v>317</v>
      </c>
      <c r="I415" s="64" t="s">
        <v>88</v>
      </c>
      <c r="J415" s="64"/>
      <c r="K415" s="64"/>
      <c r="L415" s="175"/>
    </row>
    <row r="416" spans="1:12">
      <c r="A416" s="64">
        <v>19</v>
      </c>
      <c r="B416" s="65" t="s">
        <v>309</v>
      </c>
      <c r="C416" s="232" t="s">
        <v>126</v>
      </c>
      <c r="D416" s="65" t="s">
        <v>127</v>
      </c>
      <c r="E416" s="66"/>
      <c r="F416" s="66"/>
      <c r="G416" s="157"/>
      <c r="H416" s="157"/>
      <c r="I416" s="64"/>
      <c r="J416" s="64"/>
      <c r="K416" s="64"/>
      <c r="L416" s="175"/>
    </row>
    <row r="417" spans="1:12">
      <c r="A417" s="64">
        <v>20</v>
      </c>
      <c r="B417" s="65" t="s">
        <v>309</v>
      </c>
      <c r="C417" s="232" t="s">
        <v>128</v>
      </c>
      <c r="D417" s="65" t="s">
        <v>129</v>
      </c>
      <c r="E417" s="66" t="s">
        <v>108</v>
      </c>
      <c r="F417" s="66" t="s">
        <v>109</v>
      </c>
      <c r="G417" s="66">
        <v>0.5375</v>
      </c>
      <c r="H417" s="66"/>
      <c r="I417" s="64" t="s">
        <v>88</v>
      </c>
      <c r="J417" s="64"/>
      <c r="K417" s="64"/>
      <c r="L417" s="175"/>
    </row>
    <row r="418" spans="1:12">
      <c r="A418" s="64">
        <v>21</v>
      </c>
      <c r="B418" s="65" t="s">
        <v>309</v>
      </c>
      <c r="C418" s="153" t="s">
        <v>130</v>
      </c>
      <c r="D418" s="65" t="s">
        <v>131</v>
      </c>
      <c r="E418" s="66"/>
      <c r="F418" s="66"/>
      <c r="G418" s="66"/>
      <c r="H418" s="66"/>
      <c r="I418" s="64"/>
      <c r="J418" s="64"/>
      <c r="K418" s="64"/>
      <c r="L418" s="175"/>
    </row>
    <row r="419" spans="1:12">
      <c r="A419" s="64">
        <v>22</v>
      </c>
      <c r="B419" s="65" t="s">
        <v>309</v>
      </c>
      <c r="C419" s="153" t="s">
        <v>133</v>
      </c>
      <c r="D419" s="65" t="s">
        <v>134</v>
      </c>
      <c r="E419" s="66"/>
      <c r="F419" s="66"/>
      <c r="G419" s="66"/>
      <c r="H419" s="66"/>
      <c r="I419" s="64"/>
      <c r="J419" s="64"/>
      <c r="K419" s="64"/>
      <c r="L419" s="175"/>
    </row>
    <row r="420" spans="1:12">
      <c r="A420" s="64">
        <v>23</v>
      </c>
      <c r="B420" s="65" t="s">
        <v>309</v>
      </c>
      <c r="C420" s="230" t="s">
        <v>135</v>
      </c>
      <c r="D420" s="65" t="s">
        <v>136</v>
      </c>
      <c r="E420" s="66" t="s">
        <v>108</v>
      </c>
      <c r="F420" s="66" t="s">
        <v>109</v>
      </c>
      <c r="G420" s="66">
        <v>0.543055555555556</v>
      </c>
      <c r="H420" s="66" t="s">
        <v>318</v>
      </c>
      <c r="I420" s="64" t="s">
        <v>88</v>
      </c>
      <c r="J420" s="64"/>
      <c r="K420" s="64"/>
      <c r="L420" s="175"/>
    </row>
    <row r="421" spans="1:12">
      <c r="A421" s="64">
        <v>24</v>
      </c>
      <c r="B421" s="65" t="s">
        <v>309</v>
      </c>
      <c r="C421" s="230" t="s">
        <v>137</v>
      </c>
      <c r="D421" s="65" t="s">
        <v>138</v>
      </c>
      <c r="E421" s="66"/>
      <c r="F421" s="66"/>
      <c r="G421" s="66"/>
      <c r="H421" s="66"/>
      <c r="I421" s="64"/>
      <c r="J421" s="64"/>
      <c r="K421" s="64"/>
      <c r="L421" s="175"/>
    </row>
    <row r="422" spans="1:12">
      <c r="A422" s="64">
        <v>25</v>
      </c>
      <c r="B422" s="65" t="s">
        <v>309</v>
      </c>
      <c r="C422" s="230" t="s">
        <v>141</v>
      </c>
      <c r="D422" s="65" t="s">
        <v>142</v>
      </c>
      <c r="E422" s="66"/>
      <c r="F422" s="66"/>
      <c r="G422" s="66"/>
      <c r="H422" s="66"/>
      <c r="I422" s="64"/>
      <c r="J422" s="64"/>
      <c r="K422" s="64"/>
      <c r="L422" s="175"/>
    </row>
    <row r="423" spans="1:12">
      <c r="A423" s="64">
        <v>26</v>
      </c>
      <c r="B423" s="65" t="s">
        <v>309</v>
      </c>
      <c r="C423" s="230" t="s">
        <v>143</v>
      </c>
      <c r="D423" s="65" t="s">
        <v>144</v>
      </c>
      <c r="E423" s="66" t="s">
        <v>86</v>
      </c>
      <c r="F423" s="66" t="s">
        <v>87</v>
      </c>
      <c r="G423" s="66">
        <v>0.204861111111111</v>
      </c>
      <c r="H423" s="66">
        <v>0.603472222222222</v>
      </c>
      <c r="I423" s="64" t="s">
        <v>88</v>
      </c>
      <c r="J423" s="64"/>
      <c r="K423" s="64"/>
      <c r="L423" s="175"/>
    </row>
    <row r="424" spans="1:12">
      <c r="A424" s="64">
        <v>27</v>
      </c>
      <c r="B424" s="65" t="s">
        <v>309</v>
      </c>
      <c r="C424" s="230" t="s">
        <v>145</v>
      </c>
      <c r="D424" s="65" t="s">
        <v>146</v>
      </c>
      <c r="E424" s="66" t="s">
        <v>86</v>
      </c>
      <c r="F424" s="66" t="s">
        <v>87</v>
      </c>
      <c r="G424" s="66" t="s">
        <v>319</v>
      </c>
      <c r="H424" s="66" t="s">
        <v>320</v>
      </c>
      <c r="I424" s="64" t="s">
        <v>88</v>
      </c>
      <c r="J424" s="64"/>
      <c r="K424" s="64"/>
      <c r="L424" s="175"/>
    </row>
    <row r="425" spans="1:12">
      <c r="A425" s="64">
        <v>28</v>
      </c>
      <c r="B425" s="65" t="s">
        <v>309</v>
      </c>
      <c r="C425" s="230" t="s">
        <v>147</v>
      </c>
      <c r="D425" s="65" t="s">
        <v>148</v>
      </c>
      <c r="E425" s="66"/>
      <c r="F425" s="66"/>
      <c r="G425" s="66"/>
      <c r="H425" s="66"/>
      <c r="I425" s="64"/>
      <c r="J425" s="64"/>
      <c r="K425" s="64"/>
      <c r="L425" s="175"/>
    </row>
    <row r="426" spans="1:12">
      <c r="A426" s="64">
        <v>29</v>
      </c>
      <c r="B426" s="65" t="s">
        <v>309</v>
      </c>
      <c r="C426" s="230" t="s">
        <v>149</v>
      </c>
      <c r="D426" s="65" t="s">
        <v>150</v>
      </c>
      <c r="E426" s="66"/>
      <c r="F426" s="66"/>
      <c r="G426" s="66"/>
      <c r="H426" s="66"/>
      <c r="I426" s="64"/>
      <c r="J426" s="64"/>
      <c r="K426" s="64"/>
      <c r="L426" s="175"/>
    </row>
    <row r="427" spans="1:12">
      <c r="A427" s="64">
        <v>30</v>
      </c>
      <c r="B427" s="65" t="s">
        <v>309</v>
      </c>
      <c r="C427" s="230" t="s">
        <v>153</v>
      </c>
      <c r="D427" s="65" t="s">
        <v>154</v>
      </c>
      <c r="E427" s="66" t="s">
        <v>86</v>
      </c>
      <c r="F427" s="66" t="s">
        <v>87</v>
      </c>
      <c r="G427" s="66">
        <v>0.2125</v>
      </c>
      <c r="H427" s="66">
        <v>0.194444444444444</v>
      </c>
      <c r="I427" s="64" t="s">
        <v>88</v>
      </c>
      <c r="J427" s="64"/>
      <c r="K427" s="64"/>
      <c r="L427" s="175"/>
    </row>
    <row r="428" spans="1:12">
      <c r="A428" s="64">
        <v>31</v>
      </c>
      <c r="B428" s="65" t="s">
        <v>309</v>
      </c>
      <c r="C428" s="232" t="s">
        <v>155</v>
      </c>
      <c r="D428" s="65" t="s">
        <v>156</v>
      </c>
      <c r="E428" s="66"/>
      <c r="F428" s="66"/>
      <c r="G428" s="66"/>
      <c r="H428" s="66"/>
      <c r="I428" s="64"/>
      <c r="J428" s="64"/>
      <c r="K428" s="64"/>
      <c r="L428" s="175"/>
    </row>
    <row r="429" spans="1:12">
      <c r="A429" s="64">
        <v>32</v>
      </c>
      <c r="B429" s="65" t="s">
        <v>309</v>
      </c>
      <c r="C429" s="230" t="s">
        <v>157</v>
      </c>
      <c r="D429" s="65" t="s">
        <v>158</v>
      </c>
      <c r="E429" s="66" t="s">
        <v>86</v>
      </c>
      <c r="F429" s="66" t="s">
        <v>87</v>
      </c>
      <c r="G429" s="236" t="s">
        <v>321</v>
      </c>
      <c r="H429" s="236" t="s">
        <v>218</v>
      </c>
      <c r="I429" s="64" t="s">
        <v>88</v>
      </c>
      <c r="J429" s="64"/>
      <c r="K429" s="64"/>
      <c r="L429" s="175"/>
    </row>
    <row r="430" spans="1:12">
      <c r="A430" s="64">
        <v>33</v>
      </c>
      <c r="B430" s="65" t="s">
        <v>309</v>
      </c>
      <c r="C430" s="232" t="s">
        <v>159</v>
      </c>
      <c r="D430" s="65" t="s">
        <v>160</v>
      </c>
      <c r="E430" s="66"/>
      <c r="F430" s="66"/>
      <c r="G430" s="66"/>
      <c r="H430" s="66"/>
      <c r="I430" s="64"/>
      <c r="J430" s="64"/>
      <c r="K430" s="64"/>
      <c r="L430" s="175"/>
    </row>
    <row r="431" spans="1:12">
      <c r="A431" s="64">
        <v>34</v>
      </c>
      <c r="B431" s="65" t="s">
        <v>309</v>
      </c>
      <c r="C431" s="233" t="s">
        <v>161</v>
      </c>
      <c r="D431" s="65" t="s">
        <v>162</v>
      </c>
      <c r="E431" s="66"/>
      <c r="F431" s="66"/>
      <c r="G431" s="66"/>
      <c r="H431" s="66"/>
      <c r="I431" s="64"/>
      <c r="J431" s="64"/>
      <c r="K431" s="64"/>
      <c r="L431" s="175"/>
    </row>
    <row r="432" spans="1:12">
      <c r="A432" s="64">
        <v>35</v>
      </c>
      <c r="B432" s="65" t="s">
        <v>309</v>
      </c>
      <c r="C432" s="230" t="s">
        <v>164</v>
      </c>
      <c r="D432" s="65" t="s">
        <v>165</v>
      </c>
      <c r="E432" s="66" t="s">
        <v>61</v>
      </c>
      <c r="F432" s="66" t="s">
        <v>62</v>
      </c>
      <c r="G432" s="66">
        <v>0.23125</v>
      </c>
      <c r="H432" s="66">
        <v>0.6375</v>
      </c>
      <c r="I432" s="64" t="s">
        <v>88</v>
      </c>
      <c r="J432" s="64"/>
      <c r="K432" s="64"/>
      <c r="L432" s="175"/>
    </row>
    <row r="433" ht="16.5" spans="1:12">
      <c r="A433" s="176">
        <v>36</v>
      </c>
      <c r="B433" s="177" t="s">
        <v>309</v>
      </c>
      <c r="C433" s="234" t="s">
        <v>166</v>
      </c>
      <c r="D433" s="177" t="s">
        <v>167</v>
      </c>
      <c r="E433" s="178" t="s">
        <v>61</v>
      </c>
      <c r="F433" s="178" t="s">
        <v>62</v>
      </c>
      <c r="G433" s="178">
        <v>0.30625</v>
      </c>
      <c r="H433" s="178" t="s">
        <v>322</v>
      </c>
      <c r="I433" s="176" t="s">
        <v>88</v>
      </c>
      <c r="J433" s="176"/>
      <c r="K433" s="176"/>
      <c r="L433" s="179"/>
    </row>
    <row r="434" spans="1:12">
      <c r="A434" s="164">
        <v>1</v>
      </c>
      <c r="B434" s="165" t="s">
        <v>323</v>
      </c>
      <c r="C434" s="229" t="s">
        <v>84</v>
      </c>
      <c r="D434" s="165" t="s">
        <v>85</v>
      </c>
      <c r="E434" s="166"/>
      <c r="F434" s="166"/>
      <c r="G434" s="166"/>
      <c r="H434" s="166"/>
      <c r="I434" s="164"/>
      <c r="J434" s="164"/>
      <c r="K434" s="164"/>
      <c r="L434" s="174"/>
    </row>
    <row r="435" spans="1:12">
      <c r="A435" s="64">
        <v>2</v>
      </c>
      <c r="B435" s="65" t="s">
        <v>323</v>
      </c>
      <c r="C435" s="230" t="s">
        <v>89</v>
      </c>
      <c r="D435" s="65" t="s">
        <v>90</v>
      </c>
      <c r="E435" s="66"/>
      <c r="F435" s="66"/>
      <c r="G435" s="66"/>
      <c r="H435" s="66"/>
      <c r="I435" s="64"/>
      <c r="J435" s="64"/>
      <c r="K435" s="64"/>
      <c r="L435" s="175"/>
    </row>
    <row r="436" spans="1:12">
      <c r="A436" s="64">
        <v>3</v>
      </c>
      <c r="B436" s="65" t="s">
        <v>323</v>
      </c>
      <c r="C436" s="230" t="s">
        <v>91</v>
      </c>
      <c r="D436" s="65" t="s">
        <v>92</v>
      </c>
      <c r="E436" s="66"/>
      <c r="F436" s="66"/>
      <c r="G436" s="66"/>
      <c r="H436" s="66"/>
      <c r="I436" s="64"/>
      <c r="J436" s="64"/>
      <c r="K436" s="64"/>
      <c r="L436" s="175"/>
    </row>
    <row r="437" spans="1:12">
      <c r="A437" s="64">
        <v>4</v>
      </c>
      <c r="B437" s="65" t="s">
        <v>323</v>
      </c>
      <c r="C437" s="230" t="s">
        <v>93</v>
      </c>
      <c r="D437" s="65" t="s">
        <v>94</v>
      </c>
      <c r="E437" s="66" t="s">
        <v>230</v>
      </c>
      <c r="F437" s="66" t="s">
        <v>231</v>
      </c>
      <c r="G437" s="66">
        <v>0.371527777777778</v>
      </c>
      <c r="H437" s="66">
        <v>0.540972222222222</v>
      </c>
      <c r="I437" s="64" t="s">
        <v>67</v>
      </c>
      <c r="J437" s="64"/>
      <c r="K437" s="64"/>
      <c r="L437" s="175"/>
    </row>
    <row r="438" spans="1:12">
      <c r="A438" s="64">
        <v>5</v>
      </c>
      <c r="B438" s="65" t="s">
        <v>323</v>
      </c>
      <c r="C438" s="231" t="s">
        <v>95</v>
      </c>
      <c r="D438" s="65" t="s">
        <v>96</v>
      </c>
      <c r="E438" s="66" t="s">
        <v>86</v>
      </c>
      <c r="F438" s="66" t="s">
        <v>87</v>
      </c>
      <c r="G438" s="66">
        <v>0.210416666666667</v>
      </c>
      <c r="H438" s="66">
        <v>0.641666666666667</v>
      </c>
      <c r="I438" s="64" t="s">
        <v>88</v>
      </c>
      <c r="J438" s="64"/>
      <c r="K438" s="64"/>
      <c r="L438" s="175"/>
    </row>
    <row r="439" spans="1:12">
      <c r="A439" s="64">
        <v>6</v>
      </c>
      <c r="B439" s="65" t="s">
        <v>323</v>
      </c>
      <c r="C439" s="232" t="s">
        <v>97</v>
      </c>
      <c r="D439" s="65" t="s">
        <v>98</v>
      </c>
      <c r="E439" s="66"/>
      <c r="F439" s="66"/>
      <c r="G439" s="66"/>
      <c r="H439" s="66"/>
      <c r="I439" s="64"/>
      <c r="J439" s="64"/>
      <c r="K439" s="64"/>
      <c r="L439" s="175"/>
    </row>
    <row r="440" spans="1:12">
      <c r="A440" s="64">
        <v>7</v>
      </c>
      <c r="B440" s="65" t="s">
        <v>323</v>
      </c>
      <c r="C440" s="230" t="s">
        <v>99</v>
      </c>
      <c r="D440" s="65" t="s">
        <v>100</v>
      </c>
      <c r="E440" s="66"/>
      <c r="F440" s="66"/>
      <c r="G440" s="66"/>
      <c r="H440" s="66"/>
      <c r="I440" s="64"/>
      <c r="J440" s="64"/>
      <c r="K440" s="64"/>
      <c r="L440" s="175"/>
    </row>
    <row r="441" spans="1:12">
      <c r="A441" s="64">
        <v>8</v>
      </c>
      <c r="B441" s="65" t="s">
        <v>323</v>
      </c>
      <c r="C441" s="230" t="s">
        <v>102</v>
      </c>
      <c r="D441" s="65" t="s">
        <v>103</v>
      </c>
      <c r="E441" s="66"/>
      <c r="F441" s="66"/>
      <c r="G441" s="66"/>
      <c r="H441" s="66"/>
      <c r="I441" s="64"/>
      <c r="J441" s="64"/>
      <c r="K441" s="64"/>
      <c r="L441" s="175"/>
    </row>
    <row r="442" spans="1:12">
      <c r="A442" s="64">
        <v>9</v>
      </c>
      <c r="B442" s="65" t="s">
        <v>323</v>
      </c>
      <c r="C442" s="232" t="s">
        <v>104</v>
      </c>
      <c r="D442" s="65" t="s">
        <v>105</v>
      </c>
      <c r="E442" s="66"/>
      <c r="F442" s="66"/>
      <c r="G442" s="66"/>
      <c r="H442" s="66"/>
      <c r="I442" s="64"/>
      <c r="J442" s="64"/>
      <c r="K442" s="64"/>
      <c r="L442" s="175"/>
    </row>
    <row r="443" spans="1:12">
      <c r="A443" s="64">
        <v>10</v>
      </c>
      <c r="B443" s="65" t="s">
        <v>323</v>
      </c>
      <c r="C443" s="232" t="s">
        <v>106</v>
      </c>
      <c r="D443" s="65" t="s">
        <v>107</v>
      </c>
      <c r="E443" s="66"/>
      <c r="F443" s="66"/>
      <c r="G443" s="66"/>
      <c r="H443" s="66"/>
      <c r="I443" s="64"/>
      <c r="J443" s="64"/>
      <c r="K443" s="64"/>
      <c r="L443" s="175"/>
    </row>
    <row r="444" spans="1:12">
      <c r="A444" s="64">
        <v>11</v>
      </c>
      <c r="B444" s="65" t="s">
        <v>323</v>
      </c>
      <c r="C444" s="230" t="s">
        <v>110</v>
      </c>
      <c r="D444" s="65" t="s">
        <v>111</v>
      </c>
      <c r="E444" s="66"/>
      <c r="F444" s="66"/>
      <c r="G444" s="66"/>
      <c r="H444" s="66"/>
      <c r="I444" s="64"/>
      <c r="J444" s="64"/>
      <c r="K444" s="64"/>
      <c r="L444" s="175"/>
    </row>
    <row r="445" spans="1:12">
      <c r="A445" s="64">
        <v>12</v>
      </c>
      <c r="B445" s="65" t="s">
        <v>323</v>
      </c>
      <c r="C445" s="230" t="s">
        <v>112</v>
      </c>
      <c r="D445" s="65" t="s">
        <v>113</v>
      </c>
      <c r="E445" s="66"/>
      <c r="F445" s="66"/>
      <c r="G445" s="66"/>
      <c r="H445" s="66"/>
      <c r="I445" s="64"/>
      <c r="J445" s="64"/>
      <c r="K445" s="64"/>
      <c r="L445" s="175"/>
    </row>
    <row r="446" spans="1:12">
      <c r="A446" s="64">
        <v>13</v>
      </c>
      <c r="B446" s="65" t="s">
        <v>323</v>
      </c>
      <c r="C446" s="233" t="s">
        <v>114</v>
      </c>
      <c r="D446" s="65" t="s">
        <v>115</v>
      </c>
      <c r="E446" s="66"/>
      <c r="F446" s="66"/>
      <c r="G446" s="66"/>
      <c r="H446" s="66"/>
      <c r="I446" s="64"/>
      <c r="J446" s="64"/>
      <c r="K446" s="64"/>
      <c r="L446" s="175"/>
    </row>
    <row r="447" spans="1:12">
      <c r="A447" s="64">
        <v>14</v>
      </c>
      <c r="B447" s="65" t="s">
        <v>323</v>
      </c>
      <c r="C447" s="230" t="s">
        <v>116</v>
      </c>
      <c r="D447" s="65" t="s">
        <v>117</v>
      </c>
      <c r="E447" s="66" t="s">
        <v>101</v>
      </c>
      <c r="F447" s="66" t="s">
        <v>86</v>
      </c>
      <c r="G447" s="66">
        <v>0.895833333333333</v>
      </c>
      <c r="H447" s="66">
        <v>0.488888888888889</v>
      </c>
      <c r="I447" s="64" t="s">
        <v>88</v>
      </c>
      <c r="J447" s="64"/>
      <c r="K447" s="64" t="s">
        <v>67</v>
      </c>
      <c r="L447" s="175"/>
    </row>
    <row r="448" spans="1:12">
      <c r="A448" s="64">
        <v>15</v>
      </c>
      <c r="B448" s="65" t="s">
        <v>323</v>
      </c>
      <c r="C448" s="230" t="s">
        <v>118</v>
      </c>
      <c r="D448" s="65" t="s">
        <v>119</v>
      </c>
      <c r="E448" s="66" t="s">
        <v>139</v>
      </c>
      <c r="F448" s="66" t="s">
        <v>108</v>
      </c>
      <c r="G448" s="66">
        <v>0.184722222222222</v>
      </c>
      <c r="H448" s="66">
        <v>0.775</v>
      </c>
      <c r="I448" s="64" t="s">
        <v>88</v>
      </c>
      <c r="J448" s="64"/>
      <c r="K448" s="64"/>
      <c r="L448" s="175"/>
    </row>
    <row r="449" spans="1:12">
      <c r="A449" s="64">
        <v>16</v>
      </c>
      <c r="B449" s="65" t="s">
        <v>323</v>
      </c>
      <c r="C449" s="230" t="s">
        <v>120</v>
      </c>
      <c r="D449" s="65" t="s">
        <v>121</v>
      </c>
      <c r="E449" s="66" t="s">
        <v>87</v>
      </c>
      <c r="F449" s="66" t="s">
        <v>101</v>
      </c>
      <c r="G449" s="66">
        <v>0.545138888888889</v>
      </c>
      <c r="H449" s="66">
        <v>0.909027777777778</v>
      </c>
      <c r="I449" s="64" t="s">
        <v>88</v>
      </c>
      <c r="J449" s="64"/>
      <c r="K449" s="64"/>
      <c r="L449" s="175"/>
    </row>
    <row r="450" spans="1:12">
      <c r="A450" s="64">
        <v>17</v>
      </c>
      <c r="B450" s="65" t="s">
        <v>323</v>
      </c>
      <c r="C450" s="232" t="s">
        <v>122</v>
      </c>
      <c r="D450" s="65" t="s">
        <v>123</v>
      </c>
      <c r="E450" s="66" t="s">
        <v>86</v>
      </c>
      <c r="F450" s="66" t="s">
        <v>87</v>
      </c>
      <c r="G450" s="66">
        <v>0.222916666666667</v>
      </c>
      <c r="H450" s="66">
        <v>0.669444444444444</v>
      </c>
      <c r="I450" s="64" t="s">
        <v>88</v>
      </c>
      <c r="J450" s="64"/>
      <c r="K450" s="64"/>
      <c r="L450" s="175"/>
    </row>
    <row r="451" spans="1:12">
      <c r="A451" s="64">
        <v>18</v>
      </c>
      <c r="B451" s="65" t="s">
        <v>323</v>
      </c>
      <c r="C451" s="230" t="s">
        <v>124</v>
      </c>
      <c r="D451" s="65" t="s">
        <v>125</v>
      </c>
      <c r="E451" s="66" t="s">
        <v>87</v>
      </c>
      <c r="F451" s="66" t="s">
        <v>101</v>
      </c>
      <c r="G451" s="157">
        <v>0.565972222222222</v>
      </c>
      <c r="H451" s="235" t="s">
        <v>324</v>
      </c>
      <c r="I451" s="64" t="s">
        <v>88</v>
      </c>
      <c r="J451" s="64"/>
      <c r="K451" s="64"/>
      <c r="L451" s="175"/>
    </row>
    <row r="452" spans="1:12">
      <c r="A452" s="64">
        <v>19</v>
      </c>
      <c r="B452" s="65" t="s">
        <v>323</v>
      </c>
      <c r="C452" s="232" t="s">
        <v>126</v>
      </c>
      <c r="D452" s="65" t="s">
        <v>127</v>
      </c>
      <c r="E452" s="66"/>
      <c r="F452" s="66"/>
      <c r="G452" s="157"/>
      <c r="H452" s="157"/>
      <c r="I452" s="64"/>
      <c r="J452" s="64"/>
      <c r="K452" s="64"/>
      <c r="L452" s="175"/>
    </row>
    <row r="453" spans="1:12">
      <c r="A453" s="64">
        <v>20</v>
      </c>
      <c r="B453" s="65" t="s">
        <v>323</v>
      </c>
      <c r="C453" s="232" t="s">
        <v>128</v>
      </c>
      <c r="D453" s="65" t="s">
        <v>129</v>
      </c>
      <c r="E453" s="66"/>
      <c r="F453" s="66"/>
      <c r="G453" s="66"/>
      <c r="H453" s="66"/>
      <c r="I453" s="64"/>
      <c r="J453" s="64"/>
      <c r="K453" s="64"/>
      <c r="L453" s="175"/>
    </row>
    <row r="454" spans="1:12">
      <c r="A454" s="64">
        <v>21</v>
      </c>
      <c r="B454" s="65" t="s">
        <v>323</v>
      </c>
      <c r="C454" s="153" t="s">
        <v>130</v>
      </c>
      <c r="D454" s="65" t="s">
        <v>131</v>
      </c>
      <c r="E454" s="66"/>
      <c r="F454" s="66"/>
      <c r="G454" s="66"/>
      <c r="H454" s="66"/>
      <c r="I454" s="64"/>
      <c r="J454" s="64"/>
      <c r="K454" s="64"/>
      <c r="L454" s="175"/>
    </row>
    <row r="455" spans="1:12">
      <c r="A455" s="64">
        <v>22</v>
      </c>
      <c r="B455" s="65" t="s">
        <v>323</v>
      </c>
      <c r="C455" s="153" t="s">
        <v>133</v>
      </c>
      <c r="D455" s="65" t="s">
        <v>134</v>
      </c>
      <c r="E455" s="66"/>
      <c r="F455" s="66"/>
      <c r="G455" s="66"/>
      <c r="H455" s="66"/>
      <c r="I455" s="64"/>
      <c r="J455" s="64"/>
      <c r="K455" s="64"/>
      <c r="L455" s="175"/>
    </row>
    <row r="456" spans="1:12">
      <c r="A456" s="64">
        <v>23</v>
      </c>
      <c r="B456" s="65" t="s">
        <v>323</v>
      </c>
      <c r="C456" s="230" t="s">
        <v>135</v>
      </c>
      <c r="D456" s="65" t="s">
        <v>136</v>
      </c>
      <c r="E456" s="66" t="s">
        <v>87</v>
      </c>
      <c r="F456" s="66" t="s">
        <v>101</v>
      </c>
      <c r="G456" s="66">
        <v>0.521527777777778</v>
      </c>
      <c r="H456" s="66">
        <v>0.908333333333333</v>
      </c>
      <c r="I456" s="64" t="s">
        <v>88</v>
      </c>
      <c r="J456" s="64"/>
      <c r="K456" s="64"/>
      <c r="L456" s="175"/>
    </row>
    <row r="457" spans="1:12">
      <c r="A457" s="64">
        <v>24</v>
      </c>
      <c r="B457" s="65" t="s">
        <v>323</v>
      </c>
      <c r="C457" s="230" t="s">
        <v>137</v>
      </c>
      <c r="D457" s="65" t="s">
        <v>138</v>
      </c>
      <c r="E457" s="66"/>
      <c r="F457" s="66"/>
      <c r="G457" s="66"/>
      <c r="H457" s="66"/>
      <c r="I457" s="64"/>
      <c r="J457" s="64"/>
      <c r="K457" s="64"/>
      <c r="L457" s="175"/>
    </row>
    <row r="458" spans="1:12">
      <c r="A458" s="64">
        <v>25</v>
      </c>
      <c r="B458" s="65" t="s">
        <v>323</v>
      </c>
      <c r="C458" s="230" t="s">
        <v>141</v>
      </c>
      <c r="D458" s="65" t="s">
        <v>142</v>
      </c>
      <c r="E458" s="66"/>
      <c r="F458" s="66"/>
      <c r="G458" s="66"/>
      <c r="H458" s="66"/>
      <c r="I458" s="64"/>
      <c r="J458" s="64"/>
      <c r="K458" s="64"/>
      <c r="L458" s="175"/>
    </row>
    <row r="459" spans="1:12">
      <c r="A459" s="64">
        <v>26</v>
      </c>
      <c r="B459" s="65" t="s">
        <v>323</v>
      </c>
      <c r="C459" s="230" t="s">
        <v>143</v>
      </c>
      <c r="D459" s="65" t="s">
        <v>144</v>
      </c>
      <c r="E459" s="66" t="s">
        <v>86</v>
      </c>
      <c r="F459" s="66" t="s">
        <v>87</v>
      </c>
      <c r="G459" s="66">
        <v>0.204166666666667</v>
      </c>
      <c r="H459" s="66">
        <v>0.675694444444444</v>
      </c>
      <c r="I459" s="64" t="s">
        <v>88</v>
      </c>
      <c r="J459" s="64"/>
      <c r="K459" s="64"/>
      <c r="L459" s="175"/>
    </row>
    <row r="460" spans="1:12">
      <c r="A460" s="64">
        <v>27</v>
      </c>
      <c r="B460" s="65" t="s">
        <v>323</v>
      </c>
      <c r="C460" s="230" t="s">
        <v>145</v>
      </c>
      <c r="D460" s="65" t="s">
        <v>146</v>
      </c>
      <c r="E460" s="66" t="s">
        <v>86</v>
      </c>
      <c r="F460" s="66" t="s">
        <v>87</v>
      </c>
      <c r="G460" s="66">
        <v>0.208333333333333</v>
      </c>
      <c r="H460" s="66">
        <v>0.641666666666667</v>
      </c>
      <c r="I460" s="64" t="s">
        <v>88</v>
      </c>
      <c r="J460" s="64"/>
      <c r="K460" s="64"/>
      <c r="L460" s="175"/>
    </row>
    <row r="461" spans="1:12">
      <c r="A461" s="64">
        <v>28</v>
      </c>
      <c r="B461" s="65" t="s">
        <v>323</v>
      </c>
      <c r="C461" s="230" t="s">
        <v>147</v>
      </c>
      <c r="D461" s="65" t="s">
        <v>148</v>
      </c>
      <c r="E461" s="66"/>
      <c r="F461" s="66"/>
      <c r="G461" s="66"/>
      <c r="H461" s="66"/>
      <c r="I461" s="64"/>
      <c r="J461" s="64"/>
      <c r="K461" s="64"/>
      <c r="L461" s="175"/>
    </row>
    <row r="462" spans="1:12">
      <c r="A462" s="64">
        <v>29</v>
      </c>
      <c r="B462" s="65" t="s">
        <v>323</v>
      </c>
      <c r="C462" s="230" t="s">
        <v>149</v>
      </c>
      <c r="D462" s="65" t="s">
        <v>150</v>
      </c>
      <c r="E462" s="66"/>
      <c r="F462" s="66"/>
      <c r="G462" s="66"/>
      <c r="H462" s="66"/>
      <c r="I462" s="64"/>
      <c r="J462" s="64"/>
      <c r="K462" s="64"/>
      <c r="L462" s="175"/>
    </row>
    <row r="463" spans="1:12">
      <c r="A463" s="64">
        <v>30</v>
      </c>
      <c r="B463" s="65" t="s">
        <v>323</v>
      </c>
      <c r="C463" s="230" t="s">
        <v>153</v>
      </c>
      <c r="D463" s="65" t="s">
        <v>154</v>
      </c>
      <c r="E463" s="66" t="s">
        <v>86</v>
      </c>
      <c r="F463" s="66" t="s">
        <v>87</v>
      </c>
      <c r="G463" s="66">
        <v>0.194444444444444</v>
      </c>
      <c r="H463" s="66">
        <v>0.640972222222222</v>
      </c>
      <c r="I463" s="64" t="s">
        <v>88</v>
      </c>
      <c r="J463" s="64"/>
      <c r="K463" s="64"/>
      <c r="L463" s="175"/>
    </row>
    <row r="464" spans="1:12">
      <c r="A464" s="64">
        <v>31</v>
      </c>
      <c r="B464" s="65" t="s">
        <v>323</v>
      </c>
      <c r="C464" s="232" t="s">
        <v>155</v>
      </c>
      <c r="D464" s="65" t="s">
        <v>156</v>
      </c>
      <c r="E464" s="66"/>
      <c r="F464" s="66"/>
      <c r="G464" s="66"/>
      <c r="H464" s="66"/>
      <c r="I464" s="64"/>
      <c r="J464" s="64"/>
      <c r="K464" s="64"/>
      <c r="L464" s="175"/>
    </row>
    <row r="465" spans="1:12">
      <c r="A465" s="64">
        <v>32</v>
      </c>
      <c r="B465" s="65" t="s">
        <v>323</v>
      </c>
      <c r="C465" s="230" t="s">
        <v>157</v>
      </c>
      <c r="D465" s="65" t="s">
        <v>158</v>
      </c>
      <c r="E465" s="66" t="s">
        <v>86</v>
      </c>
      <c r="F465" s="66" t="s">
        <v>87</v>
      </c>
      <c r="G465" s="66">
        <v>0.2125</v>
      </c>
      <c r="H465" s="236" t="s">
        <v>181</v>
      </c>
      <c r="I465" s="64" t="s">
        <v>88</v>
      </c>
      <c r="J465" s="64"/>
      <c r="K465" s="64"/>
      <c r="L465" s="175"/>
    </row>
    <row r="466" spans="1:12">
      <c r="A466" s="64">
        <v>33</v>
      </c>
      <c r="B466" s="65" t="s">
        <v>323</v>
      </c>
      <c r="C466" s="232" t="s">
        <v>159</v>
      </c>
      <c r="D466" s="65" t="s">
        <v>160</v>
      </c>
      <c r="E466" s="66"/>
      <c r="F466" s="66"/>
      <c r="G466" s="66"/>
      <c r="H466" s="66"/>
      <c r="I466" s="64"/>
      <c r="J466" s="64"/>
      <c r="K466" s="64"/>
      <c r="L466" s="175"/>
    </row>
    <row r="467" spans="1:12">
      <c r="A467" s="64">
        <v>34</v>
      </c>
      <c r="B467" s="65" t="s">
        <v>323</v>
      </c>
      <c r="C467" s="233" t="s">
        <v>161</v>
      </c>
      <c r="D467" s="65" t="s">
        <v>162</v>
      </c>
      <c r="E467" s="66"/>
      <c r="F467" s="66"/>
      <c r="G467" s="66"/>
      <c r="H467" s="66"/>
      <c r="I467" s="64"/>
      <c r="J467" s="64"/>
      <c r="K467" s="64"/>
      <c r="L467" s="175"/>
    </row>
    <row r="468" spans="1:12">
      <c r="A468" s="64">
        <v>35</v>
      </c>
      <c r="B468" s="65" t="s">
        <v>323</v>
      </c>
      <c r="C468" s="230" t="s">
        <v>164</v>
      </c>
      <c r="D468" s="65" t="s">
        <v>165</v>
      </c>
      <c r="E468" s="66"/>
      <c r="F468" s="66"/>
      <c r="G468" s="66"/>
      <c r="H468" s="66"/>
      <c r="I468" s="64"/>
      <c r="J468" s="64"/>
      <c r="K468" s="64"/>
      <c r="L468" s="175"/>
    </row>
    <row r="469" ht="16.5" spans="1:12">
      <c r="A469" s="176">
        <v>36</v>
      </c>
      <c r="B469" s="177" t="s">
        <v>323</v>
      </c>
      <c r="C469" s="234" t="s">
        <v>166</v>
      </c>
      <c r="D469" s="177" t="s">
        <v>167</v>
      </c>
      <c r="E469" s="178"/>
      <c r="F469" s="178"/>
      <c r="G469" s="178"/>
      <c r="H469" s="178"/>
      <c r="I469" s="176"/>
      <c r="J469" s="176"/>
      <c r="K469" s="176"/>
      <c r="L469" s="179"/>
    </row>
    <row r="470" spans="1:12">
      <c r="A470" s="164">
        <v>1</v>
      </c>
      <c r="B470" s="165" t="s">
        <v>325</v>
      </c>
      <c r="C470" s="229" t="s">
        <v>84</v>
      </c>
      <c r="D470" s="165" t="s">
        <v>85</v>
      </c>
      <c r="E470" s="166" t="s">
        <v>86</v>
      </c>
      <c r="F470" s="166" t="s">
        <v>87</v>
      </c>
      <c r="G470" s="166"/>
      <c r="H470" s="166"/>
      <c r="I470" s="164"/>
      <c r="J470" s="164"/>
      <c r="K470" s="164"/>
      <c r="L470" s="174" t="s">
        <v>81</v>
      </c>
    </row>
    <row r="471" spans="1:12">
      <c r="A471" s="64">
        <v>2</v>
      </c>
      <c r="B471" s="65" t="s">
        <v>325</v>
      </c>
      <c r="C471" s="230" t="s">
        <v>89</v>
      </c>
      <c r="D471" s="65" t="s">
        <v>90</v>
      </c>
      <c r="E471" s="66"/>
      <c r="F471" s="66"/>
      <c r="G471" s="66"/>
      <c r="H471" s="66"/>
      <c r="I471" s="64"/>
      <c r="J471" s="64"/>
      <c r="K471" s="64"/>
      <c r="L471" s="175"/>
    </row>
    <row r="472" spans="1:12">
      <c r="A472" s="64">
        <v>3</v>
      </c>
      <c r="B472" s="65" t="s">
        <v>325</v>
      </c>
      <c r="C472" s="230" t="s">
        <v>91</v>
      </c>
      <c r="D472" s="65" t="s">
        <v>92</v>
      </c>
      <c r="E472" s="66"/>
      <c r="F472" s="66"/>
      <c r="G472" s="66"/>
      <c r="H472" s="66"/>
      <c r="I472" s="64"/>
      <c r="J472" s="64"/>
      <c r="K472" s="64"/>
      <c r="L472" s="175"/>
    </row>
    <row r="473" spans="1:12">
      <c r="A473" s="64">
        <v>4</v>
      </c>
      <c r="B473" s="65" t="s">
        <v>325</v>
      </c>
      <c r="C473" s="230" t="s">
        <v>93</v>
      </c>
      <c r="D473" s="65" t="s">
        <v>94</v>
      </c>
      <c r="E473" s="66"/>
      <c r="F473" s="66"/>
      <c r="G473" s="66"/>
      <c r="H473" s="66"/>
      <c r="I473" s="64"/>
      <c r="J473" s="64"/>
      <c r="K473" s="64"/>
      <c r="L473" s="175"/>
    </row>
    <row r="474" spans="1:12">
      <c r="A474" s="64">
        <v>5</v>
      </c>
      <c r="B474" s="65" t="s">
        <v>325</v>
      </c>
      <c r="C474" s="231" t="s">
        <v>95</v>
      </c>
      <c r="D474" s="65" t="s">
        <v>96</v>
      </c>
      <c r="E474" s="66"/>
      <c r="F474" s="66"/>
      <c r="G474" s="66"/>
      <c r="H474" s="66"/>
      <c r="I474" s="64"/>
      <c r="J474" s="64"/>
      <c r="K474" s="64"/>
      <c r="L474" s="175"/>
    </row>
    <row r="475" spans="1:12">
      <c r="A475" s="64">
        <v>6</v>
      </c>
      <c r="B475" s="65" t="s">
        <v>325</v>
      </c>
      <c r="C475" s="232" t="s">
        <v>97</v>
      </c>
      <c r="D475" s="65" t="s">
        <v>98</v>
      </c>
      <c r="E475" s="66" t="s">
        <v>87</v>
      </c>
      <c r="F475" s="66" t="s">
        <v>101</v>
      </c>
      <c r="G475" s="66">
        <v>0.541666666666667</v>
      </c>
      <c r="H475" s="66">
        <v>0.900694444444444</v>
      </c>
      <c r="I475" s="64" t="s">
        <v>88</v>
      </c>
      <c r="J475" s="64"/>
      <c r="K475" s="64"/>
      <c r="L475" s="175"/>
    </row>
    <row r="476" spans="1:12">
      <c r="A476" s="64">
        <v>7</v>
      </c>
      <c r="B476" s="65" t="s">
        <v>325</v>
      </c>
      <c r="C476" s="230" t="s">
        <v>99</v>
      </c>
      <c r="D476" s="65" t="s">
        <v>100</v>
      </c>
      <c r="E476" s="66" t="s">
        <v>86</v>
      </c>
      <c r="F476" s="66" t="s">
        <v>87</v>
      </c>
      <c r="G476" s="66">
        <v>0.221527777777778</v>
      </c>
      <c r="H476" s="66">
        <v>0.588888888888889</v>
      </c>
      <c r="I476" s="64" t="s">
        <v>88</v>
      </c>
      <c r="J476" s="64"/>
      <c r="K476" s="64"/>
      <c r="L476" s="175"/>
    </row>
    <row r="477" spans="1:12">
      <c r="A477" s="64">
        <v>8</v>
      </c>
      <c r="B477" s="65" t="s">
        <v>325</v>
      </c>
      <c r="C477" s="230" t="s">
        <v>102</v>
      </c>
      <c r="D477" s="65" t="s">
        <v>103</v>
      </c>
      <c r="E477" s="66"/>
      <c r="F477" s="66"/>
      <c r="G477" s="66"/>
      <c r="H477" s="66"/>
      <c r="I477" s="64"/>
      <c r="J477" s="64"/>
      <c r="K477" s="64"/>
      <c r="L477" s="175"/>
    </row>
    <row r="478" spans="1:12">
      <c r="A478" s="64">
        <v>9</v>
      </c>
      <c r="B478" s="65" t="s">
        <v>325</v>
      </c>
      <c r="C478" s="232" t="s">
        <v>104</v>
      </c>
      <c r="D478" s="65" t="s">
        <v>105</v>
      </c>
      <c r="E478" s="66"/>
      <c r="F478" s="66"/>
      <c r="G478" s="66"/>
      <c r="H478" s="66"/>
      <c r="I478" s="64"/>
      <c r="J478" s="64"/>
      <c r="K478" s="64"/>
      <c r="L478" s="175"/>
    </row>
    <row r="479" spans="1:12">
      <c r="A479" s="64">
        <v>10</v>
      </c>
      <c r="B479" s="65" t="s">
        <v>325</v>
      </c>
      <c r="C479" s="232" t="s">
        <v>106</v>
      </c>
      <c r="D479" s="65" t="s">
        <v>107</v>
      </c>
      <c r="E479" s="66" t="s">
        <v>86</v>
      </c>
      <c r="F479" s="66" t="s">
        <v>87</v>
      </c>
      <c r="G479" s="66">
        <v>0.223611111111111</v>
      </c>
      <c r="H479" s="66"/>
      <c r="I479" s="64" t="s">
        <v>88</v>
      </c>
      <c r="J479" s="64"/>
      <c r="K479" s="64"/>
      <c r="L479" s="175"/>
    </row>
    <row r="480" spans="1:12">
      <c r="A480" s="64">
        <v>11</v>
      </c>
      <c r="B480" s="65" t="s">
        <v>325</v>
      </c>
      <c r="C480" s="230" t="s">
        <v>110</v>
      </c>
      <c r="D480" s="65" t="s">
        <v>111</v>
      </c>
      <c r="E480" s="66" t="s">
        <v>86</v>
      </c>
      <c r="F480" s="66" t="s">
        <v>87</v>
      </c>
      <c r="G480" s="66">
        <v>0.2</v>
      </c>
      <c r="H480" s="66">
        <v>0.5625</v>
      </c>
      <c r="I480" s="64" t="s">
        <v>88</v>
      </c>
      <c r="J480" s="64"/>
      <c r="K480" s="64"/>
      <c r="L480" s="175"/>
    </row>
    <row r="481" spans="1:12">
      <c r="A481" s="64">
        <v>12</v>
      </c>
      <c r="B481" s="65" t="s">
        <v>325</v>
      </c>
      <c r="C481" s="230" t="s">
        <v>112</v>
      </c>
      <c r="D481" s="65" t="s">
        <v>113</v>
      </c>
      <c r="E481" s="66"/>
      <c r="F481" s="66"/>
      <c r="G481" s="66"/>
      <c r="H481" s="66"/>
      <c r="I481" s="64"/>
      <c r="J481" s="64"/>
      <c r="K481" s="64"/>
      <c r="L481" s="175"/>
    </row>
    <row r="482" spans="1:12">
      <c r="A482" s="64">
        <v>13</v>
      </c>
      <c r="B482" s="65" t="s">
        <v>325</v>
      </c>
      <c r="C482" s="233" t="s">
        <v>114</v>
      </c>
      <c r="D482" s="65" t="s">
        <v>115</v>
      </c>
      <c r="E482" s="66"/>
      <c r="F482" s="66"/>
      <c r="G482" s="66"/>
      <c r="H482" s="66"/>
      <c r="I482" s="64"/>
      <c r="J482" s="64"/>
      <c r="K482" s="64"/>
      <c r="L482" s="175"/>
    </row>
    <row r="483" spans="1:12">
      <c r="A483" s="64">
        <v>14</v>
      </c>
      <c r="B483" s="65" t="s">
        <v>325</v>
      </c>
      <c r="C483" s="230" t="s">
        <v>116</v>
      </c>
      <c r="D483" s="65" t="s">
        <v>117</v>
      </c>
      <c r="E483" s="66"/>
      <c r="F483" s="66"/>
      <c r="G483" s="66"/>
      <c r="H483" s="66"/>
      <c r="I483" s="64"/>
      <c r="J483" s="64"/>
      <c r="K483" s="64"/>
      <c r="L483" s="175"/>
    </row>
    <row r="484" spans="1:12">
      <c r="A484" s="64">
        <v>15</v>
      </c>
      <c r="B484" s="65" t="s">
        <v>325</v>
      </c>
      <c r="C484" s="230" t="s">
        <v>118</v>
      </c>
      <c r="D484" s="65" t="s">
        <v>119</v>
      </c>
      <c r="E484" s="66"/>
      <c r="F484" s="66"/>
      <c r="G484" s="66"/>
      <c r="H484" s="66"/>
      <c r="I484" s="64"/>
      <c r="J484" s="64"/>
      <c r="K484" s="64"/>
      <c r="L484" s="175"/>
    </row>
    <row r="485" spans="1:12">
      <c r="A485" s="64">
        <v>16</v>
      </c>
      <c r="B485" s="65" t="s">
        <v>325</v>
      </c>
      <c r="C485" s="230" t="s">
        <v>120</v>
      </c>
      <c r="D485" s="65" t="s">
        <v>121</v>
      </c>
      <c r="E485" s="66"/>
      <c r="F485" s="66"/>
      <c r="G485" s="66"/>
      <c r="H485" s="66"/>
      <c r="I485" s="64"/>
      <c r="J485" s="64"/>
      <c r="K485" s="64"/>
      <c r="L485" s="175"/>
    </row>
    <row r="486" spans="1:12">
      <c r="A486" s="64">
        <v>17</v>
      </c>
      <c r="B486" s="65" t="s">
        <v>325</v>
      </c>
      <c r="C486" s="232" t="s">
        <v>122</v>
      </c>
      <c r="D486" s="65" t="s">
        <v>123</v>
      </c>
      <c r="E486" s="66"/>
      <c r="F486" s="66"/>
      <c r="G486" s="66"/>
      <c r="H486" s="66"/>
      <c r="I486" s="64"/>
      <c r="J486" s="64"/>
      <c r="K486" s="64"/>
      <c r="L486" s="175"/>
    </row>
    <row r="487" spans="1:12">
      <c r="A487" s="64">
        <v>18</v>
      </c>
      <c r="B487" s="65" t="s">
        <v>325</v>
      </c>
      <c r="C487" s="230" t="s">
        <v>124</v>
      </c>
      <c r="D487" s="65" t="s">
        <v>125</v>
      </c>
      <c r="E487" s="66"/>
      <c r="F487" s="66"/>
      <c r="G487" s="157"/>
      <c r="H487" s="157"/>
      <c r="I487" s="64"/>
      <c r="J487" s="64"/>
      <c r="K487" s="64"/>
      <c r="L487" s="175"/>
    </row>
    <row r="488" spans="1:12">
      <c r="A488" s="64">
        <v>19</v>
      </c>
      <c r="B488" s="65" t="s">
        <v>325</v>
      </c>
      <c r="C488" s="232" t="s">
        <v>126</v>
      </c>
      <c r="D488" s="65" t="s">
        <v>127</v>
      </c>
      <c r="E488" s="66" t="s">
        <v>86</v>
      </c>
      <c r="F488" s="66" t="s">
        <v>87</v>
      </c>
      <c r="G488" s="157">
        <v>0.23125</v>
      </c>
      <c r="H488" s="157">
        <v>0.565972222222222</v>
      </c>
      <c r="I488" s="64" t="s">
        <v>88</v>
      </c>
      <c r="J488" s="64"/>
      <c r="K488" s="64"/>
      <c r="L488" s="175"/>
    </row>
    <row r="489" spans="1:12">
      <c r="A489" s="64">
        <v>20</v>
      </c>
      <c r="B489" s="65" t="s">
        <v>325</v>
      </c>
      <c r="C489" s="232" t="s">
        <v>128</v>
      </c>
      <c r="D489" s="65" t="s">
        <v>129</v>
      </c>
      <c r="E489" s="66"/>
      <c r="F489" s="66"/>
      <c r="G489" s="66"/>
      <c r="H489" s="66"/>
      <c r="I489" s="64"/>
      <c r="J489" s="64"/>
      <c r="K489" s="64"/>
      <c r="L489" s="175"/>
    </row>
    <row r="490" spans="1:12">
      <c r="A490" s="64">
        <v>21</v>
      </c>
      <c r="B490" s="65" t="s">
        <v>325</v>
      </c>
      <c r="C490" s="153" t="s">
        <v>130</v>
      </c>
      <c r="D490" s="65" t="s">
        <v>131</v>
      </c>
      <c r="E490" s="66" t="s">
        <v>87</v>
      </c>
      <c r="F490" s="66" t="s">
        <v>101</v>
      </c>
      <c r="G490" s="66">
        <v>0.546527777777778</v>
      </c>
      <c r="H490" s="66">
        <v>0.898611111111111</v>
      </c>
      <c r="I490" s="64" t="s">
        <v>88</v>
      </c>
      <c r="J490" s="64"/>
      <c r="K490" s="64"/>
      <c r="L490" s="175"/>
    </row>
    <row r="491" spans="1:12">
      <c r="A491" s="64">
        <v>22</v>
      </c>
      <c r="B491" s="65" t="s">
        <v>325</v>
      </c>
      <c r="C491" s="153" t="s">
        <v>133</v>
      </c>
      <c r="D491" s="65" t="s">
        <v>134</v>
      </c>
      <c r="E491" s="66" t="s">
        <v>86</v>
      </c>
      <c r="F491" s="66" t="s">
        <v>87</v>
      </c>
      <c r="G491" s="66">
        <v>0.226388888888889</v>
      </c>
      <c r="H491" s="66">
        <v>0.579861111111111</v>
      </c>
      <c r="I491" s="64" t="s">
        <v>88</v>
      </c>
      <c r="J491" s="64"/>
      <c r="K491" s="64"/>
      <c r="L491" s="175"/>
    </row>
    <row r="492" spans="1:12">
      <c r="A492" s="64">
        <v>23</v>
      </c>
      <c r="B492" s="65" t="s">
        <v>325</v>
      </c>
      <c r="C492" s="230" t="s">
        <v>135</v>
      </c>
      <c r="D492" s="65" t="s">
        <v>136</v>
      </c>
      <c r="E492" s="66"/>
      <c r="F492" s="66"/>
      <c r="G492" s="66"/>
      <c r="H492" s="66"/>
      <c r="I492" s="64"/>
      <c r="J492" s="64"/>
      <c r="K492" s="64"/>
      <c r="L492" s="175"/>
    </row>
    <row r="493" spans="1:12">
      <c r="A493" s="64">
        <v>24</v>
      </c>
      <c r="B493" s="65" t="s">
        <v>325</v>
      </c>
      <c r="C493" s="230" t="s">
        <v>137</v>
      </c>
      <c r="D493" s="65" t="s">
        <v>138</v>
      </c>
      <c r="E493" s="66" t="s">
        <v>108</v>
      </c>
      <c r="F493" s="66" t="s">
        <v>109</v>
      </c>
      <c r="G493" s="66">
        <v>0.525694444444444</v>
      </c>
      <c r="H493" s="66">
        <v>0.877777777777778</v>
      </c>
      <c r="I493" s="64" t="s">
        <v>88</v>
      </c>
      <c r="J493" s="64"/>
      <c r="K493" s="64"/>
      <c r="L493" s="175"/>
    </row>
    <row r="494" spans="1:12">
      <c r="A494" s="64">
        <v>25</v>
      </c>
      <c r="B494" s="65" t="s">
        <v>325</v>
      </c>
      <c r="C494" s="230" t="s">
        <v>141</v>
      </c>
      <c r="D494" s="65" t="s">
        <v>142</v>
      </c>
      <c r="E494" s="66" t="s">
        <v>108</v>
      </c>
      <c r="F494" s="66" t="s">
        <v>109</v>
      </c>
      <c r="G494" s="66">
        <v>0.545138888888889</v>
      </c>
      <c r="H494" s="66">
        <v>0.886805555555556</v>
      </c>
      <c r="I494" s="64" t="s">
        <v>88</v>
      </c>
      <c r="J494" s="64"/>
      <c r="K494" s="64"/>
      <c r="L494" s="175"/>
    </row>
    <row r="495" spans="1:12">
      <c r="A495" s="64">
        <v>26</v>
      </c>
      <c r="B495" s="65" t="s">
        <v>325</v>
      </c>
      <c r="C495" s="230" t="s">
        <v>143</v>
      </c>
      <c r="D495" s="65" t="s">
        <v>144</v>
      </c>
      <c r="E495" s="66"/>
      <c r="F495" s="66"/>
      <c r="G495" s="66"/>
      <c r="H495" s="66"/>
      <c r="I495" s="64"/>
      <c r="J495" s="64"/>
      <c r="K495" s="64"/>
      <c r="L495" s="175"/>
    </row>
    <row r="496" spans="1:12">
      <c r="A496" s="64">
        <v>27</v>
      </c>
      <c r="B496" s="65" t="s">
        <v>325</v>
      </c>
      <c r="C496" s="230" t="s">
        <v>145</v>
      </c>
      <c r="D496" s="65" t="s">
        <v>146</v>
      </c>
      <c r="E496" s="66"/>
      <c r="F496" s="66"/>
      <c r="G496" s="66"/>
      <c r="H496" s="66"/>
      <c r="I496" s="64"/>
      <c r="J496" s="64"/>
      <c r="K496" s="64"/>
      <c r="L496" s="175"/>
    </row>
    <row r="497" spans="1:12">
      <c r="A497" s="64">
        <v>28</v>
      </c>
      <c r="B497" s="65" t="s">
        <v>325</v>
      </c>
      <c r="C497" s="230" t="s">
        <v>147</v>
      </c>
      <c r="D497" s="65" t="s">
        <v>148</v>
      </c>
      <c r="E497" s="66" t="s">
        <v>108</v>
      </c>
      <c r="F497" s="66" t="s">
        <v>109</v>
      </c>
      <c r="G497" s="66">
        <v>0.523611111111111</v>
      </c>
      <c r="H497" s="66">
        <v>0.880555555555556</v>
      </c>
      <c r="I497" s="64" t="s">
        <v>88</v>
      </c>
      <c r="J497" s="64"/>
      <c r="K497" s="64"/>
      <c r="L497" s="175"/>
    </row>
    <row r="498" spans="1:12">
      <c r="A498" s="64">
        <v>29</v>
      </c>
      <c r="B498" s="65" t="s">
        <v>325</v>
      </c>
      <c r="C498" s="230" t="s">
        <v>149</v>
      </c>
      <c r="D498" s="65" t="s">
        <v>150</v>
      </c>
      <c r="E498" s="66" t="s">
        <v>87</v>
      </c>
      <c r="F498" s="66" t="s">
        <v>101</v>
      </c>
      <c r="G498" s="66">
        <v>0.561111111111111</v>
      </c>
      <c r="H498" s="66">
        <v>0.927083333333333</v>
      </c>
      <c r="I498" s="64" t="s">
        <v>88</v>
      </c>
      <c r="J498" s="64"/>
      <c r="K498" s="64"/>
      <c r="L498" s="175"/>
    </row>
    <row r="499" spans="1:12">
      <c r="A499" s="64">
        <v>30</v>
      </c>
      <c r="B499" s="65" t="s">
        <v>325</v>
      </c>
      <c r="C499" s="230" t="s">
        <v>153</v>
      </c>
      <c r="D499" s="65" t="s">
        <v>154</v>
      </c>
      <c r="E499" s="66"/>
      <c r="F499" s="66"/>
      <c r="G499" s="66"/>
      <c r="H499" s="66"/>
      <c r="I499" s="64"/>
      <c r="J499" s="64"/>
      <c r="K499" s="64"/>
      <c r="L499" s="175"/>
    </row>
    <row r="500" spans="1:12">
      <c r="A500" s="64">
        <v>31</v>
      </c>
      <c r="B500" s="65" t="s">
        <v>325</v>
      </c>
      <c r="C500" s="232" t="s">
        <v>155</v>
      </c>
      <c r="D500" s="65" t="s">
        <v>156</v>
      </c>
      <c r="E500" s="66" t="s">
        <v>86</v>
      </c>
      <c r="F500" s="66" t="s">
        <v>87</v>
      </c>
      <c r="G500" s="66">
        <v>0.224305555555556</v>
      </c>
      <c r="H500" s="66">
        <v>0.563194444444444</v>
      </c>
      <c r="I500" s="64" t="s">
        <v>88</v>
      </c>
      <c r="J500" s="64"/>
      <c r="K500" s="64"/>
      <c r="L500" s="175"/>
    </row>
    <row r="501" spans="1:12">
      <c r="A501" s="64">
        <v>32</v>
      </c>
      <c r="B501" s="65" t="s">
        <v>325</v>
      </c>
      <c r="C501" s="230" t="s">
        <v>157</v>
      </c>
      <c r="D501" s="65" t="s">
        <v>158</v>
      </c>
      <c r="E501" s="66"/>
      <c r="F501" s="66"/>
      <c r="G501" s="66"/>
      <c r="H501" s="66"/>
      <c r="I501" s="64"/>
      <c r="J501" s="64"/>
      <c r="K501" s="64"/>
      <c r="L501" s="175"/>
    </row>
    <row r="502" spans="1:12">
      <c r="A502" s="64">
        <v>33</v>
      </c>
      <c r="B502" s="65" t="s">
        <v>325</v>
      </c>
      <c r="C502" s="232" t="s">
        <v>159</v>
      </c>
      <c r="D502" s="65" t="s">
        <v>160</v>
      </c>
      <c r="E502" s="66" t="s">
        <v>87</v>
      </c>
      <c r="F502" s="66" t="s">
        <v>101</v>
      </c>
      <c r="G502" s="66">
        <v>0.50625</v>
      </c>
      <c r="H502" s="66">
        <v>0.896527777777778</v>
      </c>
      <c r="I502" s="64" t="s">
        <v>88</v>
      </c>
      <c r="J502" s="64"/>
      <c r="K502" s="64"/>
      <c r="L502" s="175"/>
    </row>
    <row r="503" spans="1:12">
      <c r="A503" s="64">
        <v>34</v>
      </c>
      <c r="B503" s="65" t="s">
        <v>325</v>
      </c>
      <c r="C503" s="233" t="s">
        <v>161</v>
      </c>
      <c r="D503" s="65" t="s">
        <v>162</v>
      </c>
      <c r="E503" s="66" t="s">
        <v>87</v>
      </c>
      <c r="F503" s="66" t="s">
        <v>101</v>
      </c>
      <c r="G503" s="66">
        <v>0.545833333333333</v>
      </c>
      <c r="H503" s="66">
        <v>0.898611111111111</v>
      </c>
      <c r="I503" s="64" t="s">
        <v>88</v>
      </c>
      <c r="J503" s="64"/>
      <c r="K503" s="64"/>
      <c r="L503" s="175"/>
    </row>
    <row r="504" spans="1:12">
      <c r="A504" s="64">
        <v>35</v>
      </c>
      <c r="B504" s="65" t="s">
        <v>325</v>
      </c>
      <c r="C504" s="230" t="s">
        <v>164</v>
      </c>
      <c r="D504" s="65" t="s">
        <v>165</v>
      </c>
      <c r="E504" s="66"/>
      <c r="F504" s="66"/>
      <c r="G504" s="66"/>
      <c r="H504" s="66"/>
      <c r="I504" s="64"/>
      <c r="J504" s="64"/>
      <c r="K504" s="64"/>
      <c r="L504" s="175"/>
    </row>
    <row r="505" ht="16.5" spans="1:12">
      <c r="A505" s="176">
        <v>36</v>
      </c>
      <c r="B505" s="177" t="s">
        <v>325</v>
      </c>
      <c r="C505" s="234" t="s">
        <v>166</v>
      </c>
      <c r="D505" s="177" t="s">
        <v>167</v>
      </c>
      <c r="E505" s="178"/>
      <c r="F505" s="178"/>
      <c r="G505" s="178"/>
      <c r="H505" s="178"/>
      <c r="I505" s="176"/>
      <c r="J505" s="176"/>
      <c r="K505" s="176"/>
      <c r="L505" s="179"/>
    </row>
    <row r="506" spans="1:12">
      <c r="A506" s="164">
        <v>1</v>
      </c>
      <c r="B506" s="165" t="s">
        <v>326</v>
      </c>
      <c r="C506" s="229" t="s">
        <v>84</v>
      </c>
      <c r="D506" s="165" t="s">
        <v>85</v>
      </c>
      <c r="E506" s="166" t="s">
        <v>86</v>
      </c>
      <c r="F506" s="166" t="s">
        <v>87</v>
      </c>
      <c r="G506" s="166"/>
      <c r="H506" s="166"/>
      <c r="I506" s="164"/>
      <c r="J506" s="164"/>
      <c r="K506" s="164"/>
      <c r="L506" s="174" t="s">
        <v>81</v>
      </c>
    </row>
    <row r="507" spans="1:12">
      <c r="A507" s="64">
        <v>2</v>
      </c>
      <c r="B507" s="65" t="s">
        <v>326</v>
      </c>
      <c r="C507" s="230" t="s">
        <v>89</v>
      </c>
      <c r="D507" s="65" t="s">
        <v>90</v>
      </c>
      <c r="E507" s="66" t="s">
        <v>61</v>
      </c>
      <c r="F507" s="66" t="s">
        <v>62</v>
      </c>
      <c r="G507" s="66">
        <v>0.311805555555556</v>
      </c>
      <c r="H507" s="66">
        <v>0.683333333333333</v>
      </c>
      <c r="I507" s="64" t="s">
        <v>88</v>
      </c>
      <c r="J507" s="64"/>
      <c r="K507" s="64"/>
      <c r="L507" s="175"/>
    </row>
    <row r="508" spans="1:12">
      <c r="A508" s="64">
        <v>3</v>
      </c>
      <c r="B508" s="65" t="s">
        <v>326</v>
      </c>
      <c r="C508" s="230" t="s">
        <v>91</v>
      </c>
      <c r="D508" s="65" t="s">
        <v>92</v>
      </c>
      <c r="E508" s="66" t="s">
        <v>61</v>
      </c>
      <c r="F508" s="66" t="s">
        <v>62</v>
      </c>
      <c r="G508" s="66">
        <v>0.3125</v>
      </c>
      <c r="H508" s="66">
        <v>0.689583333333333</v>
      </c>
      <c r="I508" s="64" t="s">
        <v>88</v>
      </c>
      <c r="J508" s="64"/>
      <c r="K508" s="64"/>
      <c r="L508" s="175"/>
    </row>
    <row r="509" spans="1:12">
      <c r="A509" s="64">
        <v>4</v>
      </c>
      <c r="B509" s="65" t="s">
        <v>326</v>
      </c>
      <c r="C509" s="230" t="s">
        <v>93</v>
      </c>
      <c r="D509" s="65" t="s">
        <v>94</v>
      </c>
      <c r="E509" s="66" t="s">
        <v>61</v>
      </c>
      <c r="F509" s="66" t="s">
        <v>62</v>
      </c>
      <c r="G509" s="66">
        <v>0.288194444444444</v>
      </c>
      <c r="H509" s="66">
        <v>0.669444444444444</v>
      </c>
      <c r="I509" s="64" t="s">
        <v>88</v>
      </c>
      <c r="J509" s="64"/>
      <c r="K509" s="64"/>
      <c r="L509" s="175"/>
    </row>
    <row r="510" spans="1:12">
      <c r="A510" s="64">
        <v>5</v>
      </c>
      <c r="B510" s="65" t="s">
        <v>326</v>
      </c>
      <c r="C510" s="231" t="s">
        <v>95</v>
      </c>
      <c r="D510" s="65" t="s">
        <v>96</v>
      </c>
      <c r="E510" s="66"/>
      <c r="F510" s="66"/>
      <c r="G510" s="66"/>
      <c r="H510" s="66"/>
      <c r="I510" s="64"/>
      <c r="J510" s="64"/>
      <c r="K510" s="64"/>
      <c r="L510" s="175"/>
    </row>
    <row r="511" spans="1:12">
      <c r="A511" s="64">
        <v>6</v>
      </c>
      <c r="B511" s="65" t="s">
        <v>326</v>
      </c>
      <c r="C511" s="232" t="s">
        <v>97</v>
      </c>
      <c r="D511" s="65" t="s">
        <v>98</v>
      </c>
      <c r="E511" s="66" t="s">
        <v>87</v>
      </c>
      <c r="F511" s="66" t="s">
        <v>101</v>
      </c>
      <c r="G511" s="66">
        <v>0.541666666666667</v>
      </c>
      <c r="H511" s="66">
        <v>0.902777777777778</v>
      </c>
      <c r="I511" s="64" t="s">
        <v>88</v>
      </c>
      <c r="J511" s="64"/>
      <c r="K511" s="64"/>
      <c r="L511" s="175"/>
    </row>
    <row r="512" spans="1:12">
      <c r="A512" s="64">
        <v>7</v>
      </c>
      <c r="B512" s="65" t="s">
        <v>326</v>
      </c>
      <c r="C512" s="230" t="s">
        <v>99</v>
      </c>
      <c r="D512" s="65" t="s">
        <v>100</v>
      </c>
      <c r="E512" s="66" t="s">
        <v>86</v>
      </c>
      <c r="F512" s="66" t="s">
        <v>87</v>
      </c>
      <c r="G512" s="66">
        <v>0.223611111111111</v>
      </c>
      <c r="H512" s="66">
        <v>0.565972222222222</v>
      </c>
      <c r="I512" s="64" t="s">
        <v>88</v>
      </c>
      <c r="J512" s="64"/>
      <c r="K512" s="64"/>
      <c r="L512" s="175"/>
    </row>
    <row r="513" spans="1:12">
      <c r="A513" s="64">
        <v>8</v>
      </c>
      <c r="B513" s="65" t="s">
        <v>326</v>
      </c>
      <c r="C513" s="230" t="s">
        <v>102</v>
      </c>
      <c r="D513" s="65" t="s">
        <v>103</v>
      </c>
      <c r="E513" s="66" t="s">
        <v>61</v>
      </c>
      <c r="F513" s="66" t="s">
        <v>62</v>
      </c>
      <c r="G513" s="66">
        <v>0.302083333333333</v>
      </c>
      <c r="H513" s="66">
        <v>0.691666666666667</v>
      </c>
      <c r="I513" s="64" t="s">
        <v>88</v>
      </c>
      <c r="J513" s="64"/>
      <c r="K513" s="64"/>
      <c r="L513" s="175"/>
    </row>
    <row r="514" spans="1:12">
      <c r="A514" s="64">
        <v>9</v>
      </c>
      <c r="B514" s="65" t="s">
        <v>326</v>
      </c>
      <c r="C514" s="232" t="s">
        <v>104</v>
      </c>
      <c r="D514" s="65" t="s">
        <v>105</v>
      </c>
      <c r="E514" s="66" t="s">
        <v>61</v>
      </c>
      <c r="F514" s="66" t="s">
        <v>62</v>
      </c>
      <c r="G514" s="66">
        <v>0.303472222222222</v>
      </c>
      <c r="H514" s="66">
        <v>0.694444444444444</v>
      </c>
      <c r="I514" s="64" t="s">
        <v>88</v>
      </c>
      <c r="J514" s="64"/>
      <c r="K514" s="64"/>
      <c r="L514" s="175"/>
    </row>
    <row r="515" spans="1:12">
      <c r="A515" s="64">
        <v>10</v>
      </c>
      <c r="B515" s="65" t="s">
        <v>326</v>
      </c>
      <c r="C515" s="232" t="s">
        <v>106</v>
      </c>
      <c r="D515" s="65" t="s">
        <v>107</v>
      </c>
      <c r="E515" s="66" t="s">
        <v>86</v>
      </c>
      <c r="F515" s="66" t="s">
        <v>87</v>
      </c>
      <c r="G515" s="66">
        <v>0.190277777777778</v>
      </c>
      <c r="H515" s="66">
        <v>0.544444444444444</v>
      </c>
      <c r="I515" s="64" t="s">
        <v>88</v>
      </c>
      <c r="J515" s="64"/>
      <c r="K515" s="64"/>
      <c r="L515" s="175"/>
    </row>
    <row r="516" spans="1:12">
      <c r="A516" s="64">
        <v>11</v>
      </c>
      <c r="B516" s="65" t="s">
        <v>326</v>
      </c>
      <c r="C516" s="230" t="s">
        <v>110</v>
      </c>
      <c r="D516" s="65" t="s">
        <v>111</v>
      </c>
      <c r="E516" s="66" t="s">
        <v>86</v>
      </c>
      <c r="F516" s="66" t="s">
        <v>87</v>
      </c>
      <c r="G516" s="66">
        <v>0.20625</v>
      </c>
      <c r="H516" s="66">
        <v>0.569444444444444</v>
      </c>
      <c r="I516" s="64" t="s">
        <v>88</v>
      </c>
      <c r="J516" s="64"/>
      <c r="K516" s="64"/>
      <c r="L516" s="175"/>
    </row>
    <row r="517" spans="1:12">
      <c r="A517" s="64">
        <v>12</v>
      </c>
      <c r="B517" s="65" t="s">
        <v>326</v>
      </c>
      <c r="C517" s="230" t="s">
        <v>112</v>
      </c>
      <c r="D517" s="65" t="s">
        <v>113</v>
      </c>
      <c r="E517" s="66" t="s">
        <v>61</v>
      </c>
      <c r="F517" s="66" t="s">
        <v>62</v>
      </c>
      <c r="G517" s="66">
        <v>0.288888888888889</v>
      </c>
      <c r="H517" s="66">
        <v>0.686805555555556</v>
      </c>
      <c r="I517" s="64" t="s">
        <v>88</v>
      </c>
      <c r="J517" s="64"/>
      <c r="K517" s="64"/>
      <c r="L517" s="175"/>
    </row>
    <row r="518" spans="1:12">
      <c r="A518" s="64">
        <v>13</v>
      </c>
      <c r="B518" s="65" t="s">
        <v>326</v>
      </c>
      <c r="C518" s="233" t="s">
        <v>114</v>
      </c>
      <c r="D518" s="65" t="s">
        <v>115</v>
      </c>
      <c r="E518" s="66" t="s">
        <v>61</v>
      </c>
      <c r="F518" s="66" t="s">
        <v>62</v>
      </c>
      <c r="G518" s="66">
        <v>0.304166666666667</v>
      </c>
      <c r="H518" s="66">
        <v>0.672222222222222</v>
      </c>
      <c r="I518" s="64" t="s">
        <v>88</v>
      </c>
      <c r="J518" s="64"/>
      <c r="K518" s="64"/>
      <c r="L518" s="175"/>
    </row>
    <row r="519" spans="1:12">
      <c r="A519" s="64">
        <v>14</v>
      </c>
      <c r="B519" s="65" t="s">
        <v>326</v>
      </c>
      <c r="C519" s="230" t="s">
        <v>116</v>
      </c>
      <c r="D519" s="65" t="s">
        <v>117</v>
      </c>
      <c r="E519" s="66"/>
      <c r="F519" s="66"/>
      <c r="G519" s="66"/>
      <c r="H519" s="66"/>
      <c r="I519" s="64"/>
      <c r="J519" s="64"/>
      <c r="K519" s="64"/>
      <c r="L519" s="175"/>
    </row>
    <row r="520" spans="1:12">
      <c r="A520" s="64">
        <v>15</v>
      </c>
      <c r="B520" s="65" t="s">
        <v>326</v>
      </c>
      <c r="C520" s="230" t="s">
        <v>118</v>
      </c>
      <c r="D520" s="65" t="s">
        <v>119</v>
      </c>
      <c r="E520" s="66"/>
      <c r="F520" s="66"/>
      <c r="G520" s="66"/>
      <c r="H520" s="66"/>
      <c r="I520" s="64"/>
      <c r="J520" s="64"/>
      <c r="K520" s="64"/>
      <c r="L520" s="175"/>
    </row>
    <row r="521" spans="1:12">
      <c r="A521" s="64">
        <v>16</v>
      </c>
      <c r="B521" s="65" t="s">
        <v>326</v>
      </c>
      <c r="C521" s="230" t="s">
        <v>120</v>
      </c>
      <c r="D521" s="65" t="s">
        <v>121</v>
      </c>
      <c r="E521" s="66"/>
      <c r="F521" s="66"/>
      <c r="G521" s="66"/>
      <c r="H521" s="66"/>
      <c r="I521" s="64"/>
      <c r="J521" s="64"/>
      <c r="K521" s="64"/>
      <c r="L521" s="175"/>
    </row>
    <row r="522" spans="1:12">
      <c r="A522" s="64">
        <v>17</v>
      </c>
      <c r="B522" s="65" t="s">
        <v>326</v>
      </c>
      <c r="C522" s="232" t="s">
        <v>122</v>
      </c>
      <c r="D522" s="65" t="s">
        <v>123</v>
      </c>
      <c r="E522" s="66"/>
      <c r="F522" s="66"/>
      <c r="G522" s="66"/>
      <c r="H522" s="66"/>
      <c r="I522" s="64"/>
      <c r="J522" s="64"/>
      <c r="K522" s="64"/>
      <c r="L522" s="175"/>
    </row>
    <row r="523" spans="1:12">
      <c r="A523" s="64">
        <v>18</v>
      </c>
      <c r="B523" s="65" t="s">
        <v>326</v>
      </c>
      <c r="C523" s="230" t="s">
        <v>124</v>
      </c>
      <c r="D523" s="65" t="s">
        <v>125</v>
      </c>
      <c r="E523" s="66"/>
      <c r="F523" s="66"/>
      <c r="G523" s="157"/>
      <c r="H523" s="157"/>
      <c r="I523" s="64"/>
      <c r="J523" s="64"/>
      <c r="K523" s="64"/>
      <c r="L523" s="175"/>
    </row>
    <row r="524" spans="1:12">
      <c r="A524" s="64">
        <v>19</v>
      </c>
      <c r="B524" s="65" t="s">
        <v>326</v>
      </c>
      <c r="C524" s="232" t="s">
        <v>126</v>
      </c>
      <c r="D524" s="65" t="s">
        <v>127</v>
      </c>
      <c r="E524" s="66" t="s">
        <v>86</v>
      </c>
      <c r="F524" s="66" t="s">
        <v>87</v>
      </c>
      <c r="G524" s="157">
        <v>0.226388888888889</v>
      </c>
      <c r="H524" s="157">
        <v>0.5625</v>
      </c>
      <c r="I524" s="64" t="s">
        <v>88</v>
      </c>
      <c r="J524" s="64"/>
      <c r="K524" s="64"/>
      <c r="L524" s="175"/>
    </row>
    <row r="525" spans="1:12">
      <c r="A525" s="64">
        <v>20</v>
      </c>
      <c r="B525" s="65" t="s">
        <v>326</v>
      </c>
      <c r="C525" s="232" t="s">
        <v>128</v>
      </c>
      <c r="D525" s="65" t="s">
        <v>129</v>
      </c>
      <c r="E525" s="66"/>
      <c r="F525" s="66"/>
      <c r="G525" s="66"/>
      <c r="H525" s="66"/>
      <c r="I525" s="64"/>
      <c r="J525" s="64"/>
      <c r="K525" s="64"/>
      <c r="L525" s="175"/>
    </row>
    <row r="526" spans="1:12">
      <c r="A526" s="64">
        <v>21</v>
      </c>
      <c r="B526" s="65" t="s">
        <v>326</v>
      </c>
      <c r="C526" s="153" t="s">
        <v>130</v>
      </c>
      <c r="D526" s="65" t="s">
        <v>131</v>
      </c>
      <c r="E526" s="66" t="s">
        <v>87</v>
      </c>
      <c r="F526" s="66" t="s">
        <v>101</v>
      </c>
      <c r="G526" s="66">
        <v>0.546527777777778</v>
      </c>
      <c r="H526" s="66">
        <v>0.9</v>
      </c>
      <c r="I526" s="64" t="s">
        <v>88</v>
      </c>
      <c r="J526" s="64"/>
      <c r="K526" s="64"/>
      <c r="L526" s="175"/>
    </row>
    <row r="527" spans="1:12">
      <c r="A527" s="64">
        <v>22</v>
      </c>
      <c r="B527" s="65" t="s">
        <v>326</v>
      </c>
      <c r="C527" s="153" t="s">
        <v>133</v>
      </c>
      <c r="D527" s="65" t="s">
        <v>134</v>
      </c>
      <c r="E527" s="66" t="s">
        <v>86</v>
      </c>
      <c r="F527" s="66" t="s">
        <v>87</v>
      </c>
      <c r="G527" s="66">
        <v>0.219444444444444</v>
      </c>
      <c r="H527" s="66">
        <v>0.565277777777778</v>
      </c>
      <c r="I527" s="64" t="s">
        <v>88</v>
      </c>
      <c r="J527" s="64"/>
      <c r="K527" s="64"/>
      <c r="L527" s="175"/>
    </row>
    <row r="528" spans="1:12">
      <c r="A528" s="64">
        <v>23</v>
      </c>
      <c r="B528" s="65" t="s">
        <v>326</v>
      </c>
      <c r="C528" s="230" t="s">
        <v>135</v>
      </c>
      <c r="D528" s="65" t="s">
        <v>136</v>
      </c>
      <c r="E528" s="66"/>
      <c r="F528" s="66"/>
      <c r="G528" s="66"/>
      <c r="H528" s="66"/>
      <c r="I528" s="64"/>
      <c r="J528" s="64"/>
      <c r="K528" s="64"/>
      <c r="L528" s="175"/>
    </row>
    <row r="529" spans="1:12">
      <c r="A529" s="64">
        <v>24</v>
      </c>
      <c r="B529" s="65" t="s">
        <v>326</v>
      </c>
      <c r="C529" s="230" t="s">
        <v>137</v>
      </c>
      <c r="D529" s="65" t="s">
        <v>138</v>
      </c>
      <c r="E529" s="66" t="s">
        <v>108</v>
      </c>
      <c r="F529" s="66" t="s">
        <v>109</v>
      </c>
      <c r="G529" s="66">
        <v>0.527777777777778</v>
      </c>
      <c r="H529" s="66">
        <v>0.880555555555556</v>
      </c>
      <c r="I529" s="64" t="s">
        <v>88</v>
      </c>
      <c r="J529" s="64"/>
      <c r="K529" s="64"/>
      <c r="L529" s="175"/>
    </row>
    <row r="530" spans="1:12">
      <c r="A530" s="64">
        <v>25</v>
      </c>
      <c r="B530" s="65" t="s">
        <v>326</v>
      </c>
      <c r="C530" s="230" t="s">
        <v>141</v>
      </c>
      <c r="D530" s="65" t="s">
        <v>142</v>
      </c>
      <c r="E530" s="66" t="s">
        <v>108</v>
      </c>
      <c r="F530" s="66" t="s">
        <v>109</v>
      </c>
      <c r="G530" s="66">
        <v>0.536805555555556</v>
      </c>
      <c r="H530" s="66">
        <v>0.886805555555556</v>
      </c>
      <c r="I530" s="64" t="s">
        <v>88</v>
      </c>
      <c r="J530" s="64"/>
      <c r="K530" s="64"/>
      <c r="L530" s="175"/>
    </row>
    <row r="531" spans="1:12">
      <c r="A531" s="64">
        <v>26</v>
      </c>
      <c r="B531" s="65" t="s">
        <v>326</v>
      </c>
      <c r="C531" s="230" t="s">
        <v>143</v>
      </c>
      <c r="D531" s="65" t="s">
        <v>144</v>
      </c>
      <c r="E531" s="66"/>
      <c r="F531" s="66"/>
      <c r="G531" s="66"/>
      <c r="H531" s="66"/>
      <c r="I531" s="64"/>
      <c r="J531" s="64"/>
      <c r="K531" s="64"/>
      <c r="L531" s="175"/>
    </row>
    <row r="532" spans="1:12">
      <c r="A532" s="64">
        <v>27</v>
      </c>
      <c r="B532" s="65" t="s">
        <v>326</v>
      </c>
      <c r="C532" s="230" t="s">
        <v>145</v>
      </c>
      <c r="D532" s="65" t="s">
        <v>146</v>
      </c>
      <c r="E532" s="66" t="s">
        <v>87</v>
      </c>
      <c r="F532" s="66" t="s">
        <v>101</v>
      </c>
      <c r="G532" s="66">
        <v>0.5375</v>
      </c>
      <c r="H532" s="66">
        <v>0.881944444444444</v>
      </c>
      <c r="I532" s="64" t="s">
        <v>88</v>
      </c>
      <c r="J532" s="64"/>
      <c r="K532" s="64"/>
      <c r="L532" s="175"/>
    </row>
    <row r="533" spans="1:12">
      <c r="A533" s="64">
        <v>28</v>
      </c>
      <c r="B533" s="65" t="s">
        <v>326</v>
      </c>
      <c r="C533" s="230" t="s">
        <v>147</v>
      </c>
      <c r="D533" s="65" t="s">
        <v>148</v>
      </c>
      <c r="E533" s="66"/>
      <c r="F533" s="66"/>
      <c r="G533" s="66"/>
      <c r="H533" s="66"/>
      <c r="I533" s="64"/>
      <c r="J533" s="64"/>
      <c r="K533" s="64"/>
      <c r="L533" s="175"/>
    </row>
    <row r="534" spans="1:12">
      <c r="A534" s="64">
        <v>29</v>
      </c>
      <c r="B534" s="65" t="s">
        <v>326</v>
      </c>
      <c r="C534" s="230" t="s">
        <v>149</v>
      </c>
      <c r="D534" s="65" t="s">
        <v>150</v>
      </c>
      <c r="E534" s="66" t="s">
        <v>87</v>
      </c>
      <c r="F534" s="66" t="s">
        <v>101</v>
      </c>
      <c r="G534" s="66">
        <v>0.559722222222222</v>
      </c>
      <c r="H534" s="66">
        <v>0.905555555555556</v>
      </c>
      <c r="I534" s="64" t="s">
        <v>88</v>
      </c>
      <c r="J534" s="64"/>
      <c r="K534" s="64"/>
      <c r="L534" s="175"/>
    </row>
    <row r="535" spans="1:12">
      <c r="A535" s="64">
        <v>30</v>
      </c>
      <c r="B535" s="65" t="s">
        <v>326</v>
      </c>
      <c r="C535" s="230" t="s">
        <v>153</v>
      </c>
      <c r="D535" s="65" t="s">
        <v>154</v>
      </c>
      <c r="E535" s="66"/>
      <c r="F535" s="66"/>
      <c r="G535" s="66"/>
      <c r="H535" s="66"/>
      <c r="I535" s="64"/>
      <c r="J535" s="64"/>
      <c r="K535" s="64"/>
      <c r="L535" s="175"/>
    </row>
    <row r="536" spans="1:12">
      <c r="A536" s="64">
        <v>31</v>
      </c>
      <c r="B536" s="65" t="s">
        <v>326</v>
      </c>
      <c r="C536" s="232" t="s">
        <v>155</v>
      </c>
      <c r="D536" s="65" t="s">
        <v>156</v>
      </c>
      <c r="E536" s="66" t="s">
        <v>86</v>
      </c>
      <c r="F536" s="66" t="s">
        <v>87</v>
      </c>
      <c r="G536" s="66">
        <v>0.226388888888889</v>
      </c>
      <c r="H536" s="66">
        <v>0.564583333333333</v>
      </c>
      <c r="I536" s="64" t="s">
        <v>88</v>
      </c>
      <c r="J536" s="64"/>
      <c r="K536" s="64"/>
      <c r="L536" s="175"/>
    </row>
    <row r="537" spans="1:12">
      <c r="A537" s="64">
        <v>32</v>
      </c>
      <c r="B537" s="65" t="s">
        <v>326</v>
      </c>
      <c r="C537" s="230" t="s">
        <v>157</v>
      </c>
      <c r="D537" s="65" t="s">
        <v>158</v>
      </c>
      <c r="E537" s="66"/>
      <c r="F537" s="66"/>
      <c r="G537" s="66"/>
      <c r="H537" s="66"/>
      <c r="I537" s="64"/>
      <c r="J537" s="64"/>
      <c r="K537" s="64"/>
      <c r="L537" s="175"/>
    </row>
    <row r="538" spans="1:12">
      <c r="A538" s="64">
        <v>33</v>
      </c>
      <c r="B538" s="65" t="s">
        <v>326</v>
      </c>
      <c r="C538" s="232" t="s">
        <v>159</v>
      </c>
      <c r="D538" s="65" t="s">
        <v>160</v>
      </c>
      <c r="E538" s="66" t="s">
        <v>87</v>
      </c>
      <c r="F538" s="66" t="s">
        <v>101</v>
      </c>
      <c r="G538" s="66">
        <v>0.547916666666667</v>
      </c>
      <c r="H538" s="66">
        <v>0.222222222222222</v>
      </c>
      <c r="I538" s="64" t="s">
        <v>88</v>
      </c>
      <c r="J538" s="64"/>
      <c r="K538" s="64"/>
      <c r="L538" s="175"/>
    </row>
    <row r="539" spans="1:12">
      <c r="A539" s="64">
        <v>34</v>
      </c>
      <c r="B539" s="65" t="s">
        <v>326</v>
      </c>
      <c r="C539" s="233" t="s">
        <v>161</v>
      </c>
      <c r="D539" s="65" t="s">
        <v>162</v>
      </c>
      <c r="E539" s="66" t="s">
        <v>87</v>
      </c>
      <c r="F539" s="66" t="s">
        <v>101</v>
      </c>
      <c r="G539" s="66">
        <v>0.545138888888889</v>
      </c>
      <c r="H539" s="66">
        <v>0.908333333333333</v>
      </c>
      <c r="I539" s="64" t="s">
        <v>88</v>
      </c>
      <c r="J539" s="64"/>
      <c r="K539" s="64"/>
      <c r="L539" s="175"/>
    </row>
    <row r="540" spans="1:12">
      <c r="A540" s="64">
        <v>35</v>
      </c>
      <c r="B540" s="65" t="s">
        <v>326</v>
      </c>
      <c r="C540" s="230" t="s">
        <v>164</v>
      </c>
      <c r="D540" s="65" t="s">
        <v>165</v>
      </c>
      <c r="E540" s="66" t="s">
        <v>61</v>
      </c>
      <c r="F540" s="66" t="s">
        <v>62</v>
      </c>
      <c r="G540" s="66">
        <v>0.223611111111111</v>
      </c>
      <c r="H540" s="66">
        <v>0.88125</v>
      </c>
      <c r="I540" s="64" t="s">
        <v>88</v>
      </c>
      <c r="J540" s="64"/>
      <c r="K540" s="64"/>
      <c r="L540" s="175"/>
    </row>
    <row r="541" ht="16.5" spans="1:12">
      <c r="A541" s="176">
        <v>36</v>
      </c>
      <c r="B541" s="177" t="s">
        <v>326</v>
      </c>
      <c r="C541" s="234" t="s">
        <v>166</v>
      </c>
      <c r="D541" s="177" t="s">
        <v>167</v>
      </c>
      <c r="E541" s="178" t="s">
        <v>61</v>
      </c>
      <c r="F541" s="178" t="s">
        <v>62</v>
      </c>
      <c r="G541" s="178">
        <v>0.286111111111111</v>
      </c>
      <c r="H541" s="178">
        <v>0.683333333333333</v>
      </c>
      <c r="I541" s="176" t="s">
        <v>88</v>
      </c>
      <c r="J541" s="176"/>
      <c r="K541" s="176"/>
      <c r="L541" s="179"/>
    </row>
    <row r="542" spans="1:12">
      <c r="A542" s="164">
        <v>1</v>
      </c>
      <c r="B542" s="165" t="s">
        <v>327</v>
      </c>
      <c r="C542" s="229" t="s">
        <v>84</v>
      </c>
      <c r="D542" s="182" t="s">
        <v>85</v>
      </c>
      <c r="E542" s="166" t="s">
        <v>86</v>
      </c>
      <c r="F542" s="166" t="s">
        <v>87</v>
      </c>
      <c r="G542" s="166">
        <v>0.230555555555556</v>
      </c>
      <c r="H542" s="166">
        <v>0.620833333333333</v>
      </c>
      <c r="I542" s="165" t="s">
        <v>88</v>
      </c>
      <c r="J542" s="165"/>
      <c r="K542" s="165"/>
      <c r="L542" s="174"/>
    </row>
    <row r="543" spans="1:12">
      <c r="A543" s="64">
        <v>2</v>
      </c>
      <c r="B543" s="65" t="s">
        <v>327</v>
      </c>
      <c r="C543" s="230" t="s">
        <v>89</v>
      </c>
      <c r="D543" s="180" t="s">
        <v>90</v>
      </c>
      <c r="E543" s="66" t="s">
        <v>61</v>
      </c>
      <c r="F543" s="66" t="s">
        <v>62</v>
      </c>
      <c r="G543" s="66">
        <v>0.299305555555556</v>
      </c>
      <c r="H543" s="66">
        <v>0.679166666666667</v>
      </c>
      <c r="I543" s="64" t="s">
        <v>88</v>
      </c>
      <c r="J543" s="65"/>
      <c r="K543" s="64"/>
      <c r="L543" s="175"/>
    </row>
    <row r="544" spans="1:12">
      <c r="A544" s="64">
        <v>3</v>
      </c>
      <c r="B544" s="65" t="s">
        <v>327</v>
      </c>
      <c r="C544" s="230" t="s">
        <v>91</v>
      </c>
      <c r="D544" s="180" t="s">
        <v>92</v>
      </c>
      <c r="E544" s="66" t="s">
        <v>61</v>
      </c>
      <c r="F544" s="66" t="s">
        <v>62</v>
      </c>
      <c r="G544" s="66">
        <v>0.309722222222222</v>
      </c>
      <c r="H544" s="66">
        <v>0.689583333333333</v>
      </c>
      <c r="I544" s="64" t="s">
        <v>88</v>
      </c>
      <c r="J544" s="64"/>
      <c r="K544" s="65"/>
      <c r="L544" s="175"/>
    </row>
    <row r="545" spans="1:12">
      <c r="A545" s="64">
        <v>4</v>
      </c>
      <c r="B545" s="65" t="s">
        <v>327</v>
      </c>
      <c r="C545" s="230" t="s">
        <v>93</v>
      </c>
      <c r="D545" s="180" t="s">
        <v>94</v>
      </c>
      <c r="E545" s="66" t="s">
        <v>61</v>
      </c>
      <c r="F545" s="66" t="s">
        <v>62</v>
      </c>
      <c r="G545" s="66">
        <v>0.302777777777778</v>
      </c>
      <c r="H545" s="66">
        <v>0.678472222222222</v>
      </c>
      <c r="I545" s="64" t="s">
        <v>88</v>
      </c>
      <c r="J545" s="64"/>
      <c r="K545" s="64"/>
      <c r="L545" s="175"/>
    </row>
    <row r="546" spans="1:12">
      <c r="A546" s="64">
        <v>5</v>
      </c>
      <c r="B546" s="65" t="s">
        <v>327</v>
      </c>
      <c r="C546" s="151" t="s">
        <v>95</v>
      </c>
      <c r="D546" s="180" t="s">
        <v>96</v>
      </c>
      <c r="E546" s="66">
        <v>0.5625</v>
      </c>
      <c r="F546" s="66">
        <v>0.895833333333333</v>
      </c>
      <c r="G546" s="66">
        <v>0.543055555555556</v>
      </c>
      <c r="H546" s="66">
        <v>0.896527777777778</v>
      </c>
      <c r="I546" s="64" t="s">
        <v>88</v>
      </c>
      <c r="J546" s="64"/>
      <c r="K546" s="64"/>
      <c r="L546" s="175"/>
    </row>
    <row r="547" spans="1:12">
      <c r="A547" s="64">
        <v>6</v>
      </c>
      <c r="B547" s="65" t="s">
        <v>327</v>
      </c>
      <c r="C547" s="232" t="s">
        <v>97</v>
      </c>
      <c r="D547" s="180" t="s">
        <v>98</v>
      </c>
      <c r="E547" s="66">
        <v>0.229166666666667</v>
      </c>
      <c r="F547" s="66">
        <v>0.5625</v>
      </c>
      <c r="G547" s="66">
        <v>0.202777777777778</v>
      </c>
      <c r="H547" s="66">
        <v>0.570138888888889</v>
      </c>
      <c r="I547" s="64" t="s">
        <v>88</v>
      </c>
      <c r="J547" s="64"/>
      <c r="K547" s="64"/>
      <c r="L547" s="175"/>
    </row>
    <row r="548" spans="1:12">
      <c r="A548" s="64">
        <v>7</v>
      </c>
      <c r="B548" s="65" t="s">
        <v>327</v>
      </c>
      <c r="C548" s="230" t="s">
        <v>99</v>
      </c>
      <c r="D548" s="180" t="s">
        <v>100</v>
      </c>
      <c r="E548" s="66">
        <v>0.229166666666667</v>
      </c>
      <c r="F548" s="66">
        <v>0.5625</v>
      </c>
      <c r="G548" s="66">
        <v>0.219444444444444</v>
      </c>
      <c r="H548" s="66">
        <v>0.568055555555556</v>
      </c>
      <c r="I548" s="64" t="s">
        <v>88</v>
      </c>
      <c r="J548" s="64"/>
      <c r="K548" s="64"/>
      <c r="L548" s="175"/>
    </row>
    <row r="549" spans="1:12">
      <c r="A549" s="64">
        <v>8</v>
      </c>
      <c r="B549" s="65" t="s">
        <v>327</v>
      </c>
      <c r="C549" s="230" t="s">
        <v>102</v>
      </c>
      <c r="D549" s="180" t="s">
        <v>103</v>
      </c>
      <c r="E549" s="66" t="s">
        <v>61</v>
      </c>
      <c r="F549" s="66" t="s">
        <v>62</v>
      </c>
      <c r="G549" s="66">
        <v>0.29375</v>
      </c>
      <c r="H549" s="66">
        <v>0.686111111111111</v>
      </c>
      <c r="I549" s="64" t="s">
        <v>88</v>
      </c>
      <c r="J549" s="64"/>
      <c r="K549" s="64"/>
      <c r="L549" s="175"/>
    </row>
    <row r="550" spans="1:12">
      <c r="A550" s="64">
        <v>9</v>
      </c>
      <c r="B550" s="65" t="s">
        <v>327</v>
      </c>
      <c r="C550" s="232" t="s">
        <v>104</v>
      </c>
      <c r="D550" s="180" t="s">
        <v>105</v>
      </c>
      <c r="E550" s="66" t="s">
        <v>61</v>
      </c>
      <c r="F550" s="66" t="s">
        <v>62</v>
      </c>
      <c r="G550" s="66">
        <v>0.295833333333333</v>
      </c>
      <c r="H550" s="66">
        <v>0.679166666666667</v>
      </c>
      <c r="I550" s="64" t="s">
        <v>88</v>
      </c>
      <c r="J550" s="64"/>
      <c r="K550" s="64"/>
      <c r="L550" s="175"/>
    </row>
    <row r="551" spans="1:12">
      <c r="A551" s="64">
        <v>10</v>
      </c>
      <c r="B551" s="65" t="s">
        <v>327</v>
      </c>
      <c r="C551" s="232" t="s">
        <v>106</v>
      </c>
      <c r="D551" s="180" t="s">
        <v>107</v>
      </c>
      <c r="E551" s="66">
        <v>0.208333333333333</v>
      </c>
      <c r="F551" s="66">
        <v>0.541666666666667</v>
      </c>
      <c r="G551" s="66">
        <v>0.199305555555556</v>
      </c>
      <c r="H551" s="66"/>
      <c r="I551" s="64" t="s">
        <v>88</v>
      </c>
      <c r="J551" s="64"/>
      <c r="K551" s="64"/>
      <c r="L551" s="175"/>
    </row>
    <row r="552" spans="1:12">
      <c r="A552" s="64">
        <v>11</v>
      </c>
      <c r="B552" s="65" t="s">
        <v>327</v>
      </c>
      <c r="C552" s="230" t="s">
        <v>110</v>
      </c>
      <c r="D552" s="180" t="s">
        <v>111</v>
      </c>
      <c r="E552" s="66">
        <v>0.229166666666667</v>
      </c>
      <c r="F552" s="66">
        <v>0.5625</v>
      </c>
      <c r="G552" s="66">
        <v>0.205555555555556</v>
      </c>
      <c r="H552" s="66">
        <v>0.584027777777778</v>
      </c>
      <c r="I552" s="64" t="s">
        <v>88</v>
      </c>
      <c r="J552" s="64"/>
      <c r="K552" s="64"/>
      <c r="L552" s="175"/>
    </row>
    <row r="553" spans="1:12">
      <c r="A553" s="64">
        <v>12</v>
      </c>
      <c r="B553" s="65" t="s">
        <v>327</v>
      </c>
      <c r="C553" s="230" t="s">
        <v>112</v>
      </c>
      <c r="D553" s="180" t="s">
        <v>113</v>
      </c>
      <c r="E553" s="66" t="s">
        <v>61</v>
      </c>
      <c r="F553" s="66" t="s">
        <v>62</v>
      </c>
      <c r="G553" s="66">
        <v>0.294444444444444</v>
      </c>
      <c r="H553" s="66">
        <v>0.682638888888889</v>
      </c>
      <c r="I553" s="64" t="s">
        <v>88</v>
      </c>
      <c r="J553" s="64"/>
      <c r="K553" s="64"/>
      <c r="L553" s="175"/>
    </row>
    <row r="554" spans="1:12">
      <c r="A554" s="64">
        <v>13</v>
      </c>
      <c r="B554" s="65" t="s">
        <v>327</v>
      </c>
      <c r="C554" s="233" t="s">
        <v>114</v>
      </c>
      <c r="D554" s="180" t="s">
        <v>115</v>
      </c>
      <c r="E554" s="66" t="s">
        <v>61</v>
      </c>
      <c r="F554" s="66" t="s">
        <v>62</v>
      </c>
      <c r="G554" s="66">
        <v>0.301388888888889</v>
      </c>
      <c r="H554" s="66">
        <v>0.681944444444444</v>
      </c>
      <c r="I554" s="64" t="s">
        <v>88</v>
      </c>
      <c r="J554" s="64"/>
      <c r="K554" s="64"/>
      <c r="L554" s="175"/>
    </row>
    <row r="555" spans="1:12">
      <c r="A555" s="64">
        <v>14</v>
      </c>
      <c r="B555" s="65" t="s">
        <v>327</v>
      </c>
      <c r="C555" s="230" t="s">
        <v>116</v>
      </c>
      <c r="D555" s="180" t="s">
        <v>117</v>
      </c>
      <c r="E555" s="66">
        <v>0.5625</v>
      </c>
      <c r="F555" s="66">
        <v>0.895833333333333</v>
      </c>
      <c r="G555" s="66">
        <v>0.557638888888889</v>
      </c>
      <c r="H555" s="66">
        <v>0.924305555555556</v>
      </c>
      <c r="I555" s="64" t="s">
        <v>88</v>
      </c>
      <c r="J555" s="64"/>
      <c r="K555" s="64"/>
      <c r="L555" s="175"/>
    </row>
    <row r="556" spans="1:12">
      <c r="A556" s="64">
        <v>15</v>
      </c>
      <c r="B556" s="65" t="s">
        <v>327</v>
      </c>
      <c r="C556" s="230" t="s">
        <v>118</v>
      </c>
      <c r="D556" s="180" t="s">
        <v>119</v>
      </c>
      <c r="E556" s="66">
        <v>0.541666666666667</v>
      </c>
      <c r="F556" s="66">
        <v>0.875</v>
      </c>
      <c r="G556" s="66">
        <v>0.526388888888889</v>
      </c>
      <c r="H556" s="66">
        <v>0.9</v>
      </c>
      <c r="I556" s="64" t="s">
        <v>88</v>
      </c>
      <c r="J556" s="64"/>
      <c r="K556" s="64"/>
      <c r="L556" s="175"/>
    </row>
    <row r="557" spans="1:12">
      <c r="A557" s="64">
        <v>16</v>
      </c>
      <c r="B557" s="65" t="s">
        <v>327</v>
      </c>
      <c r="C557" s="230" t="s">
        <v>120</v>
      </c>
      <c r="D557" s="180" t="s">
        <v>121</v>
      </c>
      <c r="E557" s="66">
        <v>0.5625</v>
      </c>
      <c r="F557" s="66">
        <v>0.895833333333333</v>
      </c>
      <c r="G557" s="66">
        <v>0.559722222222222</v>
      </c>
      <c r="H557" s="66">
        <v>0.913194444444444</v>
      </c>
      <c r="I557" s="64" t="s">
        <v>88</v>
      </c>
      <c r="J557" s="64"/>
      <c r="K557" s="64"/>
      <c r="L557" s="175"/>
    </row>
    <row r="558" spans="1:12">
      <c r="A558" s="64">
        <v>17</v>
      </c>
      <c r="B558" s="65" t="s">
        <v>327</v>
      </c>
      <c r="C558" s="232" t="s">
        <v>122</v>
      </c>
      <c r="D558" s="180" t="s">
        <v>123</v>
      </c>
      <c r="E558" s="66">
        <v>0.5625</v>
      </c>
      <c r="F558" s="66">
        <v>0.895833333333333</v>
      </c>
      <c r="G558" s="66">
        <v>0.559722222222222</v>
      </c>
      <c r="H558" s="66">
        <v>0.922222222222222</v>
      </c>
      <c r="I558" s="64" t="s">
        <v>88</v>
      </c>
      <c r="J558" s="64"/>
      <c r="K558" s="64"/>
      <c r="L558" s="175"/>
    </row>
    <row r="559" spans="1:12">
      <c r="A559" s="64">
        <v>18</v>
      </c>
      <c r="B559" s="65" t="s">
        <v>327</v>
      </c>
      <c r="C559" s="230" t="s">
        <v>124</v>
      </c>
      <c r="D559" s="180" t="s">
        <v>125</v>
      </c>
      <c r="E559" s="66">
        <v>0.5625</v>
      </c>
      <c r="F559" s="66">
        <v>0.895833333333333</v>
      </c>
      <c r="G559" s="66">
        <v>0.558333333333333</v>
      </c>
      <c r="H559" s="66">
        <v>0.9125</v>
      </c>
      <c r="I559" s="64" t="s">
        <v>88</v>
      </c>
      <c r="J559" s="64"/>
      <c r="K559" s="64"/>
      <c r="L559" s="175"/>
    </row>
    <row r="560" spans="1:12">
      <c r="A560" s="64">
        <v>19</v>
      </c>
      <c r="B560" s="65" t="s">
        <v>327</v>
      </c>
      <c r="C560" s="232" t="s">
        <v>126</v>
      </c>
      <c r="D560" s="180" t="s">
        <v>127</v>
      </c>
      <c r="E560" s="66">
        <v>0.229166666666667</v>
      </c>
      <c r="F560" s="66">
        <v>0.5625</v>
      </c>
      <c r="G560" s="66">
        <v>0.225694444444444</v>
      </c>
      <c r="H560" s="66">
        <v>0.567361111111111</v>
      </c>
      <c r="I560" s="64" t="s">
        <v>88</v>
      </c>
      <c r="J560" s="64"/>
      <c r="K560" s="64"/>
      <c r="L560" s="175"/>
    </row>
    <row r="561" spans="1:12">
      <c r="A561" s="64">
        <v>20</v>
      </c>
      <c r="B561" s="65" t="s">
        <v>327</v>
      </c>
      <c r="C561" s="232" t="s">
        <v>128</v>
      </c>
      <c r="D561" s="180" t="s">
        <v>129</v>
      </c>
      <c r="E561" s="66">
        <v>0.541666666666667</v>
      </c>
      <c r="F561" s="66">
        <v>0.875</v>
      </c>
      <c r="G561" s="66">
        <v>0.532638888888889</v>
      </c>
      <c r="H561" s="66">
        <v>0.877083333333333</v>
      </c>
      <c r="I561" s="64" t="s">
        <v>88</v>
      </c>
      <c r="J561" s="64"/>
      <c r="K561" s="64"/>
      <c r="L561" s="175"/>
    </row>
    <row r="562" spans="1:12">
      <c r="A562" s="64">
        <v>21</v>
      </c>
      <c r="B562" s="65" t="s">
        <v>327</v>
      </c>
      <c r="C562" s="153" t="s">
        <v>130</v>
      </c>
      <c r="D562" s="180" t="s">
        <v>131</v>
      </c>
      <c r="E562" s="66">
        <v>0.229166666666667</v>
      </c>
      <c r="F562" s="66">
        <v>0.5625</v>
      </c>
      <c r="G562" s="66">
        <v>0.213888888888889</v>
      </c>
      <c r="H562" s="66">
        <v>0.564583333333333</v>
      </c>
      <c r="I562" s="64" t="s">
        <v>88</v>
      </c>
      <c r="J562" s="64"/>
      <c r="K562" s="64"/>
      <c r="L562" s="175"/>
    </row>
    <row r="563" spans="1:12">
      <c r="A563" s="64">
        <v>22</v>
      </c>
      <c r="B563" s="65" t="s">
        <v>327</v>
      </c>
      <c r="C563" s="153" t="s">
        <v>133</v>
      </c>
      <c r="D563" s="180" t="s">
        <v>134</v>
      </c>
      <c r="E563" s="66">
        <v>0.229166666666667</v>
      </c>
      <c r="F563" s="66">
        <v>0.895833333333333</v>
      </c>
      <c r="G563" s="66">
        <v>0.228472222222222</v>
      </c>
      <c r="H563" s="66">
        <v>0.582638888888889</v>
      </c>
      <c r="I563" s="64" t="s">
        <v>88</v>
      </c>
      <c r="J563" s="64"/>
      <c r="K563" s="64"/>
      <c r="L563" s="175"/>
    </row>
    <row r="564" spans="1:12">
      <c r="A564" s="64">
        <v>23</v>
      </c>
      <c r="B564" s="65" t="s">
        <v>327</v>
      </c>
      <c r="C564" s="230" t="s">
        <v>135</v>
      </c>
      <c r="D564" s="180" t="s">
        <v>136</v>
      </c>
      <c r="E564" s="66">
        <v>0.541666666666667</v>
      </c>
      <c r="F564" s="66">
        <v>0.875</v>
      </c>
      <c r="G564" s="66">
        <v>0.525694444444444</v>
      </c>
      <c r="H564" s="66">
        <v>0.877777777777778</v>
      </c>
      <c r="I564" s="64" t="s">
        <v>88</v>
      </c>
      <c r="J564" s="64"/>
      <c r="K564" s="64"/>
      <c r="L564" s="175"/>
    </row>
    <row r="565" spans="1:12">
      <c r="A565" s="64">
        <v>24</v>
      </c>
      <c r="B565" s="65" t="s">
        <v>327</v>
      </c>
      <c r="C565" s="230" t="s">
        <v>137</v>
      </c>
      <c r="D565" s="180" t="s">
        <v>138</v>
      </c>
      <c r="E565" s="66">
        <v>0.208333333333333</v>
      </c>
      <c r="F565" s="66">
        <v>0.541666666666667</v>
      </c>
      <c r="G565" s="66">
        <v>0.200694444444444</v>
      </c>
      <c r="H565" s="66">
        <v>0.561805555555556</v>
      </c>
      <c r="I565" s="64" t="s">
        <v>88</v>
      </c>
      <c r="J565" s="64"/>
      <c r="K565" s="64"/>
      <c r="L565" s="175"/>
    </row>
    <row r="566" spans="1:12">
      <c r="A566" s="64">
        <v>25</v>
      </c>
      <c r="B566" s="65" t="s">
        <v>327</v>
      </c>
      <c r="C566" s="230" t="s">
        <v>141</v>
      </c>
      <c r="D566" s="180" t="s">
        <v>142</v>
      </c>
      <c r="E566" s="66">
        <v>0.208333333333333</v>
      </c>
      <c r="F566" s="66">
        <v>0.541666666666667</v>
      </c>
      <c r="G566" s="66">
        <v>0.209027777777778</v>
      </c>
      <c r="H566" s="66">
        <v>0.575</v>
      </c>
      <c r="I566" s="64" t="s">
        <v>88</v>
      </c>
      <c r="J566" s="64"/>
      <c r="K566" s="64"/>
      <c r="L566" s="175"/>
    </row>
    <row r="567" spans="1:12">
      <c r="A567" s="64">
        <v>26</v>
      </c>
      <c r="B567" s="65" t="s">
        <v>327</v>
      </c>
      <c r="C567" s="230" t="s">
        <v>143</v>
      </c>
      <c r="D567" s="180" t="s">
        <v>144</v>
      </c>
      <c r="E567" s="66">
        <v>0.5625</v>
      </c>
      <c r="F567" s="66">
        <v>0.895833333333333</v>
      </c>
      <c r="G567" s="66">
        <v>0.517361111111111</v>
      </c>
      <c r="H567" s="66">
        <v>0.896527777777778</v>
      </c>
      <c r="I567" s="64" t="s">
        <v>88</v>
      </c>
      <c r="J567" s="64"/>
      <c r="K567" s="64"/>
      <c r="L567" s="175"/>
    </row>
    <row r="568" spans="1:12">
      <c r="A568" s="64">
        <v>27</v>
      </c>
      <c r="B568" s="65" t="s">
        <v>327</v>
      </c>
      <c r="C568" s="230" t="s">
        <v>145</v>
      </c>
      <c r="D568" s="180" t="s">
        <v>146</v>
      </c>
      <c r="E568" s="66">
        <v>0.5625</v>
      </c>
      <c r="F568" s="66">
        <v>0.895833333333333</v>
      </c>
      <c r="G568" s="66">
        <v>0.549305555555556</v>
      </c>
      <c r="H568" s="66">
        <v>0.904166666666667</v>
      </c>
      <c r="I568" s="64" t="s">
        <v>88</v>
      </c>
      <c r="J568" s="64"/>
      <c r="K568" s="64"/>
      <c r="L568" s="175"/>
    </row>
    <row r="569" spans="1:12">
      <c r="A569" s="64">
        <v>28</v>
      </c>
      <c r="B569" s="65" t="s">
        <v>327</v>
      </c>
      <c r="C569" s="230" t="s">
        <v>147</v>
      </c>
      <c r="D569" s="180" t="s">
        <v>148</v>
      </c>
      <c r="E569" s="66">
        <v>0.208333333333333</v>
      </c>
      <c r="F569" s="66">
        <v>0.541666666666667</v>
      </c>
      <c r="G569" s="66">
        <v>0.194444444444444</v>
      </c>
      <c r="H569" s="66">
        <v>0.565277777777778</v>
      </c>
      <c r="I569" s="64" t="s">
        <v>88</v>
      </c>
      <c r="J569" s="64"/>
      <c r="K569" s="64"/>
      <c r="L569" s="175"/>
    </row>
    <row r="570" spans="1:12">
      <c r="A570" s="64">
        <v>29</v>
      </c>
      <c r="B570" s="65" t="s">
        <v>327</v>
      </c>
      <c r="C570" s="230" t="s">
        <v>149</v>
      </c>
      <c r="D570" s="180" t="s">
        <v>150</v>
      </c>
      <c r="E570" s="66">
        <v>0.229166666666667</v>
      </c>
      <c r="F570" s="66">
        <v>0.5625</v>
      </c>
      <c r="G570" s="66">
        <v>0.228472222222222</v>
      </c>
      <c r="H570" s="66">
        <v>0.568055555555556</v>
      </c>
      <c r="I570" s="64" t="s">
        <v>88</v>
      </c>
      <c r="J570" s="64"/>
      <c r="K570" s="64"/>
      <c r="L570" s="175"/>
    </row>
    <row r="571" spans="1:12">
      <c r="A571" s="64">
        <v>30</v>
      </c>
      <c r="B571" s="65" t="s">
        <v>327</v>
      </c>
      <c r="C571" s="230" t="s">
        <v>153</v>
      </c>
      <c r="D571" s="180" t="s">
        <v>154</v>
      </c>
      <c r="E571" s="66">
        <v>0.5625</v>
      </c>
      <c r="F571" s="66">
        <v>0.895833333333333</v>
      </c>
      <c r="G571" s="66">
        <v>0.5625</v>
      </c>
      <c r="H571" s="66">
        <v>0.979861111111111</v>
      </c>
      <c r="I571" s="64" t="s">
        <v>88</v>
      </c>
      <c r="J571" s="64"/>
      <c r="K571" s="64"/>
      <c r="L571" s="175"/>
    </row>
    <row r="572" spans="1:12">
      <c r="A572" s="64">
        <v>31</v>
      </c>
      <c r="B572" s="65" t="s">
        <v>327</v>
      </c>
      <c r="C572" s="232" t="s">
        <v>155</v>
      </c>
      <c r="D572" s="180" t="s">
        <v>156</v>
      </c>
      <c r="E572" s="66">
        <v>0.229166666666667</v>
      </c>
      <c r="F572" s="66">
        <v>0.5625</v>
      </c>
      <c r="G572" s="66">
        <v>0.225</v>
      </c>
      <c r="H572" s="66">
        <v>0.563888888888889</v>
      </c>
      <c r="I572" s="64" t="s">
        <v>88</v>
      </c>
      <c r="J572" s="64"/>
      <c r="K572" s="64"/>
      <c r="L572" s="175"/>
    </row>
    <row r="573" spans="1:12">
      <c r="A573" s="64">
        <v>32</v>
      </c>
      <c r="B573" s="65" t="s">
        <v>327</v>
      </c>
      <c r="C573" s="230" t="s">
        <v>157</v>
      </c>
      <c r="D573" s="180" t="s">
        <v>158</v>
      </c>
      <c r="E573" s="66">
        <v>0.5625</v>
      </c>
      <c r="F573" s="66">
        <v>0.895833333333333</v>
      </c>
      <c r="G573" s="66"/>
      <c r="H573" s="66"/>
      <c r="I573" s="64"/>
      <c r="J573" s="64"/>
      <c r="K573" s="64"/>
      <c r="L573" s="175" t="s">
        <v>65</v>
      </c>
    </row>
    <row r="574" spans="1:12">
      <c r="A574" s="64">
        <v>33</v>
      </c>
      <c r="B574" s="65" t="s">
        <v>327</v>
      </c>
      <c r="C574" s="232" t="s">
        <v>159</v>
      </c>
      <c r="D574" s="180" t="s">
        <v>160</v>
      </c>
      <c r="E574" s="66">
        <v>0.229166666666667</v>
      </c>
      <c r="F574" s="66">
        <v>0.5625</v>
      </c>
      <c r="G574" s="66">
        <v>0.220833333333333</v>
      </c>
      <c r="H574" s="66">
        <v>0.222916666666667</v>
      </c>
      <c r="I574" s="64" t="s">
        <v>88</v>
      </c>
      <c r="J574" s="64"/>
      <c r="K574" s="64"/>
      <c r="L574" s="175"/>
    </row>
    <row r="575" spans="1:12">
      <c r="A575" s="64">
        <v>34</v>
      </c>
      <c r="B575" s="65" t="s">
        <v>327</v>
      </c>
      <c r="C575" s="233" t="s">
        <v>161</v>
      </c>
      <c r="D575" s="180" t="s">
        <v>162</v>
      </c>
      <c r="E575" s="66">
        <v>0.229166666666667</v>
      </c>
      <c r="F575" s="66">
        <v>0.541666666666667</v>
      </c>
      <c r="G575" s="66">
        <v>0.211111111111111</v>
      </c>
      <c r="H575" s="66">
        <v>0.622222222222222</v>
      </c>
      <c r="I575" s="64" t="s">
        <v>88</v>
      </c>
      <c r="J575" s="64"/>
      <c r="K575" s="64"/>
      <c r="L575" s="175"/>
    </row>
    <row r="576" spans="1:12">
      <c r="A576" s="64">
        <v>35</v>
      </c>
      <c r="B576" s="65" t="s">
        <v>327</v>
      </c>
      <c r="C576" s="230" t="s">
        <v>164</v>
      </c>
      <c r="D576" s="180" t="s">
        <v>165</v>
      </c>
      <c r="E576" s="66" t="s">
        <v>61</v>
      </c>
      <c r="F576" s="66" t="s">
        <v>62</v>
      </c>
      <c r="G576" s="66">
        <v>0.243055555555556</v>
      </c>
      <c r="H576" s="66">
        <v>0.667361111111111</v>
      </c>
      <c r="I576" s="64" t="s">
        <v>88</v>
      </c>
      <c r="J576" s="64"/>
      <c r="K576" s="64"/>
      <c r="L576" s="175"/>
    </row>
    <row r="577" ht="16.5" spans="1:12">
      <c r="A577" s="176">
        <v>36</v>
      </c>
      <c r="B577" s="177" t="s">
        <v>327</v>
      </c>
      <c r="C577" s="234" t="s">
        <v>166</v>
      </c>
      <c r="D577" s="183" t="s">
        <v>167</v>
      </c>
      <c r="E577" s="178" t="s">
        <v>61</v>
      </c>
      <c r="F577" s="178" t="s">
        <v>62</v>
      </c>
      <c r="G577" s="178">
        <v>0.286111111111111</v>
      </c>
      <c r="H577" s="178">
        <v>0.683333333333333</v>
      </c>
      <c r="I577" s="184" t="s">
        <v>88</v>
      </c>
      <c r="J577" s="176"/>
      <c r="K577" s="176"/>
      <c r="L577" s="179"/>
    </row>
    <row r="578" spans="1:12">
      <c r="A578" s="164">
        <v>1</v>
      </c>
      <c r="B578" s="165" t="s">
        <v>328</v>
      </c>
      <c r="C578" s="229" t="s">
        <v>84</v>
      </c>
      <c r="D578" s="182" t="s">
        <v>85</v>
      </c>
      <c r="E578" s="166">
        <v>0.229166666666667</v>
      </c>
      <c r="F578" s="166" t="s">
        <v>87</v>
      </c>
      <c r="G578" s="166">
        <v>0.214583333333333</v>
      </c>
      <c r="H578" s="166">
        <v>0.554166666666667</v>
      </c>
      <c r="I578" s="165" t="s">
        <v>88</v>
      </c>
      <c r="J578" s="165"/>
      <c r="K578" s="165"/>
      <c r="L578" s="174"/>
    </row>
    <row r="579" spans="1:12">
      <c r="A579" s="64">
        <v>2</v>
      </c>
      <c r="B579" s="65" t="s">
        <v>328</v>
      </c>
      <c r="C579" s="230" t="s">
        <v>89</v>
      </c>
      <c r="D579" s="180" t="s">
        <v>90</v>
      </c>
      <c r="E579" s="66" t="s">
        <v>61</v>
      </c>
      <c r="F579" s="66" t="s">
        <v>62</v>
      </c>
      <c r="G579" s="66">
        <v>0.296527777777778</v>
      </c>
      <c r="H579" s="66">
        <v>0.669444444444444</v>
      </c>
      <c r="I579" s="64" t="s">
        <v>88</v>
      </c>
      <c r="J579" s="65"/>
      <c r="K579" s="64"/>
      <c r="L579" s="175"/>
    </row>
    <row r="580" spans="1:12">
      <c r="A580" s="64">
        <v>3</v>
      </c>
      <c r="B580" s="65" t="s">
        <v>328</v>
      </c>
      <c r="C580" s="230" t="s">
        <v>91</v>
      </c>
      <c r="D580" s="180" t="s">
        <v>92</v>
      </c>
      <c r="E580" s="66" t="s">
        <v>61</v>
      </c>
      <c r="F580" s="66" t="s">
        <v>62</v>
      </c>
      <c r="G580" s="66">
        <v>0.314583333333333</v>
      </c>
      <c r="H580" s="66">
        <v>0.689583333333333</v>
      </c>
      <c r="I580" s="64" t="s">
        <v>88</v>
      </c>
      <c r="J580" s="64"/>
      <c r="K580" s="65"/>
      <c r="L580" s="175"/>
    </row>
    <row r="581" spans="1:12">
      <c r="A581" s="64">
        <v>4</v>
      </c>
      <c r="B581" s="65" t="s">
        <v>328</v>
      </c>
      <c r="C581" s="230" t="s">
        <v>93</v>
      </c>
      <c r="D581" s="180" t="s">
        <v>94</v>
      </c>
      <c r="E581" s="66" t="s">
        <v>61</v>
      </c>
      <c r="F581" s="66" t="s">
        <v>62</v>
      </c>
      <c r="G581" s="66">
        <v>0.2875</v>
      </c>
      <c r="H581" s="66">
        <v>0.684027777777778</v>
      </c>
      <c r="I581" s="64" t="s">
        <v>88</v>
      </c>
      <c r="J581" s="64"/>
      <c r="K581" s="64"/>
      <c r="L581" s="175"/>
    </row>
    <row r="582" spans="1:12">
      <c r="A582" s="64">
        <v>5</v>
      </c>
      <c r="B582" s="65" t="s">
        <v>328</v>
      </c>
      <c r="C582" s="231" t="s">
        <v>95</v>
      </c>
      <c r="D582" s="180" t="s">
        <v>96</v>
      </c>
      <c r="E582" s="66">
        <v>0.5625</v>
      </c>
      <c r="F582" s="66">
        <v>0.895833333333333</v>
      </c>
      <c r="G582" s="66">
        <v>0.538194444444444</v>
      </c>
      <c r="H582" s="66">
        <v>0.95</v>
      </c>
      <c r="I582" s="64" t="s">
        <v>88</v>
      </c>
      <c r="J582" s="64"/>
      <c r="K582" s="64"/>
      <c r="L582" s="175"/>
    </row>
    <row r="583" spans="1:12">
      <c r="A583" s="64">
        <v>6</v>
      </c>
      <c r="B583" s="65" t="s">
        <v>328</v>
      </c>
      <c r="C583" s="232" t="s">
        <v>97</v>
      </c>
      <c r="D583" s="180" t="s">
        <v>98</v>
      </c>
      <c r="E583" s="66">
        <v>0.229166666666667</v>
      </c>
      <c r="F583" s="66">
        <v>0.5625</v>
      </c>
      <c r="G583" s="66">
        <v>0.204166666666667</v>
      </c>
      <c r="H583" s="66">
        <v>0.564583333333333</v>
      </c>
      <c r="I583" s="64" t="s">
        <v>88</v>
      </c>
      <c r="J583" s="64"/>
      <c r="K583" s="64"/>
      <c r="L583" s="175"/>
    </row>
    <row r="584" spans="1:12">
      <c r="A584" s="64">
        <v>7</v>
      </c>
      <c r="B584" s="65" t="s">
        <v>328</v>
      </c>
      <c r="C584" s="230" t="s">
        <v>99</v>
      </c>
      <c r="D584" s="180" t="s">
        <v>100</v>
      </c>
      <c r="E584" s="66">
        <v>0.229166666666667</v>
      </c>
      <c r="F584" s="66">
        <v>0.5625</v>
      </c>
      <c r="G584" s="66"/>
      <c r="H584" s="66"/>
      <c r="I584" s="64"/>
      <c r="J584" s="64"/>
      <c r="K584" s="64"/>
      <c r="L584" s="175" t="s">
        <v>81</v>
      </c>
    </row>
    <row r="585" spans="1:12">
      <c r="A585" s="64">
        <v>8</v>
      </c>
      <c r="B585" s="65" t="s">
        <v>328</v>
      </c>
      <c r="C585" s="230" t="s">
        <v>102</v>
      </c>
      <c r="D585" s="180" t="s">
        <v>103</v>
      </c>
      <c r="E585" s="66" t="s">
        <v>61</v>
      </c>
      <c r="F585" s="66" t="s">
        <v>62</v>
      </c>
      <c r="G585" s="66">
        <v>0.297222222222222</v>
      </c>
      <c r="H585" s="66">
        <v>0.688888888888889</v>
      </c>
      <c r="I585" s="64" t="s">
        <v>88</v>
      </c>
      <c r="J585" s="64"/>
      <c r="K585" s="64"/>
      <c r="L585" s="175"/>
    </row>
    <row r="586" spans="1:12">
      <c r="A586" s="64">
        <v>9</v>
      </c>
      <c r="B586" s="65" t="s">
        <v>328</v>
      </c>
      <c r="C586" s="232" t="s">
        <v>104</v>
      </c>
      <c r="D586" s="180" t="s">
        <v>105</v>
      </c>
      <c r="E586" s="66" t="s">
        <v>61</v>
      </c>
      <c r="F586" s="66" t="s">
        <v>62</v>
      </c>
      <c r="G586" s="66">
        <v>0.30625</v>
      </c>
      <c r="H586" s="66">
        <v>0.685416666666667</v>
      </c>
      <c r="I586" s="64" t="s">
        <v>88</v>
      </c>
      <c r="J586" s="64"/>
      <c r="K586" s="64"/>
      <c r="L586" s="175"/>
    </row>
    <row r="587" spans="1:12">
      <c r="A587" s="64">
        <v>10</v>
      </c>
      <c r="B587" s="65" t="s">
        <v>328</v>
      </c>
      <c r="C587" s="232" t="s">
        <v>106</v>
      </c>
      <c r="D587" s="180" t="s">
        <v>107</v>
      </c>
      <c r="E587" s="66">
        <v>0.208333333333333</v>
      </c>
      <c r="F587" s="66">
        <v>0.541666666666667</v>
      </c>
      <c r="G587" s="66">
        <v>0.188888888888889</v>
      </c>
      <c r="H587" s="66">
        <v>0.541666666666667</v>
      </c>
      <c r="I587" s="64" t="s">
        <v>88</v>
      </c>
      <c r="J587" s="64"/>
      <c r="K587" s="64"/>
      <c r="L587" s="175"/>
    </row>
    <row r="588" spans="1:12">
      <c r="A588" s="64">
        <v>11</v>
      </c>
      <c r="B588" s="65" t="s">
        <v>328</v>
      </c>
      <c r="C588" s="230" t="s">
        <v>110</v>
      </c>
      <c r="D588" s="180" t="s">
        <v>111</v>
      </c>
      <c r="E588" s="66">
        <v>0.229166666666667</v>
      </c>
      <c r="F588" s="66">
        <v>0.5625</v>
      </c>
      <c r="G588" s="66">
        <v>0.19375</v>
      </c>
      <c r="H588" s="66">
        <v>0.627777777777778</v>
      </c>
      <c r="I588" s="64" t="s">
        <v>88</v>
      </c>
      <c r="J588" s="64"/>
      <c r="K588" s="64"/>
      <c r="L588" s="175"/>
    </row>
    <row r="589" spans="1:12">
      <c r="A589" s="64">
        <v>12</v>
      </c>
      <c r="B589" s="65" t="s">
        <v>328</v>
      </c>
      <c r="C589" s="230" t="s">
        <v>112</v>
      </c>
      <c r="D589" s="180" t="s">
        <v>113</v>
      </c>
      <c r="E589" s="66" t="s">
        <v>61</v>
      </c>
      <c r="F589" s="66" t="s">
        <v>62</v>
      </c>
      <c r="G589" s="66">
        <v>0.290277777777778</v>
      </c>
      <c r="H589" s="66">
        <v>0.682638888888889</v>
      </c>
      <c r="I589" s="64" t="s">
        <v>88</v>
      </c>
      <c r="J589" s="64"/>
      <c r="K589" s="64"/>
      <c r="L589" s="175"/>
    </row>
    <row r="590" spans="1:12">
      <c r="A590" s="64">
        <v>13</v>
      </c>
      <c r="B590" s="65" t="s">
        <v>328</v>
      </c>
      <c r="C590" s="233" t="s">
        <v>114</v>
      </c>
      <c r="D590" s="180" t="s">
        <v>115</v>
      </c>
      <c r="E590" s="66" t="s">
        <v>61</v>
      </c>
      <c r="F590" s="66" t="s">
        <v>62</v>
      </c>
      <c r="G590" s="66">
        <v>0.315972222222222</v>
      </c>
      <c r="H590" s="66">
        <v>0.677777777777778</v>
      </c>
      <c r="I590" s="64" t="s">
        <v>88</v>
      </c>
      <c r="J590" s="64"/>
      <c r="K590" s="64"/>
      <c r="L590" s="175"/>
    </row>
    <row r="591" spans="1:12">
      <c r="A591" s="64">
        <v>14</v>
      </c>
      <c r="B591" s="65" t="s">
        <v>328</v>
      </c>
      <c r="C591" s="230" t="s">
        <v>116</v>
      </c>
      <c r="D591" s="180" t="s">
        <v>117</v>
      </c>
      <c r="E591" s="66">
        <v>0.5625</v>
      </c>
      <c r="F591" s="66">
        <v>0.895833333333333</v>
      </c>
      <c r="G591" s="66">
        <v>0.580555555555556</v>
      </c>
      <c r="H591" s="66"/>
      <c r="I591" s="64" t="s">
        <v>88</v>
      </c>
      <c r="J591" s="64"/>
      <c r="K591" s="64"/>
      <c r="L591" s="175"/>
    </row>
    <row r="592" spans="1:12">
      <c r="A592" s="64">
        <v>15</v>
      </c>
      <c r="B592" s="65" t="s">
        <v>328</v>
      </c>
      <c r="C592" s="230" t="s">
        <v>118</v>
      </c>
      <c r="D592" s="180" t="s">
        <v>119</v>
      </c>
      <c r="E592" s="66">
        <v>0.541666666666667</v>
      </c>
      <c r="F592" s="66">
        <v>0.875</v>
      </c>
      <c r="G592" s="66">
        <v>0.509027777777778</v>
      </c>
      <c r="H592" s="66"/>
      <c r="I592" s="64" t="s">
        <v>88</v>
      </c>
      <c r="J592" s="64"/>
      <c r="K592" s="64"/>
      <c r="L592" s="175"/>
    </row>
    <row r="593" spans="1:12">
      <c r="A593" s="64">
        <v>16</v>
      </c>
      <c r="B593" s="65" t="s">
        <v>328</v>
      </c>
      <c r="C593" s="230" t="s">
        <v>120</v>
      </c>
      <c r="D593" s="180" t="s">
        <v>121</v>
      </c>
      <c r="E593" s="66">
        <v>0.5625</v>
      </c>
      <c r="F593" s="66">
        <v>0.895833333333333</v>
      </c>
      <c r="G593" s="66">
        <v>0.555555555555556</v>
      </c>
      <c r="H593" s="66">
        <v>0.913888888888889</v>
      </c>
      <c r="I593" s="64" t="s">
        <v>88</v>
      </c>
      <c r="J593" s="64"/>
      <c r="K593" s="64"/>
      <c r="L593" s="175"/>
    </row>
    <row r="594" spans="1:12">
      <c r="A594" s="64">
        <v>17</v>
      </c>
      <c r="B594" s="65" t="s">
        <v>328</v>
      </c>
      <c r="C594" s="232" t="s">
        <v>122</v>
      </c>
      <c r="D594" s="180" t="s">
        <v>123</v>
      </c>
      <c r="E594" s="66">
        <v>0.5625</v>
      </c>
      <c r="F594" s="66">
        <v>0.895833333333333</v>
      </c>
      <c r="G594" s="66">
        <v>0.556944444444444</v>
      </c>
      <c r="H594" s="66">
        <v>0.897222222222222</v>
      </c>
      <c r="I594" s="64" t="s">
        <v>88</v>
      </c>
      <c r="J594" s="64"/>
      <c r="K594" s="64"/>
      <c r="L594" s="175"/>
    </row>
    <row r="595" spans="1:12">
      <c r="A595" s="64">
        <v>18</v>
      </c>
      <c r="B595" s="65" t="s">
        <v>328</v>
      </c>
      <c r="C595" s="230" t="s">
        <v>124</v>
      </c>
      <c r="D595" s="180" t="s">
        <v>125</v>
      </c>
      <c r="E595" s="66">
        <v>0.5625</v>
      </c>
      <c r="F595" s="66">
        <v>0.895833333333333</v>
      </c>
      <c r="G595" s="66">
        <v>0.55625</v>
      </c>
      <c r="H595" s="66">
        <v>0.903472222222222</v>
      </c>
      <c r="I595" s="64" t="s">
        <v>88</v>
      </c>
      <c r="J595" s="64"/>
      <c r="K595" s="64"/>
      <c r="L595" s="175"/>
    </row>
    <row r="596" spans="1:12">
      <c r="A596" s="64">
        <v>19</v>
      </c>
      <c r="B596" s="65" t="s">
        <v>328</v>
      </c>
      <c r="C596" s="232" t="s">
        <v>126</v>
      </c>
      <c r="D596" s="180" t="s">
        <v>127</v>
      </c>
      <c r="E596" s="66">
        <v>0.229166666666667</v>
      </c>
      <c r="F596" s="66">
        <v>0.5625</v>
      </c>
      <c r="G596" s="66">
        <v>0.240277777777778</v>
      </c>
      <c r="H596" s="66">
        <v>0.564583333333333</v>
      </c>
      <c r="I596" s="64" t="s">
        <v>88</v>
      </c>
      <c r="J596" s="64"/>
      <c r="K596" s="64"/>
      <c r="L596" s="175"/>
    </row>
    <row r="597" spans="1:12">
      <c r="A597" s="64">
        <v>20</v>
      </c>
      <c r="B597" s="65" t="s">
        <v>328</v>
      </c>
      <c r="C597" s="232" t="s">
        <v>128</v>
      </c>
      <c r="D597" s="180" t="s">
        <v>129</v>
      </c>
      <c r="E597" s="66">
        <v>0.541666666666667</v>
      </c>
      <c r="F597" s="66">
        <v>0.875</v>
      </c>
      <c r="G597" s="66">
        <v>0.53125</v>
      </c>
      <c r="H597" s="66">
        <v>0.875694444444444</v>
      </c>
      <c r="I597" s="64" t="s">
        <v>88</v>
      </c>
      <c r="J597" s="64"/>
      <c r="K597" s="64"/>
      <c r="L597" s="175"/>
    </row>
    <row r="598" spans="1:12">
      <c r="A598" s="64">
        <v>21</v>
      </c>
      <c r="B598" s="65" t="s">
        <v>328</v>
      </c>
      <c r="C598" s="153" t="s">
        <v>130</v>
      </c>
      <c r="D598" s="180" t="s">
        <v>131</v>
      </c>
      <c r="E598" s="66">
        <v>0.229166666666667</v>
      </c>
      <c r="F598" s="66">
        <v>0.5625</v>
      </c>
      <c r="G598" s="66">
        <v>0.213194444444444</v>
      </c>
      <c r="H598" s="66">
        <v>0.567361111111111</v>
      </c>
      <c r="I598" s="64" t="s">
        <v>88</v>
      </c>
      <c r="J598" s="64"/>
      <c r="K598" s="64"/>
      <c r="L598" s="175"/>
    </row>
    <row r="599" spans="1:12">
      <c r="A599" s="64">
        <v>22</v>
      </c>
      <c r="B599" s="65" t="s">
        <v>328</v>
      </c>
      <c r="C599" s="153" t="s">
        <v>133</v>
      </c>
      <c r="D599" s="180" t="s">
        <v>134</v>
      </c>
      <c r="E599" s="66">
        <v>0.229166666666667</v>
      </c>
      <c r="F599" s="66">
        <v>0.5625</v>
      </c>
      <c r="G599" s="66">
        <v>0.225694444444444</v>
      </c>
      <c r="H599" s="66">
        <v>0.597222222222222</v>
      </c>
      <c r="I599" s="64" t="s">
        <v>88</v>
      </c>
      <c r="J599" s="64"/>
      <c r="K599" s="64"/>
      <c r="L599" s="175"/>
    </row>
    <row r="600" spans="1:12">
      <c r="A600" s="64">
        <v>23</v>
      </c>
      <c r="B600" s="65" t="s">
        <v>328</v>
      </c>
      <c r="C600" s="230" t="s">
        <v>135</v>
      </c>
      <c r="D600" s="180" t="s">
        <v>136</v>
      </c>
      <c r="E600" s="66">
        <v>0.541666666666667</v>
      </c>
      <c r="F600" s="66">
        <v>0.875</v>
      </c>
      <c r="G600" s="66">
        <v>0.511111111111111</v>
      </c>
      <c r="H600" s="66">
        <v>0.902083333333333</v>
      </c>
      <c r="I600" s="64" t="s">
        <v>88</v>
      </c>
      <c r="J600" s="64"/>
      <c r="K600" s="64"/>
      <c r="L600" s="175"/>
    </row>
    <row r="601" spans="1:12">
      <c r="A601" s="64">
        <v>24</v>
      </c>
      <c r="B601" s="65" t="s">
        <v>328</v>
      </c>
      <c r="C601" s="230" t="s">
        <v>137</v>
      </c>
      <c r="D601" s="180" t="s">
        <v>138</v>
      </c>
      <c r="E601" s="66">
        <v>0.208333333333333</v>
      </c>
      <c r="F601" s="66">
        <v>0.541666666666667</v>
      </c>
      <c r="G601" s="66">
        <v>0.2</v>
      </c>
      <c r="H601" s="66">
        <v>0.546527777777778</v>
      </c>
      <c r="I601" s="64" t="s">
        <v>88</v>
      </c>
      <c r="J601" s="64"/>
      <c r="K601" s="64"/>
      <c r="L601" s="175"/>
    </row>
    <row r="602" spans="1:12">
      <c r="A602" s="64">
        <v>25</v>
      </c>
      <c r="B602" s="65" t="s">
        <v>328</v>
      </c>
      <c r="C602" s="230" t="s">
        <v>141</v>
      </c>
      <c r="D602" s="180" t="s">
        <v>142</v>
      </c>
      <c r="E602" s="66">
        <v>0.208333333333333</v>
      </c>
      <c r="F602" s="66">
        <v>0.541666666666667</v>
      </c>
      <c r="G602" s="66">
        <v>0.205555555555556</v>
      </c>
      <c r="H602" s="66">
        <v>0.546527777777778</v>
      </c>
      <c r="I602" s="64" t="s">
        <v>88</v>
      </c>
      <c r="J602" s="64"/>
      <c r="K602" s="64"/>
      <c r="L602" s="175"/>
    </row>
    <row r="603" spans="1:12">
      <c r="A603" s="64">
        <v>26</v>
      </c>
      <c r="B603" s="65" t="s">
        <v>328</v>
      </c>
      <c r="C603" s="230" t="s">
        <v>143</v>
      </c>
      <c r="D603" s="180" t="s">
        <v>144</v>
      </c>
      <c r="E603" s="66">
        <v>0.5625</v>
      </c>
      <c r="F603" s="66">
        <v>0.895833333333333</v>
      </c>
      <c r="G603" s="66">
        <v>0.518055555555556</v>
      </c>
      <c r="H603" s="66">
        <v>0.916666666666667</v>
      </c>
      <c r="I603" s="64" t="s">
        <v>88</v>
      </c>
      <c r="J603" s="64"/>
      <c r="K603" s="64"/>
      <c r="L603" s="175"/>
    </row>
    <row r="604" spans="1:12">
      <c r="A604" s="64">
        <v>27</v>
      </c>
      <c r="B604" s="65" t="s">
        <v>328</v>
      </c>
      <c r="C604" s="230" t="s">
        <v>145</v>
      </c>
      <c r="D604" s="180" t="s">
        <v>146</v>
      </c>
      <c r="E604" s="66">
        <v>0.5625</v>
      </c>
      <c r="F604" s="66">
        <v>0.895833333333333</v>
      </c>
      <c r="G604" s="66">
        <v>0.551388888888889</v>
      </c>
      <c r="H604" s="66">
        <v>0.899305555555556</v>
      </c>
      <c r="I604" s="64" t="s">
        <v>88</v>
      </c>
      <c r="J604" s="64"/>
      <c r="K604" s="64"/>
      <c r="L604" s="175"/>
    </row>
    <row r="605" spans="1:12">
      <c r="A605" s="64">
        <v>28</v>
      </c>
      <c r="B605" s="65" t="s">
        <v>328</v>
      </c>
      <c r="C605" s="230" t="s">
        <v>147</v>
      </c>
      <c r="D605" s="180" t="s">
        <v>148</v>
      </c>
      <c r="E605" s="66">
        <v>0.208333333333333</v>
      </c>
      <c r="F605" s="66">
        <v>0.541666666666667</v>
      </c>
      <c r="G605" s="66">
        <v>0.203472222222222</v>
      </c>
      <c r="H605" s="66">
        <v>0.547222222222222</v>
      </c>
      <c r="I605" s="64" t="s">
        <v>88</v>
      </c>
      <c r="J605" s="64"/>
      <c r="K605" s="64"/>
      <c r="L605" s="175"/>
    </row>
    <row r="606" spans="1:12">
      <c r="A606" s="64">
        <v>29</v>
      </c>
      <c r="B606" s="65" t="s">
        <v>328</v>
      </c>
      <c r="C606" s="230" t="s">
        <v>149</v>
      </c>
      <c r="D606" s="180" t="s">
        <v>150</v>
      </c>
      <c r="E606" s="66">
        <v>0.229166666666667</v>
      </c>
      <c r="F606" s="66">
        <v>0.5625</v>
      </c>
      <c r="G606" s="66">
        <v>0.215277777777778</v>
      </c>
      <c r="H606" s="66">
        <v>0.602777777777778</v>
      </c>
      <c r="I606" s="64" t="s">
        <v>88</v>
      </c>
      <c r="J606" s="64"/>
      <c r="K606" s="64"/>
      <c r="L606" s="175"/>
    </row>
    <row r="607" spans="1:12">
      <c r="A607" s="64">
        <v>30</v>
      </c>
      <c r="B607" s="65" t="s">
        <v>328</v>
      </c>
      <c r="C607" s="230" t="s">
        <v>153</v>
      </c>
      <c r="D607" s="180" t="s">
        <v>154</v>
      </c>
      <c r="E607" s="66">
        <v>0.5625</v>
      </c>
      <c r="F607" s="66">
        <v>0.895833333333333</v>
      </c>
      <c r="G607" s="66">
        <v>0.546527777777778</v>
      </c>
      <c r="H607" s="66">
        <v>0.953472222222222</v>
      </c>
      <c r="I607" s="64" t="s">
        <v>88</v>
      </c>
      <c r="J607" s="64"/>
      <c r="K607" s="64"/>
      <c r="L607" s="175"/>
    </row>
    <row r="608" spans="1:12">
      <c r="A608" s="64">
        <v>31</v>
      </c>
      <c r="B608" s="65" t="s">
        <v>328</v>
      </c>
      <c r="C608" s="232" t="s">
        <v>155</v>
      </c>
      <c r="D608" s="180" t="s">
        <v>156</v>
      </c>
      <c r="E608" s="66">
        <v>0.229166666666667</v>
      </c>
      <c r="F608" s="66">
        <v>0.5625</v>
      </c>
      <c r="G608" s="66">
        <v>0.224305555555556</v>
      </c>
      <c r="H608" s="66">
        <v>0.564583333333333</v>
      </c>
      <c r="I608" s="64" t="s">
        <v>88</v>
      </c>
      <c r="J608" s="64"/>
      <c r="K608" s="64"/>
      <c r="L608" s="175"/>
    </row>
    <row r="609" spans="1:12">
      <c r="A609" s="64">
        <v>32</v>
      </c>
      <c r="B609" s="65" t="s">
        <v>328</v>
      </c>
      <c r="C609" s="230" t="s">
        <v>157</v>
      </c>
      <c r="D609" s="180" t="s">
        <v>158</v>
      </c>
      <c r="E609" s="66">
        <v>0.5625</v>
      </c>
      <c r="F609" s="66">
        <v>0.895833333333333</v>
      </c>
      <c r="G609" s="66"/>
      <c r="H609" s="66"/>
      <c r="I609" s="64"/>
      <c r="J609" s="64"/>
      <c r="K609" s="64"/>
      <c r="L609" s="175" t="s">
        <v>65</v>
      </c>
    </row>
    <row r="610" spans="1:12">
      <c r="A610" s="64">
        <v>33</v>
      </c>
      <c r="B610" s="65" t="s">
        <v>328</v>
      </c>
      <c r="C610" s="232" t="s">
        <v>159</v>
      </c>
      <c r="D610" s="180" t="s">
        <v>160</v>
      </c>
      <c r="E610" s="66">
        <v>0.229166666666667</v>
      </c>
      <c r="F610" s="66">
        <v>0.5625</v>
      </c>
      <c r="G610" s="66">
        <v>0.220833333333333</v>
      </c>
      <c r="H610" s="66">
        <v>0.563888888888889</v>
      </c>
      <c r="I610" s="64" t="s">
        <v>88</v>
      </c>
      <c r="J610" s="64"/>
      <c r="K610" s="64"/>
      <c r="L610" s="175"/>
    </row>
    <row r="611" spans="1:12">
      <c r="A611" s="64">
        <v>34</v>
      </c>
      <c r="B611" s="65" t="s">
        <v>328</v>
      </c>
      <c r="C611" s="233" t="s">
        <v>161</v>
      </c>
      <c r="D611" s="180" t="s">
        <v>162</v>
      </c>
      <c r="E611" s="66">
        <v>0.229166666666667</v>
      </c>
      <c r="F611" s="66">
        <v>0.5625</v>
      </c>
      <c r="G611" s="66">
        <v>0.213194444444444</v>
      </c>
      <c r="H611" s="66">
        <v>0.589583333333333</v>
      </c>
      <c r="I611" s="64" t="s">
        <v>88</v>
      </c>
      <c r="J611" s="64"/>
      <c r="K611" s="64"/>
      <c r="L611" s="175"/>
    </row>
    <row r="612" spans="1:12">
      <c r="A612" s="64">
        <v>35</v>
      </c>
      <c r="B612" s="65" t="s">
        <v>328</v>
      </c>
      <c r="C612" s="230" t="s">
        <v>164</v>
      </c>
      <c r="D612" s="180" t="s">
        <v>165</v>
      </c>
      <c r="E612" s="66" t="s">
        <v>61</v>
      </c>
      <c r="F612" s="66" t="s">
        <v>62</v>
      </c>
      <c r="G612" s="66">
        <v>0.235416666666667</v>
      </c>
      <c r="H612" s="66">
        <v>0.693055555555556</v>
      </c>
      <c r="I612" s="64" t="s">
        <v>88</v>
      </c>
      <c r="J612" s="64"/>
      <c r="K612" s="64"/>
      <c r="L612" s="175"/>
    </row>
    <row r="613" ht="16.5" spans="1:12">
      <c r="A613" s="176">
        <v>36</v>
      </c>
      <c r="B613" s="177" t="s">
        <v>328</v>
      </c>
      <c r="C613" s="234" t="s">
        <v>166</v>
      </c>
      <c r="D613" s="183" t="s">
        <v>167</v>
      </c>
      <c r="E613" s="178" t="s">
        <v>61</v>
      </c>
      <c r="F613" s="178" t="s">
        <v>62</v>
      </c>
      <c r="G613" s="178">
        <v>0.28125</v>
      </c>
      <c r="H613" s="178">
        <v>0.685416666666667</v>
      </c>
      <c r="I613" s="184" t="s">
        <v>88</v>
      </c>
      <c r="J613" s="176"/>
      <c r="K613" s="176"/>
      <c r="L613" s="179"/>
    </row>
    <row r="614" spans="1:12">
      <c r="A614" s="164">
        <v>1</v>
      </c>
      <c r="B614" s="165" t="s">
        <v>329</v>
      </c>
      <c r="C614" s="229" t="s">
        <v>84</v>
      </c>
      <c r="D614" s="182" t="s">
        <v>85</v>
      </c>
      <c r="E614" s="166" t="s">
        <v>86</v>
      </c>
      <c r="F614" s="166" t="s">
        <v>87</v>
      </c>
      <c r="G614" s="166">
        <v>0.2125</v>
      </c>
      <c r="H614" s="166">
        <v>0.736111111111111</v>
      </c>
      <c r="I614" s="165" t="s">
        <v>88</v>
      </c>
      <c r="J614" s="165"/>
      <c r="K614" s="165"/>
      <c r="L614" s="174"/>
    </row>
    <row r="615" spans="1:12">
      <c r="A615" s="64">
        <v>2</v>
      </c>
      <c r="B615" s="65" t="s">
        <v>329</v>
      </c>
      <c r="C615" s="230" t="s">
        <v>89</v>
      </c>
      <c r="D615" s="180" t="s">
        <v>90</v>
      </c>
      <c r="E615" s="66" t="s">
        <v>61</v>
      </c>
      <c r="F615" s="66" t="s">
        <v>62</v>
      </c>
      <c r="G615" s="66">
        <v>0.315972222222222</v>
      </c>
      <c r="H615" s="66">
        <v>0.68125</v>
      </c>
      <c r="I615" s="64" t="s">
        <v>88</v>
      </c>
      <c r="J615" s="65"/>
      <c r="K615" s="64"/>
      <c r="L615" s="175"/>
    </row>
    <row r="616" spans="1:12">
      <c r="A616" s="64">
        <v>3</v>
      </c>
      <c r="B616" s="65" t="s">
        <v>329</v>
      </c>
      <c r="C616" s="230" t="s">
        <v>91</v>
      </c>
      <c r="D616" s="180" t="s">
        <v>92</v>
      </c>
      <c r="E616" s="66" t="s">
        <v>61</v>
      </c>
      <c r="F616" s="66" t="s">
        <v>62</v>
      </c>
      <c r="G616" s="66">
        <v>0.31875</v>
      </c>
      <c r="H616" s="66">
        <v>0.690972222222222</v>
      </c>
      <c r="I616" s="64" t="s">
        <v>88</v>
      </c>
      <c r="J616" s="64"/>
      <c r="K616" s="65"/>
      <c r="L616" s="175"/>
    </row>
    <row r="617" spans="1:12">
      <c r="A617" s="64">
        <v>4</v>
      </c>
      <c r="B617" s="65" t="s">
        <v>329</v>
      </c>
      <c r="C617" s="230" t="s">
        <v>93</v>
      </c>
      <c r="D617" s="180" t="s">
        <v>94</v>
      </c>
      <c r="E617" s="66" t="s">
        <v>61</v>
      </c>
      <c r="F617" s="66" t="s">
        <v>62</v>
      </c>
      <c r="G617" s="66">
        <v>0.299305555555556</v>
      </c>
      <c r="H617" s="66">
        <v>0.795833333333333</v>
      </c>
      <c r="I617" s="64" t="s">
        <v>88</v>
      </c>
      <c r="J617" s="64"/>
      <c r="K617" s="64"/>
      <c r="L617" s="175"/>
    </row>
    <row r="618" spans="1:12">
      <c r="A618" s="64">
        <v>5</v>
      </c>
      <c r="B618" s="65" t="s">
        <v>329</v>
      </c>
      <c r="C618" s="231" t="s">
        <v>95</v>
      </c>
      <c r="D618" s="180" t="s">
        <v>96</v>
      </c>
      <c r="E618" s="66">
        <v>0.5625</v>
      </c>
      <c r="F618" s="66">
        <v>0.895833333333333</v>
      </c>
      <c r="G618" s="66">
        <v>8</v>
      </c>
      <c r="H618" s="66">
        <v>0.898611111111111</v>
      </c>
      <c r="I618" s="64" t="s">
        <v>88</v>
      </c>
      <c r="J618" s="64"/>
      <c r="K618" s="64"/>
      <c r="L618" s="175"/>
    </row>
    <row r="619" spans="1:12">
      <c r="A619" s="64">
        <v>6</v>
      </c>
      <c r="B619" s="65" t="s">
        <v>329</v>
      </c>
      <c r="C619" s="232" t="s">
        <v>97</v>
      </c>
      <c r="D619" s="180" t="s">
        <v>98</v>
      </c>
      <c r="E619" s="66">
        <v>0.229166666666667</v>
      </c>
      <c r="F619" s="66">
        <v>0.5625</v>
      </c>
      <c r="G619" s="66">
        <v>0.20625</v>
      </c>
      <c r="H619" s="66">
        <v>0.565277777777778</v>
      </c>
      <c r="I619" s="64" t="s">
        <v>88</v>
      </c>
      <c r="J619" s="64"/>
      <c r="K619" s="64"/>
      <c r="L619" s="175"/>
    </row>
    <row r="620" spans="1:12">
      <c r="A620" s="64">
        <v>7</v>
      </c>
      <c r="B620" s="65" t="s">
        <v>329</v>
      </c>
      <c r="C620" s="230" t="s">
        <v>99</v>
      </c>
      <c r="D620" s="180" t="s">
        <v>100</v>
      </c>
      <c r="E620" s="66">
        <v>0.229166666666667</v>
      </c>
      <c r="F620" s="66">
        <v>0.5625</v>
      </c>
      <c r="G620" s="66">
        <v>0.220833333333333</v>
      </c>
      <c r="H620" s="66">
        <v>0.598611111111111</v>
      </c>
      <c r="I620" s="64" t="s">
        <v>88</v>
      </c>
      <c r="J620" s="64"/>
      <c r="K620" s="64"/>
      <c r="L620" s="175"/>
    </row>
    <row r="621" spans="1:12">
      <c r="A621" s="64">
        <v>8</v>
      </c>
      <c r="B621" s="65" t="s">
        <v>329</v>
      </c>
      <c r="C621" s="230" t="s">
        <v>102</v>
      </c>
      <c r="D621" s="180" t="s">
        <v>103</v>
      </c>
      <c r="E621" s="66" t="s">
        <v>61</v>
      </c>
      <c r="F621" s="66" t="s">
        <v>62</v>
      </c>
      <c r="G621" s="66">
        <v>0.297222222222222</v>
      </c>
      <c r="H621" s="66">
        <v>0.796527777777778</v>
      </c>
      <c r="I621" s="64" t="s">
        <v>88</v>
      </c>
      <c r="J621" s="64"/>
      <c r="K621" s="64"/>
      <c r="L621" s="175"/>
    </row>
    <row r="622" spans="1:12">
      <c r="A622" s="64">
        <v>9</v>
      </c>
      <c r="B622" s="65" t="s">
        <v>329</v>
      </c>
      <c r="C622" s="232" t="s">
        <v>104</v>
      </c>
      <c r="D622" s="180" t="s">
        <v>105</v>
      </c>
      <c r="E622" s="66" t="s">
        <v>61</v>
      </c>
      <c r="F622" s="66" t="s">
        <v>62</v>
      </c>
      <c r="G622" s="66">
        <v>0.304861111111111</v>
      </c>
      <c r="H622" s="66">
        <v>0.736805555555556</v>
      </c>
      <c r="I622" s="64" t="s">
        <v>88</v>
      </c>
      <c r="J622" s="64"/>
      <c r="K622" s="64"/>
      <c r="L622" s="175"/>
    </row>
    <row r="623" spans="1:12">
      <c r="A623" s="64">
        <v>10</v>
      </c>
      <c r="B623" s="65" t="s">
        <v>329</v>
      </c>
      <c r="C623" s="232" t="s">
        <v>106</v>
      </c>
      <c r="D623" s="180" t="s">
        <v>107</v>
      </c>
      <c r="E623" s="66">
        <v>0.208333333333333</v>
      </c>
      <c r="F623" s="66">
        <v>0.541666666666667</v>
      </c>
      <c r="G623" s="66">
        <v>0.194444444444444</v>
      </c>
      <c r="H623" s="66">
        <v>0.788194444444444</v>
      </c>
      <c r="I623" s="64" t="s">
        <v>88</v>
      </c>
      <c r="J623" s="64"/>
      <c r="K623" s="64"/>
      <c r="L623" s="175"/>
    </row>
    <row r="624" spans="1:12">
      <c r="A624" s="64">
        <v>11</v>
      </c>
      <c r="B624" s="65" t="s">
        <v>329</v>
      </c>
      <c r="C624" s="230" t="s">
        <v>110</v>
      </c>
      <c r="D624" s="180" t="s">
        <v>111</v>
      </c>
      <c r="E624" s="66">
        <v>0.229166666666667</v>
      </c>
      <c r="F624" s="66">
        <v>0.5625</v>
      </c>
      <c r="G624" s="66">
        <v>0.2125</v>
      </c>
      <c r="H624" s="66">
        <v>0.584027777777778</v>
      </c>
      <c r="I624" s="64" t="s">
        <v>88</v>
      </c>
      <c r="J624" s="64"/>
      <c r="K624" s="64"/>
      <c r="L624" s="175"/>
    </row>
    <row r="625" spans="1:12">
      <c r="A625" s="64">
        <v>12</v>
      </c>
      <c r="B625" s="65" t="s">
        <v>329</v>
      </c>
      <c r="C625" s="230" t="s">
        <v>112</v>
      </c>
      <c r="D625" s="180" t="s">
        <v>113</v>
      </c>
      <c r="E625" s="66" t="s">
        <v>61</v>
      </c>
      <c r="F625" s="66" t="s">
        <v>62</v>
      </c>
      <c r="G625" s="66">
        <v>0.286111111111111</v>
      </c>
      <c r="H625" s="66">
        <v>0.671527777777778</v>
      </c>
      <c r="I625" s="64" t="s">
        <v>88</v>
      </c>
      <c r="J625" s="64"/>
      <c r="K625" s="64"/>
      <c r="L625" s="175"/>
    </row>
    <row r="626" spans="1:12">
      <c r="A626" s="64">
        <v>13</v>
      </c>
      <c r="B626" s="65" t="s">
        <v>329</v>
      </c>
      <c r="C626" s="233" t="s">
        <v>114</v>
      </c>
      <c r="D626" s="180" t="s">
        <v>115</v>
      </c>
      <c r="E626" s="66" t="s">
        <v>61</v>
      </c>
      <c r="F626" s="66" t="s">
        <v>62</v>
      </c>
      <c r="G626" s="66">
        <v>0.3125</v>
      </c>
      <c r="H626" s="66">
        <v>0.671527777777778</v>
      </c>
      <c r="I626" s="64" t="s">
        <v>88</v>
      </c>
      <c r="J626" s="64"/>
      <c r="K626" s="64"/>
      <c r="L626" s="175"/>
    </row>
    <row r="627" spans="1:12">
      <c r="A627" s="64">
        <v>14</v>
      </c>
      <c r="B627" s="65" t="s">
        <v>329</v>
      </c>
      <c r="C627" s="230" t="s">
        <v>116</v>
      </c>
      <c r="D627" s="180" t="s">
        <v>117</v>
      </c>
      <c r="E627" s="66">
        <v>0.5625</v>
      </c>
      <c r="F627" s="66">
        <v>0.895833333333333</v>
      </c>
      <c r="G627" s="66">
        <v>0.570138888888889</v>
      </c>
      <c r="H627" s="66">
        <v>0.916666666666667</v>
      </c>
      <c r="I627" s="64" t="s">
        <v>88</v>
      </c>
      <c r="J627" s="64"/>
      <c r="K627" s="64"/>
      <c r="L627" s="175"/>
    </row>
    <row r="628" spans="1:12">
      <c r="A628" s="64">
        <v>15</v>
      </c>
      <c r="B628" s="65" t="s">
        <v>329</v>
      </c>
      <c r="C628" s="230" t="s">
        <v>118</v>
      </c>
      <c r="D628" s="180" t="s">
        <v>119</v>
      </c>
      <c r="E628" s="66">
        <v>0.541666666666667</v>
      </c>
      <c r="F628" s="66">
        <v>0.875</v>
      </c>
      <c r="G628" s="66">
        <v>0.507638888888889</v>
      </c>
      <c r="H628" s="66">
        <v>0.878472222222222</v>
      </c>
      <c r="I628" s="64" t="s">
        <v>88</v>
      </c>
      <c r="J628" s="64"/>
      <c r="K628" s="64"/>
      <c r="L628" s="175"/>
    </row>
    <row r="629" spans="1:12">
      <c r="A629" s="64">
        <v>16</v>
      </c>
      <c r="B629" s="65" t="s">
        <v>329</v>
      </c>
      <c r="C629" s="230" t="s">
        <v>120</v>
      </c>
      <c r="D629" s="180" t="s">
        <v>121</v>
      </c>
      <c r="E629" s="66">
        <v>0.5625</v>
      </c>
      <c r="F629" s="66">
        <v>0.895833333333333</v>
      </c>
      <c r="G629" s="66">
        <v>0.55625</v>
      </c>
      <c r="H629" s="66">
        <v>0.935416666666667</v>
      </c>
      <c r="I629" s="64" t="s">
        <v>88</v>
      </c>
      <c r="J629" s="64"/>
      <c r="K629" s="64"/>
      <c r="L629" s="175"/>
    </row>
    <row r="630" spans="1:12">
      <c r="A630" s="64">
        <v>17</v>
      </c>
      <c r="B630" s="65" t="s">
        <v>329</v>
      </c>
      <c r="C630" s="232" t="s">
        <v>122</v>
      </c>
      <c r="D630" s="180" t="s">
        <v>123</v>
      </c>
      <c r="E630" s="66">
        <v>0.5625</v>
      </c>
      <c r="F630" s="66">
        <v>0.895833333333333</v>
      </c>
      <c r="G630" s="66">
        <v>0.545138888888889</v>
      </c>
      <c r="H630" s="66">
        <v>0.91875</v>
      </c>
      <c r="I630" s="64" t="s">
        <v>88</v>
      </c>
      <c r="J630" s="64"/>
      <c r="K630" s="64"/>
      <c r="L630" s="175"/>
    </row>
    <row r="631" spans="1:12">
      <c r="A631" s="64">
        <v>18</v>
      </c>
      <c r="B631" s="65" t="s">
        <v>329</v>
      </c>
      <c r="C631" s="230" t="s">
        <v>124</v>
      </c>
      <c r="D631" s="180" t="s">
        <v>125</v>
      </c>
      <c r="E631" s="66">
        <v>0.5625</v>
      </c>
      <c r="F631" s="66">
        <v>0.895833333333333</v>
      </c>
      <c r="G631" s="66">
        <v>0.552777777777778</v>
      </c>
      <c r="H631" s="66">
        <v>0.909722222222222</v>
      </c>
      <c r="I631" s="64" t="s">
        <v>88</v>
      </c>
      <c r="J631" s="64"/>
      <c r="K631" s="64"/>
      <c r="L631" s="175"/>
    </row>
    <row r="632" spans="1:12">
      <c r="A632" s="64">
        <v>19</v>
      </c>
      <c r="B632" s="65" t="s">
        <v>329</v>
      </c>
      <c r="C632" s="232" t="s">
        <v>126</v>
      </c>
      <c r="D632" s="180" t="s">
        <v>127</v>
      </c>
      <c r="E632" s="66">
        <v>0.229166666666667</v>
      </c>
      <c r="F632" s="66">
        <v>0.5625</v>
      </c>
      <c r="G632" s="66">
        <v>0.234027777777778</v>
      </c>
      <c r="H632" s="66">
        <v>0.563888888888889</v>
      </c>
      <c r="I632" s="64" t="s">
        <v>88</v>
      </c>
      <c r="J632" s="64"/>
      <c r="K632" s="64"/>
      <c r="L632" s="175"/>
    </row>
    <row r="633" spans="1:12">
      <c r="A633" s="64">
        <v>20</v>
      </c>
      <c r="B633" s="65" t="s">
        <v>329</v>
      </c>
      <c r="C633" s="232" t="s">
        <v>128</v>
      </c>
      <c r="D633" s="180" t="s">
        <v>129</v>
      </c>
      <c r="E633" s="66">
        <v>0.541666666666667</v>
      </c>
      <c r="F633" s="66">
        <v>0.875</v>
      </c>
      <c r="G633" s="66">
        <v>0.532638888888889</v>
      </c>
      <c r="H633" s="66"/>
      <c r="I633" s="64" t="s">
        <v>88</v>
      </c>
      <c r="J633" s="64"/>
      <c r="K633" s="64"/>
      <c r="L633" s="175"/>
    </row>
    <row r="634" spans="1:12">
      <c r="A634" s="64">
        <v>21</v>
      </c>
      <c r="B634" s="65" t="s">
        <v>329</v>
      </c>
      <c r="C634" s="153" t="s">
        <v>130</v>
      </c>
      <c r="D634" s="180" t="s">
        <v>131</v>
      </c>
      <c r="E634" s="66">
        <v>0.229166666666667</v>
      </c>
      <c r="F634" s="66">
        <v>0.5625</v>
      </c>
      <c r="G634" s="66">
        <v>0.224305555555556</v>
      </c>
      <c r="H634" s="66">
        <v>0.569444444444444</v>
      </c>
      <c r="I634" s="64" t="s">
        <v>88</v>
      </c>
      <c r="J634" s="64"/>
      <c r="K634" s="64"/>
      <c r="L634" s="175"/>
    </row>
    <row r="635" spans="1:12">
      <c r="A635" s="64">
        <v>22</v>
      </c>
      <c r="B635" s="65" t="s">
        <v>329</v>
      </c>
      <c r="C635" s="153" t="s">
        <v>133</v>
      </c>
      <c r="D635" s="180" t="s">
        <v>134</v>
      </c>
      <c r="E635" s="66">
        <v>0.229166666666667</v>
      </c>
      <c r="F635" s="66">
        <v>0.5625</v>
      </c>
      <c r="G635" s="66"/>
      <c r="H635" s="66"/>
      <c r="I635" s="64"/>
      <c r="J635" s="64"/>
      <c r="K635" s="64"/>
      <c r="L635" s="175" t="s">
        <v>81</v>
      </c>
    </row>
    <row r="636" spans="1:12">
      <c r="A636" s="64">
        <v>23</v>
      </c>
      <c r="B636" s="65" t="s">
        <v>329</v>
      </c>
      <c r="C636" s="230" t="s">
        <v>135</v>
      </c>
      <c r="D636" s="180" t="s">
        <v>136</v>
      </c>
      <c r="E636" s="66">
        <v>0.541666666666667</v>
      </c>
      <c r="F636" s="66">
        <v>0.875</v>
      </c>
      <c r="G636" s="66">
        <v>0.5125</v>
      </c>
      <c r="H636" s="66"/>
      <c r="I636" s="64" t="s">
        <v>88</v>
      </c>
      <c r="J636" s="64"/>
      <c r="K636" s="64"/>
      <c r="L636" s="175"/>
    </row>
    <row r="637" spans="1:12">
      <c r="A637" s="64">
        <v>24</v>
      </c>
      <c r="B637" s="65" t="s">
        <v>329</v>
      </c>
      <c r="C637" s="230" t="s">
        <v>137</v>
      </c>
      <c r="D637" s="180" t="s">
        <v>138</v>
      </c>
      <c r="E637" s="66">
        <v>0.208333333333333</v>
      </c>
      <c r="F637" s="66">
        <v>0.541666666666667</v>
      </c>
      <c r="G637" s="66">
        <v>0.201388888888889</v>
      </c>
      <c r="H637" s="66">
        <v>0.558333333333333</v>
      </c>
      <c r="I637" s="64" t="s">
        <v>88</v>
      </c>
      <c r="J637" s="64"/>
      <c r="K637" s="64"/>
      <c r="L637" s="175"/>
    </row>
    <row r="638" spans="1:12">
      <c r="A638" s="64">
        <v>25</v>
      </c>
      <c r="B638" s="65" t="s">
        <v>329</v>
      </c>
      <c r="C638" s="230" t="s">
        <v>141</v>
      </c>
      <c r="D638" s="180" t="s">
        <v>142</v>
      </c>
      <c r="E638" s="66">
        <v>0.208333333333333</v>
      </c>
      <c r="F638" s="66">
        <v>0.541666666666667</v>
      </c>
      <c r="G638" s="66">
        <v>0.189583333333333</v>
      </c>
      <c r="H638" s="66">
        <v>0.546527777777778</v>
      </c>
      <c r="I638" s="64" t="s">
        <v>88</v>
      </c>
      <c r="J638" s="64"/>
      <c r="K638" s="64"/>
      <c r="L638" s="175"/>
    </row>
    <row r="639" spans="1:12">
      <c r="A639" s="64">
        <v>26</v>
      </c>
      <c r="B639" s="65" t="s">
        <v>329</v>
      </c>
      <c r="C639" s="230" t="s">
        <v>143</v>
      </c>
      <c r="D639" s="180" t="s">
        <v>144</v>
      </c>
      <c r="E639" s="66">
        <v>0.5625</v>
      </c>
      <c r="F639" s="66">
        <v>0.895833333333333</v>
      </c>
      <c r="G639" s="66">
        <v>0.525694444444444</v>
      </c>
      <c r="H639" s="66">
        <v>0.921527777777778</v>
      </c>
      <c r="I639" s="64" t="s">
        <v>88</v>
      </c>
      <c r="J639" s="64"/>
      <c r="K639" s="64"/>
      <c r="L639" s="175"/>
    </row>
    <row r="640" spans="1:12">
      <c r="A640" s="64">
        <v>27</v>
      </c>
      <c r="B640" s="65" t="s">
        <v>329</v>
      </c>
      <c r="C640" s="230" t="s">
        <v>145</v>
      </c>
      <c r="D640" s="180" t="s">
        <v>146</v>
      </c>
      <c r="E640" s="66">
        <v>0.5625</v>
      </c>
      <c r="F640" s="66">
        <v>0.895833333333333</v>
      </c>
      <c r="G640" s="66">
        <v>0.552083333333333</v>
      </c>
      <c r="H640" s="66">
        <v>0.897916666666667</v>
      </c>
      <c r="I640" s="64" t="s">
        <v>88</v>
      </c>
      <c r="J640" s="64"/>
      <c r="K640" s="64"/>
      <c r="L640" s="175"/>
    </row>
    <row r="641" spans="1:12">
      <c r="A641" s="64">
        <v>28</v>
      </c>
      <c r="B641" s="65" t="s">
        <v>329</v>
      </c>
      <c r="C641" s="230" t="s">
        <v>147</v>
      </c>
      <c r="D641" s="180" t="s">
        <v>148</v>
      </c>
      <c r="E641" s="66">
        <v>0.208333333333333</v>
      </c>
      <c r="F641" s="66">
        <v>0.541666666666667</v>
      </c>
      <c r="G641" s="66">
        <v>0.197916666666667</v>
      </c>
      <c r="H641" s="66">
        <v>0.55</v>
      </c>
      <c r="I641" s="64" t="s">
        <v>88</v>
      </c>
      <c r="J641" s="64"/>
      <c r="K641" s="64"/>
      <c r="L641" s="175"/>
    </row>
    <row r="642" spans="1:12">
      <c r="A642" s="64">
        <v>29</v>
      </c>
      <c r="B642" s="65" t="s">
        <v>329</v>
      </c>
      <c r="C642" s="230" t="s">
        <v>149</v>
      </c>
      <c r="D642" s="180" t="s">
        <v>150</v>
      </c>
      <c r="E642" s="66">
        <v>0.229166666666667</v>
      </c>
      <c r="F642" s="66">
        <v>0.5625</v>
      </c>
      <c r="G642" s="66">
        <v>0.229166666666667</v>
      </c>
      <c r="H642" s="66">
        <v>0.570833333333333</v>
      </c>
      <c r="I642" s="64" t="s">
        <v>88</v>
      </c>
      <c r="J642" s="64"/>
      <c r="K642" s="64"/>
      <c r="L642" s="175"/>
    </row>
    <row r="643" spans="1:12">
      <c r="A643" s="64">
        <v>30</v>
      </c>
      <c r="B643" s="65" t="s">
        <v>329</v>
      </c>
      <c r="C643" s="230" t="s">
        <v>153</v>
      </c>
      <c r="D643" s="180" t="s">
        <v>154</v>
      </c>
      <c r="E643" s="66">
        <v>0.5625</v>
      </c>
      <c r="F643" s="66">
        <v>0.895833333333333</v>
      </c>
      <c r="G643" s="66">
        <v>0.548611111111111</v>
      </c>
      <c r="H643" s="66">
        <v>0.903472222222222</v>
      </c>
      <c r="I643" s="64" t="s">
        <v>88</v>
      </c>
      <c r="J643" s="64"/>
      <c r="K643" s="64"/>
      <c r="L643" s="175"/>
    </row>
    <row r="644" spans="1:12">
      <c r="A644" s="64">
        <v>31</v>
      </c>
      <c r="B644" s="65" t="s">
        <v>329</v>
      </c>
      <c r="C644" s="232" t="s">
        <v>155</v>
      </c>
      <c r="D644" s="180" t="s">
        <v>156</v>
      </c>
      <c r="E644" s="66">
        <v>0.229166666666667</v>
      </c>
      <c r="F644" s="66">
        <v>0.5625</v>
      </c>
      <c r="G644" s="66">
        <v>0.223611111111111</v>
      </c>
      <c r="H644" s="66">
        <v>0.565972222222222</v>
      </c>
      <c r="I644" s="64" t="s">
        <v>88</v>
      </c>
      <c r="J644" s="64"/>
      <c r="K644" s="64"/>
      <c r="L644" s="175"/>
    </row>
    <row r="645" spans="1:12">
      <c r="A645" s="64">
        <v>32</v>
      </c>
      <c r="B645" s="65" t="s">
        <v>329</v>
      </c>
      <c r="C645" s="230" t="s">
        <v>157</v>
      </c>
      <c r="D645" s="180" t="s">
        <v>158</v>
      </c>
      <c r="E645" s="66">
        <v>0.5625</v>
      </c>
      <c r="F645" s="66">
        <v>0.895833333333333</v>
      </c>
      <c r="G645" s="66"/>
      <c r="H645" s="66"/>
      <c r="I645" s="64"/>
      <c r="J645" s="64"/>
      <c r="K645" s="64"/>
      <c r="L645" s="175" t="s">
        <v>65</v>
      </c>
    </row>
    <row r="646" spans="1:12">
      <c r="A646" s="64">
        <v>33</v>
      </c>
      <c r="B646" s="65" t="s">
        <v>329</v>
      </c>
      <c r="C646" s="232" t="s">
        <v>159</v>
      </c>
      <c r="D646" s="180" t="s">
        <v>160</v>
      </c>
      <c r="E646" s="66">
        <v>0.229166666666667</v>
      </c>
      <c r="F646" s="66">
        <v>0.5625</v>
      </c>
      <c r="G646" s="66">
        <v>0.217361111111111</v>
      </c>
      <c r="H646" s="66">
        <v>0.569444444444444</v>
      </c>
      <c r="I646" s="64" t="s">
        <v>88</v>
      </c>
      <c r="J646" s="64"/>
      <c r="K646" s="64"/>
      <c r="L646" s="175"/>
    </row>
    <row r="647" spans="1:12">
      <c r="A647" s="64">
        <v>34</v>
      </c>
      <c r="B647" s="65" t="s">
        <v>329</v>
      </c>
      <c r="C647" s="233" t="s">
        <v>161</v>
      </c>
      <c r="D647" s="180" t="s">
        <v>162</v>
      </c>
      <c r="E647" s="66">
        <v>0.229166666666667</v>
      </c>
      <c r="F647" s="66">
        <v>0.5625</v>
      </c>
      <c r="G647" s="66">
        <v>0.211111111111111</v>
      </c>
      <c r="H647" s="66">
        <v>0.582638888888889</v>
      </c>
      <c r="I647" s="64" t="s">
        <v>88</v>
      </c>
      <c r="J647" s="64"/>
      <c r="K647" s="64"/>
      <c r="L647" s="175"/>
    </row>
    <row r="648" spans="1:12">
      <c r="A648" s="64">
        <v>35</v>
      </c>
      <c r="B648" s="65" t="s">
        <v>329</v>
      </c>
      <c r="C648" s="230" t="s">
        <v>164</v>
      </c>
      <c r="D648" s="180" t="s">
        <v>165</v>
      </c>
      <c r="E648" s="66" t="s">
        <v>61</v>
      </c>
      <c r="F648" s="66" t="s">
        <v>62</v>
      </c>
      <c r="G648" s="66">
        <v>0.213194444444444</v>
      </c>
      <c r="H648" s="66">
        <v>0.670833333333333</v>
      </c>
      <c r="I648" s="64" t="s">
        <v>88</v>
      </c>
      <c r="J648" s="64"/>
      <c r="K648" s="64"/>
      <c r="L648" s="175"/>
    </row>
    <row r="649" ht="16.5" spans="1:12">
      <c r="A649" s="176">
        <v>36</v>
      </c>
      <c r="B649" s="177" t="s">
        <v>329</v>
      </c>
      <c r="C649" s="234" t="s">
        <v>166</v>
      </c>
      <c r="D649" s="183" t="s">
        <v>167</v>
      </c>
      <c r="E649" s="178" t="s">
        <v>61</v>
      </c>
      <c r="F649" s="178" t="s">
        <v>62</v>
      </c>
      <c r="G649" s="178">
        <v>0.270138888888889</v>
      </c>
      <c r="H649" s="178">
        <v>0.677083333333333</v>
      </c>
      <c r="I649" s="184" t="s">
        <v>88</v>
      </c>
      <c r="J649" s="176"/>
      <c r="K649" s="176"/>
      <c r="L649" s="179"/>
    </row>
    <row r="650" spans="1:12">
      <c r="A650" s="164">
        <v>1</v>
      </c>
      <c r="B650" s="165" t="s">
        <v>330</v>
      </c>
      <c r="C650" s="229" t="s">
        <v>84</v>
      </c>
      <c r="D650" s="182" t="s">
        <v>85</v>
      </c>
      <c r="E650" s="166" t="s">
        <v>86</v>
      </c>
      <c r="F650" s="166" t="s">
        <v>87</v>
      </c>
      <c r="G650" s="166">
        <v>0.552777777777778</v>
      </c>
      <c r="H650" s="166">
        <v>0.897222222222222</v>
      </c>
      <c r="I650" s="165" t="s">
        <v>88</v>
      </c>
      <c r="J650" s="165"/>
      <c r="K650" s="165"/>
      <c r="L650" s="174"/>
    </row>
    <row r="651" spans="1:12">
      <c r="A651" s="64">
        <v>2</v>
      </c>
      <c r="B651" s="65" t="s">
        <v>330</v>
      </c>
      <c r="C651" s="230" t="s">
        <v>89</v>
      </c>
      <c r="D651" s="180" t="s">
        <v>90</v>
      </c>
      <c r="E651" s="66" t="s">
        <v>61</v>
      </c>
      <c r="F651" s="66" t="s">
        <v>62</v>
      </c>
      <c r="G651" s="66">
        <v>0.320138888888889</v>
      </c>
      <c r="H651" s="66">
        <v>0.658333333333333</v>
      </c>
      <c r="I651" s="64" t="s">
        <v>88</v>
      </c>
      <c r="J651" s="65"/>
      <c r="K651" s="64"/>
      <c r="L651" s="175"/>
    </row>
    <row r="652" spans="1:12">
      <c r="A652" s="64">
        <v>3</v>
      </c>
      <c r="B652" s="65" t="s">
        <v>330</v>
      </c>
      <c r="C652" s="230" t="s">
        <v>91</v>
      </c>
      <c r="D652" s="180" t="s">
        <v>92</v>
      </c>
      <c r="E652" s="66" t="s">
        <v>61</v>
      </c>
      <c r="F652" s="66" t="s">
        <v>62</v>
      </c>
      <c r="G652" s="66">
        <v>0.320138888888889</v>
      </c>
      <c r="H652" s="66">
        <v>0.658333333333333</v>
      </c>
      <c r="I652" s="64" t="s">
        <v>88</v>
      </c>
      <c r="J652" s="64"/>
      <c r="K652" s="65"/>
      <c r="L652" s="175"/>
    </row>
    <row r="653" spans="1:12">
      <c r="A653" s="64">
        <v>4</v>
      </c>
      <c r="B653" s="65" t="s">
        <v>330</v>
      </c>
      <c r="C653" s="230" t="s">
        <v>93</v>
      </c>
      <c r="D653" s="180" t="s">
        <v>94</v>
      </c>
      <c r="E653" s="66" t="s">
        <v>61</v>
      </c>
      <c r="F653" s="66" t="s">
        <v>62</v>
      </c>
      <c r="G653" s="66">
        <v>0.297222222222222</v>
      </c>
      <c r="H653" s="66">
        <v>0.656944444444444</v>
      </c>
      <c r="I653" s="64" t="s">
        <v>88</v>
      </c>
      <c r="J653" s="64"/>
      <c r="K653" s="64"/>
      <c r="L653" s="175"/>
    </row>
    <row r="654" spans="1:12">
      <c r="A654" s="64">
        <v>5</v>
      </c>
      <c r="B654" s="65" t="s">
        <v>330</v>
      </c>
      <c r="C654" s="231" t="s">
        <v>95</v>
      </c>
      <c r="D654" s="180" t="s">
        <v>96</v>
      </c>
      <c r="E654" s="66"/>
      <c r="F654" s="66"/>
      <c r="G654" s="66"/>
      <c r="H654" s="66"/>
      <c r="I654" s="64"/>
      <c r="J654" s="64"/>
      <c r="K654" s="64"/>
      <c r="L654" s="175"/>
    </row>
    <row r="655" spans="1:12">
      <c r="A655" s="64">
        <v>6</v>
      </c>
      <c r="B655" s="65" t="s">
        <v>330</v>
      </c>
      <c r="C655" s="232" t="s">
        <v>97</v>
      </c>
      <c r="D655" s="180" t="s">
        <v>98</v>
      </c>
      <c r="E655" s="66">
        <v>0.229166666666667</v>
      </c>
      <c r="F655" s="66">
        <v>0.5625</v>
      </c>
      <c r="G655" s="66">
        <v>0.209722222222222</v>
      </c>
      <c r="H655" s="66">
        <v>0.564583333333333</v>
      </c>
      <c r="I655" s="64" t="s">
        <v>88</v>
      </c>
      <c r="J655" s="64"/>
      <c r="K655" s="64"/>
      <c r="L655" s="175"/>
    </row>
    <row r="656" spans="1:12">
      <c r="A656" s="64">
        <v>7</v>
      </c>
      <c r="B656" s="65" t="s">
        <v>330</v>
      </c>
      <c r="C656" s="230" t="s">
        <v>99</v>
      </c>
      <c r="D656" s="180" t="s">
        <v>100</v>
      </c>
      <c r="E656" s="66">
        <v>0.5625</v>
      </c>
      <c r="F656" s="66">
        <v>0.895833333333333</v>
      </c>
      <c r="G656" s="66"/>
      <c r="H656" s="66"/>
      <c r="I656" s="64"/>
      <c r="J656" s="64"/>
      <c r="K656" s="64"/>
      <c r="L656" s="175" t="s">
        <v>65</v>
      </c>
    </row>
    <row r="657" spans="1:12">
      <c r="A657" s="64">
        <v>8</v>
      </c>
      <c r="B657" s="65" t="s">
        <v>330</v>
      </c>
      <c r="C657" s="230" t="s">
        <v>102</v>
      </c>
      <c r="D657" s="180" t="s">
        <v>103</v>
      </c>
      <c r="E657" s="66" t="s">
        <v>61</v>
      </c>
      <c r="F657" s="66" t="s">
        <v>62</v>
      </c>
      <c r="G657" s="66">
        <v>0.267361111111111</v>
      </c>
      <c r="H657" s="66">
        <v>0.659027777777778</v>
      </c>
      <c r="I657" s="64" t="s">
        <v>88</v>
      </c>
      <c r="J657" s="64"/>
      <c r="K657" s="64"/>
      <c r="L657" s="175"/>
    </row>
    <row r="658" spans="1:12">
      <c r="A658" s="64">
        <v>9</v>
      </c>
      <c r="B658" s="65" t="s">
        <v>330</v>
      </c>
      <c r="C658" s="232" t="s">
        <v>104</v>
      </c>
      <c r="D658" s="180" t="s">
        <v>105</v>
      </c>
      <c r="E658" s="66" t="s">
        <v>61</v>
      </c>
      <c r="F658" s="66" t="s">
        <v>62</v>
      </c>
      <c r="G658" s="66">
        <v>0.304166666666667</v>
      </c>
      <c r="H658" s="66">
        <v>0.795833333333333</v>
      </c>
      <c r="I658" s="64" t="s">
        <v>88</v>
      </c>
      <c r="J658" s="64"/>
      <c r="K658" s="64"/>
      <c r="L658" s="175"/>
    </row>
    <row r="659" spans="1:12">
      <c r="A659" s="64">
        <v>10</v>
      </c>
      <c r="B659" s="65" t="s">
        <v>330</v>
      </c>
      <c r="C659" s="232" t="s">
        <v>106</v>
      </c>
      <c r="D659" s="180" t="s">
        <v>107</v>
      </c>
      <c r="E659" s="66">
        <v>0.541666666666667</v>
      </c>
      <c r="F659" s="66">
        <v>0.875</v>
      </c>
      <c r="G659" s="66">
        <v>0.535416666666667</v>
      </c>
      <c r="H659" s="66">
        <v>0.875</v>
      </c>
      <c r="I659" s="64" t="s">
        <v>88</v>
      </c>
      <c r="J659" s="64"/>
      <c r="K659" s="64"/>
      <c r="L659" s="175"/>
    </row>
    <row r="660" spans="1:12">
      <c r="A660" s="64">
        <v>11</v>
      </c>
      <c r="B660" s="65" t="s">
        <v>330</v>
      </c>
      <c r="C660" s="230" t="s">
        <v>110</v>
      </c>
      <c r="D660" s="180" t="s">
        <v>111</v>
      </c>
      <c r="E660" s="66">
        <v>0.5625</v>
      </c>
      <c r="F660" s="66">
        <v>0.895833333333333</v>
      </c>
      <c r="G660" s="66">
        <v>0.534027777777778</v>
      </c>
      <c r="H660" s="66">
        <v>0.911111111111111</v>
      </c>
      <c r="I660" s="64" t="s">
        <v>88</v>
      </c>
      <c r="J660" s="64"/>
      <c r="K660" s="64"/>
      <c r="L660" s="175"/>
    </row>
    <row r="661" spans="1:12">
      <c r="A661" s="64">
        <v>12</v>
      </c>
      <c r="B661" s="65" t="s">
        <v>330</v>
      </c>
      <c r="C661" s="230" t="s">
        <v>112</v>
      </c>
      <c r="D661" s="180" t="s">
        <v>113</v>
      </c>
      <c r="E661" s="66" t="s">
        <v>61</v>
      </c>
      <c r="F661" s="66" t="s">
        <v>62</v>
      </c>
      <c r="G661" s="66">
        <v>0.288888888888889</v>
      </c>
      <c r="H661" s="66">
        <v>0.65625</v>
      </c>
      <c r="I661" s="64" t="s">
        <v>88</v>
      </c>
      <c r="J661" s="64"/>
      <c r="K661" s="64"/>
      <c r="L661" s="175"/>
    </row>
    <row r="662" spans="1:12">
      <c r="A662" s="64">
        <v>13</v>
      </c>
      <c r="B662" s="65" t="s">
        <v>330</v>
      </c>
      <c r="C662" s="233" t="s">
        <v>114</v>
      </c>
      <c r="D662" s="180" t="s">
        <v>115</v>
      </c>
      <c r="E662" s="66" t="s">
        <v>61</v>
      </c>
      <c r="F662" s="66" t="s">
        <v>62</v>
      </c>
      <c r="G662" s="66">
        <v>0.306944444444444</v>
      </c>
      <c r="H662" s="66">
        <v>0.654166666666667</v>
      </c>
      <c r="I662" s="64" t="s">
        <v>88</v>
      </c>
      <c r="J662" s="64"/>
      <c r="K662" s="64"/>
      <c r="L662" s="175"/>
    </row>
    <row r="663" spans="1:12">
      <c r="A663" s="64">
        <v>14</v>
      </c>
      <c r="B663" s="65" t="s">
        <v>330</v>
      </c>
      <c r="C663" s="230" t="s">
        <v>116</v>
      </c>
      <c r="D663" s="180" t="s">
        <v>117</v>
      </c>
      <c r="E663" s="66"/>
      <c r="F663" s="66"/>
      <c r="G663" s="66"/>
      <c r="H663" s="66"/>
      <c r="I663" s="64"/>
      <c r="J663" s="64"/>
      <c r="K663" s="64"/>
      <c r="L663" s="175"/>
    </row>
    <row r="664" spans="1:12">
      <c r="A664" s="64">
        <v>15</v>
      </c>
      <c r="B664" s="65" t="s">
        <v>330</v>
      </c>
      <c r="C664" s="230" t="s">
        <v>118</v>
      </c>
      <c r="D664" s="180" t="s">
        <v>119</v>
      </c>
      <c r="E664" s="66"/>
      <c r="F664" s="66"/>
      <c r="G664" s="66"/>
      <c r="H664" s="66"/>
      <c r="I664" s="64"/>
      <c r="J664" s="64"/>
      <c r="K664" s="64"/>
      <c r="L664" s="175"/>
    </row>
    <row r="665" spans="1:12">
      <c r="A665" s="64">
        <v>16</v>
      </c>
      <c r="B665" s="65" t="s">
        <v>330</v>
      </c>
      <c r="C665" s="230" t="s">
        <v>120</v>
      </c>
      <c r="D665" s="180" t="s">
        <v>121</v>
      </c>
      <c r="E665" s="66"/>
      <c r="F665" s="66"/>
      <c r="G665" s="66"/>
      <c r="H665" s="66"/>
      <c r="I665" s="64"/>
      <c r="J665" s="64"/>
      <c r="K665" s="64"/>
      <c r="L665" s="175"/>
    </row>
    <row r="666" spans="1:12">
      <c r="A666" s="64">
        <v>17</v>
      </c>
      <c r="B666" s="65" t="s">
        <v>330</v>
      </c>
      <c r="C666" s="232" t="s">
        <v>122</v>
      </c>
      <c r="D666" s="180" t="s">
        <v>123</v>
      </c>
      <c r="E666" s="66"/>
      <c r="F666" s="66"/>
      <c r="G666" s="66"/>
      <c r="H666" s="66"/>
      <c r="I666" s="64"/>
      <c r="J666" s="64"/>
      <c r="K666" s="64"/>
      <c r="L666" s="175"/>
    </row>
    <row r="667" spans="1:12">
      <c r="A667" s="64">
        <v>18</v>
      </c>
      <c r="B667" s="65" t="s">
        <v>330</v>
      </c>
      <c r="C667" s="230" t="s">
        <v>124</v>
      </c>
      <c r="D667" s="180" t="s">
        <v>125</v>
      </c>
      <c r="E667" s="66"/>
      <c r="F667" s="66"/>
      <c r="G667" s="66"/>
      <c r="H667" s="66"/>
      <c r="I667" s="64"/>
      <c r="J667" s="64"/>
      <c r="K667" s="64"/>
      <c r="L667" s="175"/>
    </row>
    <row r="668" spans="1:12">
      <c r="A668" s="64">
        <v>19</v>
      </c>
      <c r="B668" s="65" t="s">
        <v>330</v>
      </c>
      <c r="C668" s="232" t="s">
        <v>126</v>
      </c>
      <c r="D668" s="180" t="s">
        <v>127</v>
      </c>
      <c r="E668" s="66">
        <v>0.5625</v>
      </c>
      <c r="F668" s="66">
        <v>0.895833333333333</v>
      </c>
      <c r="G668" s="66">
        <v>0.548611111111111</v>
      </c>
      <c r="H668" s="66">
        <v>0.920833333333333</v>
      </c>
      <c r="I668" s="64" t="s">
        <v>88</v>
      </c>
      <c r="J668" s="64"/>
      <c r="K668" s="64"/>
      <c r="L668" s="175"/>
    </row>
    <row r="669" spans="1:12">
      <c r="A669" s="64">
        <v>20</v>
      </c>
      <c r="B669" s="65" t="s">
        <v>330</v>
      </c>
      <c r="C669" s="232" t="s">
        <v>128</v>
      </c>
      <c r="D669" s="180" t="s">
        <v>129</v>
      </c>
      <c r="E669" s="66"/>
      <c r="F669" s="66"/>
      <c r="G669" s="66"/>
      <c r="H669" s="66"/>
      <c r="I669" s="64"/>
      <c r="J669" s="64"/>
      <c r="K669" s="64"/>
      <c r="L669" s="175"/>
    </row>
    <row r="670" spans="1:12">
      <c r="A670" s="64">
        <v>21</v>
      </c>
      <c r="B670" s="65" t="s">
        <v>330</v>
      </c>
      <c r="C670" s="153" t="s">
        <v>130</v>
      </c>
      <c r="D670" s="180" t="s">
        <v>131</v>
      </c>
      <c r="E670" s="66">
        <v>0.229166666666667</v>
      </c>
      <c r="F670" s="66">
        <v>0.5625</v>
      </c>
      <c r="G670" s="66">
        <v>0.220833333333333</v>
      </c>
      <c r="H670" s="66">
        <v>0.567361111111111</v>
      </c>
      <c r="I670" s="64" t="s">
        <v>88</v>
      </c>
      <c r="J670" s="64"/>
      <c r="K670" s="64"/>
      <c r="L670" s="175"/>
    </row>
    <row r="671" spans="1:12">
      <c r="A671" s="64">
        <v>22</v>
      </c>
      <c r="B671" s="65" t="s">
        <v>330</v>
      </c>
      <c r="C671" s="153" t="s">
        <v>133</v>
      </c>
      <c r="D671" s="180" t="s">
        <v>134</v>
      </c>
      <c r="E671" s="66">
        <v>0.5625</v>
      </c>
      <c r="F671" s="66">
        <v>0.895833333333333</v>
      </c>
      <c r="G671" s="66">
        <v>0.553472222222222</v>
      </c>
      <c r="H671" s="66">
        <v>0.908333333333333</v>
      </c>
      <c r="I671" s="64" t="s">
        <v>88</v>
      </c>
      <c r="J671" s="64"/>
      <c r="K671" s="64"/>
      <c r="L671" s="175"/>
    </row>
    <row r="672" spans="1:12">
      <c r="A672" s="64">
        <v>23</v>
      </c>
      <c r="B672" s="65" t="s">
        <v>330</v>
      </c>
      <c r="C672" s="230" t="s">
        <v>135</v>
      </c>
      <c r="D672" s="180" t="s">
        <v>136</v>
      </c>
      <c r="E672" s="66"/>
      <c r="F672" s="66"/>
      <c r="G672" s="66"/>
      <c r="H672" s="66"/>
      <c r="I672" s="64"/>
      <c r="J672" s="64"/>
      <c r="K672" s="64"/>
      <c r="L672" s="175"/>
    </row>
    <row r="673" spans="1:12">
      <c r="A673" s="64">
        <v>24</v>
      </c>
      <c r="B673" s="65" t="s">
        <v>330</v>
      </c>
      <c r="C673" s="230" t="s">
        <v>137</v>
      </c>
      <c r="D673" s="180" t="s">
        <v>138</v>
      </c>
      <c r="E673" s="66">
        <v>0.208333333333333</v>
      </c>
      <c r="F673" s="66">
        <v>0.541666666666667</v>
      </c>
      <c r="G673" s="66">
        <v>0.202083333333333</v>
      </c>
      <c r="H673" s="66">
        <v>0.556944444444444</v>
      </c>
      <c r="I673" s="64" t="s">
        <v>88</v>
      </c>
      <c r="J673" s="64"/>
      <c r="K673" s="64"/>
      <c r="L673" s="175"/>
    </row>
    <row r="674" spans="1:12">
      <c r="A674" s="64">
        <v>25</v>
      </c>
      <c r="B674" s="65" t="s">
        <v>330</v>
      </c>
      <c r="C674" s="230" t="s">
        <v>141</v>
      </c>
      <c r="D674" s="180" t="s">
        <v>142</v>
      </c>
      <c r="E674" s="66">
        <v>0.208333333333333</v>
      </c>
      <c r="F674" s="66">
        <v>0.541666666666667</v>
      </c>
      <c r="G674" s="66">
        <v>0.20625</v>
      </c>
      <c r="H674" s="66">
        <v>0.552083333333333</v>
      </c>
      <c r="I674" s="64" t="s">
        <v>88</v>
      </c>
      <c r="J674" s="64"/>
      <c r="K674" s="64"/>
      <c r="L674" s="175"/>
    </row>
    <row r="675" spans="1:12">
      <c r="A675" s="64">
        <v>26</v>
      </c>
      <c r="B675" s="65" t="s">
        <v>330</v>
      </c>
      <c r="C675" s="230" t="s">
        <v>143</v>
      </c>
      <c r="D675" s="180" t="s">
        <v>144</v>
      </c>
      <c r="E675" s="66"/>
      <c r="F675" s="66"/>
      <c r="G675" s="66"/>
      <c r="H675" s="66"/>
      <c r="I675" s="64"/>
      <c r="J675" s="64"/>
      <c r="K675" s="64"/>
      <c r="L675" s="175"/>
    </row>
    <row r="676" spans="1:12">
      <c r="A676" s="64">
        <v>27</v>
      </c>
      <c r="B676" s="65" t="s">
        <v>330</v>
      </c>
      <c r="C676" s="230" t="s">
        <v>145</v>
      </c>
      <c r="D676" s="180" t="s">
        <v>146</v>
      </c>
      <c r="E676" s="66"/>
      <c r="F676" s="66"/>
      <c r="G676" s="66"/>
      <c r="H676" s="66"/>
      <c r="I676" s="64"/>
      <c r="J676" s="64"/>
      <c r="K676" s="64"/>
      <c r="L676" s="175"/>
    </row>
    <row r="677" spans="1:12">
      <c r="A677" s="64">
        <v>28</v>
      </c>
      <c r="B677" s="65" t="s">
        <v>330</v>
      </c>
      <c r="C677" s="230" t="s">
        <v>147</v>
      </c>
      <c r="D677" s="180" t="s">
        <v>148</v>
      </c>
      <c r="E677" s="66">
        <v>0.208333333333333</v>
      </c>
      <c r="F677" s="66">
        <v>0.541666666666667</v>
      </c>
      <c r="G677" s="66">
        <v>0.203472222222222</v>
      </c>
      <c r="H677" s="66">
        <v>0.561805555555556</v>
      </c>
      <c r="I677" s="64" t="s">
        <v>88</v>
      </c>
      <c r="J677" s="64"/>
      <c r="K677" s="64"/>
      <c r="L677" s="175"/>
    </row>
    <row r="678" spans="1:12">
      <c r="A678" s="64">
        <v>29</v>
      </c>
      <c r="B678" s="65" t="s">
        <v>330</v>
      </c>
      <c r="C678" s="230" t="s">
        <v>149</v>
      </c>
      <c r="D678" s="180" t="s">
        <v>150</v>
      </c>
      <c r="E678" s="66">
        <v>0.229166666666667</v>
      </c>
      <c r="F678" s="66">
        <v>0.5625</v>
      </c>
      <c r="G678" s="66">
        <v>0.240277777777778</v>
      </c>
      <c r="H678" s="66"/>
      <c r="I678" s="64" t="s">
        <v>88</v>
      </c>
      <c r="J678" s="64"/>
      <c r="K678" s="64"/>
      <c r="L678" s="175"/>
    </row>
    <row r="679" spans="1:12">
      <c r="A679" s="64">
        <v>30</v>
      </c>
      <c r="B679" s="65" t="s">
        <v>330</v>
      </c>
      <c r="C679" s="230" t="s">
        <v>153</v>
      </c>
      <c r="D679" s="180" t="s">
        <v>154</v>
      </c>
      <c r="E679" s="66"/>
      <c r="F679" s="66"/>
      <c r="G679" s="66"/>
      <c r="H679" s="66"/>
      <c r="I679" s="64"/>
      <c r="J679" s="64"/>
      <c r="K679" s="64"/>
      <c r="L679" s="175"/>
    </row>
    <row r="680" spans="1:12">
      <c r="A680" s="64">
        <v>31</v>
      </c>
      <c r="B680" s="65" t="s">
        <v>330</v>
      </c>
      <c r="C680" s="232" t="s">
        <v>155</v>
      </c>
      <c r="D680" s="180" t="s">
        <v>156</v>
      </c>
      <c r="E680" s="66">
        <v>0.5625</v>
      </c>
      <c r="F680" s="66">
        <v>0.895833333333333</v>
      </c>
      <c r="G680" s="66">
        <v>0.561805555555556</v>
      </c>
      <c r="H680" s="66">
        <v>0.911111111111111</v>
      </c>
      <c r="I680" s="64" t="s">
        <v>88</v>
      </c>
      <c r="J680" s="64"/>
      <c r="K680" s="64"/>
      <c r="L680" s="175"/>
    </row>
    <row r="681" spans="1:12">
      <c r="A681" s="64">
        <v>32</v>
      </c>
      <c r="B681" s="65" t="s">
        <v>330</v>
      </c>
      <c r="C681" s="230" t="s">
        <v>157</v>
      </c>
      <c r="D681" s="180" t="s">
        <v>158</v>
      </c>
      <c r="E681" s="66"/>
      <c r="F681" s="66"/>
      <c r="G681" s="66"/>
      <c r="H681" s="66"/>
      <c r="I681" s="64"/>
      <c r="J681" s="64"/>
      <c r="K681" s="64"/>
      <c r="L681" s="175"/>
    </row>
    <row r="682" spans="1:12">
      <c r="A682" s="64">
        <v>33</v>
      </c>
      <c r="B682" s="65" t="s">
        <v>330</v>
      </c>
      <c r="C682" s="232" t="s">
        <v>159</v>
      </c>
      <c r="D682" s="180" t="s">
        <v>160</v>
      </c>
      <c r="E682" s="66">
        <v>0.229166666666667</v>
      </c>
      <c r="F682" s="66" t="s">
        <v>87</v>
      </c>
      <c r="G682" s="66">
        <v>0.218055555555556</v>
      </c>
      <c r="H682" s="66">
        <v>0.563888888888889</v>
      </c>
      <c r="I682" s="64" t="s">
        <v>88</v>
      </c>
      <c r="J682" s="64"/>
      <c r="K682" s="64"/>
      <c r="L682" s="175"/>
    </row>
    <row r="683" spans="1:12">
      <c r="A683" s="64">
        <v>34</v>
      </c>
      <c r="B683" s="65" t="s">
        <v>330</v>
      </c>
      <c r="C683" s="233" t="s">
        <v>161</v>
      </c>
      <c r="D683" s="180" t="s">
        <v>162</v>
      </c>
      <c r="E683" s="66">
        <v>0.229166666666667</v>
      </c>
      <c r="F683" s="66" t="s">
        <v>87</v>
      </c>
      <c r="G683" s="66">
        <v>0.213888888888889</v>
      </c>
      <c r="H683" s="66">
        <v>0.571527777777778</v>
      </c>
      <c r="I683" s="64" t="s">
        <v>88</v>
      </c>
      <c r="J683" s="64"/>
      <c r="K683" s="64"/>
      <c r="L683" s="175"/>
    </row>
    <row r="684" spans="1:12">
      <c r="A684" s="64">
        <v>35</v>
      </c>
      <c r="B684" s="65" t="s">
        <v>330</v>
      </c>
      <c r="C684" s="230" t="s">
        <v>164</v>
      </c>
      <c r="D684" s="180" t="s">
        <v>165</v>
      </c>
      <c r="E684" s="66" t="s">
        <v>61</v>
      </c>
      <c r="F684" s="66" t="s">
        <v>62</v>
      </c>
      <c r="G684" s="66">
        <v>0.220138888888889</v>
      </c>
      <c r="H684" s="66">
        <v>0.627083333333333</v>
      </c>
      <c r="I684" s="64" t="s">
        <v>88</v>
      </c>
      <c r="J684" s="64"/>
      <c r="K684" s="64"/>
      <c r="L684" s="175"/>
    </row>
    <row r="685" ht="16.5" spans="1:12">
      <c r="A685" s="176">
        <v>36</v>
      </c>
      <c r="B685" s="177" t="s">
        <v>330</v>
      </c>
      <c r="C685" s="234" t="s">
        <v>166</v>
      </c>
      <c r="D685" s="183" t="s">
        <v>167</v>
      </c>
      <c r="E685" s="178" t="s">
        <v>61</v>
      </c>
      <c r="F685" s="178" t="s">
        <v>62</v>
      </c>
      <c r="G685" s="178">
        <v>0.276388888888889</v>
      </c>
      <c r="H685" s="178">
        <v>0.654861111111111</v>
      </c>
      <c r="I685" s="184" t="s">
        <v>88</v>
      </c>
      <c r="J685" s="176"/>
      <c r="K685" s="176"/>
      <c r="L685" s="179"/>
    </row>
    <row r="686" spans="1:12">
      <c r="A686" s="164">
        <v>1</v>
      </c>
      <c r="B686" s="165" t="s">
        <v>331</v>
      </c>
      <c r="C686" s="229" t="s">
        <v>84</v>
      </c>
      <c r="D686" s="182" t="s">
        <v>85</v>
      </c>
      <c r="E686" s="166" t="s">
        <v>86</v>
      </c>
      <c r="F686" s="166" t="s">
        <v>87</v>
      </c>
      <c r="G686" s="166">
        <v>0.211111111111111</v>
      </c>
      <c r="H686" s="166">
        <v>0.897916666666667</v>
      </c>
      <c r="I686" s="165" t="s">
        <v>88</v>
      </c>
      <c r="J686" s="165"/>
      <c r="K686" s="165"/>
      <c r="L686" s="174"/>
    </row>
    <row r="687" spans="1:12">
      <c r="A687" s="64">
        <v>2</v>
      </c>
      <c r="B687" s="65" t="s">
        <v>331</v>
      </c>
      <c r="C687" s="230" t="s">
        <v>89</v>
      </c>
      <c r="D687" s="180" t="s">
        <v>90</v>
      </c>
      <c r="E687" s="66"/>
      <c r="F687" s="66"/>
      <c r="G687" s="66"/>
      <c r="H687" s="66"/>
      <c r="I687" s="64"/>
      <c r="J687" s="65"/>
      <c r="K687" s="64"/>
      <c r="L687" s="175"/>
    </row>
    <row r="688" spans="1:12">
      <c r="A688" s="64">
        <v>3</v>
      </c>
      <c r="B688" s="65" t="s">
        <v>331</v>
      </c>
      <c r="C688" s="230" t="s">
        <v>91</v>
      </c>
      <c r="D688" s="180" t="s">
        <v>92</v>
      </c>
      <c r="E688" s="66"/>
      <c r="F688" s="66"/>
      <c r="G688" s="66"/>
      <c r="H688" s="66"/>
      <c r="I688" s="64"/>
      <c r="J688" s="64"/>
      <c r="K688" s="65"/>
      <c r="L688" s="175"/>
    </row>
    <row r="689" spans="1:12">
      <c r="A689" s="64">
        <v>4</v>
      </c>
      <c r="B689" s="65" t="s">
        <v>331</v>
      </c>
      <c r="C689" s="230" t="s">
        <v>93</v>
      </c>
      <c r="D689" s="180" t="s">
        <v>94</v>
      </c>
      <c r="E689" s="66"/>
      <c r="F689" s="66"/>
      <c r="G689" s="66"/>
      <c r="H689" s="66"/>
      <c r="I689" s="64"/>
      <c r="J689" s="64"/>
      <c r="K689" s="64"/>
      <c r="L689" s="175"/>
    </row>
    <row r="690" spans="1:12">
      <c r="A690" s="64">
        <v>5</v>
      </c>
      <c r="B690" s="65" t="s">
        <v>331</v>
      </c>
      <c r="C690" s="231" t="s">
        <v>95</v>
      </c>
      <c r="D690" s="180" t="s">
        <v>96</v>
      </c>
      <c r="E690" s="66"/>
      <c r="F690" s="66"/>
      <c r="G690" s="66"/>
      <c r="H690" s="66"/>
      <c r="I690" s="64"/>
      <c r="J690" s="64"/>
      <c r="K690" s="64"/>
      <c r="L690" s="175"/>
    </row>
    <row r="691" spans="1:12">
      <c r="A691" s="64">
        <v>6</v>
      </c>
      <c r="B691" s="65" t="s">
        <v>331</v>
      </c>
      <c r="C691" s="232" t="s">
        <v>97</v>
      </c>
      <c r="D691" s="180" t="s">
        <v>98</v>
      </c>
      <c r="E691" s="66">
        <v>0.229166666666667</v>
      </c>
      <c r="F691" s="66">
        <v>0.5625</v>
      </c>
      <c r="G691" s="66">
        <v>0.204861111111111</v>
      </c>
      <c r="H691" s="66">
        <v>0.565277777777778</v>
      </c>
      <c r="I691" s="64" t="s">
        <v>88</v>
      </c>
      <c r="J691" s="64"/>
      <c r="K691" s="64"/>
      <c r="L691" s="175"/>
    </row>
    <row r="692" spans="1:12">
      <c r="A692" s="64">
        <v>7</v>
      </c>
      <c r="B692" s="65" t="s">
        <v>331</v>
      </c>
      <c r="C692" s="230" t="s">
        <v>99</v>
      </c>
      <c r="D692" s="180" t="s">
        <v>100</v>
      </c>
      <c r="E692" s="66">
        <v>0.5625</v>
      </c>
      <c r="F692" s="66">
        <v>0.895833333333333</v>
      </c>
      <c r="G692" s="66"/>
      <c r="H692" s="66"/>
      <c r="I692" s="64"/>
      <c r="J692" s="64"/>
      <c r="K692" s="64"/>
      <c r="L692" s="175" t="s">
        <v>65</v>
      </c>
    </row>
    <row r="693" spans="1:12">
      <c r="A693" s="64">
        <v>8</v>
      </c>
      <c r="B693" s="65" t="s">
        <v>331</v>
      </c>
      <c r="C693" s="230" t="s">
        <v>102</v>
      </c>
      <c r="D693" s="180" t="s">
        <v>103</v>
      </c>
      <c r="E693" s="66"/>
      <c r="F693" s="66"/>
      <c r="G693" s="66"/>
      <c r="H693" s="66"/>
      <c r="I693" s="64"/>
      <c r="J693" s="64"/>
      <c r="K693" s="64"/>
      <c r="L693" s="175"/>
    </row>
    <row r="694" spans="1:12">
      <c r="A694" s="64">
        <v>9</v>
      </c>
      <c r="B694" s="65" t="s">
        <v>331</v>
      </c>
      <c r="C694" s="232" t="s">
        <v>104</v>
      </c>
      <c r="D694" s="180" t="s">
        <v>105</v>
      </c>
      <c r="E694" s="66"/>
      <c r="F694" s="66"/>
      <c r="G694" s="66"/>
      <c r="H694" s="66"/>
      <c r="I694" s="64"/>
      <c r="J694" s="64"/>
      <c r="K694" s="64"/>
      <c r="L694" s="175"/>
    </row>
    <row r="695" spans="1:12">
      <c r="A695" s="64">
        <v>10</v>
      </c>
      <c r="B695" s="65" t="s">
        <v>331</v>
      </c>
      <c r="C695" s="232" t="s">
        <v>106</v>
      </c>
      <c r="D695" s="180" t="s">
        <v>107</v>
      </c>
      <c r="E695" s="66">
        <v>0.541666666666667</v>
      </c>
      <c r="F695" s="66">
        <v>0.875</v>
      </c>
      <c r="G695" s="66">
        <v>0.5375</v>
      </c>
      <c r="H695" s="66">
        <v>0.875</v>
      </c>
      <c r="I695" s="64" t="s">
        <v>88</v>
      </c>
      <c r="J695" s="64"/>
      <c r="K695" s="64"/>
      <c r="L695" s="175"/>
    </row>
    <row r="696" spans="1:12">
      <c r="A696" s="64">
        <v>11</v>
      </c>
      <c r="B696" s="65" t="s">
        <v>331</v>
      </c>
      <c r="C696" s="230" t="s">
        <v>110</v>
      </c>
      <c r="D696" s="180" t="s">
        <v>111</v>
      </c>
      <c r="E696" s="66">
        <v>0.5625</v>
      </c>
      <c r="F696" s="66">
        <v>0.895833333333333</v>
      </c>
      <c r="G696" s="66">
        <v>0.523611111111111</v>
      </c>
      <c r="H696" s="66">
        <v>0.898611111111111</v>
      </c>
      <c r="I696" s="64" t="s">
        <v>88</v>
      </c>
      <c r="J696" s="64"/>
      <c r="K696" s="64"/>
      <c r="L696" s="175"/>
    </row>
    <row r="697" spans="1:12">
      <c r="A697" s="64">
        <v>12</v>
      </c>
      <c r="B697" s="65" t="s">
        <v>331</v>
      </c>
      <c r="C697" s="230" t="s">
        <v>112</v>
      </c>
      <c r="D697" s="180" t="s">
        <v>113</v>
      </c>
      <c r="E697" s="66"/>
      <c r="F697" s="66"/>
      <c r="G697" s="66"/>
      <c r="H697" s="66"/>
      <c r="I697" s="64"/>
      <c r="J697" s="64"/>
      <c r="K697" s="64"/>
      <c r="L697" s="175"/>
    </row>
    <row r="698" spans="1:12">
      <c r="A698" s="64">
        <v>13</v>
      </c>
      <c r="B698" s="65" t="s">
        <v>331</v>
      </c>
      <c r="C698" s="233" t="s">
        <v>114</v>
      </c>
      <c r="D698" s="180" t="s">
        <v>115</v>
      </c>
      <c r="E698" s="66"/>
      <c r="F698" s="66"/>
      <c r="G698" s="66"/>
      <c r="H698" s="66"/>
      <c r="I698" s="64"/>
      <c r="J698" s="64"/>
      <c r="K698" s="64"/>
      <c r="L698" s="175"/>
    </row>
    <row r="699" spans="1:12">
      <c r="A699" s="64">
        <v>14</v>
      </c>
      <c r="B699" s="65" t="s">
        <v>331</v>
      </c>
      <c r="C699" s="230" t="s">
        <v>116</v>
      </c>
      <c r="D699" s="180" t="s">
        <v>117</v>
      </c>
      <c r="E699" s="66"/>
      <c r="F699" s="66"/>
      <c r="G699" s="66"/>
      <c r="H699" s="66"/>
      <c r="I699" s="64"/>
      <c r="J699" s="64"/>
      <c r="K699" s="64"/>
      <c r="L699" s="175"/>
    </row>
    <row r="700" spans="1:12">
      <c r="A700" s="64">
        <v>15</v>
      </c>
      <c r="B700" s="65" t="s">
        <v>331</v>
      </c>
      <c r="C700" s="230" t="s">
        <v>118</v>
      </c>
      <c r="D700" s="180" t="s">
        <v>119</v>
      </c>
      <c r="E700" s="66"/>
      <c r="F700" s="66"/>
      <c r="G700" s="66"/>
      <c r="H700" s="66"/>
      <c r="I700" s="64"/>
      <c r="J700" s="64"/>
      <c r="K700" s="64"/>
      <c r="L700" s="175"/>
    </row>
    <row r="701" spans="1:12">
      <c r="A701" s="64">
        <v>16</v>
      </c>
      <c r="B701" s="65" t="s">
        <v>331</v>
      </c>
      <c r="C701" s="230" t="s">
        <v>120</v>
      </c>
      <c r="D701" s="180" t="s">
        <v>121</v>
      </c>
      <c r="E701" s="66"/>
      <c r="F701" s="66"/>
      <c r="G701" s="66"/>
      <c r="H701" s="66"/>
      <c r="I701" s="64"/>
      <c r="J701" s="64"/>
      <c r="K701" s="64"/>
      <c r="L701" s="175"/>
    </row>
    <row r="702" spans="1:12">
      <c r="A702" s="64">
        <v>17</v>
      </c>
      <c r="B702" s="65" t="s">
        <v>331</v>
      </c>
      <c r="C702" s="232" t="s">
        <v>122</v>
      </c>
      <c r="D702" s="180" t="s">
        <v>123</v>
      </c>
      <c r="E702" s="66"/>
      <c r="F702" s="66"/>
      <c r="G702" s="66"/>
      <c r="H702" s="66"/>
      <c r="I702" s="64"/>
      <c r="J702" s="64"/>
      <c r="K702" s="64"/>
      <c r="L702" s="175"/>
    </row>
    <row r="703" spans="1:12">
      <c r="A703" s="64">
        <v>18</v>
      </c>
      <c r="B703" s="65" t="s">
        <v>331</v>
      </c>
      <c r="C703" s="230" t="s">
        <v>124</v>
      </c>
      <c r="D703" s="180" t="s">
        <v>125</v>
      </c>
      <c r="E703" s="66"/>
      <c r="F703" s="66"/>
      <c r="G703" s="66"/>
      <c r="H703" s="66"/>
      <c r="I703" s="64"/>
      <c r="J703" s="64"/>
      <c r="K703" s="64"/>
      <c r="L703" s="175"/>
    </row>
    <row r="704" spans="1:12">
      <c r="A704" s="64">
        <v>19</v>
      </c>
      <c r="B704" s="65" t="s">
        <v>331</v>
      </c>
      <c r="C704" s="232" t="s">
        <v>126</v>
      </c>
      <c r="D704" s="180" t="s">
        <v>127</v>
      </c>
      <c r="E704" s="66">
        <v>0.5625</v>
      </c>
      <c r="F704" s="66">
        <v>0.895833333333333</v>
      </c>
      <c r="G704" s="66"/>
      <c r="H704" s="66"/>
      <c r="I704" s="64"/>
      <c r="J704" s="64"/>
      <c r="K704" s="64"/>
      <c r="L704" s="175" t="s">
        <v>81</v>
      </c>
    </row>
    <row r="705" spans="1:12">
      <c r="A705" s="64">
        <v>20</v>
      </c>
      <c r="B705" s="65" t="s">
        <v>331</v>
      </c>
      <c r="C705" s="232" t="s">
        <v>128</v>
      </c>
      <c r="D705" s="180" t="s">
        <v>129</v>
      </c>
      <c r="E705" s="66"/>
      <c r="F705" s="66"/>
      <c r="G705" s="66"/>
      <c r="H705" s="66"/>
      <c r="I705" s="64"/>
      <c r="J705" s="64"/>
      <c r="K705" s="64"/>
      <c r="L705" s="175"/>
    </row>
    <row r="706" spans="1:12">
      <c r="A706" s="64">
        <v>21</v>
      </c>
      <c r="B706" s="65" t="s">
        <v>331</v>
      </c>
      <c r="C706" s="153" t="s">
        <v>130</v>
      </c>
      <c r="D706" s="180" t="s">
        <v>131</v>
      </c>
      <c r="E706" s="66">
        <v>0.229166666666667</v>
      </c>
      <c r="F706" s="66">
        <v>0.5625</v>
      </c>
      <c r="G706" s="66">
        <v>0.221527777777778</v>
      </c>
      <c r="H706" s="66">
        <v>0.565277777777778</v>
      </c>
      <c r="I706" s="64" t="s">
        <v>88</v>
      </c>
      <c r="J706" s="64"/>
      <c r="K706" s="64"/>
      <c r="L706" s="175"/>
    </row>
    <row r="707" spans="1:12">
      <c r="A707" s="64">
        <v>22</v>
      </c>
      <c r="B707" s="65" t="s">
        <v>331</v>
      </c>
      <c r="C707" s="153" t="s">
        <v>133</v>
      </c>
      <c r="D707" s="180" t="s">
        <v>134</v>
      </c>
      <c r="E707" s="66">
        <v>0.5625</v>
      </c>
      <c r="F707" s="66">
        <v>0.895833333333333</v>
      </c>
      <c r="G707" s="66">
        <v>0.568055555555556</v>
      </c>
      <c r="H707" s="66">
        <v>0.911805555555556</v>
      </c>
      <c r="I707" s="64" t="s">
        <v>88</v>
      </c>
      <c r="J707" s="64"/>
      <c r="K707" s="64"/>
      <c r="L707" s="175"/>
    </row>
    <row r="708" spans="1:12">
      <c r="A708" s="64">
        <v>23</v>
      </c>
      <c r="B708" s="65" t="s">
        <v>331</v>
      </c>
      <c r="C708" s="230" t="s">
        <v>135</v>
      </c>
      <c r="D708" s="180" t="s">
        <v>136</v>
      </c>
      <c r="E708" s="66"/>
      <c r="F708" s="66"/>
      <c r="G708" s="66"/>
      <c r="H708" s="66"/>
      <c r="I708" s="64"/>
      <c r="J708" s="64"/>
      <c r="K708" s="64"/>
      <c r="L708" s="175"/>
    </row>
    <row r="709" spans="1:12">
      <c r="A709" s="64">
        <v>24</v>
      </c>
      <c r="B709" s="65" t="s">
        <v>331</v>
      </c>
      <c r="C709" s="230" t="s">
        <v>137</v>
      </c>
      <c r="D709" s="180" t="s">
        <v>138</v>
      </c>
      <c r="E709" s="66">
        <v>0.208333333333333</v>
      </c>
      <c r="F709" s="66">
        <v>0.541666666666667</v>
      </c>
      <c r="G709" s="66">
        <v>0.202083333333333</v>
      </c>
      <c r="H709" s="66">
        <v>0.548611111111111</v>
      </c>
      <c r="I709" s="64" t="s">
        <v>88</v>
      </c>
      <c r="J709" s="64"/>
      <c r="K709" s="64"/>
      <c r="L709" s="175"/>
    </row>
    <row r="710" spans="1:12">
      <c r="A710" s="64">
        <v>25</v>
      </c>
      <c r="B710" s="65" t="s">
        <v>331</v>
      </c>
      <c r="C710" s="230" t="s">
        <v>141</v>
      </c>
      <c r="D710" s="180" t="s">
        <v>142</v>
      </c>
      <c r="E710" s="66" t="s">
        <v>61</v>
      </c>
      <c r="F710" s="66" t="s">
        <v>62</v>
      </c>
      <c r="G710" s="66">
        <v>0.203472222222222</v>
      </c>
      <c r="H710" s="66">
        <v>0.547222222222222</v>
      </c>
      <c r="I710" s="64" t="s">
        <v>88</v>
      </c>
      <c r="J710" s="64"/>
      <c r="K710" s="64"/>
      <c r="L710" s="175"/>
    </row>
    <row r="711" spans="1:12">
      <c r="A711" s="64">
        <v>26</v>
      </c>
      <c r="B711" s="65" t="s">
        <v>331</v>
      </c>
      <c r="C711" s="230" t="s">
        <v>143</v>
      </c>
      <c r="D711" s="180" t="s">
        <v>144</v>
      </c>
      <c r="E711" s="66"/>
      <c r="F711" s="66"/>
      <c r="G711" s="66"/>
      <c r="H711" s="66"/>
      <c r="I711" s="64"/>
      <c r="J711" s="64"/>
      <c r="K711" s="64"/>
      <c r="L711" s="175"/>
    </row>
    <row r="712" spans="1:12">
      <c r="A712" s="64">
        <v>27</v>
      </c>
      <c r="B712" s="65" t="s">
        <v>331</v>
      </c>
      <c r="C712" s="230" t="s">
        <v>145</v>
      </c>
      <c r="D712" s="180" t="s">
        <v>146</v>
      </c>
      <c r="E712" s="66"/>
      <c r="F712" s="66"/>
      <c r="G712" s="66"/>
      <c r="H712" s="66"/>
      <c r="I712" s="64"/>
      <c r="J712" s="64"/>
      <c r="K712" s="64"/>
      <c r="L712" s="175"/>
    </row>
    <row r="713" spans="1:12">
      <c r="A713" s="64">
        <v>28</v>
      </c>
      <c r="B713" s="65" t="s">
        <v>331</v>
      </c>
      <c r="C713" s="230" t="s">
        <v>147</v>
      </c>
      <c r="D713" s="180" t="s">
        <v>148</v>
      </c>
      <c r="E713" s="66">
        <v>0.229166666666667</v>
      </c>
      <c r="F713" s="66">
        <v>0.5625</v>
      </c>
      <c r="G713" s="66">
        <v>0.209722222222222</v>
      </c>
      <c r="H713" s="66">
        <v>0.549305555555556</v>
      </c>
      <c r="I713" s="64" t="s">
        <v>88</v>
      </c>
      <c r="J713" s="64"/>
      <c r="K713" s="64"/>
      <c r="L713" s="175"/>
    </row>
    <row r="714" spans="1:12">
      <c r="A714" s="64">
        <v>29</v>
      </c>
      <c r="B714" s="65" t="s">
        <v>331</v>
      </c>
      <c r="C714" s="230" t="s">
        <v>149</v>
      </c>
      <c r="D714" s="180" t="s">
        <v>150</v>
      </c>
      <c r="E714" s="66">
        <v>0.229166666666667</v>
      </c>
      <c r="F714" s="66">
        <v>0.5625</v>
      </c>
      <c r="G714" s="66">
        <v>0.234027777777778</v>
      </c>
      <c r="H714" s="66">
        <v>0.567361111111111</v>
      </c>
      <c r="I714" s="64" t="s">
        <v>88</v>
      </c>
      <c r="J714" s="64"/>
      <c r="K714" s="64"/>
      <c r="L714" s="175"/>
    </row>
    <row r="715" spans="1:12">
      <c r="A715" s="64">
        <v>30</v>
      </c>
      <c r="B715" s="65" t="s">
        <v>331</v>
      </c>
      <c r="C715" s="230" t="s">
        <v>153</v>
      </c>
      <c r="D715" s="180" t="s">
        <v>154</v>
      </c>
      <c r="E715" s="66"/>
      <c r="F715" s="66"/>
      <c r="G715" s="66"/>
      <c r="H715" s="66"/>
      <c r="I715" s="64"/>
      <c r="J715" s="64"/>
      <c r="K715" s="64"/>
      <c r="L715" s="175"/>
    </row>
    <row r="716" spans="1:12">
      <c r="A716" s="64">
        <v>31</v>
      </c>
      <c r="B716" s="65" t="s">
        <v>331</v>
      </c>
      <c r="C716" s="232" t="s">
        <v>155</v>
      </c>
      <c r="D716" s="180" t="s">
        <v>156</v>
      </c>
      <c r="E716" s="66">
        <v>0.5625</v>
      </c>
      <c r="F716" s="66">
        <v>0.895833333333333</v>
      </c>
      <c r="G716" s="66">
        <v>0.567361111111111</v>
      </c>
      <c r="H716" s="66">
        <v>0.908333333333333</v>
      </c>
      <c r="I716" s="64" t="s">
        <v>88</v>
      </c>
      <c r="J716" s="64"/>
      <c r="K716" s="64"/>
      <c r="L716" s="175"/>
    </row>
    <row r="717" spans="1:12">
      <c r="A717" s="64">
        <v>32</v>
      </c>
      <c r="B717" s="65" t="s">
        <v>331</v>
      </c>
      <c r="C717" s="230" t="s">
        <v>157</v>
      </c>
      <c r="D717" s="180" t="s">
        <v>158</v>
      </c>
      <c r="E717" s="66"/>
      <c r="F717" s="66"/>
      <c r="G717" s="66"/>
      <c r="H717" s="66"/>
      <c r="I717" s="64"/>
      <c r="J717" s="64"/>
      <c r="K717" s="64"/>
      <c r="L717" s="175"/>
    </row>
    <row r="718" spans="1:12">
      <c r="A718" s="64">
        <v>33</v>
      </c>
      <c r="B718" s="65" t="s">
        <v>331</v>
      </c>
      <c r="C718" s="232" t="s">
        <v>159</v>
      </c>
      <c r="D718" s="180" t="s">
        <v>160</v>
      </c>
      <c r="E718" s="66">
        <v>0.229166666666667</v>
      </c>
      <c r="F718" s="66">
        <v>0.5625</v>
      </c>
      <c r="G718" s="66">
        <v>0.220833333333333</v>
      </c>
      <c r="H718" s="66">
        <v>0.565277777777778</v>
      </c>
      <c r="I718" s="64" t="s">
        <v>88</v>
      </c>
      <c r="J718" s="64"/>
      <c r="K718" s="64"/>
      <c r="L718" s="175"/>
    </row>
    <row r="719" spans="1:12">
      <c r="A719" s="64">
        <v>34</v>
      </c>
      <c r="B719" s="65" t="s">
        <v>331</v>
      </c>
      <c r="C719" s="233" t="s">
        <v>161</v>
      </c>
      <c r="D719" s="180" t="s">
        <v>162</v>
      </c>
      <c r="E719" s="66">
        <v>0.229166666666667</v>
      </c>
      <c r="F719" s="66">
        <v>0.5625</v>
      </c>
      <c r="G719" s="66">
        <v>0.213194444444444</v>
      </c>
      <c r="H719" s="66">
        <v>0.569444444444444</v>
      </c>
      <c r="I719" s="64" t="s">
        <v>88</v>
      </c>
      <c r="J719" s="64"/>
      <c r="K719" s="64"/>
      <c r="L719" s="175"/>
    </row>
    <row r="720" spans="1:12">
      <c r="A720" s="64">
        <v>35</v>
      </c>
      <c r="B720" s="65" t="s">
        <v>331</v>
      </c>
      <c r="C720" s="230" t="s">
        <v>164</v>
      </c>
      <c r="D720" s="180" t="s">
        <v>165</v>
      </c>
      <c r="E720" s="66"/>
      <c r="F720" s="66"/>
      <c r="G720" s="66"/>
      <c r="H720" s="66"/>
      <c r="I720" s="64"/>
      <c r="J720" s="64"/>
      <c r="K720" s="64"/>
      <c r="L720" s="175"/>
    </row>
    <row r="721" ht="16.5" spans="1:12">
      <c r="A721" s="176">
        <v>36</v>
      </c>
      <c r="B721" s="177" t="s">
        <v>331</v>
      </c>
      <c r="C721" s="234" t="s">
        <v>166</v>
      </c>
      <c r="D721" s="183" t="s">
        <v>167</v>
      </c>
      <c r="E721" s="178"/>
      <c r="F721" s="178"/>
      <c r="G721" s="178"/>
      <c r="H721" s="178"/>
      <c r="I721" s="184"/>
      <c r="J721" s="176"/>
      <c r="K721" s="176"/>
      <c r="L721" s="179"/>
    </row>
    <row r="722" spans="1:12">
      <c r="A722" s="164">
        <v>1</v>
      </c>
      <c r="B722" s="165" t="s">
        <v>332</v>
      </c>
      <c r="C722" s="229" t="s">
        <v>84</v>
      </c>
      <c r="D722" s="182" t="s">
        <v>85</v>
      </c>
      <c r="E722" s="166"/>
      <c r="F722" s="166"/>
      <c r="G722" s="166"/>
      <c r="H722" s="166"/>
      <c r="I722" s="165"/>
      <c r="J722" s="165"/>
      <c r="K722" s="165"/>
      <c r="L722" s="174"/>
    </row>
    <row r="723" spans="1:12">
      <c r="A723" s="64">
        <v>2</v>
      </c>
      <c r="B723" s="65" t="s">
        <v>332</v>
      </c>
      <c r="C723" s="230" t="s">
        <v>89</v>
      </c>
      <c r="D723" s="180" t="s">
        <v>90</v>
      </c>
      <c r="E723" s="66"/>
      <c r="F723" s="66"/>
      <c r="G723" s="66"/>
      <c r="H723" s="66"/>
      <c r="I723" s="64"/>
      <c r="J723" s="65"/>
      <c r="K723" s="64"/>
      <c r="L723" s="175"/>
    </row>
    <row r="724" spans="1:12">
      <c r="A724" s="64">
        <v>3</v>
      </c>
      <c r="B724" s="65" t="s">
        <v>332</v>
      </c>
      <c r="C724" s="230" t="s">
        <v>91</v>
      </c>
      <c r="D724" s="180" t="s">
        <v>92</v>
      </c>
      <c r="E724" s="66"/>
      <c r="F724" s="66"/>
      <c r="G724" s="66"/>
      <c r="H724" s="66"/>
      <c r="I724" s="64"/>
      <c r="J724" s="64"/>
      <c r="K724" s="65"/>
      <c r="L724" s="175"/>
    </row>
    <row r="725" spans="1:12">
      <c r="A725" s="64">
        <v>4</v>
      </c>
      <c r="B725" s="65" t="s">
        <v>332</v>
      </c>
      <c r="C725" s="230" t="s">
        <v>93</v>
      </c>
      <c r="D725" s="180" t="s">
        <v>94</v>
      </c>
      <c r="E725" s="66"/>
      <c r="F725" s="66"/>
      <c r="G725" s="66"/>
      <c r="H725" s="66"/>
      <c r="I725" s="64"/>
      <c r="J725" s="64"/>
      <c r="K725" s="64"/>
      <c r="L725" s="175"/>
    </row>
    <row r="726" spans="1:12">
      <c r="A726" s="64">
        <v>5</v>
      </c>
      <c r="B726" s="65" t="s">
        <v>332</v>
      </c>
      <c r="C726" s="231" t="s">
        <v>95</v>
      </c>
      <c r="D726" s="180" t="s">
        <v>96</v>
      </c>
      <c r="E726" s="66">
        <v>0.229166666666667</v>
      </c>
      <c r="F726" s="66">
        <v>0.5625</v>
      </c>
      <c r="G726" s="66">
        <v>0.210416666666667</v>
      </c>
      <c r="H726" s="66">
        <v>0.627777777777778</v>
      </c>
      <c r="I726" s="64" t="s">
        <v>88</v>
      </c>
      <c r="J726" s="64"/>
      <c r="K726" s="64"/>
      <c r="L726" s="175"/>
    </row>
    <row r="727" spans="1:12">
      <c r="A727" s="64">
        <v>6</v>
      </c>
      <c r="B727" s="65" t="s">
        <v>332</v>
      </c>
      <c r="C727" s="232" t="s">
        <v>97</v>
      </c>
      <c r="D727" s="180" t="s">
        <v>98</v>
      </c>
      <c r="E727" s="66"/>
      <c r="F727" s="66"/>
      <c r="G727" s="66"/>
      <c r="H727" s="66"/>
      <c r="I727" s="64"/>
      <c r="J727" s="64"/>
      <c r="K727" s="64"/>
      <c r="L727" s="175"/>
    </row>
    <row r="728" spans="1:12">
      <c r="A728" s="64">
        <v>7</v>
      </c>
      <c r="B728" s="65" t="s">
        <v>332</v>
      </c>
      <c r="C728" s="230" t="s">
        <v>99</v>
      </c>
      <c r="D728" s="180" t="s">
        <v>100</v>
      </c>
      <c r="E728" s="66" t="s">
        <v>86</v>
      </c>
      <c r="F728" s="66">
        <v>0.5625</v>
      </c>
      <c r="G728" s="66"/>
      <c r="H728" s="66"/>
      <c r="I728" s="64"/>
      <c r="J728" s="64"/>
      <c r="K728" s="64"/>
      <c r="L728" s="175" t="s">
        <v>65</v>
      </c>
    </row>
    <row r="729" spans="1:12">
      <c r="A729" s="64">
        <v>8</v>
      </c>
      <c r="B729" s="65" t="s">
        <v>332</v>
      </c>
      <c r="C729" s="230" t="s">
        <v>102</v>
      </c>
      <c r="D729" s="180" t="s">
        <v>103</v>
      </c>
      <c r="E729" s="66"/>
      <c r="F729" s="66"/>
      <c r="G729" s="66"/>
      <c r="H729" s="66"/>
      <c r="I729" s="64"/>
      <c r="J729" s="64"/>
      <c r="K729" s="64"/>
      <c r="L729" s="175"/>
    </row>
    <row r="730" spans="1:12">
      <c r="A730" s="64">
        <v>9</v>
      </c>
      <c r="B730" s="65" t="s">
        <v>332</v>
      </c>
      <c r="C730" s="232" t="s">
        <v>104</v>
      </c>
      <c r="D730" s="180" t="s">
        <v>105</v>
      </c>
      <c r="E730" s="66"/>
      <c r="F730" s="66"/>
      <c r="G730" s="66"/>
      <c r="H730" s="66"/>
      <c r="I730" s="64"/>
      <c r="J730" s="64"/>
      <c r="K730" s="64"/>
      <c r="L730" s="175"/>
    </row>
    <row r="731" spans="1:12">
      <c r="A731" s="64">
        <v>10</v>
      </c>
      <c r="B731" s="65" t="s">
        <v>332</v>
      </c>
      <c r="C731" s="232" t="s">
        <v>106</v>
      </c>
      <c r="D731" s="180" t="s">
        <v>107</v>
      </c>
      <c r="E731" s="66"/>
      <c r="F731" s="66"/>
      <c r="G731" s="66"/>
      <c r="H731" s="66"/>
      <c r="I731" s="64"/>
      <c r="J731" s="64"/>
      <c r="K731" s="64"/>
      <c r="L731" s="175"/>
    </row>
    <row r="732" spans="1:12">
      <c r="A732" s="64">
        <v>11</v>
      </c>
      <c r="B732" s="65" t="s">
        <v>332</v>
      </c>
      <c r="C732" s="230" t="s">
        <v>110</v>
      </c>
      <c r="D732" s="180" t="s">
        <v>111</v>
      </c>
      <c r="E732" s="66"/>
      <c r="F732" s="66"/>
      <c r="G732" s="66"/>
      <c r="H732" s="66"/>
      <c r="I732" s="64"/>
      <c r="J732" s="64"/>
      <c r="K732" s="64"/>
      <c r="L732" s="175"/>
    </row>
    <row r="733" spans="1:12">
      <c r="A733" s="64">
        <v>12</v>
      </c>
      <c r="B733" s="65" t="s">
        <v>332</v>
      </c>
      <c r="C733" s="230" t="s">
        <v>112</v>
      </c>
      <c r="D733" s="180" t="s">
        <v>113</v>
      </c>
      <c r="E733" s="66"/>
      <c r="F733" s="66"/>
      <c r="G733" s="66"/>
      <c r="H733" s="66"/>
      <c r="I733" s="64"/>
      <c r="J733" s="64"/>
      <c r="K733" s="64"/>
      <c r="L733" s="175"/>
    </row>
    <row r="734" spans="1:12">
      <c r="A734" s="64">
        <v>13</v>
      </c>
      <c r="B734" s="65" t="s">
        <v>332</v>
      </c>
      <c r="C734" s="233" t="s">
        <v>114</v>
      </c>
      <c r="D734" s="180" t="s">
        <v>115</v>
      </c>
      <c r="E734" s="66"/>
      <c r="F734" s="66"/>
      <c r="G734" s="66"/>
      <c r="H734" s="66"/>
      <c r="I734" s="64"/>
      <c r="J734" s="64"/>
      <c r="K734" s="64"/>
      <c r="L734" s="175"/>
    </row>
    <row r="735" spans="1:12">
      <c r="A735" s="64">
        <v>14</v>
      </c>
      <c r="B735" s="65" t="s">
        <v>332</v>
      </c>
      <c r="C735" s="230" t="s">
        <v>116</v>
      </c>
      <c r="D735" s="180" t="s">
        <v>117</v>
      </c>
      <c r="E735" s="66">
        <v>0.5625</v>
      </c>
      <c r="F735" s="66">
        <v>0.895833333333333</v>
      </c>
      <c r="G735" s="66">
        <v>0.559722222222222</v>
      </c>
      <c r="H735" s="66">
        <v>0.897222222222222</v>
      </c>
      <c r="I735" s="64" t="s">
        <v>88</v>
      </c>
      <c r="J735" s="64"/>
      <c r="K735" s="64"/>
      <c r="L735" s="175"/>
    </row>
    <row r="736" spans="1:12">
      <c r="A736" s="64">
        <v>15</v>
      </c>
      <c r="B736" s="65" t="s">
        <v>332</v>
      </c>
      <c r="C736" s="230" t="s">
        <v>118</v>
      </c>
      <c r="D736" s="180" t="s">
        <v>119</v>
      </c>
      <c r="E736" s="66">
        <v>0.208333333333333</v>
      </c>
      <c r="F736" s="66">
        <v>0.541666666666667</v>
      </c>
      <c r="G736" s="66">
        <v>0.188194444444444</v>
      </c>
      <c r="H736" s="66">
        <v>0.725694444444444</v>
      </c>
      <c r="I736" s="64" t="s">
        <v>88</v>
      </c>
      <c r="J736" s="64"/>
      <c r="K736" s="64"/>
      <c r="L736" s="175"/>
    </row>
    <row r="737" spans="1:12">
      <c r="A737" s="64">
        <v>16</v>
      </c>
      <c r="B737" s="65" t="s">
        <v>332</v>
      </c>
      <c r="C737" s="230" t="s">
        <v>120</v>
      </c>
      <c r="D737" s="180" t="s">
        <v>121</v>
      </c>
      <c r="E737" s="66">
        <v>0.5625</v>
      </c>
      <c r="F737" s="66">
        <v>0.895833333333333</v>
      </c>
      <c r="G737" s="66">
        <v>0.554166666666667</v>
      </c>
      <c r="H737" s="66">
        <v>0.902083333333333</v>
      </c>
      <c r="I737" s="64" t="s">
        <v>88</v>
      </c>
      <c r="J737" s="64"/>
      <c r="K737" s="64"/>
      <c r="L737" s="175"/>
    </row>
    <row r="738" spans="1:12">
      <c r="A738" s="64">
        <v>17</v>
      </c>
      <c r="B738" s="65" t="s">
        <v>332</v>
      </c>
      <c r="C738" s="232" t="s">
        <v>122</v>
      </c>
      <c r="D738" s="180" t="s">
        <v>123</v>
      </c>
      <c r="E738" s="66">
        <v>0.229166666666667</v>
      </c>
      <c r="F738" s="66">
        <v>0.5625</v>
      </c>
      <c r="G738" s="66">
        <v>0.209722222222222</v>
      </c>
      <c r="H738" s="66">
        <v>0.580555555555556</v>
      </c>
      <c r="I738" s="64" t="s">
        <v>88</v>
      </c>
      <c r="J738" s="64"/>
      <c r="K738" s="64"/>
      <c r="L738" s="175"/>
    </row>
    <row r="739" spans="1:12">
      <c r="A739" s="64">
        <v>18</v>
      </c>
      <c r="B739" s="65" t="s">
        <v>332</v>
      </c>
      <c r="C739" s="230" t="s">
        <v>124</v>
      </c>
      <c r="D739" s="180" t="s">
        <v>125</v>
      </c>
      <c r="E739" s="66">
        <v>0.5625</v>
      </c>
      <c r="F739" s="66">
        <v>0.895833333333333</v>
      </c>
      <c r="G739" s="66">
        <v>0.533333333333333</v>
      </c>
      <c r="H739" s="66">
        <v>0.902083333333333</v>
      </c>
      <c r="I739" s="64" t="s">
        <v>88</v>
      </c>
      <c r="J739" s="64"/>
      <c r="K739" s="64"/>
      <c r="L739" s="175"/>
    </row>
    <row r="740" spans="1:12">
      <c r="A740" s="64">
        <v>19</v>
      </c>
      <c r="B740" s="65" t="s">
        <v>332</v>
      </c>
      <c r="C740" s="232" t="s">
        <v>126</v>
      </c>
      <c r="D740" s="180" t="s">
        <v>127</v>
      </c>
      <c r="E740" s="66"/>
      <c r="F740" s="66"/>
      <c r="G740" s="66"/>
      <c r="H740" s="66"/>
      <c r="I740" s="64"/>
      <c r="J740" s="64"/>
      <c r="K740" s="64"/>
      <c r="L740" s="175"/>
    </row>
    <row r="741" spans="1:12">
      <c r="A741" s="64">
        <v>20</v>
      </c>
      <c r="B741" s="65" t="s">
        <v>332</v>
      </c>
      <c r="C741" s="232" t="s">
        <v>128</v>
      </c>
      <c r="D741" s="180" t="s">
        <v>129</v>
      </c>
      <c r="E741" s="66">
        <v>0.541666666666667</v>
      </c>
      <c r="F741" s="66">
        <v>0.875</v>
      </c>
      <c r="G741" s="66">
        <v>0.53125</v>
      </c>
      <c r="H741" s="66">
        <v>0.876388888888889</v>
      </c>
      <c r="I741" s="64" t="s">
        <v>88</v>
      </c>
      <c r="J741" s="64"/>
      <c r="K741" s="64"/>
      <c r="L741" s="175"/>
    </row>
    <row r="742" spans="1:12">
      <c r="A742" s="64">
        <v>21</v>
      </c>
      <c r="B742" s="65" t="s">
        <v>332</v>
      </c>
      <c r="C742" s="153" t="s">
        <v>130</v>
      </c>
      <c r="D742" s="180" t="s">
        <v>131</v>
      </c>
      <c r="E742" s="66"/>
      <c r="F742" s="66"/>
      <c r="G742" s="66"/>
      <c r="H742" s="66"/>
      <c r="I742" s="64"/>
      <c r="J742" s="64"/>
      <c r="K742" s="64"/>
      <c r="L742" s="175"/>
    </row>
    <row r="743" spans="1:12">
      <c r="A743" s="64">
        <v>22</v>
      </c>
      <c r="B743" s="65" t="s">
        <v>332</v>
      </c>
      <c r="C743" s="153" t="s">
        <v>133</v>
      </c>
      <c r="D743" s="180" t="s">
        <v>134</v>
      </c>
      <c r="E743" s="66"/>
      <c r="F743" s="66"/>
      <c r="G743" s="66"/>
      <c r="H743" s="66"/>
      <c r="I743" s="64"/>
      <c r="J743" s="64"/>
      <c r="K743" s="64"/>
      <c r="L743" s="175"/>
    </row>
    <row r="744" spans="1:12">
      <c r="A744" s="64">
        <v>23</v>
      </c>
      <c r="B744" s="65" t="s">
        <v>332</v>
      </c>
      <c r="C744" s="230" t="s">
        <v>135</v>
      </c>
      <c r="D744" s="180" t="s">
        <v>136</v>
      </c>
      <c r="E744" s="66">
        <v>0.541666666666667</v>
      </c>
      <c r="F744" s="66">
        <v>0.875</v>
      </c>
      <c r="G744" s="66">
        <v>0.480555555555556</v>
      </c>
      <c r="H744" s="66">
        <v>0.877083333333333</v>
      </c>
      <c r="I744" s="64" t="s">
        <v>88</v>
      </c>
      <c r="J744" s="64"/>
      <c r="K744" s="64"/>
      <c r="L744" s="175"/>
    </row>
    <row r="745" spans="1:12">
      <c r="A745" s="64">
        <v>24</v>
      </c>
      <c r="B745" s="65" t="s">
        <v>332</v>
      </c>
      <c r="C745" s="230" t="s">
        <v>137</v>
      </c>
      <c r="D745" s="180" t="s">
        <v>138</v>
      </c>
      <c r="E745" s="66"/>
      <c r="F745" s="66"/>
      <c r="G745" s="66"/>
      <c r="H745" s="66"/>
      <c r="I745" s="64"/>
      <c r="J745" s="64"/>
      <c r="K745" s="64"/>
      <c r="L745" s="175"/>
    </row>
    <row r="746" spans="1:12">
      <c r="A746" s="64">
        <v>25</v>
      </c>
      <c r="B746" s="65" t="s">
        <v>332</v>
      </c>
      <c r="C746" s="230" t="s">
        <v>141</v>
      </c>
      <c r="D746" s="180" t="s">
        <v>142</v>
      </c>
      <c r="E746" s="66"/>
      <c r="F746" s="66"/>
      <c r="G746" s="66"/>
      <c r="H746" s="66"/>
      <c r="I746" s="64"/>
      <c r="J746" s="64"/>
      <c r="K746" s="64"/>
      <c r="L746" s="175"/>
    </row>
    <row r="747" spans="1:12">
      <c r="A747" s="64">
        <v>26</v>
      </c>
      <c r="B747" s="65" t="s">
        <v>332</v>
      </c>
      <c r="C747" s="230" t="s">
        <v>143</v>
      </c>
      <c r="D747" s="180" t="s">
        <v>144</v>
      </c>
      <c r="E747" s="66">
        <v>0.229166666666667</v>
      </c>
      <c r="F747" s="66">
        <v>0.5625</v>
      </c>
      <c r="G747" s="66">
        <v>0.207638888888889</v>
      </c>
      <c r="H747" s="66">
        <v>0.594444444444444</v>
      </c>
      <c r="I747" s="64" t="s">
        <v>88</v>
      </c>
      <c r="J747" s="64"/>
      <c r="K747" s="64"/>
      <c r="L747" s="175"/>
    </row>
    <row r="748" spans="1:12">
      <c r="A748" s="64">
        <v>27</v>
      </c>
      <c r="B748" s="65" t="s">
        <v>332</v>
      </c>
      <c r="C748" s="230" t="s">
        <v>145</v>
      </c>
      <c r="D748" s="180" t="s">
        <v>146</v>
      </c>
      <c r="E748" s="66">
        <v>0.229166666666667</v>
      </c>
      <c r="F748" s="66">
        <v>0.5625</v>
      </c>
      <c r="G748" s="66">
        <v>0.20625</v>
      </c>
      <c r="H748" s="66">
        <v>0.565277777777778</v>
      </c>
      <c r="I748" s="64" t="s">
        <v>88</v>
      </c>
      <c r="J748" s="64"/>
      <c r="K748" s="64"/>
      <c r="L748" s="175"/>
    </row>
    <row r="749" spans="1:12">
      <c r="A749" s="64">
        <v>28</v>
      </c>
      <c r="B749" s="65" t="s">
        <v>332</v>
      </c>
      <c r="C749" s="230" t="s">
        <v>147</v>
      </c>
      <c r="D749" s="180" t="s">
        <v>148</v>
      </c>
      <c r="E749" s="66"/>
      <c r="F749" s="66"/>
      <c r="G749" s="66"/>
      <c r="H749" s="66"/>
      <c r="I749" s="64"/>
      <c r="J749" s="64"/>
      <c r="K749" s="64"/>
      <c r="L749" s="175"/>
    </row>
    <row r="750" spans="1:12">
      <c r="A750" s="64">
        <v>29</v>
      </c>
      <c r="B750" s="65" t="s">
        <v>332</v>
      </c>
      <c r="C750" s="230" t="s">
        <v>149</v>
      </c>
      <c r="D750" s="180" t="s">
        <v>150</v>
      </c>
      <c r="E750" s="66"/>
      <c r="F750" s="66"/>
      <c r="G750" s="66"/>
      <c r="H750" s="66"/>
      <c r="I750" s="64"/>
      <c r="J750" s="64"/>
      <c r="K750" s="64"/>
      <c r="L750" s="175"/>
    </row>
    <row r="751" spans="1:12">
      <c r="A751" s="64">
        <v>30</v>
      </c>
      <c r="B751" s="65" t="s">
        <v>332</v>
      </c>
      <c r="C751" s="230" t="s">
        <v>153</v>
      </c>
      <c r="D751" s="180" t="s">
        <v>154</v>
      </c>
      <c r="E751" s="66" t="s">
        <v>61</v>
      </c>
      <c r="F751" s="66" t="s">
        <v>62</v>
      </c>
      <c r="G751" s="66">
        <v>0.221527777777778</v>
      </c>
      <c r="H751" s="66">
        <v>0.572916666666667</v>
      </c>
      <c r="I751" s="64" t="s">
        <v>88</v>
      </c>
      <c r="J751" s="64"/>
      <c r="K751" s="64"/>
      <c r="L751" s="175"/>
    </row>
    <row r="752" spans="1:12">
      <c r="A752" s="64">
        <v>31</v>
      </c>
      <c r="B752" s="65" t="s">
        <v>332</v>
      </c>
      <c r="C752" s="232" t="s">
        <v>155</v>
      </c>
      <c r="D752" s="180" t="s">
        <v>156</v>
      </c>
      <c r="E752" s="66"/>
      <c r="F752" s="66"/>
      <c r="G752" s="66"/>
      <c r="H752" s="66"/>
      <c r="I752" s="64"/>
      <c r="J752" s="64"/>
      <c r="K752" s="64"/>
      <c r="L752" s="175"/>
    </row>
    <row r="753" spans="1:12">
      <c r="A753" s="64">
        <v>32</v>
      </c>
      <c r="B753" s="65" t="s">
        <v>332</v>
      </c>
      <c r="C753" s="230" t="s">
        <v>157</v>
      </c>
      <c r="D753" s="180" t="s">
        <v>158</v>
      </c>
      <c r="E753" s="66">
        <v>0.229166666666667</v>
      </c>
      <c r="F753" s="66">
        <v>0.5625</v>
      </c>
      <c r="G753" s="66">
        <v>0.205555555555556</v>
      </c>
      <c r="H753" s="66">
        <v>0.209027777777778</v>
      </c>
      <c r="I753" s="64" t="s">
        <v>88</v>
      </c>
      <c r="J753" s="64"/>
      <c r="K753" s="64"/>
      <c r="L753" s="175"/>
    </row>
    <row r="754" spans="1:12">
      <c r="A754" s="64">
        <v>33</v>
      </c>
      <c r="B754" s="65" t="s">
        <v>332</v>
      </c>
      <c r="C754" s="232" t="s">
        <v>159</v>
      </c>
      <c r="D754" s="180" t="s">
        <v>160</v>
      </c>
      <c r="E754" s="66"/>
      <c r="F754" s="66"/>
      <c r="G754" s="66"/>
      <c r="H754" s="66"/>
      <c r="I754" s="64"/>
      <c r="J754" s="64"/>
      <c r="K754" s="64"/>
      <c r="L754" s="175"/>
    </row>
    <row r="755" spans="1:12">
      <c r="A755" s="64">
        <v>34</v>
      </c>
      <c r="B755" s="65" t="s">
        <v>332</v>
      </c>
      <c r="C755" s="233" t="s">
        <v>161</v>
      </c>
      <c r="D755" s="180" t="s">
        <v>162</v>
      </c>
      <c r="E755" s="66"/>
      <c r="F755" s="66"/>
      <c r="G755" s="66"/>
      <c r="H755" s="66"/>
      <c r="I755" s="64"/>
      <c r="J755" s="64"/>
      <c r="K755" s="64"/>
      <c r="L755" s="175"/>
    </row>
    <row r="756" spans="1:12">
      <c r="A756" s="64">
        <v>35</v>
      </c>
      <c r="B756" s="65" t="s">
        <v>332</v>
      </c>
      <c r="C756" s="230" t="s">
        <v>164</v>
      </c>
      <c r="D756" s="180" t="s">
        <v>165</v>
      </c>
      <c r="E756" s="66"/>
      <c r="F756" s="66"/>
      <c r="G756" s="66"/>
      <c r="H756" s="66"/>
      <c r="I756" s="64"/>
      <c r="J756" s="64"/>
      <c r="K756" s="64"/>
      <c r="L756" s="175"/>
    </row>
    <row r="757" ht="16.5" spans="1:12">
      <c r="A757" s="176">
        <v>36</v>
      </c>
      <c r="B757" s="177" t="s">
        <v>332</v>
      </c>
      <c r="C757" s="234" t="s">
        <v>166</v>
      </c>
      <c r="D757" s="183" t="s">
        <v>167</v>
      </c>
      <c r="E757" s="178"/>
      <c r="F757" s="178"/>
      <c r="G757" s="178"/>
      <c r="H757" s="178"/>
      <c r="I757" s="184"/>
      <c r="J757" s="176"/>
      <c r="K757" s="176"/>
      <c r="L757" s="179"/>
    </row>
    <row r="758" spans="1:12">
      <c r="A758" s="164">
        <v>1</v>
      </c>
      <c r="B758" s="165" t="s">
        <v>333</v>
      </c>
      <c r="C758" s="229" t="s">
        <v>84</v>
      </c>
      <c r="D758" s="182" t="s">
        <v>85</v>
      </c>
      <c r="E758" s="166"/>
      <c r="F758" s="166"/>
      <c r="G758" s="166"/>
      <c r="H758" s="166"/>
      <c r="I758" s="165"/>
      <c r="J758" s="165"/>
      <c r="K758" s="165"/>
      <c r="L758" s="174"/>
    </row>
    <row r="759" spans="1:12">
      <c r="A759" s="64">
        <v>2</v>
      </c>
      <c r="B759" s="65" t="s">
        <v>333</v>
      </c>
      <c r="C759" s="230" t="s">
        <v>89</v>
      </c>
      <c r="D759" s="180" t="s">
        <v>90</v>
      </c>
      <c r="E759" s="66" t="s">
        <v>61</v>
      </c>
      <c r="F759" s="66" t="s">
        <v>62</v>
      </c>
      <c r="G759" s="66">
        <v>0.306944444444444</v>
      </c>
      <c r="H759" s="66">
        <v>0.684027777777778</v>
      </c>
      <c r="I759" s="64" t="s">
        <v>88</v>
      </c>
      <c r="J759" s="65"/>
      <c r="K759" s="64"/>
      <c r="L759" s="175"/>
    </row>
    <row r="760" spans="1:12">
      <c r="A760" s="64">
        <v>3</v>
      </c>
      <c r="B760" s="65" t="s">
        <v>333</v>
      </c>
      <c r="C760" s="230" t="s">
        <v>91</v>
      </c>
      <c r="D760" s="180" t="s">
        <v>92</v>
      </c>
      <c r="E760" s="66" t="s">
        <v>61</v>
      </c>
      <c r="F760" s="66" t="s">
        <v>62</v>
      </c>
      <c r="G760" s="66">
        <v>0.316666666666667</v>
      </c>
      <c r="H760" s="66">
        <v>0.691666666666667</v>
      </c>
      <c r="I760" s="64" t="s">
        <v>88</v>
      </c>
      <c r="J760" s="64"/>
      <c r="K760" s="65"/>
      <c r="L760" s="175"/>
    </row>
    <row r="761" spans="1:12">
      <c r="A761" s="64">
        <v>4</v>
      </c>
      <c r="B761" s="65" t="s">
        <v>333</v>
      </c>
      <c r="C761" s="230" t="s">
        <v>93</v>
      </c>
      <c r="D761" s="180" t="s">
        <v>94</v>
      </c>
      <c r="E761" s="66" t="s">
        <v>61</v>
      </c>
      <c r="F761" s="66" t="s">
        <v>62</v>
      </c>
      <c r="G761" s="66">
        <v>0.285416666666667</v>
      </c>
      <c r="H761" s="66">
        <v>0.675</v>
      </c>
      <c r="I761" s="64" t="s">
        <v>88</v>
      </c>
      <c r="J761" s="64"/>
      <c r="K761" s="64"/>
      <c r="L761" s="175"/>
    </row>
    <row r="762" spans="1:12">
      <c r="A762" s="64">
        <v>5</v>
      </c>
      <c r="B762" s="65" t="s">
        <v>333</v>
      </c>
      <c r="C762" s="231" t="s">
        <v>95</v>
      </c>
      <c r="D762" s="180" t="s">
        <v>96</v>
      </c>
      <c r="E762" s="66">
        <v>0.229166666666667</v>
      </c>
      <c r="F762" s="66">
        <v>0.5625</v>
      </c>
      <c r="G762" s="66">
        <v>0.217361111111111</v>
      </c>
      <c r="H762" s="66">
        <v>0.578472222222222</v>
      </c>
      <c r="I762" s="64" t="s">
        <v>88</v>
      </c>
      <c r="J762" s="64"/>
      <c r="K762" s="64"/>
      <c r="L762" s="175"/>
    </row>
    <row r="763" spans="1:12">
      <c r="A763" s="64">
        <v>6</v>
      </c>
      <c r="B763" s="65" t="s">
        <v>333</v>
      </c>
      <c r="C763" s="232" t="s">
        <v>97</v>
      </c>
      <c r="D763" s="180" t="s">
        <v>98</v>
      </c>
      <c r="E763" s="66"/>
      <c r="F763" s="66"/>
      <c r="G763" s="66"/>
      <c r="H763" s="66"/>
      <c r="I763" s="64"/>
      <c r="J763" s="64"/>
      <c r="K763" s="64"/>
      <c r="L763" s="175"/>
    </row>
    <row r="764" spans="1:12">
      <c r="A764" s="64">
        <v>7</v>
      </c>
      <c r="B764" s="65" t="s">
        <v>333</v>
      </c>
      <c r="C764" s="230" t="s">
        <v>99</v>
      </c>
      <c r="D764" s="180" t="s">
        <v>100</v>
      </c>
      <c r="E764" s="66"/>
      <c r="F764" s="66"/>
      <c r="G764" s="66"/>
      <c r="H764" s="66"/>
      <c r="I764" s="64"/>
      <c r="J764" s="64"/>
      <c r="K764" s="64"/>
      <c r="L764" s="175"/>
    </row>
    <row r="765" spans="1:12">
      <c r="A765" s="64">
        <v>8</v>
      </c>
      <c r="B765" s="65" t="s">
        <v>333</v>
      </c>
      <c r="C765" s="230" t="s">
        <v>102</v>
      </c>
      <c r="D765" s="180" t="s">
        <v>103</v>
      </c>
      <c r="E765" s="66" t="s">
        <v>61</v>
      </c>
      <c r="F765" s="66" t="s">
        <v>62</v>
      </c>
      <c r="G765" s="66">
        <v>0.3</v>
      </c>
      <c r="H765" s="66">
        <v>0.688194444444444</v>
      </c>
      <c r="I765" s="64" t="s">
        <v>88</v>
      </c>
      <c r="J765" s="64"/>
      <c r="K765" s="64"/>
      <c r="L765" s="175"/>
    </row>
    <row r="766" spans="1:12">
      <c r="A766" s="64">
        <v>9</v>
      </c>
      <c r="B766" s="65" t="s">
        <v>333</v>
      </c>
      <c r="C766" s="232" t="s">
        <v>104</v>
      </c>
      <c r="D766" s="180" t="s">
        <v>105</v>
      </c>
      <c r="E766" s="66" t="s">
        <v>61</v>
      </c>
      <c r="F766" s="66" t="s">
        <v>62</v>
      </c>
      <c r="G766" s="66">
        <v>0.30625</v>
      </c>
      <c r="H766" s="66">
        <v>0.66875</v>
      </c>
      <c r="I766" s="64" t="s">
        <v>88</v>
      </c>
      <c r="J766" s="64"/>
      <c r="K766" s="64"/>
      <c r="L766" s="175"/>
    </row>
    <row r="767" spans="1:12">
      <c r="A767" s="64">
        <v>10</v>
      </c>
      <c r="B767" s="65" t="s">
        <v>333</v>
      </c>
      <c r="C767" s="232" t="s">
        <v>106</v>
      </c>
      <c r="D767" s="180" t="s">
        <v>107</v>
      </c>
      <c r="E767" s="66"/>
      <c r="F767" s="66"/>
      <c r="G767" s="66"/>
      <c r="H767" s="66"/>
      <c r="I767" s="64"/>
      <c r="J767" s="64"/>
      <c r="K767" s="64"/>
      <c r="L767" s="175"/>
    </row>
    <row r="768" spans="1:12">
      <c r="A768" s="64">
        <v>11</v>
      </c>
      <c r="B768" s="65" t="s">
        <v>333</v>
      </c>
      <c r="C768" s="230" t="s">
        <v>110</v>
      </c>
      <c r="D768" s="180" t="s">
        <v>111</v>
      </c>
      <c r="E768" s="66"/>
      <c r="F768" s="66"/>
      <c r="G768" s="66"/>
      <c r="H768" s="66"/>
      <c r="I768" s="64"/>
      <c r="J768" s="64"/>
      <c r="K768" s="64"/>
      <c r="L768" s="175"/>
    </row>
    <row r="769" spans="1:12">
      <c r="A769" s="64">
        <v>12</v>
      </c>
      <c r="B769" s="65" t="s">
        <v>333</v>
      </c>
      <c r="C769" s="230" t="s">
        <v>112</v>
      </c>
      <c r="D769" s="180" t="s">
        <v>113</v>
      </c>
      <c r="E769" s="66" t="s">
        <v>61</v>
      </c>
      <c r="F769" s="66" t="s">
        <v>62</v>
      </c>
      <c r="G769" s="66">
        <v>0.285416666666667</v>
      </c>
      <c r="H769" s="66">
        <v>0.683333333333333</v>
      </c>
      <c r="I769" s="64" t="s">
        <v>88</v>
      </c>
      <c r="J769" s="64"/>
      <c r="K769" s="64"/>
      <c r="L769" s="175"/>
    </row>
    <row r="770" spans="1:12">
      <c r="A770" s="64">
        <v>13</v>
      </c>
      <c r="B770" s="65" t="s">
        <v>333</v>
      </c>
      <c r="C770" s="233" t="s">
        <v>114</v>
      </c>
      <c r="D770" s="180" t="s">
        <v>115</v>
      </c>
      <c r="E770" s="66" t="s">
        <v>61</v>
      </c>
      <c r="F770" s="66" t="s">
        <v>62</v>
      </c>
      <c r="G770" s="66">
        <v>0.325694444444444</v>
      </c>
      <c r="H770" s="66">
        <v>0.670833333333333</v>
      </c>
      <c r="I770" s="64" t="s">
        <v>88</v>
      </c>
      <c r="J770" s="64"/>
      <c r="K770" s="64"/>
      <c r="L770" s="175"/>
    </row>
    <row r="771" spans="1:12">
      <c r="A771" s="64">
        <v>14</v>
      </c>
      <c r="B771" s="65" t="s">
        <v>333</v>
      </c>
      <c r="C771" s="230" t="s">
        <v>116</v>
      </c>
      <c r="D771" s="180" t="s">
        <v>117</v>
      </c>
      <c r="E771" s="66">
        <v>0.5625</v>
      </c>
      <c r="F771" s="66">
        <v>0.895833333333333</v>
      </c>
      <c r="G771" s="66">
        <v>0.554861111111111</v>
      </c>
      <c r="H771" s="66">
        <v>0.902777777777778</v>
      </c>
      <c r="I771" s="64" t="s">
        <v>88</v>
      </c>
      <c r="J771" s="64"/>
      <c r="K771" s="64"/>
      <c r="L771" s="175"/>
    </row>
    <row r="772" spans="1:12">
      <c r="A772" s="64">
        <v>15</v>
      </c>
      <c r="B772" s="65" t="s">
        <v>333</v>
      </c>
      <c r="C772" s="230" t="s">
        <v>118</v>
      </c>
      <c r="D772" s="180" t="s">
        <v>119</v>
      </c>
      <c r="E772" s="66">
        <v>0.208333333333333</v>
      </c>
      <c r="F772" s="66">
        <v>0.541666666666667</v>
      </c>
      <c r="G772" s="66">
        <v>0.183333333333333</v>
      </c>
      <c r="H772" s="66">
        <v>0.709722222222222</v>
      </c>
      <c r="I772" s="64" t="s">
        <v>88</v>
      </c>
      <c r="J772" s="64"/>
      <c r="K772" s="64"/>
      <c r="L772" s="175"/>
    </row>
    <row r="773" spans="1:12">
      <c r="A773" s="64">
        <v>16</v>
      </c>
      <c r="B773" s="65" t="s">
        <v>333</v>
      </c>
      <c r="C773" s="230" t="s">
        <v>120</v>
      </c>
      <c r="D773" s="180" t="s">
        <v>121</v>
      </c>
      <c r="E773" s="66">
        <v>0.5625</v>
      </c>
      <c r="F773" s="66">
        <v>0.895833333333333</v>
      </c>
      <c r="G773" s="66">
        <v>0.553472222222222</v>
      </c>
      <c r="H773" s="66">
        <v>0.904861111111111</v>
      </c>
      <c r="I773" s="64" t="s">
        <v>88</v>
      </c>
      <c r="J773" s="64"/>
      <c r="K773" s="64"/>
      <c r="L773" s="175"/>
    </row>
    <row r="774" spans="1:12">
      <c r="A774" s="64">
        <v>17</v>
      </c>
      <c r="B774" s="65" t="s">
        <v>333</v>
      </c>
      <c r="C774" s="232" t="s">
        <v>122</v>
      </c>
      <c r="D774" s="180" t="s">
        <v>123</v>
      </c>
      <c r="E774" s="66">
        <v>0.229166666666667</v>
      </c>
      <c r="F774" s="66">
        <v>0.5625</v>
      </c>
      <c r="G774" s="66">
        <v>0.207638888888889</v>
      </c>
      <c r="H774" s="66">
        <v>0.622222222222222</v>
      </c>
      <c r="I774" s="64" t="s">
        <v>88</v>
      </c>
      <c r="J774" s="64"/>
      <c r="K774" s="64"/>
      <c r="L774" s="175"/>
    </row>
    <row r="775" spans="1:12">
      <c r="A775" s="64">
        <v>18</v>
      </c>
      <c r="B775" s="65" t="s">
        <v>333</v>
      </c>
      <c r="C775" s="230" t="s">
        <v>124</v>
      </c>
      <c r="D775" s="180" t="s">
        <v>125</v>
      </c>
      <c r="E775" s="66">
        <v>0.5625</v>
      </c>
      <c r="F775" s="66">
        <v>0.895833333333333</v>
      </c>
      <c r="G775" s="66">
        <v>0.566666666666667</v>
      </c>
      <c r="H775" s="66">
        <v>0.900694444444444</v>
      </c>
      <c r="I775" s="64" t="s">
        <v>88</v>
      </c>
      <c r="J775" s="64"/>
      <c r="K775" s="64"/>
      <c r="L775" s="175"/>
    </row>
    <row r="776" spans="1:12">
      <c r="A776" s="64">
        <v>19</v>
      </c>
      <c r="B776" s="65" t="s">
        <v>333</v>
      </c>
      <c r="C776" s="232" t="s">
        <v>126</v>
      </c>
      <c r="D776" s="180" t="s">
        <v>127</v>
      </c>
      <c r="E776" s="66"/>
      <c r="F776" s="66"/>
      <c r="G776" s="66"/>
      <c r="H776" s="66"/>
      <c r="I776" s="64"/>
      <c r="J776" s="64"/>
      <c r="K776" s="64"/>
      <c r="L776" s="175"/>
    </row>
    <row r="777" spans="1:12">
      <c r="A777" s="64">
        <v>20</v>
      </c>
      <c r="B777" s="65" t="s">
        <v>333</v>
      </c>
      <c r="C777" s="232" t="s">
        <v>128</v>
      </c>
      <c r="D777" s="180" t="s">
        <v>129</v>
      </c>
      <c r="E777" s="66">
        <v>0.541666666666667</v>
      </c>
      <c r="F777" s="66">
        <v>0.875</v>
      </c>
      <c r="G777" s="66">
        <v>0.534027777777778</v>
      </c>
      <c r="H777" s="66">
        <v>0.876388888888889</v>
      </c>
      <c r="I777" s="64" t="s">
        <v>88</v>
      </c>
      <c r="J777" s="64"/>
      <c r="K777" s="64"/>
      <c r="L777" s="175"/>
    </row>
    <row r="778" spans="1:12">
      <c r="A778" s="64">
        <v>21</v>
      </c>
      <c r="B778" s="65" t="s">
        <v>333</v>
      </c>
      <c r="C778" s="153" t="s">
        <v>130</v>
      </c>
      <c r="D778" s="180" t="s">
        <v>131</v>
      </c>
      <c r="E778" s="66"/>
      <c r="F778" s="66"/>
      <c r="G778" s="66"/>
      <c r="H778" s="66"/>
      <c r="I778" s="64"/>
      <c r="J778" s="64"/>
      <c r="K778" s="64"/>
      <c r="L778" s="175"/>
    </row>
    <row r="779" spans="1:12">
      <c r="A779" s="64">
        <v>22</v>
      </c>
      <c r="B779" s="65" t="s">
        <v>333</v>
      </c>
      <c r="C779" s="153" t="s">
        <v>133</v>
      </c>
      <c r="D779" s="180" t="s">
        <v>134</v>
      </c>
      <c r="E779" s="66"/>
      <c r="F779" s="66"/>
      <c r="G779" s="66"/>
      <c r="H779" s="66"/>
      <c r="I779" s="64"/>
      <c r="J779" s="64"/>
      <c r="K779" s="64"/>
      <c r="L779" s="175"/>
    </row>
    <row r="780" spans="1:12">
      <c r="A780" s="64">
        <v>23</v>
      </c>
      <c r="B780" s="65" t="s">
        <v>333</v>
      </c>
      <c r="C780" s="230" t="s">
        <v>135</v>
      </c>
      <c r="D780" s="180" t="s">
        <v>136</v>
      </c>
      <c r="E780" s="66">
        <v>0.541666666666667</v>
      </c>
      <c r="F780" s="66">
        <v>0.875</v>
      </c>
      <c r="G780" s="66">
        <v>0.520138888888889</v>
      </c>
      <c r="H780" s="66"/>
      <c r="I780" s="64"/>
      <c r="J780" s="64"/>
      <c r="K780" s="64"/>
      <c r="L780" s="175"/>
    </row>
    <row r="781" spans="1:12">
      <c r="A781" s="64">
        <v>24</v>
      </c>
      <c r="B781" s="65" t="s">
        <v>333</v>
      </c>
      <c r="C781" s="230" t="s">
        <v>137</v>
      </c>
      <c r="D781" s="180" t="s">
        <v>138</v>
      </c>
      <c r="E781" s="66"/>
      <c r="F781" s="66"/>
      <c r="G781" s="66"/>
      <c r="H781" s="66"/>
      <c r="I781" s="64"/>
      <c r="J781" s="64"/>
      <c r="K781" s="64"/>
      <c r="L781" s="175"/>
    </row>
    <row r="782" spans="1:12">
      <c r="A782" s="64">
        <v>25</v>
      </c>
      <c r="B782" s="65" t="s">
        <v>333</v>
      </c>
      <c r="C782" s="230" t="s">
        <v>141</v>
      </c>
      <c r="D782" s="180" t="s">
        <v>142</v>
      </c>
      <c r="E782" s="66"/>
      <c r="F782" s="66"/>
      <c r="G782" s="66"/>
      <c r="H782" s="66"/>
      <c r="I782" s="64"/>
      <c r="J782" s="64"/>
      <c r="K782" s="64"/>
      <c r="L782" s="175"/>
    </row>
    <row r="783" spans="1:12">
      <c r="A783" s="64">
        <v>26</v>
      </c>
      <c r="B783" s="65" t="s">
        <v>333</v>
      </c>
      <c r="C783" s="230" t="s">
        <v>143</v>
      </c>
      <c r="D783" s="180" t="s">
        <v>144</v>
      </c>
      <c r="E783" s="66">
        <v>0.229166666666667</v>
      </c>
      <c r="F783" s="66">
        <v>0.5625</v>
      </c>
      <c r="G783" s="66">
        <v>0.206944444444444</v>
      </c>
      <c r="H783" s="66">
        <v>0.619444444444444</v>
      </c>
      <c r="I783" s="64" t="s">
        <v>88</v>
      </c>
      <c r="J783" s="64"/>
      <c r="K783" s="64"/>
      <c r="L783" s="175"/>
    </row>
    <row r="784" spans="1:12">
      <c r="A784" s="64">
        <v>27</v>
      </c>
      <c r="B784" s="65" t="s">
        <v>333</v>
      </c>
      <c r="C784" s="230" t="s">
        <v>145</v>
      </c>
      <c r="D784" s="180" t="s">
        <v>146</v>
      </c>
      <c r="E784" s="66">
        <v>0.229166666666667</v>
      </c>
      <c r="F784" s="66">
        <v>0.5625</v>
      </c>
      <c r="G784" s="66">
        <v>0.211805555555556</v>
      </c>
      <c r="H784" s="66">
        <v>0.590972222222222</v>
      </c>
      <c r="I784" s="64" t="s">
        <v>88</v>
      </c>
      <c r="J784" s="64"/>
      <c r="K784" s="64"/>
      <c r="L784" s="175"/>
    </row>
    <row r="785" spans="1:12">
      <c r="A785" s="64">
        <v>28</v>
      </c>
      <c r="B785" s="65" t="s">
        <v>333</v>
      </c>
      <c r="C785" s="230" t="s">
        <v>147</v>
      </c>
      <c r="D785" s="180" t="s">
        <v>148</v>
      </c>
      <c r="E785" s="66"/>
      <c r="F785" s="66"/>
      <c r="G785" s="66"/>
      <c r="H785" s="66"/>
      <c r="I785" s="64"/>
      <c r="J785" s="64"/>
      <c r="K785" s="64"/>
      <c r="L785" s="175"/>
    </row>
    <row r="786" spans="1:12">
      <c r="A786" s="64">
        <v>29</v>
      </c>
      <c r="B786" s="65" t="s">
        <v>333</v>
      </c>
      <c r="C786" s="230" t="s">
        <v>149</v>
      </c>
      <c r="D786" s="180" t="s">
        <v>150</v>
      </c>
      <c r="E786" s="66"/>
      <c r="F786" s="66"/>
      <c r="G786" s="66"/>
      <c r="H786" s="66"/>
      <c r="I786" s="64"/>
      <c r="J786" s="64"/>
      <c r="K786" s="64"/>
      <c r="L786" s="175"/>
    </row>
    <row r="787" spans="1:12">
      <c r="A787" s="64">
        <v>30</v>
      </c>
      <c r="B787" s="65" t="s">
        <v>333</v>
      </c>
      <c r="C787" s="230" t="s">
        <v>153</v>
      </c>
      <c r="D787" s="180" t="s">
        <v>154</v>
      </c>
      <c r="E787" s="66">
        <v>0.229166666666667</v>
      </c>
      <c r="F787" s="66">
        <v>0.5625</v>
      </c>
      <c r="G787" s="66">
        <v>0.2125</v>
      </c>
      <c r="H787" s="66">
        <v>0.745138888888889</v>
      </c>
      <c r="I787" s="64" t="s">
        <v>88</v>
      </c>
      <c r="J787" s="64"/>
      <c r="K787" s="64"/>
      <c r="L787" s="175"/>
    </row>
    <row r="788" spans="1:12">
      <c r="A788" s="64">
        <v>31</v>
      </c>
      <c r="B788" s="65" t="s">
        <v>333</v>
      </c>
      <c r="C788" s="232" t="s">
        <v>155</v>
      </c>
      <c r="D788" s="180" t="s">
        <v>156</v>
      </c>
      <c r="E788" s="66"/>
      <c r="F788" s="66"/>
      <c r="G788" s="66"/>
      <c r="H788" s="66"/>
      <c r="I788" s="64"/>
      <c r="J788" s="64"/>
      <c r="K788" s="64"/>
      <c r="L788" s="175"/>
    </row>
    <row r="789" spans="1:12">
      <c r="A789" s="64">
        <v>32</v>
      </c>
      <c r="B789" s="65" t="s">
        <v>333</v>
      </c>
      <c r="C789" s="230" t="s">
        <v>157</v>
      </c>
      <c r="D789" s="180" t="s">
        <v>158</v>
      </c>
      <c r="E789" s="66"/>
      <c r="F789" s="66"/>
      <c r="G789" s="66"/>
      <c r="H789" s="66"/>
      <c r="I789" s="64"/>
      <c r="J789" s="64"/>
      <c r="K789" s="64"/>
      <c r="L789" s="175"/>
    </row>
    <row r="790" spans="1:12">
      <c r="A790" s="64">
        <v>33</v>
      </c>
      <c r="B790" s="65" t="s">
        <v>333</v>
      </c>
      <c r="C790" s="232" t="s">
        <v>159</v>
      </c>
      <c r="D790" s="180" t="s">
        <v>160</v>
      </c>
      <c r="E790" s="66"/>
      <c r="F790" s="66"/>
      <c r="G790" s="66"/>
      <c r="H790" s="66"/>
      <c r="I790" s="64"/>
      <c r="J790" s="64"/>
      <c r="K790" s="64"/>
      <c r="L790" s="175"/>
    </row>
    <row r="791" spans="1:12">
      <c r="A791" s="64">
        <v>34</v>
      </c>
      <c r="B791" s="65" t="s">
        <v>333</v>
      </c>
      <c r="C791" s="233" t="s">
        <v>161</v>
      </c>
      <c r="D791" s="180" t="s">
        <v>162</v>
      </c>
      <c r="E791" s="66"/>
      <c r="F791" s="66"/>
      <c r="G791" s="66"/>
      <c r="H791" s="66"/>
      <c r="I791" s="64"/>
      <c r="J791" s="64"/>
      <c r="K791" s="64"/>
      <c r="L791" s="175"/>
    </row>
    <row r="792" spans="1:12">
      <c r="A792" s="64">
        <v>35</v>
      </c>
      <c r="B792" s="65" t="s">
        <v>333</v>
      </c>
      <c r="C792" s="230" t="s">
        <v>164</v>
      </c>
      <c r="D792" s="180" t="s">
        <v>165</v>
      </c>
      <c r="E792" s="66" t="s">
        <v>61</v>
      </c>
      <c r="F792" s="66" t="s">
        <v>62</v>
      </c>
      <c r="G792" s="66">
        <v>0.247222222222222</v>
      </c>
      <c r="H792" s="66">
        <v>0.7375</v>
      </c>
      <c r="I792" s="64" t="s">
        <v>88</v>
      </c>
      <c r="J792" s="64"/>
      <c r="K792" s="64"/>
      <c r="L792" s="175"/>
    </row>
    <row r="793" ht="16.5" spans="1:12">
      <c r="A793" s="176">
        <v>36</v>
      </c>
      <c r="B793" s="177" t="s">
        <v>333</v>
      </c>
      <c r="C793" s="234" t="s">
        <v>166</v>
      </c>
      <c r="D793" s="183" t="s">
        <v>167</v>
      </c>
      <c r="E793" s="178" t="s">
        <v>61</v>
      </c>
      <c r="F793" s="178" t="s">
        <v>62</v>
      </c>
      <c r="G793" s="178">
        <v>0.279166666666667</v>
      </c>
      <c r="H793" s="178">
        <v>0.677777777777778</v>
      </c>
      <c r="I793" s="184" t="s">
        <v>88</v>
      </c>
      <c r="J793" s="176"/>
      <c r="K793" s="176"/>
      <c r="L793" s="179"/>
    </row>
    <row r="794" spans="1:12">
      <c r="A794" s="164">
        <v>1</v>
      </c>
      <c r="B794" s="165" t="s">
        <v>334</v>
      </c>
      <c r="C794" s="229" t="s">
        <v>84</v>
      </c>
      <c r="D794" s="182" t="s">
        <v>85</v>
      </c>
      <c r="E794" s="166">
        <v>0.5625</v>
      </c>
      <c r="F794" s="166">
        <v>0.895833333333333</v>
      </c>
      <c r="G794" s="166">
        <v>0.898611111111111</v>
      </c>
      <c r="H794" s="166">
        <v>0.563194444444444</v>
      </c>
      <c r="I794" s="165" t="s">
        <v>88</v>
      </c>
      <c r="J794" s="165"/>
      <c r="K794" s="165"/>
      <c r="L794" s="174"/>
    </row>
    <row r="795" spans="1:12">
      <c r="A795" s="64">
        <v>2</v>
      </c>
      <c r="B795" s="65" t="s">
        <v>334</v>
      </c>
      <c r="C795" s="230" t="s">
        <v>89</v>
      </c>
      <c r="D795" s="180" t="s">
        <v>90</v>
      </c>
      <c r="E795" s="66" t="s">
        <v>61</v>
      </c>
      <c r="F795" s="66" t="s">
        <v>62</v>
      </c>
      <c r="G795" s="66">
        <v>0.307638888888889</v>
      </c>
      <c r="H795" s="66">
        <v>0.686111111111111</v>
      </c>
      <c r="I795" s="64" t="s">
        <v>88</v>
      </c>
      <c r="J795" s="65"/>
      <c r="K795" s="64"/>
      <c r="L795" s="175"/>
    </row>
    <row r="796" spans="1:12">
      <c r="A796" s="64">
        <v>3</v>
      </c>
      <c r="B796" s="65" t="s">
        <v>334</v>
      </c>
      <c r="C796" s="230" t="s">
        <v>91</v>
      </c>
      <c r="D796" s="180" t="s">
        <v>92</v>
      </c>
      <c r="E796" s="66" t="s">
        <v>61</v>
      </c>
      <c r="F796" s="66" t="s">
        <v>62</v>
      </c>
      <c r="G796" s="66">
        <v>0.30625</v>
      </c>
      <c r="H796" s="66">
        <v>0.686805555555556</v>
      </c>
      <c r="I796" s="64" t="s">
        <v>88</v>
      </c>
      <c r="J796" s="64"/>
      <c r="K796" s="65"/>
      <c r="L796" s="175"/>
    </row>
    <row r="797" spans="1:12">
      <c r="A797" s="64">
        <v>4</v>
      </c>
      <c r="B797" s="65" t="s">
        <v>334</v>
      </c>
      <c r="C797" s="230" t="s">
        <v>93</v>
      </c>
      <c r="D797" s="180" t="s">
        <v>94</v>
      </c>
      <c r="E797" s="66" t="s">
        <v>61</v>
      </c>
      <c r="F797" s="66" t="s">
        <v>62</v>
      </c>
      <c r="G797" s="66">
        <v>0.305555555555556</v>
      </c>
      <c r="H797" s="66">
        <v>0.782638888888889</v>
      </c>
      <c r="I797" s="64" t="s">
        <v>88</v>
      </c>
      <c r="J797" s="64"/>
      <c r="K797" s="64"/>
      <c r="L797" s="175"/>
    </row>
    <row r="798" spans="1:12">
      <c r="A798" s="64">
        <v>5</v>
      </c>
      <c r="B798" s="65" t="s">
        <v>334</v>
      </c>
      <c r="C798" s="231" t="s">
        <v>95</v>
      </c>
      <c r="D798" s="180" t="s">
        <v>96</v>
      </c>
      <c r="E798" s="66">
        <v>0.229166666666667</v>
      </c>
      <c r="F798" s="66">
        <v>0.5625</v>
      </c>
      <c r="G798" s="66">
        <v>0.220833333333333</v>
      </c>
      <c r="H798" s="66">
        <v>0.567361111111111</v>
      </c>
      <c r="I798" s="64" t="s">
        <v>88</v>
      </c>
      <c r="J798" s="64"/>
      <c r="K798" s="64"/>
      <c r="L798" s="175"/>
    </row>
    <row r="799" spans="1:12">
      <c r="A799" s="64">
        <v>6</v>
      </c>
      <c r="B799" s="65" t="s">
        <v>334</v>
      </c>
      <c r="C799" s="232" t="s">
        <v>97</v>
      </c>
      <c r="D799" s="180" t="s">
        <v>98</v>
      </c>
      <c r="E799" s="66">
        <v>0.5625</v>
      </c>
      <c r="F799" s="66">
        <v>0.895833333333333</v>
      </c>
      <c r="G799" s="66">
        <v>0.532638888888889</v>
      </c>
      <c r="H799" s="66">
        <v>0.899305555555556</v>
      </c>
      <c r="I799" s="64" t="s">
        <v>88</v>
      </c>
      <c r="J799" s="64"/>
      <c r="K799" s="64"/>
      <c r="L799" s="175"/>
    </row>
    <row r="800" spans="1:12">
      <c r="A800" s="64">
        <v>7</v>
      </c>
      <c r="B800" s="65" t="s">
        <v>334</v>
      </c>
      <c r="C800" s="230" t="s">
        <v>99</v>
      </c>
      <c r="D800" s="180" t="s">
        <v>100</v>
      </c>
      <c r="E800" s="66">
        <v>0.5625</v>
      </c>
      <c r="F800" s="66">
        <v>0.895833333333333</v>
      </c>
      <c r="G800" s="66">
        <v>0.54375</v>
      </c>
      <c r="H800" s="66">
        <v>0.901388888888889</v>
      </c>
      <c r="I800" s="64" t="s">
        <v>88</v>
      </c>
      <c r="J800" s="64"/>
      <c r="K800" s="64"/>
      <c r="L800" s="175"/>
    </row>
    <row r="801" spans="1:12">
      <c r="A801" s="64">
        <v>8</v>
      </c>
      <c r="B801" s="65" t="s">
        <v>334</v>
      </c>
      <c r="C801" s="230" t="s">
        <v>102</v>
      </c>
      <c r="D801" s="180" t="s">
        <v>103</v>
      </c>
      <c r="E801" s="66" t="s">
        <v>61</v>
      </c>
      <c r="F801" s="66" t="s">
        <v>62</v>
      </c>
      <c r="G801" s="66">
        <v>0.297916666666667</v>
      </c>
      <c r="H801" s="66">
        <v>0.786805555555556</v>
      </c>
      <c r="I801" s="64" t="s">
        <v>88</v>
      </c>
      <c r="J801" s="64"/>
      <c r="K801" s="64"/>
      <c r="L801" s="175"/>
    </row>
    <row r="802" spans="1:12">
      <c r="A802" s="64">
        <v>9</v>
      </c>
      <c r="B802" s="65" t="s">
        <v>334</v>
      </c>
      <c r="C802" s="232" t="s">
        <v>104</v>
      </c>
      <c r="D802" s="180" t="s">
        <v>105</v>
      </c>
      <c r="E802" s="66" t="s">
        <v>61</v>
      </c>
      <c r="F802" s="66" t="s">
        <v>62</v>
      </c>
      <c r="G802" s="66">
        <v>0.307638888888889</v>
      </c>
      <c r="H802" s="66">
        <v>0.784722222222222</v>
      </c>
      <c r="I802" s="64" t="s">
        <v>88</v>
      </c>
      <c r="J802" s="64"/>
      <c r="K802" s="64"/>
      <c r="L802" s="175"/>
    </row>
    <row r="803" spans="1:12">
      <c r="A803" s="64">
        <v>10</v>
      </c>
      <c r="B803" s="65" t="s">
        <v>334</v>
      </c>
      <c r="C803" s="232" t="s">
        <v>106</v>
      </c>
      <c r="D803" s="180" t="s">
        <v>107</v>
      </c>
      <c r="E803" s="66">
        <v>0.541666666666667</v>
      </c>
      <c r="F803" s="66">
        <v>0.875</v>
      </c>
      <c r="G803" s="66">
        <v>0.527083333333333</v>
      </c>
      <c r="H803" s="66">
        <v>0.875</v>
      </c>
      <c r="I803" s="64" t="s">
        <v>88</v>
      </c>
      <c r="J803" s="64"/>
      <c r="K803" s="64"/>
      <c r="L803" s="175"/>
    </row>
    <row r="804" spans="1:12">
      <c r="A804" s="64">
        <v>11</v>
      </c>
      <c r="B804" s="65" t="s">
        <v>334</v>
      </c>
      <c r="C804" s="230" t="s">
        <v>110</v>
      </c>
      <c r="D804" s="180" t="s">
        <v>111</v>
      </c>
      <c r="E804" s="66">
        <v>0.5625</v>
      </c>
      <c r="F804" s="66">
        <v>0.895833333333333</v>
      </c>
      <c r="G804" s="66">
        <v>0.536111111111111</v>
      </c>
      <c r="H804" s="66">
        <v>0.895833333333333</v>
      </c>
      <c r="I804" s="64" t="s">
        <v>88</v>
      </c>
      <c r="J804" s="64"/>
      <c r="K804" s="64"/>
      <c r="L804" s="175"/>
    </row>
    <row r="805" spans="1:12">
      <c r="A805" s="64">
        <v>12</v>
      </c>
      <c r="B805" s="65" t="s">
        <v>334</v>
      </c>
      <c r="C805" s="230" t="s">
        <v>112</v>
      </c>
      <c r="D805" s="180" t="s">
        <v>113</v>
      </c>
      <c r="E805" s="66" t="s">
        <v>61</v>
      </c>
      <c r="F805" s="66" t="s">
        <v>62</v>
      </c>
      <c r="G805" s="66">
        <v>0.286805555555556</v>
      </c>
      <c r="H805" s="66">
        <v>0.669444444444444</v>
      </c>
      <c r="I805" s="64" t="s">
        <v>88</v>
      </c>
      <c r="J805" s="64"/>
      <c r="K805" s="64"/>
      <c r="L805" s="175"/>
    </row>
    <row r="806" spans="1:12">
      <c r="A806" s="64">
        <v>13</v>
      </c>
      <c r="B806" s="65" t="s">
        <v>334</v>
      </c>
      <c r="C806" s="233" t="s">
        <v>114</v>
      </c>
      <c r="D806" s="180" t="s">
        <v>115</v>
      </c>
      <c r="E806" s="66" t="s">
        <v>61</v>
      </c>
      <c r="F806" s="66" t="s">
        <v>62</v>
      </c>
      <c r="G806" s="66">
        <v>0.309027777777778</v>
      </c>
      <c r="H806" s="66">
        <v>0.674305555555556</v>
      </c>
      <c r="I806" s="64" t="s">
        <v>88</v>
      </c>
      <c r="J806" s="64"/>
      <c r="K806" s="64"/>
      <c r="L806" s="175"/>
    </row>
    <row r="807" spans="1:12">
      <c r="A807" s="64">
        <v>14</v>
      </c>
      <c r="B807" s="65" t="s">
        <v>334</v>
      </c>
      <c r="C807" s="230" t="s">
        <v>116</v>
      </c>
      <c r="D807" s="180" t="s">
        <v>117</v>
      </c>
      <c r="E807" s="66">
        <v>0.229166666666667</v>
      </c>
      <c r="F807" s="66">
        <v>0.5625</v>
      </c>
      <c r="G807" s="66">
        <v>0.24375</v>
      </c>
      <c r="H807" s="66">
        <v>0.563194444444444</v>
      </c>
      <c r="I807" s="64" t="s">
        <v>88</v>
      </c>
      <c r="J807" s="64"/>
      <c r="K807" s="64"/>
      <c r="L807" s="175"/>
    </row>
    <row r="808" spans="1:12">
      <c r="A808" s="64">
        <v>15</v>
      </c>
      <c r="B808" s="65" t="s">
        <v>334</v>
      </c>
      <c r="C808" s="230" t="s">
        <v>118</v>
      </c>
      <c r="D808" s="180" t="s">
        <v>119</v>
      </c>
      <c r="E808" s="66">
        <v>0.208333333333333</v>
      </c>
      <c r="F808" s="66">
        <v>0.541666666666667</v>
      </c>
      <c r="G808" s="66">
        <v>0.170833333333333</v>
      </c>
      <c r="H808" s="66">
        <v>0.59375</v>
      </c>
      <c r="I808" s="64" t="s">
        <v>88</v>
      </c>
      <c r="J808" s="64"/>
      <c r="K808" s="64"/>
      <c r="L808" s="175"/>
    </row>
    <row r="809" spans="1:12">
      <c r="A809" s="64">
        <v>16</v>
      </c>
      <c r="B809" s="65" t="s">
        <v>334</v>
      </c>
      <c r="C809" s="230" t="s">
        <v>120</v>
      </c>
      <c r="D809" s="180" t="s">
        <v>121</v>
      </c>
      <c r="E809" s="66">
        <v>0.229166666666667</v>
      </c>
      <c r="F809" s="66">
        <v>0.5625</v>
      </c>
      <c r="G809" s="66">
        <v>0.222916666666667</v>
      </c>
      <c r="H809" s="66">
        <v>0.584722222222222</v>
      </c>
      <c r="I809" s="64" t="s">
        <v>88</v>
      </c>
      <c r="J809" s="64"/>
      <c r="K809" s="64"/>
      <c r="L809" s="175"/>
    </row>
    <row r="810" spans="1:12">
      <c r="A810" s="64">
        <v>17</v>
      </c>
      <c r="B810" s="65" t="s">
        <v>334</v>
      </c>
      <c r="C810" s="232" t="s">
        <v>122</v>
      </c>
      <c r="D810" s="180" t="s">
        <v>123</v>
      </c>
      <c r="E810" s="66">
        <v>0.229166666666667</v>
      </c>
      <c r="F810" s="66">
        <v>0.5625</v>
      </c>
      <c r="G810" s="66">
        <v>0.210416666666667</v>
      </c>
      <c r="H810" s="66">
        <v>0.620138888888889</v>
      </c>
      <c r="I810" s="64" t="s">
        <v>88</v>
      </c>
      <c r="J810" s="64"/>
      <c r="K810" s="64"/>
      <c r="L810" s="175"/>
    </row>
    <row r="811" spans="1:12">
      <c r="A811" s="64">
        <v>18</v>
      </c>
      <c r="B811" s="65" t="s">
        <v>334</v>
      </c>
      <c r="C811" s="230" t="s">
        <v>124</v>
      </c>
      <c r="D811" s="180" t="s">
        <v>125</v>
      </c>
      <c r="E811" s="66">
        <v>0.229166666666667</v>
      </c>
      <c r="F811" s="66">
        <v>0.5625</v>
      </c>
      <c r="G811" s="66">
        <v>0.236805555555556</v>
      </c>
      <c r="H811" s="66">
        <v>0.58125</v>
      </c>
      <c r="I811" s="64" t="s">
        <v>88</v>
      </c>
      <c r="J811" s="64"/>
      <c r="K811" s="64"/>
      <c r="L811" s="175"/>
    </row>
    <row r="812" spans="1:12">
      <c r="A812" s="64">
        <v>19</v>
      </c>
      <c r="B812" s="65" t="s">
        <v>334</v>
      </c>
      <c r="C812" s="232" t="s">
        <v>126</v>
      </c>
      <c r="D812" s="180" t="s">
        <v>127</v>
      </c>
      <c r="E812" s="66">
        <v>0.5625</v>
      </c>
      <c r="F812" s="66">
        <v>0.895833333333333</v>
      </c>
      <c r="G812" s="66">
        <v>0.59375</v>
      </c>
      <c r="H812" s="66">
        <v>0.897222222222222</v>
      </c>
      <c r="I812" s="64" t="s">
        <v>88</v>
      </c>
      <c r="J812" s="64"/>
      <c r="K812" s="64"/>
      <c r="L812" s="175"/>
    </row>
    <row r="813" spans="1:12">
      <c r="A813" s="64">
        <v>20</v>
      </c>
      <c r="B813" s="65" t="s">
        <v>334</v>
      </c>
      <c r="C813" s="232" t="s">
        <v>128</v>
      </c>
      <c r="D813" s="180" t="s">
        <v>129</v>
      </c>
      <c r="E813" s="66">
        <v>0.229166666666667</v>
      </c>
      <c r="F813" s="66">
        <v>0.5625</v>
      </c>
      <c r="G813" s="66">
        <v>0.211111111111111</v>
      </c>
      <c r="H813" s="66">
        <v>0.544444444444444</v>
      </c>
      <c r="I813" s="64" t="s">
        <v>88</v>
      </c>
      <c r="J813" s="64"/>
      <c r="K813" s="64"/>
      <c r="L813" s="175"/>
    </row>
    <row r="814" spans="1:12">
      <c r="A814" s="64">
        <v>21</v>
      </c>
      <c r="B814" s="65" t="s">
        <v>334</v>
      </c>
      <c r="C814" s="153" t="s">
        <v>130</v>
      </c>
      <c r="D814" s="180" t="s">
        <v>131</v>
      </c>
      <c r="E814" s="66">
        <v>0.5625</v>
      </c>
      <c r="F814" s="66">
        <v>0.895833333333333</v>
      </c>
      <c r="G814" s="66">
        <v>0.556944444444444</v>
      </c>
      <c r="H814" s="66">
        <v>0.897222222222222</v>
      </c>
      <c r="I814" s="64" t="s">
        <v>88</v>
      </c>
      <c r="J814" s="64"/>
      <c r="K814" s="64"/>
      <c r="L814" s="175"/>
    </row>
    <row r="815" spans="1:12">
      <c r="A815" s="64">
        <v>22</v>
      </c>
      <c r="B815" s="65" t="s">
        <v>334</v>
      </c>
      <c r="C815" s="153" t="s">
        <v>133</v>
      </c>
      <c r="D815" s="180" t="s">
        <v>134</v>
      </c>
      <c r="E815" s="66">
        <v>0.5625</v>
      </c>
      <c r="F815" s="66">
        <v>0.895833333333333</v>
      </c>
      <c r="G815" s="66">
        <v>0.555555555555556</v>
      </c>
      <c r="H815" s="66">
        <v>0.9</v>
      </c>
      <c r="I815" s="64" t="s">
        <v>88</v>
      </c>
      <c r="J815" s="64"/>
      <c r="K815" s="64"/>
      <c r="L815" s="175"/>
    </row>
    <row r="816" spans="1:12">
      <c r="A816" s="64">
        <v>23</v>
      </c>
      <c r="B816" s="65" t="s">
        <v>334</v>
      </c>
      <c r="C816" s="230" t="s">
        <v>135</v>
      </c>
      <c r="D816" s="180" t="s">
        <v>136</v>
      </c>
      <c r="E816" s="66" t="s">
        <v>139</v>
      </c>
      <c r="F816" s="66" t="s">
        <v>108</v>
      </c>
      <c r="G816" s="66">
        <v>0.188888888888889</v>
      </c>
      <c r="H816" s="66">
        <v>0.570833333333333</v>
      </c>
      <c r="I816" s="64" t="s">
        <v>88</v>
      </c>
      <c r="J816" s="64"/>
      <c r="K816" s="64"/>
      <c r="L816" s="175"/>
    </row>
    <row r="817" spans="1:12">
      <c r="A817" s="64">
        <v>24</v>
      </c>
      <c r="B817" s="65" t="s">
        <v>334</v>
      </c>
      <c r="C817" s="230" t="s">
        <v>137</v>
      </c>
      <c r="D817" s="180" t="s">
        <v>138</v>
      </c>
      <c r="E817" s="66" t="s">
        <v>108</v>
      </c>
      <c r="F817" s="66" t="s">
        <v>109</v>
      </c>
      <c r="G817" s="66">
        <v>0.526388888888889</v>
      </c>
      <c r="H817" s="66">
        <v>0.883333333333333</v>
      </c>
      <c r="I817" s="64" t="s">
        <v>88</v>
      </c>
      <c r="J817" s="64"/>
      <c r="K817" s="64"/>
      <c r="L817" s="175"/>
    </row>
    <row r="818" spans="1:12">
      <c r="A818" s="64">
        <v>25</v>
      </c>
      <c r="B818" s="65" t="s">
        <v>334</v>
      </c>
      <c r="C818" s="230" t="s">
        <v>141</v>
      </c>
      <c r="D818" s="180" t="s">
        <v>142</v>
      </c>
      <c r="E818" s="66" t="s">
        <v>108</v>
      </c>
      <c r="F818" s="66" t="s">
        <v>109</v>
      </c>
      <c r="G818" s="66">
        <v>0.532638888888889</v>
      </c>
      <c r="H818" s="66">
        <v>0.888194444444444</v>
      </c>
      <c r="I818" s="64" t="s">
        <v>88</v>
      </c>
      <c r="J818" s="64"/>
      <c r="K818" s="64"/>
      <c r="L818" s="175"/>
    </row>
    <row r="819" spans="1:12">
      <c r="A819" s="64">
        <v>26</v>
      </c>
      <c r="B819" s="65" t="s">
        <v>334</v>
      </c>
      <c r="C819" s="230" t="s">
        <v>143</v>
      </c>
      <c r="D819" s="180" t="s">
        <v>144</v>
      </c>
      <c r="E819" s="66" t="s">
        <v>61</v>
      </c>
      <c r="F819" s="66" t="s">
        <v>62</v>
      </c>
      <c r="G819" s="66">
        <v>0.201388888888889</v>
      </c>
      <c r="H819" s="66">
        <v>0.618055555555556</v>
      </c>
      <c r="I819" s="64" t="s">
        <v>88</v>
      </c>
      <c r="J819" s="64"/>
      <c r="K819" s="64"/>
      <c r="L819" s="175"/>
    </row>
    <row r="820" spans="1:12">
      <c r="A820" s="64">
        <v>27</v>
      </c>
      <c r="B820" s="65" t="s">
        <v>334</v>
      </c>
      <c r="C820" s="230" t="s">
        <v>145</v>
      </c>
      <c r="D820" s="180" t="s">
        <v>146</v>
      </c>
      <c r="E820" s="66">
        <v>0.229166666666667</v>
      </c>
      <c r="F820" s="66">
        <v>0.5625</v>
      </c>
      <c r="G820" s="66">
        <v>0.218055555555556</v>
      </c>
      <c r="H820" s="66">
        <v>0.584027777777778</v>
      </c>
      <c r="I820" s="64" t="s">
        <v>88</v>
      </c>
      <c r="J820" s="64"/>
      <c r="K820" s="64"/>
      <c r="L820" s="175"/>
    </row>
    <row r="821" spans="1:12">
      <c r="A821" s="64">
        <v>28</v>
      </c>
      <c r="B821" s="65" t="s">
        <v>334</v>
      </c>
      <c r="C821" s="230" t="s">
        <v>147</v>
      </c>
      <c r="D821" s="180" t="s">
        <v>148</v>
      </c>
      <c r="E821" s="66" t="s">
        <v>108</v>
      </c>
      <c r="F821" s="66" t="s">
        <v>109</v>
      </c>
      <c r="G821" s="66">
        <v>0.534027777777778</v>
      </c>
      <c r="H821" s="66">
        <v>0.885416666666667</v>
      </c>
      <c r="I821" s="64" t="s">
        <v>88</v>
      </c>
      <c r="J821" s="64"/>
      <c r="K821" s="64"/>
      <c r="L821" s="175"/>
    </row>
    <row r="822" spans="1:12">
      <c r="A822" s="64">
        <v>29</v>
      </c>
      <c r="B822" s="65" t="s">
        <v>334</v>
      </c>
      <c r="C822" s="230" t="s">
        <v>149</v>
      </c>
      <c r="D822" s="180" t="s">
        <v>150</v>
      </c>
      <c r="E822" s="66">
        <v>0.5625</v>
      </c>
      <c r="F822" s="66">
        <v>0.895833333333333</v>
      </c>
      <c r="G822" s="66">
        <v>0.554166666666667</v>
      </c>
      <c r="H822" s="66">
        <v>0.895833333333333</v>
      </c>
      <c r="I822" s="64" t="s">
        <v>88</v>
      </c>
      <c r="J822" s="64"/>
      <c r="K822" s="64"/>
      <c r="L822" s="175"/>
    </row>
    <row r="823" spans="1:12">
      <c r="A823" s="64">
        <v>30</v>
      </c>
      <c r="B823" s="65" t="s">
        <v>334</v>
      </c>
      <c r="C823" s="230" t="s">
        <v>153</v>
      </c>
      <c r="D823" s="180" t="s">
        <v>154</v>
      </c>
      <c r="E823" s="66">
        <v>0.229166666666667</v>
      </c>
      <c r="F823" s="66">
        <v>0.5625</v>
      </c>
      <c r="G823" s="66">
        <v>0.224305555555556</v>
      </c>
      <c r="H823" s="66">
        <v>0.564583333333333</v>
      </c>
      <c r="I823" s="64" t="s">
        <v>88</v>
      </c>
      <c r="J823" s="64"/>
      <c r="K823" s="64"/>
      <c r="L823" s="175"/>
    </row>
    <row r="824" spans="1:12">
      <c r="A824" s="64">
        <v>31</v>
      </c>
      <c r="B824" s="65" t="s">
        <v>334</v>
      </c>
      <c r="C824" s="232" t="s">
        <v>155</v>
      </c>
      <c r="D824" s="180" t="s">
        <v>156</v>
      </c>
      <c r="E824" s="66">
        <v>0.5625</v>
      </c>
      <c r="F824" s="66">
        <v>0.895833333333333</v>
      </c>
      <c r="G824" s="66">
        <v>0.551388888888889</v>
      </c>
      <c r="H824" s="66">
        <v>0.895833333333333</v>
      </c>
      <c r="I824" s="64" t="s">
        <v>88</v>
      </c>
      <c r="J824" s="64"/>
      <c r="K824" s="64"/>
      <c r="L824" s="175"/>
    </row>
    <row r="825" spans="1:12">
      <c r="A825" s="64">
        <v>32</v>
      </c>
      <c r="B825" s="65" t="s">
        <v>334</v>
      </c>
      <c r="C825" s="230" t="s">
        <v>157</v>
      </c>
      <c r="D825" s="180" t="s">
        <v>158</v>
      </c>
      <c r="E825" s="66">
        <v>0.229166666666667</v>
      </c>
      <c r="F825" s="66">
        <v>0.5625</v>
      </c>
      <c r="G825" s="66"/>
      <c r="H825" s="66"/>
      <c r="I825" s="64"/>
      <c r="J825" s="64"/>
      <c r="K825" s="64"/>
      <c r="L825" s="175" t="s">
        <v>81</v>
      </c>
    </row>
    <row r="826" spans="1:12">
      <c r="A826" s="64">
        <v>33</v>
      </c>
      <c r="B826" s="65" t="s">
        <v>334</v>
      </c>
      <c r="C826" s="232" t="s">
        <v>159</v>
      </c>
      <c r="D826" s="180" t="s">
        <v>160</v>
      </c>
      <c r="E826" s="66" t="s">
        <v>61</v>
      </c>
      <c r="F826" s="66" t="s">
        <v>62</v>
      </c>
      <c r="G826" s="66">
        <v>0.536805555555556</v>
      </c>
      <c r="H826" s="66">
        <v>0.902083333333333</v>
      </c>
      <c r="I826" s="64" t="s">
        <v>88</v>
      </c>
      <c r="J826" s="64"/>
      <c r="K826" s="64"/>
      <c r="L826" s="175"/>
    </row>
    <row r="827" spans="1:12">
      <c r="A827" s="64">
        <v>34</v>
      </c>
      <c r="B827" s="65" t="s">
        <v>334</v>
      </c>
      <c r="C827" s="233" t="s">
        <v>161</v>
      </c>
      <c r="D827" s="180" t="s">
        <v>162</v>
      </c>
      <c r="E827" s="66">
        <v>0.5625</v>
      </c>
      <c r="F827" s="66">
        <v>0.895833333333333</v>
      </c>
      <c r="G827" s="66">
        <v>0.545833333333333</v>
      </c>
      <c r="H827" s="66">
        <v>0.898611111111111</v>
      </c>
      <c r="I827" s="64" t="s">
        <v>88</v>
      </c>
      <c r="J827" s="64"/>
      <c r="K827" s="64"/>
      <c r="L827" s="175"/>
    </row>
    <row r="828" spans="1:12">
      <c r="A828" s="64">
        <v>35</v>
      </c>
      <c r="B828" s="65" t="s">
        <v>334</v>
      </c>
      <c r="C828" s="230" t="s">
        <v>164</v>
      </c>
      <c r="D828" s="180" t="s">
        <v>165</v>
      </c>
      <c r="E828" s="66" t="s">
        <v>61</v>
      </c>
      <c r="F828" s="66" t="s">
        <v>62</v>
      </c>
      <c r="G828" s="66">
        <v>0.230555555555556</v>
      </c>
      <c r="H828" s="66">
        <v>0.69375</v>
      </c>
      <c r="I828" s="64" t="s">
        <v>88</v>
      </c>
      <c r="J828" s="64"/>
      <c r="K828" s="64"/>
      <c r="L828" s="175"/>
    </row>
    <row r="829" ht="17.25" customHeight="1" spans="1:12">
      <c r="A829" s="176">
        <v>36</v>
      </c>
      <c r="B829" s="177" t="s">
        <v>334</v>
      </c>
      <c r="C829" s="234" t="s">
        <v>166</v>
      </c>
      <c r="D829" s="183" t="s">
        <v>167</v>
      </c>
      <c r="E829" s="178" t="s">
        <v>61</v>
      </c>
      <c r="F829" s="178" t="s">
        <v>62</v>
      </c>
      <c r="G829" s="178">
        <v>0.281944444444444</v>
      </c>
      <c r="H829" s="178">
        <v>0.68125</v>
      </c>
      <c r="I829" s="184" t="s">
        <v>88</v>
      </c>
      <c r="J829" s="176"/>
      <c r="K829" s="176"/>
      <c r="L829" s="179"/>
    </row>
    <row r="830" spans="1:12">
      <c r="A830" s="164">
        <v>1</v>
      </c>
      <c r="B830" s="165" t="s">
        <v>335</v>
      </c>
      <c r="C830" s="229" t="s">
        <v>84</v>
      </c>
      <c r="D830" s="182" t="s">
        <v>85</v>
      </c>
      <c r="E830" s="166">
        <v>0.5625</v>
      </c>
      <c r="F830" s="166">
        <v>0.895833333333333</v>
      </c>
      <c r="G830" s="166">
        <v>0.213888888888889</v>
      </c>
      <c r="H830" s="166">
        <v>0.563194444444444</v>
      </c>
      <c r="I830" s="165" t="s">
        <v>88</v>
      </c>
      <c r="J830" s="165"/>
      <c r="K830" s="165"/>
      <c r="L830" s="174"/>
    </row>
    <row r="831" spans="1:12">
      <c r="A831" s="64">
        <v>2</v>
      </c>
      <c r="B831" s="65" t="s">
        <v>335</v>
      </c>
      <c r="C831" s="230" t="s">
        <v>89</v>
      </c>
      <c r="D831" s="180" t="s">
        <v>90</v>
      </c>
      <c r="E831" s="66" t="s">
        <v>61</v>
      </c>
      <c r="F831" s="66" t="s">
        <v>62</v>
      </c>
      <c r="G831" s="66">
        <v>0.307638888888889</v>
      </c>
      <c r="H831" s="66">
        <v>0.684027777777778</v>
      </c>
      <c r="I831" s="64" t="s">
        <v>88</v>
      </c>
      <c r="J831" s="65"/>
      <c r="K831" s="64"/>
      <c r="L831" s="175"/>
    </row>
    <row r="832" spans="1:12">
      <c r="A832" s="64">
        <v>3</v>
      </c>
      <c r="B832" s="65" t="s">
        <v>335</v>
      </c>
      <c r="C832" s="230" t="s">
        <v>91</v>
      </c>
      <c r="D832" s="180" t="s">
        <v>92</v>
      </c>
      <c r="E832" s="66" t="s">
        <v>61</v>
      </c>
      <c r="F832" s="66" t="s">
        <v>62</v>
      </c>
      <c r="G832" s="66">
        <v>0.301388888888889</v>
      </c>
      <c r="H832" s="66">
        <v>0.690277777777778</v>
      </c>
      <c r="I832" s="64" t="s">
        <v>88</v>
      </c>
      <c r="J832" s="64"/>
      <c r="K832" s="65"/>
      <c r="L832" s="175"/>
    </row>
    <row r="833" spans="1:12">
      <c r="A833" s="64">
        <v>4</v>
      </c>
      <c r="B833" s="65" t="s">
        <v>335</v>
      </c>
      <c r="C833" s="230" t="s">
        <v>93</v>
      </c>
      <c r="D833" s="180" t="s">
        <v>94</v>
      </c>
      <c r="E833" s="66" t="s">
        <v>61</v>
      </c>
      <c r="F833" s="66" t="s">
        <v>62</v>
      </c>
      <c r="G833" s="66">
        <v>0.292361111111111</v>
      </c>
      <c r="H833" s="66">
        <v>0.671527777777778</v>
      </c>
      <c r="I833" s="64" t="s">
        <v>88</v>
      </c>
      <c r="J833" s="64"/>
      <c r="K833" s="64"/>
      <c r="L833" s="175"/>
    </row>
    <row r="834" spans="1:12">
      <c r="A834" s="64">
        <v>5</v>
      </c>
      <c r="B834" s="65" t="s">
        <v>335</v>
      </c>
      <c r="C834" s="231" t="s">
        <v>95</v>
      </c>
      <c r="D834" s="180" t="s">
        <v>96</v>
      </c>
      <c r="E834" s="66">
        <v>0.229166666666667</v>
      </c>
      <c r="F834" s="66">
        <v>0.5625</v>
      </c>
      <c r="G834" s="66">
        <v>0.223611111111111</v>
      </c>
      <c r="H834" s="66"/>
      <c r="I834" s="64" t="s">
        <v>88</v>
      </c>
      <c r="J834" s="64"/>
      <c r="K834" s="64"/>
      <c r="L834" s="175"/>
    </row>
    <row r="835" spans="1:12">
      <c r="A835" s="64">
        <v>6</v>
      </c>
      <c r="B835" s="65" t="s">
        <v>335</v>
      </c>
      <c r="C835" s="232" t="s">
        <v>97</v>
      </c>
      <c r="D835" s="180" t="s">
        <v>98</v>
      </c>
      <c r="E835" s="66">
        <v>0.5625</v>
      </c>
      <c r="F835" s="66">
        <v>0.895833333333333</v>
      </c>
      <c r="G835" s="66">
        <v>0.540972222222222</v>
      </c>
      <c r="H835" s="66">
        <v>0.897222222222222</v>
      </c>
      <c r="I835" s="64" t="s">
        <v>88</v>
      </c>
      <c r="J835" s="64"/>
      <c r="K835" s="64"/>
      <c r="L835" s="175"/>
    </row>
    <row r="836" spans="1:12">
      <c r="A836" s="64">
        <v>7</v>
      </c>
      <c r="B836" s="65" t="s">
        <v>335</v>
      </c>
      <c r="C836" s="230" t="s">
        <v>99</v>
      </c>
      <c r="D836" s="180" t="s">
        <v>100</v>
      </c>
      <c r="E836" s="66">
        <v>0.5625</v>
      </c>
      <c r="F836" s="66">
        <v>0.895833333333333</v>
      </c>
      <c r="G836" s="66">
        <v>0.554861111111111</v>
      </c>
      <c r="H836" s="66">
        <v>0.938888888888889</v>
      </c>
      <c r="I836" s="64" t="s">
        <v>88</v>
      </c>
      <c r="J836" s="64"/>
      <c r="K836" s="64"/>
      <c r="L836" s="175"/>
    </row>
    <row r="837" spans="1:12">
      <c r="A837" s="64">
        <v>8</v>
      </c>
      <c r="B837" s="65" t="s">
        <v>335</v>
      </c>
      <c r="C837" s="230" t="s">
        <v>102</v>
      </c>
      <c r="D837" s="180" t="s">
        <v>103</v>
      </c>
      <c r="E837" s="66" t="s">
        <v>61</v>
      </c>
      <c r="F837" s="66" t="s">
        <v>62</v>
      </c>
      <c r="G837" s="66">
        <v>0.299305555555556</v>
      </c>
      <c r="H837" s="66">
        <v>0.677083333333333</v>
      </c>
      <c r="I837" s="64" t="s">
        <v>88</v>
      </c>
      <c r="J837" s="64"/>
      <c r="K837" s="64"/>
      <c r="L837" s="175"/>
    </row>
    <row r="838" spans="1:12">
      <c r="A838" s="64">
        <v>9</v>
      </c>
      <c r="B838" s="65" t="s">
        <v>335</v>
      </c>
      <c r="C838" s="232" t="s">
        <v>104</v>
      </c>
      <c r="D838" s="180" t="s">
        <v>105</v>
      </c>
      <c r="E838" s="66" t="s">
        <v>61</v>
      </c>
      <c r="F838" s="66" t="s">
        <v>62</v>
      </c>
      <c r="G838" s="66">
        <v>0.291666666666667</v>
      </c>
      <c r="H838" s="66">
        <v>0.811111111111111</v>
      </c>
      <c r="I838" s="64" t="s">
        <v>88</v>
      </c>
      <c r="J838" s="64"/>
      <c r="K838" s="64"/>
      <c r="L838" s="175"/>
    </row>
    <row r="839" spans="1:12">
      <c r="A839" s="64">
        <v>10</v>
      </c>
      <c r="B839" s="65" t="s">
        <v>335</v>
      </c>
      <c r="C839" s="232" t="s">
        <v>106</v>
      </c>
      <c r="D839" s="180" t="s">
        <v>107</v>
      </c>
      <c r="E839" s="66">
        <v>0.5625</v>
      </c>
      <c r="F839" s="66">
        <v>0.895833333333333</v>
      </c>
      <c r="G839" s="66">
        <v>0.539583333333333</v>
      </c>
      <c r="H839" s="66">
        <v>0.875694444444444</v>
      </c>
      <c r="I839" s="64" t="s">
        <v>88</v>
      </c>
      <c r="J839" s="64"/>
      <c r="K839" s="64"/>
      <c r="L839" s="175"/>
    </row>
    <row r="840" spans="1:12">
      <c r="A840" s="64">
        <v>11</v>
      </c>
      <c r="B840" s="65" t="s">
        <v>335</v>
      </c>
      <c r="C840" s="230" t="s">
        <v>110</v>
      </c>
      <c r="D840" s="180" t="s">
        <v>111</v>
      </c>
      <c r="E840" s="66">
        <v>0.5625</v>
      </c>
      <c r="F840" s="66">
        <v>0.895833333333333</v>
      </c>
      <c r="G840" s="66">
        <v>0.505555555555556</v>
      </c>
      <c r="H840" s="66">
        <v>0.897916666666667</v>
      </c>
      <c r="I840" s="64" t="s">
        <v>88</v>
      </c>
      <c r="J840" s="64"/>
      <c r="K840" s="64"/>
      <c r="L840" s="175"/>
    </row>
    <row r="841" spans="1:12">
      <c r="A841" s="64">
        <v>12</v>
      </c>
      <c r="B841" s="65" t="s">
        <v>335</v>
      </c>
      <c r="C841" s="230" t="s">
        <v>112</v>
      </c>
      <c r="D841" s="180" t="s">
        <v>113</v>
      </c>
      <c r="E841" s="66" t="s">
        <v>61</v>
      </c>
      <c r="F841" s="66" t="s">
        <v>62</v>
      </c>
      <c r="G841" s="66">
        <v>0.288194444444444</v>
      </c>
      <c r="H841" s="66">
        <v>0.674305555555556</v>
      </c>
      <c r="I841" s="64" t="s">
        <v>88</v>
      </c>
      <c r="J841" s="64"/>
      <c r="K841" s="64"/>
      <c r="L841" s="175"/>
    </row>
    <row r="842" spans="1:12">
      <c r="A842" s="64">
        <v>13</v>
      </c>
      <c r="B842" s="65" t="s">
        <v>335</v>
      </c>
      <c r="C842" s="233" t="s">
        <v>114</v>
      </c>
      <c r="D842" s="180" t="s">
        <v>115</v>
      </c>
      <c r="E842" s="66" t="s">
        <v>61</v>
      </c>
      <c r="F842" s="66" t="s">
        <v>62</v>
      </c>
      <c r="G842" s="66">
        <v>0.321527777777778</v>
      </c>
      <c r="H842" s="66">
        <v>0.683333333333333</v>
      </c>
      <c r="I842" s="64" t="s">
        <v>88</v>
      </c>
      <c r="J842" s="64"/>
      <c r="K842" s="64"/>
      <c r="L842" s="175"/>
    </row>
    <row r="843" spans="1:12">
      <c r="A843" s="64">
        <v>14</v>
      </c>
      <c r="B843" s="65" t="s">
        <v>335</v>
      </c>
      <c r="C843" s="230" t="s">
        <v>116</v>
      </c>
      <c r="D843" s="180" t="s">
        <v>117</v>
      </c>
      <c r="E843" s="66">
        <v>0.229166666666667</v>
      </c>
      <c r="F843" s="66">
        <v>0.5625</v>
      </c>
      <c r="G843" s="66">
        <v>0.230555555555556</v>
      </c>
      <c r="H843" s="66">
        <v>0.574305555555556</v>
      </c>
      <c r="I843" s="64" t="s">
        <v>88</v>
      </c>
      <c r="J843" s="64"/>
      <c r="K843" s="64"/>
      <c r="L843" s="175"/>
    </row>
    <row r="844" spans="1:12">
      <c r="A844" s="64">
        <v>15</v>
      </c>
      <c r="B844" s="65" t="s">
        <v>335</v>
      </c>
      <c r="C844" s="230" t="s">
        <v>118</v>
      </c>
      <c r="D844" s="180" t="s">
        <v>119</v>
      </c>
      <c r="E844" s="66" t="s">
        <v>139</v>
      </c>
      <c r="F844" s="66" t="s">
        <v>108</v>
      </c>
      <c r="G844" s="66">
        <v>0.181944444444444</v>
      </c>
      <c r="H844" s="66">
        <v>0.563194444444444</v>
      </c>
      <c r="I844" s="64" t="s">
        <v>88</v>
      </c>
      <c r="J844" s="64"/>
      <c r="K844" s="64"/>
      <c r="L844" s="175"/>
    </row>
    <row r="845" spans="1:12">
      <c r="A845" s="64">
        <v>16</v>
      </c>
      <c r="B845" s="65" t="s">
        <v>335</v>
      </c>
      <c r="C845" s="230" t="s">
        <v>120</v>
      </c>
      <c r="D845" s="180" t="s">
        <v>121</v>
      </c>
      <c r="E845" s="66" t="s">
        <v>61</v>
      </c>
      <c r="F845" s="66" t="s">
        <v>62</v>
      </c>
      <c r="G845" s="66">
        <v>0.222916666666667</v>
      </c>
      <c r="H845" s="66">
        <v>0.607638888888889</v>
      </c>
      <c r="I845" s="64" t="s">
        <v>88</v>
      </c>
      <c r="J845" s="64"/>
      <c r="K845" s="64"/>
      <c r="L845" s="175"/>
    </row>
    <row r="846" spans="1:12">
      <c r="A846" s="64">
        <v>17</v>
      </c>
      <c r="B846" s="65" t="s">
        <v>335</v>
      </c>
      <c r="C846" s="232" t="s">
        <v>122</v>
      </c>
      <c r="D846" s="180" t="s">
        <v>123</v>
      </c>
      <c r="E846" s="66">
        <v>0.229166666666667</v>
      </c>
      <c r="F846" s="66">
        <v>0.5625</v>
      </c>
      <c r="G846" s="66">
        <v>0.224305555555556</v>
      </c>
      <c r="H846" s="66">
        <v>0.578472222222222</v>
      </c>
      <c r="I846" s="64" t="s">
        <v>88</v>
      </c>
      <c r="J846" s="64"/>
      <c r="K846" s="64"/>
      <c r="L846" s="175"/>
    </row>
    <row r="847" spans="1:12">
      <c r="A847" s="64">
        <v>18</v>
      </c>
      <c r="B847" s="65" t="s">
        <v>335</v>
      </c>
      <c r="C847" s="230" t="s">
        <v>124</v>
      </c>
      <c r="D847" s="180" t="s">
        <v>125</v>
      </c>
      <c r="E847" s="66">
        <v>0.229166666666667</v>
      </c>
      <c r="F847" s="66">
        <v>0.5625</v>
      </c>
      <c r="G847" s="66">
        <v>0.227777777777778</v>
      </c>
      <c r="H847" s="66">
        <v>0.581944444444444</v>
      </c>
      <c r="I847" s="64" t="s">
        <v>88</v>
      </c>
      <c r="J847" s="64"/>
      <c r="K847" s="64"/>
      <c r="L847" s="175"/>
    </row>
    <row r="848" spans="1:12">
      <c r="A848" s="64">
        <v>19</v>
      </c>
      <c r="B848" s="65" t="s">
        <v>335</v>
      </c>
      <c r="C848" s="232" t="s">
        <v>126</v>
      </c>
      <c r="D848" s="180" t="s">
        <v>127</v>
      </c>
      <c r="E848" s="66">
        <v>0.5625</v>
      </c>
      <c r="F848" s="66">
        <v>0.895833333333333</v>
      </c>
      <c r="G848" s="66">
        <v>0.511111111111111</v>
      </c>
      <c r="H848" s="66">
        <v>0.903472222222222</v>
      </c>
      <c r="I848" s="64" t="s">
        <v>88</v>
      </c>
      <c r="J848" s="64"/>
      <c r="K848" s="64"/>
      <c r="L848" s="175"/>
    </row>
    <row r="849" spans="1:12">
      <c r="A849" s="64">
        <v>20</v>
      </c>
      <c r="B849" s="65" t="s">
        <v>335</v>
      </c>
      <c r="C849" s="232" t="s">
        <v>128</v>
      </c>
      <c r="D849" s="180" t="s">
        <v>129</v>
      </c>
      <c r="E849" s="66">
        <v>0.229166666666667</v>
      </c>
      <c r="F849" s="66">
        <v>0.5625</v>
      </c>
      <c r="G849" s="66">
        <v>0.204861111111111</v>
      </c>
      <c r="H849" s="66">
        <v>0.550694444444444</v>
      </c>
      <c r="I849" s="64" t="s">
        <v>88</v>
      </c>
      <c r="J849" s="64"/>
      <c r="K849" s="64"/>
      <c r="L849" s="175"/>
    </row>
    <row r="850" spans="1:12">
      <c r="A850" s="64">
        <v>21</v>
      </c>
      <c r="B850" s="65" t="s">
        <v>335</v>
      </c>
      <c r="C850" s="153" t="s">
        <v>130</v>
      </c>
      <c r="D850" s="180" t="s">
        <v>131</v>
      </c>
      <c r="E850" s="66">
        <v>0.5625</v>
      </c>
      <c r="F850" s="66">
        <v>0.895833333333333</v>
      </c>
      <c r="G850" s="66">
        <v>0.546527777777778</v>
      </c>
      <c r="H850" s="66">
        <v>0.895833333333333</v>
      </c>
      <c r="I850" s="64" t="s">
        <v>88</v>
      </c>
      <c r="J850" s="64"/>
      <c r="K850" s="64"/>
      <c r="L850" s="175"/>
    </row>
    <row r="851" spans="1:12">
      <c r="A851" s="64">
        <v>22</v>
      </c>
      <c r="B851" s="65" t="s">
        <v>335</v>
      </c>
      <c r="C851" s="153" t="s">
        <v>133</v>
      </c>
      <c r="D851" s="180" t="s">
        <v>134</v>
      </c>
      <c r="E851" s="66">
        <v>0.5625</v>
      </c>
      <c r="F851" s="66">
        <v>0.895833333333333</v>
      </c>
      <c r="G851" s="66">
        <v>0.558333333333333</v>
      </c>
      <c r="H851" s="66">
        <v>0.901388888888889</v>
      </c>
      <c r="I851" s="64" t="s">
        <v>88</v>
      </c>
      <c r="J851" s="64"/>
      <c r="K851" s="64"/>
      <c r="L851" s="175"/>
    </row>
    <row r="852" spans="1:12">
      <c r="A852" s="64">
        <v>23</v>
      </c>
      <c r="B852" s="65" t="s">
        <v>335</v>
      </c>
      <c r="C852" s="230" t="s">
        <v>135</v>
      </c>
      <c r="D852" s="180" t="s">
        <v>136</v>
      </c>
      <c r="E852" s="66" t="s">
        <v>139</v>
      </c>
      <c r="F852" s="66" t="s">
        <v>108</v>
      </c>
      <c r="G852" s="66">
        <v>0.192361111111111</v>
      </c>
      <c r="H852" s="66">
        <v>0.597222222222222</v>
      </c>
      <c r="I852" s="64" t="s">
        <v>88</v>
      </c>
      <c r="J852" s="64"/>
      <c r="K852" s="64"/>
      <c r="L852" s="175"/>
    </row>
    <row r="853" spans="1:12">
      <c r="A853" s="64">
        <v>24</v>
      </c>
      <c r="B853" s="65" t="s">
        <v>335</v>
      </c>
      <c r="C853" s="230" t="s">
        <v>137</v>
      </c>
      <c r="D853" s="180" t="s">
        <v>138</v>
      </c>
      <c r="E853" s="66" t="s">
        <v>108</v>
      </c>
      <c r="F853" s="66" t="s">
        <v>109</v>
      </c>
      <c r="G853" s="66">
        <v>0.528472222222222</v>
      </c>
      <c r="H853" s="66">
        <v>0.879166666666667</v>
      </c>
      <c r="I853" s="64" t="s">
        <v>88</v>
      </c>
      <c r="J853" s="64"/>
      <c r="K853" s="64"/>
      <c r="L853" s="175"/>
    </row>
    <row r="854" spans="1:12">
      <c r="A854" s="64">
        <v>25</v>
      </c>
      <c r="B854" s="65" t="s">
        <v>335</v>
      </c>
      <c r="C854" s="230" t="s">
        <v>141</v>
      </c>
      <c r="D854" s="180" t="s">
        <v>142</v>
      </c>
      <c r="E854" s="66" t="s">
        <v>108</v>
      </c>
      <c r="F854" s="66" t="s">
        <v>109</v>
      </c>
      <c r="G854" s="66">
        <v>0.530555555555556</v>
      </c>
      <c r="H854" s="66">
        <v>0.886805555555556</v>
      </c>
      <c r="I854" s="64" t="s">
        <v>88</v>
      </c>
      <c r="J854" s="64"/>
      <c r="K854" s="64"/>
      <c r="L854" s="175"/>
    </row>
    <row r="855" spans="1:12">
      <c r="A855" s="64">
        <v>26</v>
      </c>
      <c r="B855" s="65" t="s">
        <v>335</v>
      </c>
      <c r="C855" s="230" t="s">
        <v>143</v>
      </c>
      <c r="D855" s="180" t="s">
        <v>144</v>
      </c>
      <c r="E855" s="66">
        <v>0.229166666666667</v>
      </c>
      <c r="F855" s="66">
        <v>0.5625</v>
      </c>
      <c r="G855" s="66">
        <v>0.206944444444444</v>
      </c>
      <c r="H855" s="66">
        <v>0.610416666666667</v>
      </c>
      <c r="I855" s="64" t="s">
        <v>88</v>
      </c>
      <c r="J855" s="64"/>
      <c r="K855" s="64"/>
      <c r="L855" s="175"/>
    </row>
    <row r="856" spans="1:12">
      <c r="A856" s="64">
        <v>27</v>
      </c>
      <c r="B856" s="65" t="s">
        <v>335</v>
      </c>
      <c r="C856" s="230" t="s">
        <v>145</v>
      </c>
      <c r="D856" s="180" t="s">
        <v>146</v>
      </c>
      <c r="E856" s="66">
        <v>0.229166666666667</v>
      </c>
      <c r="F856" s="66">
        <v>0.5625</v>
      </c>
      <c r="G856" s="66">
        <v>0.215972222222222</v>
      </c>
      <c r="H856" s="66">
        <v>0.563888888888889</v>
      </c>
      <c r="I856" s="64" t="s">
        <v>88</v>
      </c>
      <c r="J856" s="64"/>
      <c r="K856" s="64"/>
      <c r="L856" s="175"/>
    </row>
    <row r="857" spans="1:12">
      <c r="A857" s="64">
        <v>28</v>
      </c>
      <c r="B857" s="65" t="s">
        <v>335</v>
      </c>
      <c r="C857" s="230" t="s">
        <v>147</v>
      </c>
      <c r="D857" s="180" t="s">
        <v>148</v>
      </c>
      <c r="E857" s="66" t="s">
        <v>108</v>
      </c>
      <c r="F857" s="66" t="s">
        <v>109</v>
      </c>
      <c r="G857" s="66">
        <v>0.536805555555556</v>
      </c>
      <c r="H857" s="66">
        <v>0.883333333333333</v>
      </c>
      <c r="I857" s="64" t="s">
        <v>88</v>
      </c>
      <c r="J857" s="64"/>
      <c r="K857" s="64"/>
      <c r="L857" s="175"/>
    </row>
    <row r="858" spans="1:12">
      <c r="A858" s="64">
        <v>29</v>
      </c>
      <c r="B858" s="65" t="s">
        <v>335</v>
      </c>
      <c r="C858" s="230" t="s">
        <v>149</v>
      </c>
      <c r="D858" s="180" t="s">
        <v>150</v>
      </c>
      <c r="E858" s="66">
        <v>0.5625</v>
      </c>
      <c r="F858" s="66">
        <v>0.895833333333333</v>
      </c>
      <c r="G858" s="66">
        <v>0.55625</v>
      </c>
      <c r="H858" s="66">
        <v>0.916666666666667</v>
      </c>
      <c r="I858" s="64" t="s">
        <v>88</v>
      </c>
      <c r="J858" s="64"/>
      <c r="K858" s="64"/>
      <c r="L858" s="175"/>
    </row>
    <row r="859" spans="1:12">
      <c r="A859" s="64">
        <v>30</v>
      </c>
      <c r="B859" s="65" t="s">
        <v>335</v>
      </c>
      <c r="C859" s="230" t="s">
        <v>153</v>
      </c>
      <c r="D859" s="180" t="s">
        <v>154</v>
      </c>
      <c r="E859" s="66">
        <v>0.229166666666667</v>
      </c>
      <c r="F859" s="66">
        <v>0.5625</v>
      </c>
      <c r="G859" s="66">
        <v>0.220833333333333</v>
      </c>
      <c r="H859" s="66">
        <v>0.566666666666667</v>
      </c>
      <c r="I859" s="64" t="s">
        <v>88</v>
      </c>
      <c r="J859" s="64"/>
      <c r="K859" s="64"/>
      <c r="L859" s="175"/>
    </row>
    <row r="860" spans="1:12">
      <c r="A860" s="64">
        <v>31</v>
      </c>
      <c r="B860" s="65" t="s">
        <v>335</v>
      </c>
      <c r="C860" s="232" t="s">
        <v>155</v>
      </c>
      <c r="D860" s="180" t="s">
        <v>156</v>
      </c>
      <c r="E860" s="66">
        <v>0.5625</v>
      </c>
      <c r="F860" s="66">
        <v>0.895833333333333</v>
      </c>
      <c r="G860" s="66">
        <v>0.552777777777778</v>
      </c>
      <c r="H860" s="66">
        <v>0.896527777777778</v>
      </c>
      <c r="I860" s="64" t="s">
        <v>88</v>
      </c>
      <c r="J860" s="64"/>
      <c r="K860" s="64"/>
      <c r="L860" s="175"/>
    </row>
    <row r="861" spans="1:12">
      <c r="A861" s="64">
        <v>32</v>
      </c>
      <c r="B861" s="65" t="s">
        <v>335</v>
      </c>
      <c r="C861" s="230" t="s">
        <v>157</v>
      </c>
      <c r="D861" s="180" t="s">
        <v>158</v>
      </c>
      <c r="E861" s="66" t="s">
        <v>61</v>
      </c>
      <c r="F861" s="66" t="s">
        <v>62</v>
      </c>
      <c r="G861" s="66">
        <v>0.21875</v>
      </c>
      <c r="H861" s="66">
        <v>0.570833333333333</v>
      </c>
      <c r="I861" s="64" t="s">
        <v>88</v>
      </c>
      <c r="J861" s="64"/>
      <c r="K861" s="64"/>
      <c r="L861" s="175"/>
    </row>
    <row r="862" spans="1:12">
      <c r="A862" s="64">
        <v>33</v>
      </c>
      <c r="B862" s="65" t="s">
        <v>335</v>
      </c>
      <c r="C862" s="232" t="s">
        <v>159</v>
      </c>
      <c r="D862" s="180" t="s">
        <v>160</v>
      </c>
      <c r="E862" s="66">
        <v>0.5625</v>
      </c>
      <c r="F862" s="66">
        <v>0.895833333333333</v>
      </c>
      <c r="G862" s="66">
        <v>0.535416666666667</v>
      </c>
      <c r="H862" s="66">
        <v>0.897222222222222</v>
      </c>
      <c r="I862" s="64" t="s">
        <v>88</v>
      </c>
      <c r="J862" s="64"/>
      <c r="K862" s="64"/>
      <c r="L862" s="175"/>
    </row>
    <row r="863" spans="1:12">
      <c r="A863" s="64">
        <v>34</v>
      </c>
      <c r="B863" s="65" t="s">
        <v>335</v>
      </c>
      <c r="C863" s="233" t="s">
        <v>161</v>
      </c>
      <c r="D863" s="180" t="s">
        <v>162</v>
      </c>
      <c r="E863" s="66">
        <v>0.5625</v>
      </c>
      <c r="F863" s="66">
        <v>0.895833333333333</v>
      </c>
      <c r="G863" s="66">
        <v>0.549305555555556</v>
      </c>
      <c r="H863" s="66">
        <v>0.903472222222222</v>
      </c>
      <c r="I863" s="64" t="s">
        <v>88</v>
      </c>
      <c r="J863" s="64"/>
      <c r="K863" s="64"/>
      <c r="L863" s="175"/>
    </row>
    <row r="864" spans="1:12">
      <c r="A864" s="64">
        <v>35</v>
      </c>
      <c r="B864" s="65" t="s">
        <v>335</v>
      </c>
      <c r="C864" s="230" t="s">
        <v>164</v>
      </c>
      <c r="D864" s="180" t="s">
        <v>165</v>
      </c>
      <c r="E864" s="66" t="s">
        <v>61</v>
      </c>
      <c r="F864" s="66" t="s">
        <v>62</v>
      </c>
      <c r="G864" s="66">
        <v>0.23125</v>
      </c>
      <c r="H864" s="66">
        <v>0.697916666666667</v>
      </c>
      <c r="I864" s="64" t="s">
        <v>88</v>
      </c>
      <c r="J864" s="64"/>
      <c r="K864" s="64"/>
      <c r="L864" s="175"/>
    </row>
    <row r="865" ht="16.5" spans="1:12">
      <c r="A865" s="176">
        <v>36</v>
      </c>
      <c r="B865" s="177" t="s">
        <v>335</v>
      </c>
      <c r="C865" s="234" t="s">
        <v>166</v>
      </c>
      <c r="D865" s="183" t="s">
        <v>167</v>
      </c>
      <c r="E865" s="178" t="s">
        <v>61</v>
      </c>
      <c r="F865" s="178" t="s">
        <v>62</v>
      </c>
      <c r="G865" s="178">
        <v>0.278472222222222</v>
      </c>
      <c r="H865" s="178">
        <v>0.691666666666667</v>
      </c>
      <c r="I865" s="184" t="s">
        <v>88</v>
      </c>
      <c r="J865" s="176"/>
      <c r="K865" s="176"/>
      <c r="L865" s="179"/>
    </row>
    <row r="866" spans="1:12">
      <c r="A866" s="164">
        <v>1</v>
      </c>
      <c r="B866" s="165" t="s">
        <v>336</v>
      </c>
      <c r="C866" s="229" t="s">
        <v>84</v>
      </c>
      <c r="D866" s="182" t="s">
        <v>85</v>
      </c>
      <c r="E866" s="166">
        <v>0.5625</v>
      </c>
      <c r="F866" s="166">
        <v>0.895833333333333</v>
      </c>
      <c r="G866" s="166">
        <v>0.225694444444444</v>
      </c>
      <c r="H866" s="166">
        <v>0.571527777777778</v>
      </c>
      <c r="I866" s="165" t="s">
        <v>88</v>
      </c>
      <c r="J866" s="165"/>
      <c r="K866" s="165"/>
      <c r="L866" s="174"/>
    </row>
    <row r="867" spans="1:12">
      <c r="A867" s="64">
        <v>2</v>
      </c>
      <c r="B867" s="65" t="s">
        <v>336</v>
      </c>
      <c r="C867" s="230" t="s">
        <v>89</v>
      </c>
      <c r="D867" s="180" t="s">
        <v>90</v>
      </c>
      <c r="E867" s="66" t="s">
        <v>61</v>
      </c>
      <c r="F867" s="66" t="s">
        <v>62</v>
      </c>
      <c r="G867" s="66">
        <v>0.3125</v>
      </c>
      <c r="H867" s="66">
        <v>0.681944444444444</v>
      </c>
      <c r="I867" s="64" t="s">
        <v>88</v>
      </c>
      <c r="J867" s="65"/>
      <c r="K867" s="64"/>
      <c r="L867" s="175"/>
    </row>
    <row r="868" spans="1:12">
      <c r="A868" s="64">
        <v>3</v>
      </c>
      <c r="B868" s="65" t="s">
        <v>336</v>
      </c>
      <c r="C868" s="230" t="s">
        <v>91</v>
      </c>
      <c r="D868" s="180" t="s">
        <v>92</v>
      </c>
      <c r="E868" s="66" t="s">
        <v>61</v>
      </c>
      <c r="F868" s="66" t="s">
        <v>62</v>
      </c>
      <c r="G868" s="66">
        <v>0.319444444444444</v>
      </c>
      <c r="H868" s="66">
        <v>0.684722222222222</v>
      </c>
      <c r="I868" s="64" t="s">
        <v>88</v>
      </c>
      <c r="J868" s="64"/>
      <c r="K868" s="65"/>
      <c r="L868" s="175"/>
    </row>
    <row r="869" spans="1:12">
      <c r="A869" s="64">
        <v>4</v>
      </c>
      <c r="B869" s="65" t="s">
        <v>336</v>
      </c>
      <c r="C869" s="230" t="s">
        <v>93</v>
      </c>
      <c r="D869" s="180" t="s">
        <v>94</v>
      </c>
      <c r="E869" s="66" t="s">
        <v>61</v>
      </c>
      <c r="F869" s="66" t="s">
        <v>62</v>
      </c>
      <c r="G869" s="66">
        <v>0.3</v>
      </c>
      <c r="H869" s="66">
        <v>0.673611111111111</v>
      </c>
      <c r="I869" s="64" t="s">
        <v>88</v>
      </c>
      <c r="J869" s="64"/>
      <c r="K869" s="64"/>
      <c r="L869" s="175"/>
    </row>
    <row r="870" spans="1:12">
      <c r="A870" s="64">
        <v>5</v>
      </c>
      <c r="B870" s="65" t="s">
        <v>336</v>
      </c>
      <c r="C870" s="231" t="s">
        <v>95</v>
      </c>
      <c r="D870" s="180" t="s">
        <v>96</v>
      </c>
      <c r="E870" s="66">
        <v>0.229166666666667</v>
      </c>
      <c r="F870" s="66">
        <v>0.5625</v>
      </c>
      <c r="G870" s="66">
        <v>0.226388888888889</v>
      </c>
      <c r="H870" s="66">
        <v>0.578472222222222</v>
      </c>
      <c r="I870" s="64" t="s">
        <v>88</v>
      </c>
      <c r="J870" s="64"/>
      <c r="K870" s="64"/>
      <c r="L870" s="175"/>
    </row>
    <row r="871" spans="1:12">
      <c r="A871" s="64">
        <v>6</v>
      </c>
      <c r="B871" s="65" t="s">
        <v>336</v>
      </c>
      <c r="C871" s="232" t="s">
        <v>97</v>
      </c>
      <c r="D871" s="180" t="s">
        <v>98</v>
      </c>
      <c r="E871" s="66">
        <v>0.5625</v>
      </c>
      <c r="F871" s="66">
        <v>0.895833333333333</v>
      </c>
      <c r="G871" s="66">
        <v>0.546527777777778</v>
      </c>
      <c r="H871" s="66">
        <v>0.9</v>
      </c>
      <c r="I871" s="64" t="s">
        <v>88</v>
      </c>
      <c r="J871" s="64"/>
      <c r="K871" s="64"/>
      <c r="L871" s="175"/>
    </row>
    <row r="872" spans="1:12">
      <c r="A872" s="64">
        <v>7</v>
      </c>
      <c r="B872" s="65" t="s">
        <v>336</v>
      </c>
      <c r="C872" s="230" t="s">
        <v>99</v>
      </c>
      <c r="D872" s="180" t="s">
        <v>100</v>
      </c>
      <c r="E872" s="66">
        <v>0.5625</v>
      </c>
      <c r="F872" s="66">
        <v>0.895833333333333</v>
      </c>
      <c r="G872" s="66">
        <v>0.545138888888889</v>
      </c>
      <c r="H872" s="66">
        <v>0.919444444444444</v>
      </c>
      <c r="I872" s="64" t="s">
        <v>88</v>
      </c>
      <c r="J872" s="64"/>
      <c r="K872" s="64"/>
      <c r="L872" s="175"/>
    </row>
    <row r="873" spans="1:12">
      <c r="A873" s="64">
        <v>8</v>
      </c>
      <c r="B873" s="65" t="s">
        <v>336</v>
      </c>
      <c r="C873" s="230" t="s">
        <v>102</v>
      </c>
      <c r="D873" s="180" t="s">
        <v>103</v>
      </c>
      <c r="E873" s="66" t="s">
        <v>61</v>
      </c>
      <c r="F873" s="66" t="s">
        <v>62</v>
      </c>
      <c r="G873" s="66">
        <v>0.297222222222222</v>
      </c>
      <c r="H873" s="66">
        <v>0.722222222222222</v>
      </c>
      <c r="I873" s="64" t="s">
        <v>88</v>
      </c>
      <c r="J873" s="64"/>
      <c r="K873" s="64"/>
      <c r="L873" s="175"/>
    </row>
    <row r="874" spans="1:12">
      <c r="A874" s="64">
        <v>9</v>
      </c>
      <c r="B874" s="65" t="s">
        <v>336</v>
      </c>
      <c r="C874" s="232" t="s">
        <v>104</v>
      </c>
      <c r="D874" s="180" t="s">
        <v>105</v>
      </c>
      <c r="E874" s="66" t="s">
        <v>61</v>
      </c>
      <c r="F874" s="66" t="s">
        <v>62</v>
      </c>
      <c r="G874" s="66">
        <v>0.309027777777778</v>
      </c>
      <c r="H874" s="66">
        <v>0.677083333333333</v>
      </c>
      <c r="I874" s="64" t="s">
        <v>88</v>
      </c>
      <c r="J874" s="64"/>
      <c r="K874" s="64"/>
      <c r="L874" s="175"/>
    </row>
    <row r="875" spans="1:12">
      <c r="A875" s="64">
        <v>10</v>
      </c>
      <c r="B875" s="65" t="s">
        <v>336</v>
      </c>
      <c r="C875" s="232" t="s">
        <v>106</v>
      </c>
      <c r="D875" s="180" t="s">
        <v>107</v>
      </c>
      <c r="E875" s="66" t="s">
        <v>108</v>
      </c>
      <c r="F875" s="66">
        <v>0.875</v>
      </c>
      <c r="G875" s="66"/>
      <c r="H875" s="66"/>
      <c r="I875" s="64"/>
      <c r="J875" s="64"/>
      <c r="K875" s="64"/>
      <c r="L875" s="175" t="s">
        <v>81</v>
      </c>
    </row>
    <row r="876" spans="1:12">
      <c r="A876" s="64">
        <v>11</v>
      </c>
      <c r="B876" s="65" t="s">
        <v>336</v>
      </c>
      <c r="C876" s="230" t="s">
        <v>110</v>
      </c>
      <c r="D876" s="180" t="s">
        <v>111</v>
      </c>
      <c r="E876" s="66">
        <v>0.5625</v>
      </c>
      <c r="F876" s="66">
        <v>0.895833333333333</v>
      </c>
      <c r="G876" s="66">
        <v>0.53125</v>
      </c>
      <c r="H876" s="66">
        <v>0.9</v>
      </c>
      <c r="I876" s="64" t="s">
        <v>88</v>
      </c>
      <c r="J876" s="64"/>
      <c r="K876" s="64"/>
      <c r="L876" s="175"/>
    </row>
    <row r="877" spans="1:12">
      <c r="A877" s="64">
        <v>12</v>
      </c>
      <c r="B877" s="65" t="s">
        <v>336</v>
      </c>
      <c r="C877" s="230" t="s">
        <v>112</v>
      </c>
      <c r="D877" s="180" t="s">
        <v>113</v>
      </c>
      <c r="E877" s="66" t="s">
        <v>61</v>
      </c>
      <c r="F877" s="66" t="s">
        <v>62</v>
      </c>
      <c r="G877" s="66">
        <v>0.281944444444444</v>
      </c>
      <c r="H877" s="66">
        <v>0.679166666666667</v>
      </c>
      <c r="I877" s="64" t="s">
        <v>88</v>
      </c>
      <c r="J877" s="64"/>
      <c r="K877" s="64"/>
      <c r="L877" s="175"/>
    </row>
    <row r="878" spans="1:12">
      <c r="A878" s="64">
        <v>13</v>
      </c>
      <c r="B878" s="65" t="s">
        <v>336</v>
      </c>
      <c r="C878" s="233" t="s">
        <v>114</v>
      </c>
      <c r="D878" s="180" t="s">
        <v>115</v>
      </c>
      <c r="E878" s="66" t="s">
        <v>61</v>
      </c>
      <c r="F878" s="66" t="s">
        <v>62</v>
      </c>
      <c r="G878" s="66">
        <v>0.321527777777778</v>
      </c>
      <c r="H878" s="66">
        <v>0.683333333333333</v>
      </c>
      <c r="I878" s="64" t="s">
        <v>88</v>
      </c>
      <c r="J878" s="64"/>
      <c r="K878" s="64"/>
      <c r="L878" s="175"/>
    </row>
    <row r="879" spans="1:12">
      <c r="A879" s="64">
        <v>14</v>
      </c>
      <c r="B879" s="65" t="s">
        <v>336</v>
      </c>
      <c r="C879" s="230" t="s">
        <v>116</v>
      </c>
      <c r="D879" s="180" t="s">
        <v>117</v>
      </c>
      <c r="E879" s="66">
        <v>0.229166666666667</v>
      </c>
      <c r="F879" s="66">
        <v>0.5625</v>
      </c>
      <c r="G879" s="66">
        <v>0.220833333333333</v>
      </c>
      <c r="H879" s="66">
        <v>0.597222222222222</v>
      </c>
      <c r="I879" s="64" t="s">
        <v>88</v>
      </c>
      <c r="J879" s="64"/>
      <c r="K879" s="64"/>
      <c r="L879" s="175"/>
    </row>
    <row r="880" spans="1:12">
      <c r="A880" s="64">
        <v>15</v>
      </c>
      <c r="B880" s="65" t="s">
        <v>336</v>
      </c>
      <c r="C880" s="230" t="s">
        <v>118</v>
      </c>
      <c r="D880" s="180" t="s">
        <v>119</v>
      </c>
      <c r="E880" s="66" t="s">
        <v>139</v>
      </c>
      <c r="F880" s="66" t="s">
        <v>108</v>
      </c>
      <c r="G880" s="66">
        <v>0.192361111111111</v>
      </c>
      <c r="H880" s="66">
        <v>0.788888888888889</v>
      </c>
      <c r="I880" s="64" t="s">
        <v>88</v>
      </c>
      <c r="J880" s="64"/>
      <c r="K880" s="64"/>
      <c r="L880" s="175"/>
    </row>
    <row r="881" spans="1:12">
      <c r="A881" s="64">
        <v>16</v>
      </c>
      <c r="B881" s="65" t="s">
        <v>336</v>
      </c>
      <c r="C881" s="230" t="s">
        <v>120</v>
      </c>
      <c r="D881" s="180" t="s">
        <v>121</v>
      </c>
      <c r="E881" s="66" t="s">
        <v>61</v>
      </c>
      <c r="F881" s="66" t="s">
        <v>62</v>
      </c>
      <c r="G881" s="66">
        <v>0.223611111111111</v>
      </c>
      <c r="H881" s="66">
        <v>0.577777777777778</v>
      </c>
      <c r="I881" s="64" t="s">
        <v>88</v>
      </c>
      <c r="J881" s="64"/>
      <c r="K881" s="64"/>
      <c r="L881" s="175"/>
    </row>
    <row r="882" spans="1:12">
      <c r="A882" s="64">
        <v>17</v>
      </c>
      <c r="B882" s="65" t="s">
        <v>336</v>
      </c>
      <c r="C882" s="232" t="s">
        <v>122</v>
      </c>
      <c r="D882" s="180" t="s">
        <v>123</v>
      </c>
      <c r="E882" s="66">
        <v>0.229166666666667</v>
      </c>
      <c r="F882" s="66">
        <v>0.5625</v>
      </c>
      <c r="G882" s="66">
        <v>0.217361111111111</v>
      </c>
      <c r="H882" s="66">
        <v>0.585416666666667</v>
      </c>
      <c r="I882" s="64" t="s">
        <v>88</v>
      </c>
      <c r="J882" s="64"/>
      <c r="K882" s="64"/>
      <c r="L882" s="175"/>
    </row>
    <row r="883" spans="1:12">
      <c r="A883" s="64">
        <v>18</v>
      </c>
      <c r="B883" s="65" t="s">
        <v>336</v>
      </c>
      <c r="C883" s="230" t="s">
        <v>124</v>
      </c>
      <c r="D883" s="180" t="s">
        <v>125</v>
      </c>
      <c r="E883" s="66">
        <v>0.229166666666667</v>
      </c>
      <c r="F883" s="66">
        <v>0.5625</v>
      </c>
      <c r="G883" s="66">
        <v>0.238194444444444</v>
      </c>
      <c r="H883" s="66">
        <v>0.586111111111111</v>
      </c>
      <c r="I883" s="64" t="s">
        <v>88</v>
      </c>
      <c r="J883" s="64"/>
      <c r="K883" s="64"/>
      <c r="L883" s="175"/>
    </row>
    <row r="884" spans="1:12">
      <c r="A884" s="64">
        <v>19</v>
      </c>
      <c r="B884" s="65" t="s">
        <v>336</v>
      </c>
      <c r="C884" s="232" t="s">
        <v>126</v>
      </c>
      <c r="D884" s="180" t="s">
        <v>127</v>
      </c>
      <c r="E884" s="66">
        <v>0.5625</v>
      </c>
      <c r="F884" s="66">
        <v>0.895833333333333</v>
      </c>
      <c r="G884" s="66">
        <v>0.554861111111111</v>
      </c>
      <c r="H884" s="66">
        <v>0.899305555555556</v>
      </c>
      <c r="I884" s="64" t="s">
        <v>88</v>
      </c>
      <c r="J884" s="64"/>
      <c r="K884" s="64"/>
      <c r="L884" s="175"/>
    </row>
    <row r="885" spans="1:12">
      <c r="A885" s="64">
        <v>20</v>
      </c>
      <c r="B885" s="65" t="s">
        <v>336</v>
      </c>
      <c r="C885" s="232" t="s">
        <v>128</v>
      </c>
      <c r="D885" s="180" t="s">
        <v>129</v>
      </c>
      <c r="E885" s="66">
        <v>0.229166666666667</v>
      </c>
      <c r="F885" s="66">
        <v>0.5625</v>
      </c>
      <c r="G885" s="66">
        <v>0.206944444444444</v>
      </c>
      <c r="H885" s="66">
        <v>0.545833333333333</v>
      </c>
      <c r="I885" s="64" t="s">
        <v>88</v>
      </c>
      <c r="J885" s="64"/>
      <c r="K885" s="64"/>
      <c r="L885" s="175"/>
    </row>
    <row r="886" spans="1:12">
      <c r="A886" s="64">
        <v>21</v>
      </c>
      <c r="B886" s="65" t="s">
        <v>336</v>
      </c>
      <c r="C886" s="153" t="s">
        <v>130</v>
      </c>
      <c r="D886" s="180" t="s">
        <v>131</v>
      </c>
      <c r="E886" s="66">
        <v>0.5625</v>
      </c>
      <c r="F886" s="66">
        <v>0.895833333333333</v>
      </c>
      <c r="G886" s="66">
        <v>0.550694444444444</v>
      </c>
      <c r="H886" s="66">
        <v>0.940972222222222</v>
      </c>
      <c r="I886" s="64" t="s">
        <v>88</v>
      </c>
      <c r="J886" s="64"/>
      <c r="K886" s="64"/>
      <c r="L886" s="175"/>
    </row>
    <row r="887" spans="1:12">
      <c r="A887" s="64">
        <v>22</v>
      </c>
      <c r="B887" s="65" t="s">
        <v>336</v>
      </c>
      <c r="C887" s="153" t="s">
        <v>133</v>
      </c>
      <c r="D887" s="180" t="s">
        <v>134</v>
      </c>
      <c r="E887" s="66">
        <v>0.5625</v>
      </c>
      <c r="F887" s="66">
        <v>0.895833333333333</v>
      </c>
      <c r="G887" s="66">
        <v>0.557638888888889</v>
      </c>
      <c r="H887" s="66">
        <v>0.897222222222222</v>
      </c>
      <c r="I887" s="64" t="s">
        <v>88</v>
      </c>
      <c r="J887" s="64"/>
      <c r="K887" s="64"/>
      <c r="L887" s="175"/>
    </row>
    <row r="888" spans="1:12">
      <c r="A888" s="64">
        <v>23</v>
      </c>
      <c r="B888" s="65" t="s">
        <v>336</v>
      </c>
      <c r="C888" s="230" t="s">
        <v>135</v>
      </c>
      <c r="D888" s="180" t="s">
        <v>136</v>
      </c>
      <c r="E888" s="66" t="s">
        <v>139</v>
      </c>
      <c r="F888" s="66" t="s">
        <v>108</v>
      </c>
      <c r="G888" s="66">
        <v>0.2</v>
      </c>
      <c r="H888" s="66">
        <v>0.603472222222222</v>
      </c>
      <c r="I888" s="64" t="s">
        <v>88</v>
      </c>
      <c r="J888" s="64"/>
      <c r="K888" s="64"/>
      <c r="L888" s="175"/>
    </row>
    <row r="889" spans="1:12">
      <c r="A889" s="64">
        <v>24</v>
      </c>
      <c r="B889" s="65" t="s">
        <v>336</v>
      </c>
      <c r="C889" s="230" t="s">
        <v>137</v>
      </c>
      <c r="D889" s="180" t="s">
        <v>138</v>
      </c>
      <c r="E889" s="66" t="s">
        <v>108</v>
      </c>
      <c r="F889" s="66" t="s">
        <v>109</v>
      </c>
      <c r="G889" s="66">
        <v>0.527777777777778</v>
      </c>
      <c r="H889" s="66">
        <v>0.879861111111111</v>
      </c>
      <c r="I889" s="64" t="s">
        <v>88</v>
      </c>
      <c r="J889" s="64"/>
      <c r="K889" s="64"/>
      <c r="L889" s="175"/>
    </row>
    <row r="890" spans="1:12">
      <c r="A890" s="64">
        <v>25</v>
      </c>
      <c r="B890" s="65" t="s">
        <v>336</v>
      </c>
      <c r="C890" s="230" t="s">
        <v>141</v>
      </c>
      <c r="D890" s="180" t="s">
        <v>142</v>
      </c>
      <c r="E890" s="66" t="s">
        <v>108</v>
      </c>
      <c r="F890" s="66" t="s">
        <v>109</v>
      </c>
      <c r="G890" s="66">
        <v>0.538888888888889</v>
      </c>
      <c r="H890" s="66">
        <v>0.888194444444444</v>
      </c>
      <c r="I890" s="64" t="s">
        <v>88</v>
      </c>
      <c r="J890" s="64"/>
      <c r="K890" s="64"/>
      <c r="L890" s="175"/>
    </row>
    <row r="891" spans="1:12">
      <c r="A891" s="64">
        <v>26</v>
      </c>
      <c r="B891" s="65" t="s">
        <v>336</v>
      </c>
      <c r="C891" s="230" t="s">
        <v>143</v>
      </c>
      <c r="D891" s="180" t="s">
        <v>144</v>
      </c>
      <c r="E891" s="66">
        <v>0.229166666666667</v>
      </c>
      <c r="F891" s="66">
        <v>0.5625</v>
      </c>
      <c r="G891" s="66">
        <v>0.201388888888889</v>
      </c>
      <c r="H891" s="66">
        <v>0.599305555555556</v>
      </c>
      <c r="I891" s="64" t="s">
        <v>88</v>
      </c>
      <c r="J891" s="64"/>
      <c r="K891" s="64"/>
      <c r="L891" s="175"/>
    </row>
    <row r="892" spans="1:12">
      <c r="A892" s="64">
        <v>27</v>
      </c>
      <c r="B892" s="65" t="s">
        <v>336</v>
      </c>
      <c r="C892" s="230" t="s">
        <v>145</v>
      </c>
      <c r="D892" s="180" t="s">
        <v>146</v>
      </c>
      <c r="E892" s="66">
        <v>0.229166666666667</v>
      </c>
      <c r="F892" s="66">
        <v>0.5625</v>
      </c>
      <c r="G892" s="66">
        <v>0.214583333333333</v>
      </c>
      <c r="H892" s="66">
        <v>0.565972222222222</v>
      </c>
      <c r="I892" s="64" t="s">
        <v>88</v>
      </c>
      <c r="J892" s="64"/>
      <c r="K892" s="64"/>
      <c r="L892" s="175"/>
    </row>
    <row r="893" spans="1:12">
      <c r="A893" s="64">
        <v>28</v>
      </c>
      <c r="B893" s="65" t="s">
        <v>336</v>
      </c>
      <c r="C893" s="230" t="s">
        <v>147</v>
      </c>
      <c r="D893" s="180" t="s">
        <v>148</v>
      </c>
      <c r="E893" s="66" t="s">
        <v>108</v>
      </c>
      <c r="F893" s="66" t="s">
        <v>109</v>
      </c>
      <c r="G893" s="66">
        <v>0.536111111111111</v>
      </c>
      <c r="H893" s="66">
        <v>0.888888888888889</v>
      </c>
      <c r="I893" s="64" t="s">
        <v>88</v>
      </c>
      <c r="J893" s="64"/>
      <c r="K893" s="64"/>
      <c r="L893" s="175"/>
    </row>
    <row r="894" spans="1:12">
      <c r="A894" s="64">
        <v>29</v>
      </c>
      <c r="B894" s="65" t="s">
        <v>336</v>
      </c>
      <c r="C894" s="230" t="s">
        <v>149</v>
      </c>
      <c r="D894" s="180" t="s">
        <v>150</v>
      </c>
      <c r="E894" s="66">
        <v>0.5625</v>
      </c>
      <c r="F894" s="66">
        <v>0.895833333333333</v>
      </c>
      <c r="G894" s="66">
        <v>0.561805555555556</v>
      </c>
      <c r="H894" s="66">
        <v>0.896527777777778</v>
      </c>
      <c r="I894" s="64" t="s">
        <v>88</v>
      </c>
      <c r="J894" s="64"/>
      <c r="K894" s="64"/>
      <c r="L894" s="175"/>
    </row>
    <row r="895" spans="1:12">
      <c r="A895" s="64">
        <v>30</v>
      </c>
      <c r="B895" s="65" t="s">
        <v>336</v>
      </c>
      <c r="C895" s="230" t="s">
        <v>153</v>
      </c>
      <c r="D895" s="180" t="s">
        <v>154</v>
      </c>
      <c r="E895" s="66">
        <v>0.229166666666667</v>
      </c>
      <c r="F895" s="66">
        <v>0.5625</v>
      </c>
      <c r="G895" s="66">
        <v>0.222222222222222</v>
      </c>
      <c r="H895" s="66">
        <v>0.588888888888889</v>
      </c>
      <c r="I895" s="64" t="s">
        <v>88</v>
      </c>
      <c r="J895" s="64"/>
      <c r="K895" s="64"/>
      <c r="L895" s="175"/>
    </row>
    <row r="896" spans="1:12">
      <c r="A896" s="64">
        <v>31</v>
      </c>
      <c r="B896" s="65" t="s">
        <v>336</v>
      </c>
      <c r="C896" s="232" t="s">
        <v>155</v>
      </c>
      <c r="D896" s="180" t="s">
        <v>156</v>
      </c>
      <c r="E896" s="66">
        <v>0.5625</v>
      </c>
      <c r="F896" s="66">
        <v>0.895833333333333</v>
      </c>
      <c r="G896" s="66">
        <v>0.55625</v>
      </c>
      <c r="H896" s="66">
        <v>0.940972222222222</v>
      </c>
      <c r="I896" s="64" t="s">
        <v>88</v>
      </c>
      <c r="J896" s="64"/>
      <c r="K896" s="64"/>
      <c r="L896" s="175"/>
    </row>
    <row r="897" spans="1:12">
      <c r="A897" s="64">
        <v>32</v>
      </c>
      <c r="B897" s="65" t="s">
        <v>336</v>
      </c>
      <c r="C897" s="230" t="s">
        <v>157</v>
      </c>
      <c r="D897" s="180" t="s">
        <v>158</v>
      </c>
      <c r="E897" s="66">
        <v>0.229166666666667</v>
      </c>
      <c r="F897" s="66">
        <v>0.5625</v>
      </c>
      <c r="G897" s="66">
        <v>0.222222222222222</v>
      </c>
      <c r="H897" s="66"/>
      <c r="I897" s="64" t="s">
        <v>88</v>
      </c>
      <c r="J897" s="64"/>
      <c r="K897" s="64"/>
      <c r="L897" s="175"/>
    </row>
    <row r="898" spans="1:12">
      <c r="A898" s="64">
        <v>33</v>
      </c>
      <c r="B898" s="65" t="s">
        <v>336</v>
      </c>
      <c r="C898" s="232" t="s">
        <v>159</v>
      </c>
      <c r="D898" s="180" t="s">
        <v>160</v>
      </c>
      <c r="E898" s="66">
        <v>0.5625</v>
      </c>
      <c r="F898" s="66">
        <v>0.895833333333333</v>
      </c>
      <c r="G898" s="66">
        <v>0.520138888888889</v>
      </c>
      <c r="H898" s="66">
        <v>0.898611111111111</v>
      </c>
      <c r="I898" s="64" t="s">
        <v>88</v>
      </c>
      <c r="J898" s="64"/>
      <c r="K898" s="64"/>
      <c r="L898" s="175"/>
    </row>
    <row r="899" spans="1:12">
      <c r="A899" s="64">
        <v>34</v>
      </c>
      <c r="B899" s="65" t="s">
        <v>336</v>
      </c>
      <c r="C899" s="233" t="s">
        <v>161</v>
      </c>
      <c r="D899" s="180" t="s">
        <v>162</v>
      </c>
      <c r="E899" s="66">
        <v>0.5625</v>
      </c>
      <c r="F899" s="66">
        <v>0.895833333333333</v>
      </c>
      <c r="G899" s="66">
        <v>0.550694444444444</v>
      </c>
      <c r="H899" s="66">
        <v>0.9</v>
      </c>
      <c r="I899" s="64" t="s">
        <v>88</v>
      </c>
      <c r="J899" s="64"/>
      <c r="K899" s="64"/>
      <c r="L899" s="175"/>
    </row>
    <row r="900" spans="1:12">
      <c r="A900" s="64">
        <v>35</v>
      </c>
      <c r="B900" s="65" t="s">
        <v>336</v>
      </c>
      <c r="C900" s="230" t="s">
        <v>164</v>
      </c>
      <c r="D900" s="180" t="s">
        <v>165</v>
      </c>
      <c r="E900" s="66" t="s">
        <v>61</v>
      </c>
      <c r="F900" s="66" t="s">
        <v>62</v>
      </c>
      <c r="G900" s="66">
        <v>0.240972222222222</v>
      </c>
      <c r="H900" s="66">
        <v>0.760416666666667</v>
      </c>
      <c r="I900" s="64" t="s">
        <v>88</v>
      </c>
      <c r="J900" s="64"/>
      <c r="K900" s="64"/>
      <c r="L900" s="175"/>
    </row>
    <row r="901" ht="16.5" spans="1:12">
      <c r="A901" s="176">
        <v>36</v>
      </c>
      <c r="B901" s="177" t="s">
        <v>336</v>
      </c>
      <c r="C901" s="234" t="s">
        <v>166</v>
      </c>
      <c r="D901" s="183" t="s">
        <v>167</v>
      </c>
      <c r="E901" s="178" t="s">
        <v>61</v>
      </c>
      <c r="F901" s="178" t="s">
        <v>62</v>
      </c>
      <c r="G901" s="178">
        <v>0.278472222222222</v>
      </c>
      <c r="H901" s="178">
        <v>0.681944444444444</v>
      </c>
      <c r="I901" s="184" t="s">
        <v>88</v>
      </c>
      <c r="J901" s="176"/>
      <c r="K901" s="176"/>
      <c r="L901" s="179"/>
    </row>
    <row r="902" spans="1:12">
      <c r="A902" s="164">
        <v>1</v>
      </c>
      <c r="B902" s="165" t="s">
        <v>337</v>
      </c>
      <c r="C902" s="229" t="s">
        <v>84</v>
      </c>
      <c r="D902" s="182" t="s">
        <v>85</v>
      </c>
      <c r="E902" s="166"/>
      <c r="F902" s="166"/>
      <c r="G902" s="166"/>
      <c r="H902" s="166"/>
      <c r="I902" s="165"/>
      <c r="J902" s="165"/>
      <c r="K902" s="165"/>
      <c r="L902" s="174"/>
    </row>
    <row r="903" spans="1:12">
      <c r="A903" s="64">
        <v>2</v>
      </c>
      <c r="B903" s="65" t="s">
        <v>337</v>
      </c>
      <c r="C903" s="230" t="s">
        <v>89</v>
      </c>
      <c r="D903" s="180" t="s">
        <v>90</v>
      </c>
      <c r="E903" s="66" t="s">
        <v>61</v>
      </c>
      <c r="F903" s="66" t="s">
        <v>62</v>
      </c>
      <c r="G903" s="66">
        <v>0.30625</v>
      </c>
      <c r="H903" s="66">
        <v>0.655555555555556</v>
      </c>
      <c r="I903" s="64" t="s">
        <v>88</v>
      </c>
      <c r="J903" s="65"/>
      <c r="K903" s="64"/>
      <c r="L903" s="175"/>
    </row>
    <row r="904" spans="1:12">
      <c r="A904" s="64">
        <v>3</v>
      </c>
      <c r="B904" s="65" t="s">
        <v>337</v>
      </c>
      <c r="C904" s="230" t="s">
        <v>91</v>
      </c>
      <c r="D904" s="180" t="s">
        <v>92</v>
      </c>
      <c r="E904" s="66" t="s">
        <v>61</v>
      </c>
      <c r="F904" s="66" t="s">
        <v>62</v>
      </c>
      <c r="G904" s="66">
        <v>0.319444444444444</v>
      </c>
      <c r="H904" s="66">
        <v>0.669444444444444</v>
      </c>
      <c r="I904" s="64" t="s">
        <v>88</v>
      </c>
      <c r="J904" s="64"/>
      <c r="K904" s="65"/>
      <c r="L904" s="175"/>
    </row>
    <row r="905" spans="1:12">
      <c r="A905" s="64">
        <v>4</v>
      </c>
      <c r="B905" s="65" t="s">
        <v>337</v>
      </c>
      <c r="C905" s="230" t="s">
        <v>93</v>
      </c>
      <c r="D905" s="180" t="s">
        <v>94</v>
      </c>
      <c r="E905" s="66" t="s">
        <v>61</v>
      </c>
      <c r="F905" s="66" t="s">
        <v>62</v>
      </c>
      <c r="G905" s="66">
        <v>0.295833333333333</v>
      </c>
      <c r="H905" s="66">
        <v>0.625</v>
      </c>
      <c r="I905" s="64" t="s">
        <v>88</v>
      </c>
      <c r="J905" s="64"/>
      <c r="K905" s="64"/>
      <c r="L905" s="175"/>
    </row>
    <row r="906" spans="1:12">
      <c r="A906" s="64">
        <v>5</v>
      </c>
      <c r="B906" s="65" t="s">
        <v>337</v>
      </c>
      <c r="C906" s="231" t="s">
        <v>95</v>
      </c>
      <c r="D906" s="180" t="s">
        <v>96</v>
      </c>
      <c r="E906" s="66">
        <v>0.229166666666667</v>
      </c>
      <c r="F906" s="66">
        <v>0.5625</v>
      </c>
      <c r="G906" s="66">
        <v>0.225</v>
      </c>
      <c r="H906" s="66">
        <v>0.570833333333333</v>
      </c>
      <c r="I906" s="64" t="s">
        <v>88</v>
      </c>
      <c r="J906" s="64"/>
      <c r="K906" s="64"/>
      <c r="L906" s="175"/>
    </row>
    <row r="907" spans="1:12">
      <c r="A907" s="64">
        <v>6</v>
      </c>
      <c r="B907" s="65" t="s">
        <v>337</v>
      </c>
      <c r="C907" s="232" t="s">
        <v>97</v>
      </c>
      <c r="D907" s="180" t="s">
        <v>98</v>
      </c>
      <c r="E907" s="66"/>
      <c r="F907" s="66"/>
      <c r="G907" s="66"/>
      <c r="H907" s="66"/>
      <c r="I907" s="64"/>
      <c r="J907" s="64"/>
      <c r="K907" s="64"/>
      <c r="L907" s="175"/>
    </row>
    <row r="908" spans="1:12">
      <c r="A908" s="64">
        <v>7</v>
      </c>
      <c r="B908" s="65" t="s">
        <v>337</v>
      </c>
      <c r="C908" s="230" t="s">
        <v>99</v>
      </c>
      <c r="D908" s="180" t="s">
        <v>100</v>
      </c>
      <c r="E908" s="66"/>
      <c r="F908" s="66"/>
      <c r="G908" s="66"/>
      <c r="H908" s="66"/>
      <c r="I908" s="64"/>
      <c r="J908" s="64"/>
      <c r="K908" s="64"/>
      <c r="L908" s="175"/>
    </row>
    <row r="909" spans="1:12">
      <c r="A909" s="64">
        <v>8</v>
      </c>
      <c r="B909" s="65" t="s">
        <v>337</v>
      </c>
      <c r="C909" s="230" t="s">
        <v>102</v>
      </c>
      <c r="D909" s="180" t="s">
        <v>103</v>
      </c>
      <c r="E909" s="66" t="s">
        <v>61</v>
      </c>
      <c r="F909" s="66" t="s">
        <v>62</v>
      </c>
      <c r="G909" s="66">
        <v>0.282638888888889</v>
      </c>
      <c r="H909" s="66">
        <v>0.628472222222222</v>
      </c>
      <c r="I909" s="64" t="s">
        <v>88</v>
      </c>
      <c r="J909" s="64"/>
      <c r="K909" s="64"/>
      <c r="L909" s="175"/>
    </row>
    <row r="910" spans="1:12">
      <c r="A910" s="64">
        <v>9</v>
      </c>
      <c r="B910" s="65" t="s">
        <v>337</v>
      </c>
      <c r="C910" s="232" t="s">
        <v>104</v>
      </c>
      <c r="D910" s="180" t="s">
        <v>105</v>
      </c>
      <c r="E910" s="66" t="s">
        <v>61</v>
      </c>
      <c r="F910" s="66" t="s">
        <v>62</v>
      </c>
      <c r="G910" s="66">
        <v>0.282638888888889</v>
      </c>
      <c r="H910" s="66">
        <v>0.640277777777778</v>
      </c>
      <c r="I910" s="64" t="s">
        <v>88</v>
      </c>
      <c r="J910" s="64"/>
      <c r="K910" s="64"/>
      <c r="L910" s="175"/>
    </row>
    <row r="911" spans="1:12">
      <c r="A911" s="64">
        <v>10</v>
      </c>
      <c r="B911" s="65" t="s">
        <v>337</v>
      </c>
      <c r="C911" s="232" t="s">
        <v>106</v>
      </c>
      <c r="D911" s="180" t="s">
        <v>107</v>
      </c>
      <c r="E911" s="66"/>
      <c r="F911" s="66"/>
      <c r="G911" s="66"/>
      <c r="H911" s="66"/>
      <c r="I911" s="64"/>
      <c r="J911" s="64"/>
      <c r="K911" s="64"/>
      <c r="L911" s="175"/>
    </row>
    <row r="912" spans="1:12">
      <c r="A912" s="64">
        <v>11</v>
      </c>
      <c r="B912" s="65" t="s">
        <v>337</v>
      </c>
      <c r="C912" s="230" t="s">
        <v>110</v>
      </c>
      <c r="D912" s="180" t="s">
        <v>111</v>
      </c>
      <c r="E912" s="66"/>
      <c r="F912" s="66"/>
      <c r="G912" s="66"/>
      <c r="H912" s="66"/>
      <c r="I912" s="64"/>
      <c r="J912" s="64"/>
      <c r="K912" s="64"/>
      <c r="L912" s="175"/>
    </row>
    <row r="913" spans="1:12">
      <c r="A913" s="64">
        <v>12</v>
      </c>
      <c r="B913" s="65" t="s">
        <v>337</v>
      </c>
      <c r="C913" s="230" t="s">
        <v>112</v>
      </c>
      <c r="D913" s="180" t="s">
        <v>113</v>
      </c>
      <c r="E913" s="66" t="s">
        <v>61</v>
      </c>
      <c r="F913" s="66" t="s">
        <v>62</v>
      </c>
      <c r="G913" s="66">
        <v>0.314583333333333</v>
      </c>
      <c r="H913" s="66">
        <v>0.741666666666667</v>
      </c>
      <c r="I913" s="64" t="s">
        <v>88</v>
      </c>
      <c r="J913" s="64"/>
      <c r="K913" s="64"/>
      <c r="L913" s="175"/>
    </row>
    <row r="914" spans="1:12">
      <c r="A914" s="64">
        <v>13</v>
      </c>
      <c r="B914" s="65" t="s">
        <v>337</v>
      </c>
      <c r="C914" s="233" t="s">
        <v>114</v>
      </c>
      <c r="D914" s="180" t="s">
        <v>115</v>
      </c>
      <c r="E914" s="66" t="s">
        <v>61</v>
      </c>
      <c r="F914" s="66" t="s">
        <v>62</v>
      </c>
      <c r="G914" s="66">
        <v>0.309027777777778</v>
      </c>
      <c r="H914" s="66">
        <v>0.632638888888889</v>
      </c>
      <c r="I914" s="64" t="s">
        <v>88</v>
      </c>
      <c r="J914" s="64"/>
      <c r="K914" s="64"/>
      <c r="L914" s="175"/>
    </row>
    <row r="915" spans="1:12">
      <c r="A915" s="64">
        <v>14</v>
      </c>
      <c r="B915" s="65" t="s">
        <v>337</v>
      </c>
      <c r="C915" s="230" t="s">
        <v>116</v>
      </c>
      <c r="D915" s="180" t="s">
        <v>117</v>
      </c>
      <c r="E915" s="66">
        <v>0.229166666666667</v>
      </c>
      <c r="F915" s="66">
        <v>0.5625</v>
      </c>
      <c r="G915" s="66">
        <v>0.2125</v>
      </c>
      <c r="H915" s="66">
        <v>0.570138888888889</v>
      </c>
      <c r="I915" s="64" t="s">
        <v>88</v>
      </c>
      <c r="J915" s="64"/>
      <c r="K915" s="64"/>
      <c r="L915" s="175"/>
    </row>
    <row r="916" spans="1:12">
      <c r="A916" s="64">
        <v>15</v>
      </c>
      <c r="B916" s="65" t="s">
        <v>337</v>
      </c>
      <c r="C916" s="230" t="s">
        <v>118</v>
      </c>
      <c r="D916" s="180" t="s">
        <v>119</v>
      </c>
      <c r="E916" s="66" t="s">
        <v>108</v>
      </c>
      <c r="F916" s="66" t="s">
        <v>109</v>
      </c>
      <c r="G916" s="66">
        <v>0.522222222222222</v>
      </c>
      <c r="H916" s="66">
        <v>0.879166666666667</v>
      </c>
      <c r="I916" s="64" t="s">
        <v>88</v>
      </c>
      <c r="J916" s="64"/>
      <c r="K916" s="64"/>
      <c r="L916" s="175"/>
    </row>
    <row r="917" spans="1:12">
      <c r="A917" s="64">
        <v>16</v>
      </c>
      <c r="B917" s="65" t="s">
        <v>337</v>
      </c>
      <c r="C917" s="230" t="s">
        <v>120</v>
      </c>
      <c r="D917" s="180" t="s">
        <v>121</v>
      </c>
      <c r="E917" s="66" t="s">
        <v>61</v>
      </c>
      <c r="F917" s="66" t="s">
        <v>62</v>
      </c>
      <c r="G917" s="66">
        <v>0.222222222222222</v>
      </c>
      <c r="H917" s="66">
        <v>0.644444444444444</v>
      </c>
      <c r="I917" s="64" t="s">
        <v>88</v>
      </c>
      <c r="J917" s="64"/>
      <c r="K917" s="64"/>
      <c r="L917" s="175"/>
    </row>
    <row r="918" spans="1:12">
      <c r="A918" s="64">
        <v>17</v>
      </c>
      <c r="B918" s="65" t="s">
        <v>337</v>
      </c>
      <c r="C918" s="232" t="s">
        <v>122</v>
      </c>
      <c r="D918" s="180" t="s">
        <v>123</v>
      </c>
      <c r="E918" s="66">
        <v>0.5625</v>
      </c>
      <c r="F918" s="66">
        <v>0.895833333333333</v>
      </c>
      <c r="G918" s="66">
        <v>0.579166666666667</v>
      </c>
      <c r="H918" s="66">
        <v>0.902083333333333</v>
      </c>
      <c r="I918" s="64" t="s">
        <v>88</v>
      </c>
      <c r="J918" s="64"/>
      <c r="K918" s="64"/>
      <c r="L918" s="175"/>
    </row>
    <row r="919" spans="1:12">
      <c r="A919" s="64">
        <v>18</v>
      </c>
      <c r="B919" s="65" t="s">
        <v>337</v>
      </c>
      <c r="C919" s="230" t="s">
        <v>124</v>
      </c>
      <c r="D919" s="180" t="s">
        <v>125</v>
      </c>
      <c r="E919" s="66">
        <v>0.229166666666667</v>
      </c>
      <c r="F919" s="66">
        <v>0.5625</v>
      </c>
      <c r="G919" s="66">
        <v>0.220138888888889</v>
      </c>
      <c r="H919" s="66">
        <v>0.574305555555556</v>
      </c>
      <c r="I919" s="64" t="s">
        <v>88</v>
      </c>
      <c r="J919" s="64"/>
      <c r="K919" s="64"/>
      <c r="L919" s="175"/>
    </row>
    <row r="920" spans="1:12">
      <c r="A920" s="64">
        <v>19</v>
      </c>
      <c r="B920" s="65" t="s">
        <v>337</v>
      </c>
      <c r="C920" s="232" t="s">
        <v>126</v>
      </c>
      <c r="D920" s="180" t="s">
        <v>127</v>
      </c>
      <c r="E920" s="66"/>
      <c r="F920" s="66"/>
      <c r="G920" s="66"/>
      <c r="H920" s="66"/>
      <c r="I920" s="64"/>
      <c r="J920" s="64"/>
      <c r="K920" s="64"/>
      <c r="L920" s="175"/>
    </row>
    <row r="921" spans="1:12">
      <c r="A921" s="64">
        <v>20</v>
      </c>
      <c r="B921" s="65" t="s">
        <v>337</v>
      </c>
      <c r="C921" s="232" t="s">
        <v>128</v>
      </c>
      <c r="D921" s="180" t="s">
        <v>129</v>
      </c>
      <c r="E921" s="66">
        <v>0.229166666666667</v>
      </c>
      <c r="F921" s="66">
        <v>0.5625</v>
      </c>
      <c r="G921" s="66">
        <v>0.231944444444444</v>
      </c>
      <c r="H921" s="66">
        <v>0.546527777777778</v>
      </c>
      <c r="I921" s="64" t="s">
        <v>88</v>
      </c>
      <c r="J921" s="64"/>
      <c r="K921" s="64"/>
      <c r="L921" s="175"/>
    </row>
    <row r="922" spans="1:12">
      <c r="A922" s="64">
        <v>21</v>
      </c>
      <c r="B922" s="65" t="s">
        <v>337</v>
      </c>
      <c r="C922" s="153" t="s">
        <v>130</v>
      </c>
      <c r="D922" s="180" t="s">
        <v>131</v>
      </c>
      <c r="E922" s="66"/>
      <c r="F922" s="66"/>
      <c r="G922" s="66"/>
      <c r="H922" s="66"/>
      <c r="I922" s="64"/>
      <c r="J922" s="64"/>
      <c r="K922" s="64"/>
      <c r="L922" s="175"/>
    </row>
    <row r="923" spans="1:12">
      <c r="A923" s="64">
        <v>22</v>
      </c>
      <c r="B923" s="65" t="s">
        <v>337</v>
      </c>
      <c r="C923" s="153" t="s">
        <v>133</v>
      </c>
      <c r="D923" s="180" t="s">
        <v>134</v>
      </c>
      <c r="E923" s="66"/>
      <c r="F923" s="66"/>
      <c r="G923" s="66"/>
      <c r="H923" s="66"/>
      <c r="I923" s="64"/>
      <c r="J923" s="64"/>
      <c r="K923" s="64"/>
      <c r="L923" s="175"/>
    </row>
    <row r="924" spans="1:12">
      <c r="A924" s="64">
        <v>23</v>
      </c>
      <c r="B924" s="65" t="s">
        <v>337</v>
      </c>
      <c r="C924" s="230" t="s">
        <v>135</v>
      </c>
      <c r="D924" s="180" t="s">
        <v>136</v>
      </c>
      <c r="E924" s="66" t="s">
        <v>139</v>
      </c>
      <c r="F924" s="66" t="s">
        <v>108</v>
      </c>
      <c r="G924" s="66">
        <v>0.200694444444444</v>
      </c>
      <c r="H924" s="66">
        <v>0.676388888888889</v>
      </c>
      <c r="I924" s="64" t="s">
        <v>88</v>
      </c>
      <c r="J924" s="64"/>
      <c r="K924" s="64"/>
      <c r="L924" s="175"/>
    </row>
    <row r="925" spans="1:12">
      <c r="A925" s="64">
        <v>24</v>
      </c>
      <c r="B925" s="65" t="s">
        <v>337</v>
      </c>
      <c r="C925" s="230" t="s">
        <v>137</v>
      </c>
      <c r="D925" s="180" t="s">
        <v>138</v>
      </c>
      <c r="E925" s="66"/>
      <c r="F925" s="66"/>
      <c r="G925" s="66"/>
      <c r="H925" s="66"/>
      <c r="I925" s="64"/>
      <c r="J925" s="64"/>
      <c r="K925" s="64"/>
      <c r="L925" s="175"/>
    </row>
    <row r="926" spans="1:12">
      <c r="A926" s="64">
        <v>25</v>
      </c>
      <c r="B926" s="65" t="s">
        <v>337</v>
      </c>
      <c r="C926" s="230" t="s">
        <v>141</v>
      </c>
      <c r="D926" s="180" t="s">
        <v>142</v>
      </c>
      <c r="E926" s="66"/>
      <c r="F926" s="66"/>
      <c r="G926" s="66"/>
      <c r="H926" s="66"/>
      <c r="I926" s="64"/>
      <c r="J926" s="64"/>
      <c r="K926" s="64"/>
      <c r="L926" s="175"/>
    </row>
    <row r="927" spans="1:12">
      <c r="A927" s="64">
        <v>26</v>
      </c>
      <c r="B927" s="65" t="s">
        <v>337</v>
      </c>
      <c r="C927" s="230" t="s">
        <v>143</v>
      </c>
      <c r="D927" s="180" t="s">
        <v>144</v>
      </c>
      <c r="E927" s="66">
        <v>0.5625</v>
      </c>
      <c r="F927" s="66">
        <v>0.895833333333333</v>
      </c>
      <c r="G927" s="66">
        <v>0.546527777777778</v>
      </c>
      <c r="H927" s="66">
        <v>0.902777777777778</v>
      </c>
      <c r="I927" s="64" t="s">
        <v>88</v>
      </c>
      <c r="J927" s="64"/>
      <c r="K927" s="64"/>
      <c r="L927" s="175"/>
    </row>
    <row r="928" spans="1:12">
      <c r="A928" s="64">
        <v>27</v>
      </c>
      <c r="B928" s="65" t="s">
        <v>337</v>
      </c>
      <c r="C928" s="230" t="s">
        <v>145</v>
      </c>
      <c r="D928" s="180" t="s">
        <v>146</v>
      </c>
      <c r="E928" s="66">
        <v>0.5625</v>
      </c>
      <c r="F928" s="66">
        <v>0.895833333333333</v>
      </c>
      <c r="G928" s="66">
        <v>0.546527777777778</v>
      </c>
      <c r="H928" s="66">
        <v>0.903472222222222</v>
      </c>
      <c r="I928" s="64" t="s">
        <v>88</v>
      </c>
      <c r="J928" s="64"/>
      <c r="K928" s="64"/>
      <c r="L928" s="175"/>
    </row>
    <row r="929" spans="1:12">
      <c r="A929" s="64">
        <v>28</v>
      </c>
      <c r="B929" s="65" t="s">
        <v>337</v>
      </c>
      <c r="C929" s="230" t="s">
        <v>147</v>
      </c>
      <c r="D929" s="180" t="s">
        <v>148</v>
      </c>
      <c r="E929" s="66"/>
      <c r="F929" s="66"/>
      <c r="G929" s="66"/>
      <c r="H929" s="66"/>
      <c r="I929" s="64"/>
      <c r="J929" s="64"/>
      <c r="K929" s="64"/>
      <c r="L929" s="175"/>
    </row>
    <row r="930" spans="1:12">
      <c r="A930" s="64">
        <v>29</v>
      </c>
      <c r="B930" s="65" t="s">
        <v>337</v>
      </c>
      <c r="C930" s="230" t="s">
        <v>149</v>
      </c>
      <c r="D930" s="180" t="s">
        <v>150</v>
      </c>
      <c r="E930" s="66"/>
      <c r="F930" s="66"/>
      <c r="G930" s="66"/>
      <c r="H930" s="66"/>
      <c r="I930" s="64"/>
      <c r="J930" s="64"/>
      <c r="K930" s="64"/>
      <c r="L930" s="175"/>
    </row>
    <row r="931" spans="1:12">
      <c r="A931" s="64">
        <v>30</v>
      </c>
      <c r="B931" s="65" t="s">
        <v>337</v>
      </c>
      <c r="C931" s="230" t="s">
        <v>153</v>
      </c>
      <c r="D931" s="180" t="s">
        <v>154</v>
      </c>
      <c r="E931" s="66">
        <v>0.5625</v>
      </c>
      <c r="F931" s="66">
        <v>0.895833333333333</v>
      </c>
      <c r="G931" s="66">
        <v>0.567361111111111</v>
      </c>
      <c r="H931" s="66">
        <v>0.90625</v>
      </c>
      <c r="I931" s="64" t="s">
        <v>88</v>
      </c>
      <c r="J931" s="64"/>
      <c r="K931" s="64"/>
      <c r="L931" s="175"/>
    </row>
    <row r="932" spans="1:12">
      <c r="A932" s="64">
        <v>31</v>
      </c>
      <c r="B932" s="65" t="s">
        <v>337</v>
      </c>
      <c r="C932" s="232" t="s">
        <v>155</v>
      </c>
      <c r="D932" s="180" t="s">
        <v>156</v>
      </c>
      <c r="E932" s="66"/>
      <c r="F932" s="66"/>
      <c r="G932" s="66"/>
      <c r="H932" s="66"/>
      <c r="I932" s="64"/>
      <c r="J932" s="64"/>
      <c r="K932" s="64"/>
      <c r="L932" s="175"/>
    </row>
    <row r="933" spans="1:12">
      <c r="A933" s="64">
        <v>32</v>
      </c>
      <c r="B933" s="65" t="s">
        <v>337</v>
      </c>
      <c r="C933" s="230" t="s">
        <v>157</v>
      </c>
      <c r="D933" s="180" t="s">
        <v>158</v>
      </c>
      <c r="E933" s="66">
        <v>0.5625</v>
      </c>
      <c r="F933" s="66">
        <v>0.895833333333333</v>
      </c>
      <c r="G933" s="66">
        <v>0.563888888888889</v>
      </c>
      <c r="H933" s="66">
        <v>0.896527777777778</v>
      </c>
      <c r="I933" s="64" t="s">
        <v>88</v>
      </c>
      <c r="J933" s="64"/>
      <c r="K933" s="64"/>
      <c r="L933" s="175"/>
    </row>
    <row r="934" spans="1:12">
      <c r="A934" s="64">
        <v>33</v>
      </c>
      <c r="B934" s="65" t="s">
        <v>337</v>
      </c>
      <c r="C934" s="232" t="s">
        <v>159</v>
      </c>
      <c r="D934" s="180" t="s">
        <v>160</v>
      </c>
      <c r="E934" s="66"/>
      <c r="F934" s="66"/>
      <c r="G934" s="66"/>
      <c r="H934" s="66"/>
      <c r="I934" s="64" t="s">
        <v>88</v>
      </c>
      <c r="J934" s="64"/>
      <c r="K934" s="64"/>
      <c r="L934" s="175"/>
    </row>
    <row r="935" spans="1:12">
      <c r="A935" s="64">
        <v>34</v>
      </c>
      <c r="B935" s="65" t="s">
        <v>337</v>
      </c>
      <c r="C935" s="233" t="s">
        <v>161</v>
      </c>
      <c r="D935" s="180" t="s">
        <v>162</v>
      </c>
      <c r="E935" s="66"/>
      <c r="F935" s="66"/>
      <c r="G935" s="66"/>
      <c r="H935" s="66"/>
      <c r="I935" s="64" t="s">
        <v>88</v>
      </c>
      <c r="J935" s="64"/>
      <c r="K935" s="64"/>
      <c r="L935" s="175"/>
    </row>
    <row r="936" spans="1:12">
      <c r="A936" s="64">
        <v>35</v>
      </c>
      <c r="B936" s="65" t="s">
        <v>337</v>
      </c>
      <c r="C936" s="230" t="s">
        <v>164</v>
      </c>
      <c r="D936" s="180" t="s">
        <v>165</v>
      </c>
      <c r="E936" s="66" t="s">
        <v>61</v>
      </c>
      <c r="F936" s="66" t="s">
        <v>62</v>
      </c>
      <c r="G936" s="66">
        <v>0.225</v>
      </c>
      <c r="H936" s="66">
        <v>0.638194444444444</v>
      </c>
      <c r="I936" s="64" t="s">
        <v>88</v>
      </c>
      <c r="J936" s="64"/>
      <c r="K936" s="64"/>
      <c r="L936" s="175"/>
    </row>
    <row r="937" ht="16.5" spans="1:12">
      <c r="A937" s="176">
        <v>36</v>
      </c>
      <c r="B937" s="177" t="s">
        <v>337</v>
      </c>
      <c r="C937" s="234" t="s">
        <v>166</v>
      </c>
      <c r="D937" s="183" t="s">
        <v>167</v>
      </c>
      <c r="E937" s="178" t="s">
        <v>61</v>
      </c>
      <c r="F937" s="178" t="s">
        <v>62</v>
      </c>
      <c r="G937" s="178">
        <v>0.275694444444444</v>
      </c>
      <c r="H937" s="178">
        <v>0.655555555555556</v>
      </c>
      <c r="I937" s="184" t="s">
        <v>88</v>
      </c>
      <c r="J937" s="176"/>
      <c r="K937" s="176"/>
      <c r="L937" s="179"/>
    </row>
    <row r="938" spans="1:12">
      <c r="A938" s="164">
        <v>1</v>
      </c>
      <c r="B938" s="165" t="s">
        <v>338</v>
      </c>
      <c r="C938" s="229" t="s">
        <v>84</v>
      </c>
      <c r="D938" s="182" t="s">
        <v>85</v>
      </c>
      <c r="E938" s="166"/>
      <c r="F938" s="166"/>
      <c r="G938" s="166"/>
      <c r="H938" s="166"/>
      <c r="I938" s="165"/>
      <c r="J938" s="165"/>
      <c r="K938" s="165"/>
      <c r="L938" s="174"/>
    </row>
    <row r="939" spans="1:12">
      <c r="A939" s="64">
        <v>2</v>
      </c>
      <c r="B939" s="65" t="s">
        <v>338</v>
      </c>
      <c r="C939" s="230" t="s">
        <v>89</v>
      </c>
      <c r="D939" s="180" t="s">
        <v>90</v>
      </c>
      <c r="E939" s="66"/>
      <c r="F939" s="66"/>
      <c r="G939" s="66"/>
      <c r="H939" s="66"/>
      <c r="I939" s="64"/>
      <c r="J939" s="65"/>
      <c r="K939" s="64"/>
      <c r="L939" s="175"/>
    </row>
    <row r="940" spans="1:12">
      <c r="A940" s="64">
        <v>3</v>
      </c>
      <c r="B940" s="65" t="s">
        <v>338</v>
      </c>
      <c r="C940" s="230" t="s">
        <v>91</v>
      </c>
      <c r="D940" s="180" t="s">
        <v>92</v>
      </c>
      <c r="E940" s="66"/>
      <c r="F940" s="66"/>
      <c r="G940" s="66"/>
      <c r="H940" s="66"/>
      <c r="I940" s="64"/>
      <c r="J940" s="64"/>
      <c r="K940" s="65"/>
      <c r="L940" s="175"/>
    </row>
    <row r="941" spans="1:12">
      <c r="A941" s="64">
        <v>4</v>
      </c>
      <c r="B941" s="65" t="s">
        <v>338</v>
      </c>
      <c r="C941" s="230" t="s">
        <v>93</v>
      </c>
      <c r="D941" s="180" t="s">
        <v>94</v>
      </c>
      <c r="E941" s="66"/>
      <c r="F941" s="66"/>
      <c r="G941" s="66"/>
      <c r="H941" s="66"/>
      <c r="I941" s="64"/>
      <c r="J941" s="64"/>
      <c r="K941" s="64"/>
      <c r="L941" s="175"/>
    </row>
    <row r="942" spans="1:12">
      <c r="A942" s="64">
        <v>5</v>
      </c>
      <c r="B942" s="65" t="s">
        <v>338</v>
      </c>
      <c r="C942" s="231" t="s">
        <v>95</v>
      </c>
      <c r="D942" s="180" t="s">
        <v>96</v>
      </c>
      <c r="E942" s="66" t="s">
        <v>86</v>
      </c>
      <c r="F942" s="66">
        <v>0.5625</v>
      </c>
      <c r="G942" s="66">
        <v>0.220833333333333</v>
      </c>
      <c r="H942" s="66">
        <v>0.582638888888889</v>
      </c>
      <c r="I942" s="64" t="s">
        <v>88</v>
      </c>
      <c r="J942" s="64"/>
      <c r="K942" s="64"/>
      <c r="L942" s="175"/>
    </row>
    <row r="943" spans="1:12">
      <c r="A943" s="64">
        <v>6</v>
      </c>
      <c r="B943" s="65" t="s">
        <v>338</v>
      </c>
      <c r="C943" s="232" t="s">
        <v>97</v>
      </c>
      <c r="D943" s="180" t="s">
        <v>98</v>
      </c>
      <c r="E943" s="66"/>
      <c r="F943" s="66"/>
      <c r="G943" s="66"/>
      <c r="H943" s="66"/>
      <c r="I943" s="64" t="s">
        <v>88</v>
      </c>
      <c r="J943" s="64"/>
      <c r="K943" s="64"/>
      <c r="L943" s="175"/>
    </row>
    <row r="944" spans="1:12">
      <c r="A944" s="64">
        <v>7</v>
      </c>
      <c r="B944" s="65" t="s">
        <v>338</v>
      </c>
      <c r="C944" s="230" t="s">
        <v>99</v>
      </c>
      <c r="D944" s="180" t="s">
        <v>100</v>
      </c>
      <c r="E944" s="66"/>
      <c r="F944" s="66"/>
      <c r="G944" s="66"/>
      <c r="H944" s="66"/>
      <c r="I944" s="64" t="s">
        <v>88</v>
      </c>
      <c r="J944" s="64"/>
      <c r="K944" s="64"/>
      <c r="L944" s="175"/>
    </row>
    <row r="945" spans="1:12">
      <c r="A945" s="64">
        <v>8</v>
      </c>
      <c r="B945" s="65" t="s">
        <v>338</v>
      </c>
      <c r="C945" s="230" t="s">
        <v>102</v>
      </c>
      <c r="D945" s="180" t="s">
        <v>103</v>
      </c>
      <c r="E945" s="66" t="s">
        <v>61</v>
      </c>
      <c r="F945" s="66" t="s">
        <v>62</v>
      </c>
      <c r="G945" s="66">
        <v>0.377083333333333</v>
      </c>
      <c r="H945" s="66">
        <v>0.6125</v>
      </c>
      <c r="I945" s="64" t="s">
        <v>67</v>
      </c>
      <c r="J945" s="64"/>
      <c r="K945" s="64"/>
      <c r="L945" s="175"/>
    </row>
    <row r="946" spans="1:12">
      <c r="A946" s="64">
        <v>9</v>
      </c>
      <c r="B946" s="65" t="s">
        <v>338</v>
      </c>
      <c r="C946" s="232" t="s">
        <v>104</v>
      </c>
      <c r="D946" s="180" t="s">
        <v>105</v>
      </c>
      <c r="E946" s="66"/>
      <c r="F946" s="66"/>
      <c r="G946" s="66"/>
      <c r="H946" s="66"/>
      <c r="I946" s="64"/>
      <c r="J946" s="64"/>
      <c r="K946" s="64"/>
      <c r="L946" s="175"/>
    </row>
    <row r="947" spans="1:12">
      <c r="A947" s="64">
        <v>10</v>
      </c>
      <c r="B947" s="65" t="s">
        <v>338</v>
      </c>
      <c r="C947" s="232" t="s">
        <v>106</v>
      </c>
      <c r="D947" s="180" t="s">
        <v>107</v>
      </c>
      <c r="E947" s="66"/>
      <c r="F947" s="66"/>
      <c r="G947" s="66"/>
      <c r="H947" s="66"/>
      <c r="I947" s="64"/>
      <c r="J947" s="64"/>
      <c r="K947" s="64"/>
      <c r="L947" s="175"/>
    </row>
    <row r="948" spans="1:12">
      <c r="A948" s="64">
        <v>11</v>
      </c>
      <c r="B948" s="65" t="s">
        <v>338</v>
      </c>
      <c r="C948" s="230" t="s">
        <v>110</v>
      </c>
      <c r="D948" s="180" t="s">
        <v>111</v>
      </c>
      <c r="E948" s="66"/>
      <c r="F948" s="66"/>
      <c r="G948" s="66"/>
      <c r="H948" s="66"/>
      <c r="I948" s="64"/>
      <c r="J948" s="64"/>
      <c r="K948" s="64"/>
      <c r="L948" s="175"/>
    </row>
    <row r="949" spans="1:12">
      <c r="A949" s="64">
        <v>12</v>
      </c>
      <c r="B949" s="65" t="s">
        <v>338</v>
      </c>
      <c r="C949" s="230" t="s">
        <v>112</v>
      </c>
      <c r="D949" s="180" t="s">
        <v>113</v>
      </c>
      <c r="E949" s="66"/>
      <c r="F949" s="66"/>
      <c r="G949" s="66"/>
      <c r="H949" s="66"/>
      <c r="I949" s="64"/>
      <c r="J949" s="64"/>
      <c r="K949" s="64"/>
      <c r="L949" s="175"/>
    </row>
    <row r="950" spans="1:12">
      <c r="A950" s="64">
        <v>13</v>
      </c>
      <c r="B950" s="65" t="s">
        <v>338</v>
      </c>
      <c r="C950" s="233" t="s">
        <v>114</v>
      </c>
      <c r="D950" s="180" t="s">
        <v>115</v>
      </c>
      <c r="E950" s="66"/>
      <c r="F950" s="66"/>
      <c r="G950" s="66"/>
      <c r="H950" s="66"/>
      <c r="I950" s="64"/>
      <c r="J950" s="64"/>
      <c r="K950" s="64"/>
      <c r="L950" s="175"/>
    </row>
    <row r="951" spans="1:12">
      <c r="A951" s="64">
        <v>14</v>
      </c>
      <c r="B951" s="65" t="s">
        <v>338</v>
      </c>
      <c r="C951" s="230" t="s">
        <v>116</v>
      </c>
      <c r="D951" s="180" t="s">
        <v>117</v>
      </c>
      <c r="E951" s="66">
        <v>0.229166666666667</v>
      </c>
      <c r="F951" s="66">
        <v>0.5625</v>
      </c>
      <c r="G951" s="66">
        <v>0.2125</v>
      </c>
      <c r="H951" s="66"/>
      <c r="I951" s="64" t="s">
        <v>88</v>
      </c>
      <c r="J951" s="64"/>
      <c r="K951" s="64"/>
      <c r="L951" s="175"/>
    </row>
    <row r="952" spans="1:12">
      <c r="A952" s="64">
        <v>15</v>
      </c>
      <c r="B952" s="65" t="s">
        <v>338</v>
      </c>
      <c r="C952" s="230" t="s">
        <v>118</v>
      </c>
      <c r="D952" s="180" t="s">
        <v>119</v>
      </c>
      <c r="E952" s="66" t="s">
        <v>108</v>
      </c>
      <c r="F952" s="66" t="s">
        <v>109</v>
      </c>
      <c r="G952" s="66">
        <v>0.522222222222222</v>
      </c>
      <c r="H952" s="66">
        <v>0.879166666666667</v>
      </c>
      <c r="I952" s="64" t="s">
        <v>88</v>
      </c>
      <c r="J952" s="64"/>
      <c r="K952" s="64"/>
      <c r="L952" s="175"/>
    </row>
    <row r="953" spans="1:12">
      <c r="A953" s="64">
        <v>16</v>
      </c>
      <c r="B953" s="65" t="s">
        <v>338</v>
      </c>
      <c r="C953" s="230" t="s">
        <v>120</v>
      </c>
      <c r="D953" s="180" t="s">
        <v>121</v>
      </c>
      <c r="E953" s="66" t="s">
        <v>61</v>
      </c>
      <c r="F953" s="66" t="s">
        <v>62</v>
      </c>
      <c r="G953" s="66">
        <v>0.227083333333333</v>
      </c>
      <c r="H953" s="66">
        <v>0.58125</v>
      </c>
      <c r="I953" s="64" t="s">
        <v>88</v>
      </c>
      <c r="J953" s="64"/>
      <c r="K953" s="64"/>
      <c r="L953" s="175"/>
    </row>
    <row r="954" spans="1:12">
      <c r="A954" s="64">
        <v>17</v>
      </c>
      <c r="B954" s="65" t="s">
        <v>338</v>
      </c>
      <c r="C954" s="232" t="s">
        <v>122</v>
      </c>
      <c r="D954" s="180" t="s">
        <v>123</v>
      </c>
      <c r="E954" s="66">
        <v>0.5625</v>
      </c>
      <c r="F954" s="66">
        <v>0.895833333333333</v>
      </c>
      <c r="G954" s="66">
        <v>0.534027777777778</v>
      </c>
      <c r="H954" s="66">
        <v>0.899305555555556</v>
      </c>
      <c r="I954" s="64" t="s">
        <v>88</v>
      </c>
      <c r="J954" s="64"/>
      <c r="K954" s="64"/>
      <c r="L954" s="175"/>
    </row>
    <row r="955" spans="1:12">
      <c r="A955" s="64">
        <v>18</v>
      </c>
      <c r="B955" s="65" t="s">
        <v>338</v>
      </c>
      <c r="C955" s="230" t="s">
        <v>124</v>
      </c>
      <c r="D955" s="180" t="s">
        <v>125</v>
      </c>
      <c r="E955" s="66">
        <v>0.229166666666667</v>
      </c>
      <c r="F955" s="66">
        <v>0.5625</v>
      </c>
      <c r="G955" s="66">
        <v>0.230555555555556</v>
      </c>
      <c r="H955" s="66">
        <v>0.58125</v>
      </c>
      <c r="I955" s="64" t="s">
        <v>88</v>
      </c>
      <c r="J955" s="64"/>
      <c r="K955" s="64"/>
      <c r="L955" s="175"/>
    </row>
    <row r="956" spans="1:12">
      <c r="A956" s="64">
        <v>19</v>
      </c>
      <c r="B956" s="65" t="s">
        <v>338</v>
      </c>
      <c r="C956" s="232" t="s">
        <v>126</v>
      </c>
      <c r="D956" s="180" t="s">
        <v>127</v>
      </c>
      <c r="E956" s="66"/>
      <c r="F956" s="66"/>
      <c r="G956" s="66"/>
      <c r="H956" s="66"/>
      <c r="I956" s="64"/>
      <c r="J956" s="64"/>
      <c r="K956" s="64"/>
      <c r="L956" s="175"/>
    </row>
    <row r="957" spans="1:12">
      <c r="A957" s="64">
        <v>20</v>
      </c>
      <c r="B957" s="65" t="s">
        <v>338</v>
      </c>
      <c r="C957" s="232" t="s">
        <v>128</v>
      </c>
      <c r="D957" s="180" t="s">
        <v>129</v>
      </c>
      <c r="E957" s="66">
        <v>0.229166666666667</v>
      </c>
      <c r="F957" s="66">
        <v>0.5625</v>
      </c>
      <c r="G957" s="66">
        <v>0.213888888888889</v>
      </c>
      <c r="H957" s="66"/>
      <c r="I957" s="64" t="s">
        <v>88</v>
      </c>
      <c r="J957" s="64"/>
      <c r="K957" s="64"/>
      <c r="L957" s="175"/>
    </row>
    <row r="958" spans="1:12">
      <c r="A958" s="64">
        <v>21</v>
      </c>
      <c r="B958" s="65" t="s">
        <v>338</v>
      </c>
      <c r="C958" s="153" t="s">
        <v>130</v>
      </c>
      <c r="D958" s="180" t="s">
        <v>131</v>
      </c>
      <c r="E958" s="66"/>
      <c r="F958" s="66"/>
      <c r="G958" s="66"/>
      <c r="H958" s="66"/>
      <c r="I958" s="64"/>
      <c r="J958" s="64"/>
      <c r="K958" s="64"/>
      <c r="L958" s="175"/>
    </row>
    <row r="959" spans="1:12">
      <c r="A959" s="64">
        <v>22</v>
      </c>
      <c r="B959" s="65" t="s">
        <v>338</v>
      </c>
      <c r="C959" s="153" t="s">
        <v>133</v>
      </c>
      <c r="D959" s="180" t="s">
        <v>134</v>
      </c>
      <c r="E959" s="66"/>
      <c r="F959" s="66"/>
      <c r="G959" s="66"/>
      <c r="H959" s="66"/>
      <c r="I959" s="64"/>
      <c r="J959" s="64"/>
      <c r="K959" s="64"/>
      <c r="L959" s="175"/>
    </row>
    <row r="960" spans="1:12">
      <c r="A960" s="64">
        <v>23</v>
      </c>
      <c r="B960" s="65" t="s">
        <v>338</v>
      </c>
      <c r="C960" s="230" t="s">
        <v>135</v>
      </c>
      <c r="D960" s="180" t="s">
        <v>136</v>
      </c>
      <c r="E960" s="66" t="s">
        <v>139</v>
      </c>
      <c r="F960" s="66" t="s">
        <v>108</v>
      </c>
      <c r="G960" s="66">
        <v>0.203472222222222</v>
      </c>
      <c r="H960" s="66">
        <v>0.823611111111111</v>
      </c>
      <c r="I960" s="64" t="s">
        <v>88</v>
      </c>
      <c r="J960" s="64"/>
      <c r="K960" s="64"/>
      <c r="L960" s="175"/>
    </row>
    <row r="961" spans="1:12">
      <c r="A961" s="64">
        <v>24</v>
      </c>
      <c r="B961" s="65" t="s">
        <v>338</v>
      </c>
      <c r="C961" s="230" t="s">
        <v>137</v>
      </c>
      <c r="D961" s="180" t="s">
        <v>138</v>
      </c>
      <c r="E961" s="66"/>
      <c r="F961" s="66"/>
      <c r="G961" s="66"/>
      <c r="H961" s="66"/>
      <c r="I961" s="64"/>
      <c r="J961" s="64"/>
      <c r="K961" s="64"/>
      <c r="L961" s="175"/>
    </row>
    <row r="962" spans="1:12">
      <c r="A962" s="64">
        <v>25</v>
      </c>
      <c r="B962" s="65" t="s">
        <v>338</v>
      </c>
      <c r="C962" s="230" t="s">
        <v>141</v>
      </c>
      <c r="D962" s="180" t="s">
        <v>142</v>
      </c>
      <c r="E962" s="66"/>
      <c r="F962" s="66"/>
      <c r="G962" s="66"/>
      <c r="H962" s="66"/>
      <c r="I962" s="64"/>
      <c r="J962" s="64"/>
      <c r="K962" s="64"/>
      <c r="L962" s="175"/>
    </row>
    <row r="963" spans="1:12">
      <c r="A963" s="64">
        <v>26</v>
      </c>
      <c r="B963" s="65" t="s">
        <v>338</v>
      </c>
      <c r="C963" s="230" t="s">
        <v>143</v>
      </c>
      <c r="D963" s="180" t="s">
        <v>144</v>
      </c>
      <c r="E963" s="66">
        <v>0.5625</v>
      </c>
      <c r="F963" s="66">
        <v>0.895833333333333</v>
      </c>
      <c r="G963" s="66">
        <v>0.506944444444444</v>
      </c>
      <c r="H963" s="66">
        <v>0.906944444444444</v>
      </c>
      <c r="I963" s="64" t="s">
        <v>88</v>
      </c>
      <c r="J963" s="64"/>
      <c r="K963" s="64"/>
      <c r="L963" s="175"/>
    </row>
    <row r="964" spans="1:12">
      <c r="A964" s="64">
        <v>27</v>
      </c>
      <c r="B964" s="65" t="s">
        <v>338</v>
      </c>
      <c r="C964" s="230" t="s">
        <v>145</v>
      </c>
      <c r="D964" s="180" t="s">
        <v>146</v>
      </c>
      <c r="E964" s="66">
        <v>0.5625</v>
      </c>
      <c r="F964" s="66">
        <v>0.895833333333333</v>
      </c>
      <c r="G964" s="66">
        <v>0.549305555555556</v>
      </c>
      <c r="H964" s="66">
        <v>0.897916666666667</v>
      </c>
      <c r="I964" s="64" t="s">
        <v>88</v>
      </c>
      <c r="J964" s="64"/>
      <c r="K964" s="64"/>
      <c r="L964" s="175"/>
    </row>
    <row r="965" spans="1:12">
      <c r="A965" s="64">
        <v>28</v>
      </c>
      <c r="B965" s="65" t="s">
        <v>338</v>
      </c>
      <c r="C965" s="230" t="s">
        <v>147</v>
      </c>
      <c r="D965" s="180" t="s">
        <v>148</v>
      </c>
      <c r="E965" s="66"/>
      <c r="F965" s="66"/>
      <c r="G965" s="66"/>
      <c r="H965" s="66"/>
      <c r="I965" s="64"/>
      <c r="J965" s="64"/>
      <c r="K965" s="64"/>
      <c r="L965" s="175"/>
    </row>
    <row r="966" spans="1:12">
      <c r="A966" s="64">
        <v>29</v>
      </c>
      <c r="B966" s="65" t="s">
        <v>338</v>
      </c>
      <c r="C966" s="230" t="s">
        <v>149</v>
      </c>
      <c r="D966" s="180" t="s">
        <v>150</v>
      </c>
      <c r="E966" s="66"/>
      <c r="F966" s="66"/>
      <c r="G966" s="66"/>
      <c r="H966" s="66"/>
      <c r="I966" s="64"/>
      <c r="J966" s="64"/>
      <c r="K966" s="64"/>
      <c r="L966" s="175"/>
    </row>
    <row r="967" spans="1:12">
      <c r="A967" s="64">
        <v>30</v>
      </c>
      <c r="B967" s="65" t="s">
        <v>338</v>
      </c>
      <c r="C967" s="230" t="s">
        <v>153</v>
      </c>
      <c r="D967" s="180" t="s">
        <v>154</v>
      </c>
      <c r="E967" s="66">
        <v>0.5625</v>
      </c>
      <c r="F967" s="66">
        <v>0.895833333333333</v>
      </c>
      <c r="G967" s="66">
        <v>0.55625</v>
      </c>
      <c r="H967" s="66">
        <v>0.910416666666667</v>
      </c>
      <c r="I967" s="64" t="s">
        <v>88</v>
      </c>
      <c r="J967" s="64"/>
      <c r="K967" s="64"/>
      <c r="L967" s="175"/>
    </row>
    <row r="968" spans="1:12">
      <c r="A968" s="64">
        <v>31</v>
      </c>
      <c r="B968" s="65" t="s">
        <v>338</v>
      </c>
      <c r="C968" s="232" t="s">
        <v>155</v>
      </c>
      <c r="D968" s="180" t="s">
        <v>156</v>
      </c>
      <c r="E968" s="66"/>
      <c r="F968" s="66"/>
      <c r="G968" s="66"/>
      <c r="H968" s="66"/>
      <c r="I968" s="64"/>
      <c r="J968" s="64"/>
      <c r="K968" s="64"/>
      <c r="L968" s="175"/>
    </row>
    <row r="969" spans="1:12">
      <c r="A969" s="64">
        <v>32</v>
      </c>
      <c r="B969" s="65" t="s">
        <v>338</v>
      </c>
      <c r="C969" s="230" t="s">
        <v>157</v>
      </c>
      <c r="D969" s="180" t="s">
        <v>158</v>
      </c>
      <c r="E969" s="66">
        <v>0.5625</v>
      </c>
      <c r="F969" s="66">
        <v>0.895833333333333</v>
      </c>
      <c r="G969" s="66">
        <v>0.528472222222222</v>
      </c>
      <c r="H969" s="66"/>
      <c r="I969" s="64" t="s">
        <v>88</v>
      </c>
      <c r="J969" s="64"/>
      <c r="K969" s="64"/>
      <c r="L969" s="175"/>
    </row>
    <row r="970" spans="1:12">
      <c r="A970" s="64">
        <v>33</v>
      </c>
      <c r="B970" s="65" t="s">
        <v>338</v>
      </c>
      <c r="C970" s="232" t="s">
        <v>159</v>
      </c>
      <c r="D970" s="180" t="s">
        <v>160</v>
      </c>
      <c r="E970" s="66"/>
      <c r="F970" s="66"/>
      <c r="G970" s="66"/>
      <c r="H970" s="66"/>
      <c r="I970" s="64"/>
      <c r="J970" s="64"/>
      <c r="K970" s="64"/>
      <c r="L970" s="175"/>
    </row>
    <row r="971" spans="1:12">
      <c r="A971" s="64">
        <v>34</v>
      </c>
      <c r="B971" s="65" t="s">
        <v>338</v>
      </c>
      <c r="C971" s="233" t="s">
        <v>161</v>
      </c>
      <c r="D971" s="180" t="s">
        <v>162</v>
      </c>
      <c r="E971" s="66"/>
      <c r="F971" s="66"/>
      <c r="G971" s="66"/>
      <c r="H971" s="66"/>
      <c r="I971" s="64"/>
      <c r="J971" s="64"/>
      <c r="K971" s="64"/>
      <c r="L971" s="175"/>
    </row>
    <row r="972" spans="1:12">
      <c r="A972" s="64">
        <v>35</v>
      </c>
      <c r="B972" s="65" t="s">
        <v>338</v>
      </c>
      <c r="C972" s="230" t="s">
        <v>164</v>
      </c>
      <c r="D972" s="180" t="s">
        <v>165</v>
      </c>
      <c r="E972" s="66"/>
      <c r="F972" s="66"/>
      <c r="G972" s="66"/>
      <c r="H972" s="66"/>
      <c r="I972" s="64"/>
      <c r="J972" s="64"/>
      <c r="K972" s="64"/>
      <c r="L972" s="175"/>
    </row>
    <row r="973" ht="16.5" spans="1:12">
      <c r="A973" s="176">
        <v>36</v>
      </c>
      <c r="B973" s="177" t="s">
        <v>338</v>
      </c>
      <c r="C973" s="234" t="s">
        <v>166</v>
      </c>
      <c r="D973" s="183" t="s">
        <v>167</v>
      </c>
      <c r="E973" s="178"/>
      <c r="F973" s="178"/>
      <c r="G973" s="178"/>
      <c r="H973" s="178"/>
      <c r="I973" s="184"/>
      <c r="J973" s="176"/>
      <c r="K973" s="176"/>
      <c r="L973" s="179"/>
    </row>
    <row r="974" spans="1:12">
      <c r="A974" s="164">
        <v>1</v>
      </c>
      <c r="B974" s="165" t="s">
        <v>339</v>
      </c>
      <c r="C974" s="229" t="s">
        <v>84</v>
      </c>
      <c r="D974" s="182" t="s">
        <v>85</v>
      </c>
      <c r="E974" s="166" t="s">
        <v>86</v>
      </c>
      <c r="F974" s="166" t="s">
        <v>87</v>
      </c>
      <c r="G974" s="166">
        <v>0.215972222222222</v>
      </c>
      <c r="H974" s="166">
        <v>0.583333333333333</v>
      </c>
      <c r="I974" s="165" t="s">
        <v>88</v>
      </c>
      <c r="J974" s="165"/>
      <c r="K974" s="165"/>
      <c r="L974" s="174"/>
    </row>
    <row r="975" spans="1:12">
      <c r="A975" s="64">
        <v>2</v>
      </c>
      <c r="B975" s="65" t="s">
        <v>339</v>
      </c>
      <c r="C975" s="230" t="s">
        <v>89</v>
      </c>
      <c r="D975" s="180" t="s">
        <v>90</v>
      </c>
      <c r="E975" s="66"/>
      <c r="F975" s="66"/>
      <c r="G975" s="66"/>
      <c r="H975" s="66"/>
      <c r="I975" s="64"/>
      <c r="J975" s="65"/>
      <c r="K975" s="64"/>
      <c r="L975" s="175"/>
    </row>
    <row r="976" spans="1:12">
      <c r="A976" s="64">
        <v>3</v>
      </c>
      <c r="B976" s="65" t="s">
        <v>339</v>
      </c>
      <c r="C976" s="230" t="s">
        <v>91</v>
      </c>
      <c r="D976" s="180" t="s">
        <v>92</v>
      </c>
      <c r="E976" s="66"/>
      <c r="F976" s="66"/>
      <c r="G976" s="66"/>
      <c r="H976" s="66"/>
      <c r="I976" s="64"/>
      <c r="J976" s="64"/>
      <c r="K976" s="65"/>
      <c r="L976" s="175"/>
    </row>
    <row r="977" spans="1:12">
      <c r="A977" s="64">
        <v>4</v>
      </c>
      <c r="B977" s="65" t="s">
        <v>339</v>
      </c>
      <c r="C977" s="230" t="s">
        <v>93</v>
      </c>
      <c r="D977" s="180" t="s">
        <v>94</v>
      </c>
      <c r="E977" s="66"/>
      <c r="F977" s="66"/>
      <c r="G977" s="66"/>
      <c r="H977" s="66"/>
      <c r="I977" s="64"/>
      <c r="J977" s="64"/>
      <c r="K977" s="64"/>
      <c r="L977" s="175"/>
    </row>
    <row r="978" spans="1:12">
      <c r="A978" s="64">
        <v>5</v>
      </c>
      <c r="B978" s="65" t="s">
        <v>339</v>
      </c>
      <c r="C978" s="231" t="s">
        <v>95</v>
      </c>
      <c r="D978" s="180" t="s">
        <v>96</v>
      </c>
      <c r="E978" s="66"/>
      <c r="F978" s="66"/>
      <c r="G978" s="66"/>
      <c r="H978" s="66"/>
      <c r="I978" s="64"/>
      <c r="J978" s="64"/>
      <c r="K978" s="64"/>
      <c r="L978" s="175"/>
    </row>
    <row r="979" spans="1:12">
      <c r="A979" s="64">
        <v>6</v>
      </c>
      <c r="B979" s="65" t="s">
        <v>339</v>
      </c>
      <c r="C979" s="232" t="s">
        <v>97</v>
      </c>
      <c r="D979" s="180" t="s">
        <v>98</v>
      </c>
      <c r="E979" s="66">
        <v>0.229166666666667</v>
      </c>
      <c r="F979" s="66">
        <v>0.5625</v>
      </c>
      <c r="G979" s="66">
        <v>0.203472222222222</v>
      </c>
      <c r="H979" s="66">
        <v>0.571527777777778</v>
      </c>
      <c r="I979" s="64" t="s">
        <v>88</v>
      </c>
      <c r="J979" s="64"/>
      <c r="K979" s="64"/>
      <c r="L979" s="175"/>
    </row>
    <row r="980" spans="1:12">
      <c r="A980" s="64">
        <v>7</v>
      </c>
      <c r="B980" s="65" t="s">
        <v>339</v>
      </c>
      <c r="C980" s="230" t="s">
        <v>99</v>
      </c>
      <c r="D980" s="180" t="s">
        <v>100</v>
      </c>
      <c r="E980" s="66">
        <v>0.5625</v>
      </c>
      <c r="F980" s="66">
        <v>0.895833333333333</v>
      </c>
      <c r="G980" s="66">
        <v>0.529861111111111</v>
      </c>
      <c r="H980" s="66">
        <v>0.904861111111111</v>
      </c>
      <c r="I980" s="64" t="s">
        <v>88</v>
      </c>
      <c r="J980" s="64"/>
      <c r="K980" s="64"/>
      <c r="L980" s="175"/>
    </row>
    <row r="981" spans="1:12">
      <c r="A981" s="64">
        <v>8</v>
      </c>
      <c r="B981" s="65" t="s">
        <v>339</v>
      </c>
      <c r="C981" s="230" t="s">
        <v>102</v>
      </c>
      <c r="D981" s="180" t="s">
        <v>103</v>
      </c>
      <c r="E981" s="66"/>
      <c r="F981" s="66"/>
      <c r="G981" s="66"/>
      <c r="H981" s="66"/>
      <c r="I981" s="64"/>
      <c r="J981" s="64"/>
      <c r="K981" s="64"/>
      <c r="L981" s="175"/>
    </row>
    <row r="982" spans="1:12">
      <c r="A982" s="64">
        <v>9</v>
      </c>
      <c r="B982" s="65" t="s">
        <v>339</v>
      </c>
      <c r="C982" s="232" t="s">
        <v>104</v>
      </c>
      <c r="D982" s="180" t="s">
        <v>105</v>
      </c>
      <c r="E982" s="66"/>
      <c r="F982" s="66"/>
      <c r="G982" s="66"/>
      <c r="H982" s="66"/>
      <c r="I982" s="64"/>
      <c r="J982" s="64"/>
      <c r="K982" s="64"/>
      <c r="L982" s="175"/>
    </row>
    <row r="983" spans="1:12">
      <c r="A983" s="64">
        <v>10</v>
      </c>
      <c r="B983" s="65" t="s">
        <v>339</v>
      </c>
      <c r="C983" s="232" t="s">
        <v>106</v>
      </c>
      <c r="D983" s="180" t="s">
        <v>107</v>
      </c>
      <c r="E983" s="66" t="s">
        <v>108</v>
      </c>
      <c r="F983" s="66" t="s">
        <v>109</v>
      </c>
      <c r="G983" s="66">
        <v>0.534722222222222</v>
      </c>
      <c r="H983" s="66">
        <v>0.876388888888889</v>
      </c>
      <c r="I983" s="64" t="s">
        <v>88</v>
      </c>
      <c r="J983" s="64"/>
      <c r="K983" s="64"/>
      <c r="L983" s="175"/>
    </row>
    <row r="984" spans="1:12">
      <c r="A984" s="64">
        <v>11</v>
      </c>
      <c r="B984" s="65" t="s">
        <v>339</v>
      </c>
      <c r="C984" s="230" t="s">
        <v>110</v>
      </c>
      <c r="D984" s="180" t="s">
        <v>111</v>
      </c>
      <c r="E984" s="66">
        <v>0.5625</v>
      </c>
      <c r="F984" s="66">
        <v>0.895833333333333</v>
      </c>
      <c r="G984" s="66">
        <v>0.532638888888889</v>
      </c>
      <c r="H984" s="66">
        <v>0.911111111111111</v>
      </c>
      <c r="I984" s="64" t="s">
        <v>88</v>
      </c>
      <c r="J984" s="64"/>
      <c r="K984" s="64"/>
      <c r="L984" s="175"/>
    </row>
    <row r="985" spans="1:12">
      <c r="A985" s="64">
        <v>12</v>
      </c>
      <c r="B985" s="65" t="s">
        <v>339</v>
      </c>
      <c r="C985" s="230" t="s">
        <v>112</v>
      </c>
      <c r="D985" s="180" t="s">
        <v>113</v>
      </c>
      <c r="E985" s="66"/>
      <c r="F985" s="66"/>
      <c r="G985" s="66"/>
      <c r="H985" s="66"/>
      <c r="I985" s="64"/>
      <c r="J985" s="64"/>
      <c r="K985" s="64"/>
      <c r="L985" s="175"/>
    </row>
    <row r="986" spans="1:12">
      <c r="A986" s="64">
        <v>13</v>
      </c>
      <c r="B986" s="65" t="s">
        <v>339</v>
      </c>
      <c r="C986" s="233" t="s">
        <v>114</v>
      </c>
      <c r="D986" s="180" t="s">
        <v>115</v>
      </c>
      <c r="E986" s="66"/>
      <c r="F986" s="66"/>
      <c r="G986" s="66"/>
      <c r="H986" s="66"/>
      <c r="I986" s="64"/>
      <c r="J986" s="64"/>
      <c r="K986" s="64"/>
      <c r="L986" s="175"/>
    </row>
    <row r="987" spans="1:12">
      <c r="A987" s="64">
        <v>14</v>
      </c>
      <c r="B987" s="65" t="s">
        <v>339</v>
      </c>
      <c r="C987" s="230" t="s">
        <v>116</v>
      </c>
      <c r="D987" s="180" t="s">
        <v>117</v>
      </c>
      <c r="E987" s="66"/>
      <c r="F987" s="66"/>
      <c r="G987" s="66"/>
      <c r="H987" s="66"/>
      <c r="I987" s="64"/>
      <c r="J987" s="64"/>
      <c r="K987" s="64"/>
      <c r="L987" s="175"/>
    </row>
    <row r="988" spans="1:12">
      <c r="A988" s="64">
        <v>15</v>
      </c>
      <c r="B988" s="65" t="s">
        <v>339</v>
      </c>
      <c r="C988" s="230" t="s">
        <v>118</v>
      </c>
      <c r="D988" s="180" t="s">
        <v>119</v>
      </c>
      <c r="E988" s="66"/>
      <c r="F988" s="66"/>
      <c r="G988" s="66"/>
      <c r="H988" s="66"/>
      <c r="I988" s="64"/>
      <c r="J988" s="64"/>
      <c r="K988" s="64"/>
      <c r="L988" s="175"/>
    </row>
    <row r="989" spans="1:12">
      <c r="A989" s="64">
        <v>16</v>
      </c>
      <c r="B989" s="65" t="s">
        <v>339</v>
      </c>
      <c r="C989" s="230" t="s">
        <v>120</v>
      </c>
      <c r="D989" s="180" t="s">
        <v>121</v>
      </c>
      <c r="E989" s="66"/>
      <c r="F989" s="66"/>
      <c r="G989" s="66"/>
      <c r="H989" s="66"/>
      <c r="I989" s="64"/>
      <c r="J989" s="64"/>
      <c r="K989" s="64"/>
      <c r="L989" s="175"/>
    </row>
    <row r="990" spans="1:12">
      <c r="A990" s="64">
        <v>17</v>
      </c>
      <c r="B990" s="65" t="s">
        <v>339</v>
      </c>
      <c r="C990" s="232" t="s">
        <v>122</v>
      </c>
      <c r="D990" s="180" t="s">
        <v>123</v>
      </c>
      <c r="E990" s="66"/>
      <c r="F990" s="66"/>
      <c r="G990" s="66"/>
      <c r="H990" s="66"/>
      <c r="I990" s="64"/>
      <c r="J990" s="64"/>
      <c r="K990" s="64"/>
      <c r="L990" s="175"/>
    </row>
    <row r="991" spans="1:12">
      <c r="A991" s="64">
        <v>18</v>
      </c>
      <c r="B991" s="65" t="s">
        <v>339</v>
      </c>
      <c r="C991" s="230" t="s">
        <v>124</v>
      </c>
      <c r="D991" s="180" t="s">
        <v>125</v>
      </c>
      <c r="E991" s="66"/>
      <c r="F991" s="66"/>
      <c r="G991" s="66"/>
      <c r="H991" s="66"/>
      <c r="I991" s="64"/>
      <c r="J991" s="64"/>
      <c r="K991" s="64"/>
      <c r="L991" s="175"/>
    </row>
    <row r="992" spans="1:12">
      <c r="A992" s="64">
        <v>19</v>
      </c>
      <c r="B992" s="65" t="s">
        <v>339</v>
      </c>
      <c r="C992" s="232" t="s">
        <v>126</v>
      </c>
      <c r="D992" s="180" t="s">
        <v>127</v>
      </c>
      <c r="E992" s="66">
        <v>0.5625</v>
      </c>
      <c r="F992" s="66">
        <v>0.895833333333333</v>
      </c>
      <c r="G992" s="66">
        <v>0.61875</v>
      </c>
      <c r="H992" s="66">
        <v>0.904166666666667</v>
      </c>
      <c r="I992" s="64" t="s">
        <v>88</v>
      </c>
      <c r="J992" s="64"/>
      <c r="K992" s="64"/>
      <c r="L992" s="175"/>
    </row>
    <row r="993" spans="1:12">
      <c r="A993" s="64">
        <v>20</v>
      </c>
      <c r="B993" s="65" t="s">
        <v>339</v>
      </c>
      <c r="C993" s="232" t="s">
        <v>128</v>
      </c>
      <c r="D993" s="180" t="s">
        <v>129</v>
      </c>
      <c r="E993" s="66"/>
      <c r="F993" s="66"/>
      <c r="G993" s="66"/>
      <c r="H993" s="66"/>
      <c r="I993" s="64"/>
      <c r="J993" s="64"/>
      <c r="K993" s="64"/>
      <c r="L993" s="175"/>
    </row>
    <row r="994" spans="1:12">
      <c r="A994" s="64">
        <v>21</v>
      </c>
      <c r="B994" s="65" t="s">
        <v>339</v>
      </c>
      <c r="C994" s="153" t="s">
        <v>130</v>
      </c>
      <c r="D994" s="180" t="s">
        <v>131</v>
      </c>
      <c r="E994" s="66">
        <v>0.229166666666667</v>
      </c>
      <c r="F994" s="66">
        <v>0.5625</v>
      </c>
      <c r="G994" s="66">
        <v>0.2125</v>
      </c>
      <c r="H994" s="66">
        <v>0.702777777777778</v>
      </c>
      <c r="I994" s="64" t="s">
        <v>88</v>
      </c>
      <c r="J994" s="64"/>
      <c r="K994" s="64"/>
      <c r="L994" s="175"/>
    </row>
    <row r="995" spans="1:12">
      <c r="A995" s="64">
        <v>22</v>
      </c>
      <c r="B995" s="65" t="s">
        <v>339</v>
      </c>
      <c r="C995" s="153" t="s">
        <v>133</v>
      </c>
      <c r="D995" s="180" t="s">
        <v>134</v>
      </c>
      <c r="E995" s="66">
        <v>0.5625</v>
      </c>
      <c r="F995" s="66">
        <v>0.895833333333333</v>
      </c>
      <c r="G995" s="66">
        <v>0.55625</v>
      </c>
      <c r="H995" s="66"/>
      <c r="I995" s="64" t="s">
        <v>88</v>
      </c>
      <c r="J995" s="64"/>
      <c r="K995" s="64"/>
      <c r="L995" s="175"/>
    </row>
    <row r="996" spans="1:12">
      <c r="A996" s="64">
        <v>23</v>
      </c>
      <c r="B996" s="65" t="s">
        <v>339</v>
      </c>
      <c r="C996" s="230" t="s">
        <v>135</v>
      </c>
      <c r="D996" s="180" t="s">
        <v>136</v>
      </c>
      <c r="E996" s="66"/>
      <c r="F996" s="66"/>
      <c r="G996" s="66"/>
      <c r="H996" s="66"/>
      <c r="I996" s="64"/>
      <c r="J996" s="64"/>
      <c r="K996" s="64"/>
      <c r="L996" s="175"/>
    </row>
    <row r="997" spans="1:12">
      <c r="A997" s="64">
        <v>24</v>
      </c>
      <c r="B997" s="65" t="s">
        <v>339</v>
      </c>
      <c r="C997" s="230" t="s">
        <v>137</v>
      </c>
      <c r="D997" s="180" t="s">
        <v>138</v>
      </c>
      <c r="E997" s="66" t="s">
        <v>139</v>
      </c>
      <c r="F997" s="66" t="s">
        <v>108</v>
      </c>
      <c r="G997" s="66">
        <v>0.202083333333333</v>
      </c>
      <c r="H997" s="66">
        <v>0.547916666666667</v>
      </c>
      <c r="I997" s="64" t="s">
        <v>88</v>
      </c>
      <c r="J997" s="64"/>
      <c r="K997" s="64"/>
      <c r="L997" s="175"/>
    </row>
    <row r="998" spans="1:12">
      <c r="A998" s="64">
        <v>25</v>
      </c>
      <c r="B998" s="65" t="s">
        <v>339</v>
      </c>
      <c r="C998" s="230" t="s">
        <v>141</v>
      </c>
      <c r="D998" s="180" t="s">
        <v>142</v>
      </c>
      <c r="E998" s="66" t="s">
        <v>139</v>
      </c>
      <c r="F998" s="66" t="s">
        <v>108</v>
      </c>
      <c r="G998" s="66"/>
      <c r="H998" s="66"/>
      <c r="I998" s="64" t="s">
        <v>88</v>
      </c>
      <c r="J998" s="64"/>
      <c r="K998" s="64"/>
      <c r="L998" s="175" t="s">
        <v>65</v>
      </c>
    </row>
    <row r="999" spans="1:12">
      <c r="A999" s="64">
        <v>26</v>
      </c>
      <c r="B999" s="65" t="s">
        <v>339</v>
      </c>
      <c r="C999" s="230" t="s">
        <v>143</v>
      </c>
      <c r="D999" s="180" t="s">
        <v>144</v>
      </c>
      <c r="E999" s="66"/>
      <c r="F999" s="66"/>
      <c r="G999" s="66"/>
      <c r="H999" s="66"/>
      <c r="I999" s="64"/>
      <c r="J999" s="64"/>
      <c r="K999" s="64"/>
      <c r="L999" s="175"/>
    </row>
    <row r="1000" spans="1:12">
      <c r="A1000" s="64">
        <v>27</v>
      </c>
      <c r="B1000" s="65" t="s">
        <v>339</v>
      </c>
      <c r="C1000" s="230" t="s">
        <v>145</v>
      </c>
      <c r="D1000" s="180" t="s">
        <v>146</v>
      </c>
      <c r="E1000" s="66"/>
      <c r="F1000" s="66"/>
      <c r="G1000" s="66"/>
      <c r="H1000" s="66"/>
      <c r="I1000" s="64"/>
      <c r="J1000" s="64"/>
      <c r="K1000" s="64"/>
      <c r="L1000" s="175"/>
    </row>
    <row r="1001" spans="1:12">
      <c r="A1001" s="64">
        <v>28</v>
      </c>
      <c r="B1001" s="65" t="s">
        <v>339</v>
      </c>
      <c r="C1001" s="230" t="s">
        <v>147</v>
      </c>
      <c r="D1001" s="180" t="s">
        <v>148</v>
      </c>
      <c r="E1001" s="66" t="s">
        <v>139</v>
      </c>
      <c r="F1001" s="66" t="s">
        <v>108</v>
      </c>
      <c r="G1001" s="66">
        <v>0.204166666666667</v>
      </c>
      <c r="H1001" s="66">
        <v>0.554166666666667</v>
      </c>
      <c r="I1001" s="64" t="s">
        <v>88</v>
      </c>
      <c r="J1001" s="64"/>
      <c r="K1001" s="64"/>
      <c r="L1001" s="175"/>
    </row>
    <row r="1002" spans="1:12">
      <c r="A1002" s="64">
        <v>29</v>
      </c>
      <c r="B1002" s="65" t="s">
        <v>339</v>
      </c>
      <c r="C1002" s="230" t="s">
        <v>149</v>
      </c>
      <c r="D1002" s="180" t="s">
        <v>150</v>
      </c>
      <c r="E1002" s="66">
        <v>0.229166666666667</v>
      </c>
      <c r="F1002" s="66">
        <v>0.5625</v>
      </c>
      <c r="G1002" s="66">
        <v>0.238888888888889</v>
      </c>
      <c r="H1002" s="66">
        <v>0.563888888888889</v>
      </c>
      <c r="I1002" s="64" t="s">
        <v>88</v>
      </c>
      <c r="J1002" s="64"/>
      <c r="K1002" s="64"/>
      <c r="L1002" s="175"/>
    </row>
    <row r="1003" spans="1:12">
      <c r="A1003" s="64">
        <v>30</v>
      </c>
      <c r="B1003" s="65" t="s">
        <v>339</v>
      </c>
      <c r="C1003" s="230" t="s">
        <v>153</v>
      </c>
      <c r="D1003" s="180" t="s">
        <v>154</v>
      </c>
      <c r="E1003" s="66"/>
      <c r="F1003" s="66"/>
      <c r="G1003" s="66"/>
      <c r="H1003" s="66"/>
      <c r="I1003" s="64"/>
      <c r="J1003" s="64"/>
      <c r="K1003" s="64"/>
      <c r="L1003" s="175"/>
    </row>
    <row r="1004" spans="1:12">
      <c r="A1004" s="64">
        <v>31</v>
      </c>
      <c r="B1004" s="65" t="s">
        <v>339</v>
      </c>
      <c r="C1004" s="232" t="s">
        <v>155</v>
      </c>
      <c r="D1004" s="180" t="s">
        <v>156</v>
      </c>
      <c r="E1004" s="66">
        <v>0.5625</v>
      </c>
      <c r="F1004" s="66">
        <v>0.895833333333333</v>
      </c>
      <c r="G1004" s="66">
        <v>0.556944444444444</v>
      </c>
      <c r="H1004" s="66">
        <v>0.895833333333333</v>
      </c>
      <c r="I1004" s="64" t="s">
        <v>88</v>
      </c>
      <c r="J1004" s="64"/>
      <c r="K1004" s="64"/>
      <c r="L1004" s="175"/>
    </row>
    <row r="1005" spans="1:12">
      <c r="A1005" s="64">
        <v>32</v>
      </c>
      <c r="B1005" s="65" t="s">
        <v>339</v>
      </c>
      <c r="C1005" s="230" t="s">
        <v>157</v>
      </c>
      <c r="D1005" s="180" t="s">
        <v>158</v>
      </c>
      <c r="E1005" s="66"/>
      <c r="F1005" s="66"/>
      <c r="G1005" s="66"/>
      <c r="H1005" s="66"/>
      <c r="I1005" s="64"/>
      <c r="J1005" s="64"/>
      <c r="K1005" s="64"/>
      <c r="L1005" s="175"/>
    </row>
    <row r="1006" spans="1:12">
      <c r="A1006" s="64">
        <v>33</v>
      </c>
      <c r="B1006" s="65" t="s">
        <v>339</v>
      </c>
      <c r="C1006" s="232" t="s">
        <v>159</v>
      </c>
      <c r="D1006" s="180" t="s">
        <v>160</v>
      </c>
      <c r="E1006" s="66">
        <v>0.229166666666667</v>
      </c>
      <c r="F1006" s="66">
        <v>0.5625</v>
      </c>
      <c r="G1006" s="66">
        <v>0.211805555555556</v>
      </c>
      <c r="H1006" s="66">
        <v>0.563888888888889</v>
      </c>
      <c r="I1006" s="64" t="s">
        <v>88</v>
      </c>
      <c r="J1006" s="64"/>
      <c r="K1006" s="64"/>
      <c r="L1006" s="175"/>
    </row>
    <row r="1007" spans="1:12">
      <c r="A1007" s="64">
        <v>34</v>
      </c>
      <c r="B1007" s="65" t="s">
        <v>339</v>
      </c>
      <c r="C1007" s="233" t="s">
        <v>161</v>
      </c>
      <c r="D1007" s="180" t="s">
        <v>162</v>
      </c>
      <c r="E1007" s="66">
        <v>0.229166666666667</v>
      </c>
      <c r="F1007" s="66">
        <v>0.5625</v>
      </c>
      <c r="G1007" s="66">
        <v>0.209722222222222</v>
      </c>
      <c r="H1007" s="66">
        <v>0.815972222222222</v>
      </c>
      <c r="I1007" s="64" t="s">
        <v>88</v>
      </c>
      <c r="J1007" s="64"/>
      <c r="K1007" s="64"/>
      <c r="L1007" s="175"/>
    </row>
    <row r="1008" spans="1:12">
      <c r="A1008" s="64">
        <v>35</v>
      </c>
      <c r="B1008" s="65" t="s">
        <v>339</v>
      </c>
      <c r="C1008" s="230" t="s">
        <v>164</v>
      </c>
      <c r="D1008" s="180" t="s">
        <v>165</v>
      </c>
      <c r="E1008" s="66" t="s">
        <v>61</v>
      </c>
      <c r="F1008" s="66" t="s">
        <v>62</v>
      </c>
      <c r="G1008" s="66"/>
      <c r="H1008" s="66"/>
      <c r="I1008" s="64" t="s">
        <v>88</v>
      </c>
      <c r="J1008" s="64"/>
      <c r="K1008" s="64"/>
      <c r="L1008" s="175" t="s">
        <v>81</v>
      </c>
    </row>
    <row r="1009" ht="16.5" spans="1:12">
      <c r="A1009" s="176">
        <v>36</v>
      </c>
      <c r="B1009" s="177" t="s">
        <v>339</v>
      </c>
      <c r="C1009" s="234" t="s">
        <v>166</v>
      </c>
      <c r="D1009" s="183" t="s">
        <v>167</v>
      </c>
      <c r="E1009" s="178" t="s">
        <v>61</v>
      </c>
      <c r="F1009" s="178" t="s">
        <v>62</v>
      </c>
      <c r="G1009" s="178"/>
      <c r="H1009" s="178"/>
      <c r="I1009" s="184" t="s">
        <v>88</v>
      </c>
      <c r="J1009" s="176"/>
      <c r="K1009" s="176"/>
      <c r="L1009" s="179" t="s">
        <v>81</v>
      </c>
    </row>
    <row r="1010" spans="1:12">
      <c r="A1010" s="164">
        <v>1</v>
      </c>
      <c r="B1010" s="165" t="s">
        <v>340</v>
      </c>
      <c r="C1010" s="229" t="s">
        <v>84</v>
      </c>
      <c r="D1010" s="182" t="s">
        <v>85</v>
      </c>
      <c r="E1010" s="166" t="s">
        <v>86</v>
      </c>
      <c r="F1010" s="166" t="s">
        <v>87</v>
      </c>
      <c r="G1010" s="166">
        <v>0.55625</v>
      </c>
      <c r="H1010" s="166"/>
      <c r="I1010" s="165" t="s">
        <v>88</v>
      </c>
      <c r="J1010" s="165"/>
      <c r="K1010" s="165"/>
      <c r="L1010" s="174"/>
    </row>
    <row r="1011" spans="1:12">
      <c r="A1011" s="64">
        <v>2</v>
      </c>
      <c r="B1011" s="65" t="s">
        <v>340</v>
      </c>
      <c r="C1011" s="230" t="s">
        <v>89</v>
      </c>
      <c r="D1011" s="180" t="s">
        <v>90</v>
      </c>
      <c r="E1011" s="66" t="s">
        <v>61</v>
      </c>
      <c r="F1011" s="66" t="s">
        <v>62</v>
      </c>
      <c r="G1011" s="66">
        <v>0.298611111111111</v>
      </c>
      <c r="H1011" s="66">
        <v>0.6875</v>
      </c>
      <c r="I1011" s="64" t="s">
        <v>88</v>
      </c>
      <c r="J1011" s="65"/>
      <c r="K1011" s="64"/>
      <c r="L1011" s="175"/>
    </row>
    <row r="1012" spans="1:12">
      <c r="A1012" s="64">
        <v>3</v>
      </c>
      <c r="B1012" s="65" t="s">
        <v>340</v>
      </c>
      <c r="C1012" s="230" t="s">
        <v>91</v>
      </c>
      <c r="D1012" s="180" t="s">
        <v>92</v>
      </c>
      <c r="E1012" s="66" t="s">
        <v>61</v>
      </c>
      <c r="F1012" s="66" t="s">
        <v>62</v>
      </c>
      <c r="G1012" s="66">
        <v>0.310416666666667</v>
      </c>
      <c r="H1012" s="66">
        <v>0.728472222222222</v>
      </c>
      <c r="I1012" s="64" t="s">
        <v>88</v>
      </c>
      <c r="J1012" s="64"/>
      <c r="K1012" s="65"/>
      <c r="L1012" s="175"/>
    </row>
    <row r="1013" spans="1:12">
      <c r="A1013" s="64">
        <v>4</v>
      </c>
      <c r="B1013" s="65" t="s">
        <v>340</v>
      </c>
      <c r="C1013" s="230" t="s">
        <v>93</v>
      </c>
      <c r="D1013" s="180" t="s">
        <v>94</v>
      </c>
      <c r="E1013" s="66" t="s">
        <v>61</v>
      </c>
      <c r="F1013" s="66" t="s">
        <v>62</v>
      </c>
      <c r="G1013" s="66">
        <v>0.293055555555556</v>
      </c>
      <c r="H1013" s="66">
        <v>0.674305555555556</v>
      </c>
      <c r="I1013" s="64" t="s">
        <v>88</v>
      </c>
      <c r="J1013" s="64"/>
      <c r="K1013" s="64"/>
      <c r="L1013" s="175"/>
    </row>
    <row r="1014" spans="1:12">
      <c r="A1014" s="64">
        <v>5</v>
      </c>
      <c r="B1014" s="65" t="s">
        <v>340</v>
      </c>
      <c r="C1014" s="231" t="s">
        <v>95</v>
      </c>
      <c r="D1014" s="180" t="s">
        <v>96</v>
      </c>
      <c r="E1014" s="66"/>
      <c r="F1014" s="66"/>
      <c r="G1014" s="66"/>
      <c r="H1014" s="66"/>
      <c r="I1014" s="64"/>
      <c r="J1014" s="64"/>
      <c r="K1014" s="64"/>
      <c r="L1014" s="175"/>
    </row>
    <row r="1015" spans="1:12">
      <c r="A1015" s="64">
        <v>6</v>
      </c>
      <c r="B1015" s="65" t="s">
        <v>340</v>
      </c>
      <c r="C1015" s="232" t="s">
        <v>97</v>
      </c>
      <c r="D1015" s="180" t="s">
        <v>98</v>
      </c>
      <c r="E1015" s="66">
        <v>0.229166666666667</v>
      </c>
      <c r="F1015" s="66">
        <v>0.5625</v>
      </c>
      <c r="G1015" s="66">
        <v>0.199305555555556</v>
      </c>
      <c r="H1015" s="66"/>
      <c r="I1015" s="64" t="s">
        <v>88</v>
      </c>
      <c r="J1015" s="64"/>
      <c r="K1015" s="64"/>
      <c r="L1015" s="175"/>
    </row>
    <row r="1016" spans="1:12">
      <c r="A1016" s="64">
        <v>7</v>
      </c>
      <c r="B1016" s="65" t="s">
        <v>340</v>
      </c>
      <c r="C1016" s="230" t="s">
        <v>99</v>
      </c>
      <c r="D1016" s="180" t="s">
        <v>100</v>
      </c>
      <c r="E1016" s="66">
        <v>0.5625</v>
      </c>
      <c r="F1016" s="66">
        <v>0.895833333333333</v>
      </c>
      <c r="G1016" s="66">
        <v>0.569444444444444</v>
      </c>
      <c r="H1016" s="66">
        <v>0.907638888888889</v>
      </c>
      <c r="I1016" s="64" t="s">
        <v>88</v>
      </c>
      <c r="J1016" s="64"/>
      <c r="K1016" s="64"/>
      <c r="L1016" s="175"/>
    </row>
    <row r="1017" spans="1:12">
      <c r="A1017" s="64">
        <v>8</v>
      </c>
      <c r="B1017" s="65" t="s">
        <v>340</v>
      </c>
      <c r="C1017" s="230" t="s">
        <v>102</v>
      </c>
      <c r="D1017" s="180" t="s">
        <v>103</v>
      </c>
      <c r="E1017" s="66" t="s">
        <v>61</v>
      </c>
      <c r="F1017" s="66" t="s">
        <v>62</v>
      </c>
      <c r="G1017" s="66">
        <v>0.303472222222222</v>
      </c>
      <c r="H1017" s="66">
        <v>0.704861111111111</v>
      </c>
      <c r="I1017" s="64" t="s">
        <v>88</v>
      </c>
      <c r="J1017" s="64"/>
      <c r="K1017" s="64"/>
      <c r="L1017" s="175"/>
    </row>
    <row r="1018" spans="1:12">
      <c r="A1018" s="64">
        <v>9</v>
      </c>
      <c r="B1018" s="65" t="s">
        <v>340</v>
      </c>
      <c r="C1018" s="232" t="s">
        <v>104</v>
      </c>
      <c r="D1018" s="180" t="s">
        <v>105</v>
      </c>
      <c r="E1018" s="66" t="s">
        <v>61</v>
      </c>
      <c r="F1018" s="66" t="s">
        <v>62</v>
      </c>
      <c r="G1018" s="66">
        <v>0.302083333333333</v>
      </c>
      <c r="H1018" s="66">
        <v>0.701388888888889</v>
      </c>
      <c r="I1018" s="64" t="s">
        <v>88</v>
      </c>
      <c r="J1018" s="64"/>
      <c r="K1018" s="64"/>
      <c r="L1018" s="175"/>
    </row>
    <row r="1019" spans="1:12">
      <c r="A1019" s="64">
        <v>10</v>
      </c>
      <c r="B1019" s="65" t="s">
        <v>340</v>
      </c>
      <c r="C1019" s="232" t="s">
        <v>106</v>
      </c>
      <c r="D1019" s="180" t="s">
        <v>107</v>
      </c>
      <c r="E1019" s="66" t="s">
        <v>108</v>
      </c>
      <c r="F1019" s="66" t="s">
        <v>109</v>
      </c>
      <c r="G1019" s="66"/>
      <c r="H1019" s="66"/>
      <c r="I1019" s="64"/>
      <c r="J1019" s="64"/>
      <c r="K1019" s="64"/>
      <c r="L1019" s="175" t="s">
        <v>81</v>
      </c>
    </row>
    <row r="1020" spans="1:12">
      <c r="A1020" s="64">
        <v>11</v>
      </c>
      <c r="B1020" s="65" t="s">
        <v>340</v>
      </c>
      <c r="C1020" s="230" t="s">
        <v>110</v>
      </c>
      <c r="D1020" s="180" t="s">
        <v>111</v>
      </c>
      <c r="E1020" s="66">
        <v>0.5625</v>
      </c>
      <c r="F1020" s="66">
        <v>0.895833333333333</v>
      </c>
      <c r="G1020" s="66"/>
      <c r="H1020" s="66"/>
      <c r="I1020" s="64"/>
      <c r="J1020" s="64"/>
      <c r="K1020" s="64"/>
      <c r="L1020" s="175" t="s">
        <v>81</v>
      </c>
    </row>
    <row r="1021" spans="1:12">
      <c r="A1021" s="64">
        <v>12</v>
      </c>
      <c r="B1021" s="65" t="s">
        <v>340</v>
      </c>
      <c r="C1021" s="230" t="s">
        <v>112</v>
      </c>
      <c r="D1021" s="180" t="s">
        <v>113</v>
      </c>
      <c r="E1021" s="66" t="s">
        <v>61</v>
      </c>
      <c r="F1021" s="66" t="s">
        <v>62</v>
      </c>
      <c r="G1021" s="66">
        <v>0.295138888888889</v>
      </c>
      <c r="H1021" s="66">
        <v>0.673611111111111</v>
      </c>
      <c r="I1021" s="64" t="s">
        <v>88</v>
      </c>
      <c r="J1021" s="64"/>
      <c r="K1021" s="64"/>
      <c r="L1021" s="175"/>
    </row>
    <row r="1022" spans="1:12">
      <c r="A1022" s="64">
        <v>13</v>
      </c>
      <c r="B1022" s="65" t="s">
        <v>340</v>
      </c>
      <c r="C1022" s="233" t="s">
        <v>114</v>
      </c>
      <c r="D1022" s="180" t="s">
        <v>115</v>
      </c>
      <c r="E1022" s="66" t="s">
        <v>61</v>
      </c>
      <c r="F1022" s="66" t="s">
        <v>62</v>
      </c>
      <c r="G1022" s="66">
        <v>0.301388888888889</v>
      </c>
      <c r="H1022" s="66">
        <v>0.684722222222222</v>
      </c>
      <c r="I1022" s="64" t="s">
        <v>88</v>
      </c>
      <c r="J1022" s="64"/>
      <c r="K1022" s="64"/>
      <c r="L1022" s="175"/>
    </row>
    <row r="1023" spans="1:12">
      <c r="A1023" s="64">
        <v>14</v>
      </c>
      <c r="B1023" s="65" t="s">
        <v>340</v>
      </c>
      <c r="C1023" s="230" t="s">
        <v>116</v>
      </c>
      <c r="D1023" s="180" t="s">
        <v>117</v>
      </c>
      <c r="E1023" s="66"/>
      <c r="F1023" s="66"/>
      <c r="G1023" s="66"/>
      <c r="H1023" s="66"/>
      <c r="I1023" s="64"/>
      <c r="J1023" s="64"/>
      <c r="K1023" s="64"/>
      <c r="L1023" s="175"/>
    </row>
    <row r="1024" spans="1:12">
      <c r="A1024" s="64">
        <v>15</v>
      </c>
      <c r="B1024" s="65" t="s">
        <v>340</v>
      </c>
      <c r="C1024" s="230" t="s">
        <v>118</v>
      </c>
      <c r="D1024" s="180" t="s">
        <v>119</v>
      </c>
      <c r="E1024" s="66"/>
      <c r="F1024" s="66"/>
      <c r="G1024" s="66"/>
      <c r="H1024" s="66"/>
      <c r="I1024" s="64"/>
      <c r="J1024" s="64"/>
      <c r="K1024" s="64"/>
      <c r="L1024" s="175"/>
    </row>
    <row r="1025" spans="1:12">
      <c r="A1025" s="64">
        <v>16</v>
      </c>
      <c r="B1025" s="65" t="s">
        <v>340</v>
      </c>
      <c r="C1025" s="230" t="s">
        <v>120</v>
      </c>
      <c r="D1025" s="180" t="s">
        <v>121</v>
      </c>
      <c r="E1025" s="66"/>
      <c r="F1025" s="66"/>
      <c r="G1025" s="66"/>
      <c r="H1025" s="66"/>
      <c r="I1025" s="64"/>
      <c r="J1025" s="64"/>
      <c r="K1025" s="64"/>
      <c r="L1025" s="175"/>
    </row>
    <row r="1026" spans="1:12">
      <c r="A1026" s="64">
        <v>17</v>
      </c>
      <c r="B1026" s="65" t="s">
        <v>340</v>
      </c>
      <c r="C1026" s="232" t="s">
        <v>122</v>
      </c>
      <c r="D1026" s="180" t="s">
        <v>123</v>
      </c>
      <c r="E1026" s="66"/>
      <c r="F1026" s="66"/>
      <c r="G1026" s="66"/>
      <c r="H1026" s="66"/>
      <c r="I1026" s="64"/>
      <c r="J1026" s="64"/>
      <c r="K1026" s="64"/>
      <c r="L1026" s="175"/>
    </row>
    <row r="1027" spans="1:12">
      <c r="A1027" s="64">
        <v>18</v>
      </c>
      <c r="B1027" s="65" t="s">
        <v>340</v>
      </c>
      <c r="C1027" s="230" t="s">
        <v>124</v>
      </c>
      <c r="D1027" s="180" t="s">
        <v>125</v>
      </c>
      <c r="E1027" s="66"/>
      <c r="F1027" s="66"/>
      <c r="G1027" s="66"/>
      <c r="H1027" s="66"/>
      <c r="I1027" s="64"/>
      <c r="J1027" s="64"/>
      <c r="K1027" s="64"/>
      <c r="L1027" s="175"/>
    </row>
    <row r="1028" spans="1:12">
      <c r="A1028" s="64">
        <v>19</v>
      </c>
      <c r="B1028" s="65" t="s">
        <v>340</v>
      </c>
      <c r="C1028" s="232" t="s">
        <v>126</v>
      </c>
      <c r="D1028" s="180" t="s">
        <v>127</v>
      </c>
      <c r="E1028" s="66">
        <v>0.5625</v>
      </c>
      <c r="F1028" s="66">
        <v>0.895833333333333</v>
      </c>
      <c r="G1028" s="66"/>
      <c r="H1028" s="66"/>
      <c r="I1028" s="64"/>
      <c r="J1028" s="64"/>
      <c r="K1028" s="64"/>
      <c r="L1028" s="175" t="s">
        <v>81</v>
      </c>
    </row>
    <row r="1029" spans="1:12">
      <c r="A1029" s="64">
        <v>20</v>
      </c>
      <c r="B1029" s="65" t="s">
        <v>340</v>
      </c>
      <c r="C1029" s="232" t="s">
        <v>128</v>
      </c>
      <c r="D1029" s="180" t="s">
        <v>129</v>
      </c>
      <c r="E1029" s="66"/>
      <c r="F1029" s="66"/>
      <c r="G1029" s="66"/>
      <c r="H1029" s="66"/>
      <c r="I1029" s="64"/>
      <c r="J1029" s="64"/>
      <c r="K1029" s="64"/>
      <c r="L1029" s="175"/>
    </row>
    <row r="1030" spans="1:12">
      <c r="A1030" s="64">
        <v>21</v>
      </c>
      <c r="B1030" s="65" t="s">
        <v>340</v>
      </c>
      <c r="C1030" s="153" t="s">
        <v>130</v>
      </c>
      <c r="D1030" s="180" t="s">
        <v>131</v>
      </c>
      <c r="E1030" s="66">
        <v>0.229166666666667</v>
      </c>
      <c r="F1030" s="66">
        <v>0.5625</v>
      </c>
      <c r="G1030" s="66">
        <v>0.218055555555556</v>
      </c>
      <c r="H1030" s="66">
        <v>0.666666666666667</v>
      </c>
      <c r="I1030" s="64" t="s">
        <v>88</v>
      </c>
      <c r="J1030" s="64"/>
      <c r="K1030" s="64"/>
      <c r="L1030" s="175"/>
    </row>
    <row r="1031" spans="1:12">
      <c r="A1031" s="64">
        <v>22</v>
      </c>
      <c r="B1031" s="65" t="s">
        <v>340</v>
      </c>
      <c r="C1031" s="153" t="s">
        <v>133</v>
      </c>
      <c r="D1031" s="180" t="s">
        <v>134</v>
      </c>
      <c r="E1031" s="66">
        <v>0.5625</v>
      </c>
      <c r="F1031" s="66">
        <v>0.895833333333333</v>
      </c>
      <c r="G1031" s="66">
        <v>0.555555555555556</v>
      </c>
      <c r="H1031" s="66">
        <v>0.895833333333333</v>
      </c>
      <c r="I1031" s="64" t="s">
        <v>88</v>
      </c>
      <c r="J1031" s="64"/>
      <c r="K1031" s="64"/>
      <c r="L1031" s="175"/>
    </row>
    <row r="1032" spans="1:12">
      <c r="A1032" s="64">
        <v>23</v>
      </c>
      <c r="B1032" s="65" t="s">
        <v>340</v>
      </c>
      <c r="C1032" s="230" t="s">
        <v>135</v>
      </c>
      <c r="D1032" s="180" t="s">
        <v>136</v>
      </c>
      <c r="E1032" s="66"/>
      <c r="F1032" s="66"/>
      <c r="G1032" s="66"/>
      <c r="H1032" s="66"/>
      <c r="I1032" s="64"/>
      <c r="J1032" s="64"/>
      <c r="K1032" s="64"/>
      <c r="L1032" s="175"/>
    </row>
    <row r="1033" spans="1:12">
      <c r="A1033" s="64">
        <v>24</v>
      </c>
      <c r="B1033" s="65" t="s">
        <v>340</v>
      </c>
      <c r="C1033" s="230" t="s">
        <v>137</v>
      </c>
      <c r="D1033" s="180" t="s">
        <v>138</v>
      </c>
      <c r="E1033" s="66" t="s">
        <v>139</v>
      </c>
      <c r="F1033" s="66" t="s">
        <v>108</v>
      </c>
      <c r="G1033" s="66">
        <v>0.202083333333333</v>
      </c>
      <c r="H1033" s="66"/>
      <c r="I1033" s="64" t="s">
        <v>88</v>
      </c>
      <c r="J1033" s="64"/>
      <c r="K1033" s="64"/>
      <c r="L1033" s="175"/>
    </row>
    <row r="1034" spans="1:12">
      <c r="A1034" s="64">
        <v>25</v>
      </c>
      <c r="B1034" s="65" t="s">
        <v>340</v>
      </c>
      <c r="C1034" s="230" t="s">
        <v>141</v>
      </c>
      <c r="D1034" s="180" t="s">
        <v>142</v>
      </c>
      <c r="E1034" s="66" t="s">
        <v>139</v>
      </c>
      <c r="F1034" s="66" t="s">
        <v>108</v>
      </c>
      <c r="G1034" s="66">
        <v>0.2</v>
      </c>
      <c r="H1034" s="66"/>
      <c r="I1034" s="64" t="s">
        <v>88</v>
      </c>
      <c r="J1034" s="64"/>
      <c r="K1034" s="64"/>
      <c r="L1034" s="175"/>
    </row>
    <row r="1035" spans="1:12">
      <c r="A1035" s="64">
        <v>26</v>
      </c>
      <c r="B1035" s="65" t="s">
        <v>340</v>
      </c>
      <c r="C1035" s="230" t="s">
        <v>143</v>
      </c>
      <c r="D1035" s="180" t="s">
        <v>144</v>
      </c>
      <c r="E1035" s="66"/>
      <c r="F1035" s="66"/>
      <c r="G1035" s="66"/>
      <c r="H1035" s="66"/>
      <c r="I1035" s="64"/>
      <c r="J1035" s="64"/>
      <c r="K1035" s="64"/>
      <c r="L1035" s="175"/>
    </row>
    <row r="1036" spans="1:12">
      <c r="A1036" s="64">
        <v>27</v>
      </c>
      <c r="B1036" s="65" t="s">
        <v>340</v>
      </c>
      <c r="C1036" s="230" t="s">
        <v>145</v>
      </c>
      <c r="D1036" s="180" t="s">
        <v>146</v>
      </c>
      <c r="E1036" s="66"/>
      <c r="F1036" s="66"/>
      <c r="G1036" s="66"/>
      <c r="H1036" s="66"/>
      <c r="I1036" s="64"/>
      <c r="J1036" s="64"/>
      <c r="K1036" s="64"/>
      <c r="L1036" s="175"/>
    </row>
    <row r="1037" spans="1:12">
      <c r="A1037" s="64">
        <v>28</v>
      </c>
      <c r="B1037" s="65" t="s">
        <v>340</v>
      </c>
      <c r="C1037" s="230" t="s">
        <v>147</v>
      </c>
      <c r="D1037" s="180" t="s">
        <v>148</v>
      </c>
      <c r="E1037" s="66" t="s">
        <v>139</v>
      </c>
      <c r="F1037" s="66" t="s">
        <v>108</v>
      </c>
      <c r="G1037" s="66">
        <v>0.198611111111111</v>
      </c>
      <c r="H1037" s="66"/>
      <c r="I1037" s="64" t="s">
        <v>88</v>
      </c>
      <c r="J1037" s="64"/>
      <c r="K1037" s="64"/>
      <c r="L1037" s="175"/>
    </row>
    <row r="1038" spans="1:12">
      <c r="A1038" s="64">
        <v>29</v>
      </c>
      <c r="B1038" s="65" t="s">
        <v>340</v>
      </c>
      <c r="C1038" s="230" t="s">
        <v>149</v>
      </c>
      <c r="D1038" s="180" t="s">
        <v>150</v>
      </c>
      <c r="E1038" s="66">
        <v>0.229166666666667</v>
      </c>
      <c r="F1038" s="66">
        <v>0.5625</v>
      </c>
      <c r="G1038" s="66">
        <v>0.238194444444444</v>
      </c>
      <c r="H1038" s="66">
        <v>0.564583333333333</v>
      </c>
      <c r="I1038" s="64" t="s">
        <v>88</v>
      </c>
      <c r="J1038" s="64"/>
      <c r="K1038" s="64"/>
      <c r="L1038" s="175"/>
    </row>
    <row r="1039" spans="1:12">
      <c r="A1039" s="64">
        <v>30</v>
      </c>
      <c r="B1039" s="65" t="s">
        <v>340</v>
      </c>
      <c r="C1039" s="230" t="s">
        <v>153</v>
      </c>
      <c r="D1039" s="180" t="s">
        <v>154</v>
      </c>
      <c r="E1039" s="66"/>
      <c r="F1039" s="66"/>
      <c r="G1039" s="66"/>
      <c r="H1039" s="66"/>
      <c r="I1039" s="64"/>
      <c r="J1039" s="64"/>
      <c r="K1039" s="64"/>
      <c r="L1039" s="175"/>
    </row>
    <row r="1040" spans="1:12">
      <c r="A1040" s="64">
        <v>31</v>
      </c>
      <c r="B1040" s="65" t="s">
        <v>340</v>
      </c>
      <c r="C1040" s="232" t="s">
        <v>155</v>
      </c>
      <c r="D1040" s="180" t="s">
        <v>156</v>
      </c>
      <c r="E1040" s="66">
        <v>0.5625</v>
      </c>
      <c r="F1040" s="66">
        <v>0.895833333333333</v>
      </c>
      <c r="G1040" s="66">
        <v>0.555555555555556</v>
      </c>
      <c r="H1040" s="66">
        <v>0.895833333333333</v>
      </c>
      <c r="I1040" s="64" t="s">
        <v>88</v>
      </c>
      <c r="J1040" s="64"/>
      <c r="K1040" s="64"/>
      <c r="L1040" s="175"/>
    </row>
    <row r="1041" spans="1:12">
      <c r="A1041" s="64">
        <v>32</v>
      </c>
      <c r="B1041" s="65" t="s">
        <v>340</v>
      </c>
      <c r="C1041" s="230" t="s">
        <v>157</v>
      </c>
      <c r="D1041" s="180" t="s">
        <v>158</v>
      </c>
      <c r="E1041" s="66"/>
      <c r="F1041" s="66"/>
      <c r="G1041" s="66"/>
      <c r="H1041" s="66"/>
      <c r="I1041" s="64"/>
      <c r="J1041" s="64"/>
      <c r="K1041" s="64"/>
      <c r="L1041" s="175"/>
    </row>
    <row r="1042" spans="1:12">
      <c r="A1042" s="64">
        <v>33</v>
      </c>
      <c r="B1042" s="65" t="s">
        <v>340</v>
      </c>
      <c r="C1042" s="232" t="s">
        <v>159</v>
      </c>
      <c r="D1042" s="180" t="s">
        <v>160</v>
      </c>
      <c r="E1042" s="66">
        <v>0.229166666666667</v>
      </c>
      <c r="F1042" s="66">
        <v>0.5625</v>
      </c>
      <c r="G1042" s="66">
        <v>0.208333333333333</v>
      </c>
      <c r="H1042" s="66">
        <v>0.5625</v>
      </c>
      <c r="I1042" s="64" t="s">
        <v>88</v>
      </c>
      <c r="J1042" s="64"/>
      <c r="K1042" s="64"/>
      <c r="L1042" s="175"/>
    </row>
    <row r="1043" spans="1:12">
      <c r="A1043" s="64">
        <v>34</v>
      </c>
      <c r="B1043" s="65" t="s">
        <v>340</v>
      </c>
      <c r="C1043" s="233" t="s">
        <v>161</v>
      </c>
      <c r="D1043" s="180" t="s">
        <v>162</v>
      </c>
      <c r="E1043" s="66">
        <v>0.229166666666667</v>
      </c>
      <c r="F1043" s="66">
        <v>0.5625</v>
      </c>
      <c r="G1043" s="66">
        <v>0.211805555555556</v>
      </c>
      <c r="H1043" s="66"/>
      <c r="I1043" s="64" t="s">
        <v>88</v>
      </c>
      <c r="J1043" s="64"/>
      <c r="K1043" s="64"/>
      <c r="L1043" s="175"/>
    </row>
    <row r="1044" spans="1:12">
      <c r="A1044" s="64">
        <v>35</v>
      </c>
      <c r="B1044" s="65" t="s">
        <v>340</v>
      </c>
      <c r="C1044" s="230" t="s">
        <v>164</v>
      </c>
      <c r="D1044" s="180" t="s">
        <v>165</v>
      </c>
      <c r="E1044" s="66" t="s">
        <v>61</v>
      </c>
      <c r="F1044" s="66" t="s">
        <v>62</v>
      </c>
      <c r="G1044" s="66">
        <v>0.215972222222222</v>
      </c>
      <c r="H1044" s="66">
        <v>0.854861111111111</v>
      </c>
      <c r="I1044" s="64" t="s">
        <v>88</v>
      </c>
      <c r="J1044" s="64"/>
      <c r="K1044" s="64"/>
      <c r="L1044" s="175"/>
    </row>
    <row r="1045" ht="16.5" spans="1:12">
      <c r="A1045" s="176">
        <v>36</v>
      </c>
      <c r="B1045" s="177" t="s">
        <v>340</v>
      </c>
      <c r="C1045" s="234" t="s">
        <v>166</v>
      </c>
      <c r="D1045" s="183" t="s">
        <v>167</v>
      </c>
      <c r="E1045" s="178" t="s">
        <v>61</v>
      </c>
      <c r="F1045" s="178" t="s">
        <v>62</v>
      </c>
      <c r="G1045" s="178">
        <v>0.291666666666667</v>
      </c>
      <c r="H1045" s="178">
        <v>0.68125</v>
      </c>
      <c r="I1045" s="184" t="s">
        <v>88</v>
      </c>
      <c r="J1045" s="176"/>
      <c r="K1045" s="176"/>
      <c r="L1045" s="179"/>
    </row>
    <row r="1046" spans="1:12">
      <c r="A1046" s="164">
        <v>1</v>
      </c>
      <c r="B1046" s="165" t="s">
        <v>341</v>
      </c>
      <c r="C1046" s="229" t="s">
        <v>84</v>
      </c>
      <c r="D1046" s="182" t="s">
        <v>85</v>
      </c>
      <c r="E1046" s="166" t="s">
        <v>86</v>
      </c>
      <c r="F1046" s="166" t="s">
        <v>87</v>
      </c>
      <c r="G1046" s="166"/>
      <c r="H1046" s="166"/>
      <c r="I1046" s="165"/>
      <c r="J1046" s="165"/>
      <c r="K1046" s="165"/>
      <c r="L1046" s="174" t="s">
        <v>81</v>
      </c>
    </row>
    <row r="1047" spans="1:12">
      <c r="A1047" s="64">
        <v>2</v>
      </c>
      <c r="B1047" s="65" t="s">
        <v>341</v>
      </c>
      <c r="C1047" s="230" t="s">
        <v>89</v>
      </c>
      <c r="D1047" s="180" t="s">
        <v>90</v>
      </c>
      <c r="E1047" s="66" t="s">
        <v>61</v>
      </c>
      <c r="F1047" s="66" t="s">
        <v>62</v>
      </c>
      <c r="G1047" s="66">
        <v>0.297916666666667</v>
      </c>
      <c r="H1047" s="66">
        <v>0.693055555555556</v>
      </c>
      <c r="I1047" s="64" t="s">
        <v>88</v>
      </c>
      <c r="J1047" s="65"/>
      <c r="K1047" s="64"/>
      <c r="L1047" s="175"/>
    </row>
    <row r="1048" spans="1:12">
      <c r="A1048" s="64">
        <v>3</v>
      </c>
      <c r="B1048" s="65" t="s">
        <v>341</v>
      </c>
      <c r="C1048" s="230" t="s">
        <v>91</v>
      </c>
      <c r="D1048" s="180" t="s">
        <v>92</v>
      </c>
      <c r="E1048" s="66" t="s">
        <v>61</v>
      </c>
      <c r="F1048" s="66" t="s">
        <v>62</v>
      </c>
      <c r="G1048" s="66">
        <v>0.310416666666667</v>
      </c>
      <c r="H1048" s="66">
        <v>0.728472222222222</v>
      </c>
      <c r="I1048" s="64" t="s">
        <v>88</v>
      </c>
      <c r="J1048" s="64"/>
      <c r="K1048" s="65"/>
      <c r="L1048" s="175"/>
    </row>
    <row r="1049" spans="1:12">
      <c r="A1049" s="64">
        <v>4</v>
      </c>
      <c r="B1049" s="65" t="s">
        <v>341</v>
      </c>
      <c r="C1049" s="230" t="s">
        <v>93</v>
      </c>
      <c r="D1049" s="180" t="s">
        <v>94</v>
      </c>
      <c r="E1049" s="66" t="s">
        <v>61</v>
      </c>
      <c r="F1049" s="66" t="s">
        <v>62</v>
      </c>
      <c r="G1049" s="66">
        <v>0.299305555555556</v>
      </c>
      <c r="H1049" s="66">
        <v>0.670138888888889</v>
      </c>
      <c r="I1049" s="64" t="s">
        <v>88</v>
      </c>
      <c r="J1049" s="64"/>
      <c r="K1049" s="64"/>
      <c r="L1049" s="175"/>
    </row>
    <row r="1050" spans="1:12">
      <c r="A1050" s="64">
        <v>5</v>
      </c>
      <c r="B1050" s="65" t="s">
        <v>341</v>
      </c>
      <c r="C1050" s="231" t="s">
        <v>95</v>
      </c>
      <c r="D1050" s="180" t="s">
        <v>96</v>
      </c>
      <c r="E1050" s="66" t="s">
        <v>87</v>
      </c>
      <c r="F1050" s="66" t="s">
        <v>101</v>
      </c>
      <c r="G1050" s="66">
        <v>0.538194444444444</v>
      </c>
      <c r="H1050" s="66">
        <v>0.897916666666667</v>
      </c>
      <c r="I1050" s="64" t="s">
        <v>88</v>
      </c>
      <c r="J1050" s="64"/>
      <c r="K1050" s="64"/>
      <c r="L1050" s="175"/>
    </row>
    <row r="1051" spans="1:12">
      <c r="A1051" s="64">
        <v>6</v>
      </c>
      <c r="B1051" s="65" t="s">
        <v>341</v>
      </c>
      <c r="C1051" s="232" t="s">
        <v>97</v>
      </c>
      <c r="D1051" s="180" t="s">
        <v>98</v>
      </c>
      <c r="E1051" s="66">
        <v>0.229166666666667</v>
      </c>
      <c r="F1051" s="66">
        <v>0.5625</v>
      </c>
      <c r="G1051" s="66"/>
      <c r="H1051" s="66"/>
      <c r="I1051" s="64"/>
      <c r="J1051" s="64"/>
      <c r="K1051" s="64"/>
      <c r="L1051" s="175" t="s">
        <v>81</v>
      </c>
    </row>
    <row r="1052" spans="1:12">
      <c r="A1052" s="64">
        <v>7</v>
      </c>
      <c r="B1052" s="65" t="s">
        <v>341</v>
      </c>
      <c r="C1052" s="230" t="s">
        <v>99</v>
      </c>
      <c r="D1052" s="180" t="s">
        <v>100</v>
      </c>
      <c r="E1052" s="66" t="s">
        <v>61</v>
      </c>
      <c r="F1052" s="66" t="s">
        <v>62</v>
      </c>
      <c r="G1052" s="66">
        <v>0.204166666666667</v>
      </c>
      <c r="H1052" s="66">
        <v>0.570138888888889</v>
      </c>
      <c r="I1052" s="64" t="s">
        <v>88</v>
      </c>
      <c r="J1052" s="64"/>
      <c r="K1052" s="64"/>
      <c r="L1052" s="175"/>
    </row>
    <row r="1053" spans="1:12">
      <c r="A1053" s="64">
        <v>8</v>
      </c>
      <c r="B1053" s="65" t="s">
        <v>341</v>
      </c>
      <c r="C1053" s="230" t="s">
        <v>102</v>
      </c>
      <c r="D1053" s="180" t="s">
        <v>103</v>
      </c>
      <c r="E1053" s="66" t="s">
        <v>61</v>
      </c>
      <c r="F1053" s="66" t="s">
        <v>62</v>
      </c>
      <c r="G1053" s="66">
        <v>0.290277777777778</v>
      </c>
      <c r="H1053" s="66">
        <v>0.702777777777778</v>
      </c>
      <c r="I1053" s="64" t="s">
        <v>88</v>
      </c>
      <c r="J1053" s="64"/>
      <c r="K1053" s="64"/>
      <c r="L1053" s="175"/>
    </row>
    <row r="1054" spans="1:12">
      <c r="A1054" s="64">
        <v>9</v>
      </c>
      <c r="B1054" s="65" t="s">
        <v>341</v>
      </c>
      <c r="C1054" s="232" t="s">
        <v>104</v>
      </c>
      <c r="D1054" s="180" t="s">
        <v>105</v>
      </c>
      <c r="E1054" s="66" t="s">
        <v>61</v>
      </c>
      <c r="F1054" s="66" t="s">
        <v>62</v>
      </c>
      <c r="G1054" s="66">
        <v>0.302777777777778</v>
      </c>
      <c r="H1054" s="66">
        <v>0.671527777777778</v>
      </c>
      <c r="I1054" s="64" t="s">
        <v>88</v>
      </c>
      <c r="J1054" s="64"/>
      <c r="K1054" s="64"/>
      <c r="L1054" s="175"/>
    </row>
    <row r="1055" spans="1:12">
      <c r="A1055" s="64">
        <v>10</v>
      </c>
      <c r="B1055" s="65" t="s">
        <v>341</v>
      </c>
      <c r="C1055" s="232" t="s">
        <v>106</v>
      </c>
      <c r="D1055" s="180" t="s">
        <v>107</v>
      </c>
      <c r="E1055" s="66" t="s">
        <v>139</v>
      </c>
      <c r="F1055" s="66" t="s">
        <v>108</v>
      </c>
      <c r="G1055" s="66"/>
      <c r="H1055" s="66"/>
      <c r="I1055" s="64" t="s">
        <v>88</v>
      </c>
      <c r="J1055" s="64"/>
      <c r="K1055" s="64"/>
      <c r="L1055" s="175" t="s">
        <v>81</v>
      </c>
    </row>
    <row r="1056" spans="1:12">
      <c r="A1056" s="64">
        <v>11</v>
      </c>
      <c r="B1056" s="65" t="s">
        <v>341</v>
      </c>
      <c r="C1056" s="230" t="s">
        <v>110</v>
      </c>
      <c r="D1056" s="180" t="s">
        <v>111</v>
      </c>
      <c r="E1056" s="66">
        <v>0.229166666666667</v>
      </c>
      <c r="F1056" s="66">
        <v>0.5625</v>
      </c>
      <c r="G1056" s="66"/>
      <c r="H1056" s="66"/>
      <c r="I1056" s="64" t="s">
        <v>88</v>
      </c>
      <c r="J1056" s="64"/>
      <c r="K1056" s="64"/>
      <c r="L1056" s="175" t="s">
        <v>81</v>
      </c>
    </row>
    <row r="1057" spans="1:12">
      <c r="A1057" s="64">
        <v>12</v>
      </c>
      <c r="B1057" s="65" t="s">
        <v>341</v>
      </c>
      <c r="C1057" s="230" t="s">
        <v>112</v>
      </c>
      <c r="D1057" s="180" t="s">
        <v>113</v>
      </c>
      <c r="E1057" s="66" t="s">
        <v>61</v>
      </c>
      <c r="F1057" s="66" t="s">
        <v>62</v>
      </c>
      <c r="G1057" s="66">
        <v>0.292361111111111</v>
      </c>
      <c r="H1057" s="66">
        <v>0.688194444444444</v>
      </c>
      <c r="I1057" s="64" t="s">
        <v>88</v>
      </c>
      <c r="J1057" s="64"/>
      <c r="K1057" s="64"/>
      <c r="L1057" s="175"/>
    </row>
    <row r="1058" spans="1:12">
      <c r="A1058" s="64">
        <v>13</v>
      </c>
      <c r="B1058" s="65" t="s">
        <v>341</v>
      </c>
      <c r="C1058" s="233" t="s">
        <v>114</v>
      </c>
      <c r="D1058" s="180" t="s">
        <v>115</v>
      </c>
      <c r="E1058" s="66" t="s">
        <v>61</v>
      </c>
      <c r="F1058" s="66" t="s">
        <v>62</v>
      </c>
      <c r="G1058" s="66">
        <v>0.307638888888889</v>
      </c>
      <c r="H1058" s="66">
        <v>0.675</v>
      </c>
      <c r="I1058" s="64" t="s">
        <v>88</v>
      </c>
      <c r="J1058" s="64"/>
      <c r="K1058" s="64"/>
      <c r="L1058" s="175"/>
    </row>
    <row r="1059" spans="1:12">
      <c r="A1059" s="64">
        <v>14</v>
      </c>
      <c r="B1059" s="65" t="s">
        <v>341</v>
      </c>
      <c r="C1059" s="230" t="s">
        <v>116</v>
      </c>
      <c r="D1059" s="180" t="s">
        <v>117</v>
      </c>
      <c r="E1059" s="66">
        <v>0.5625</v>
      </c>
      <c r="F1059" s="66">
        <v>0.895833333333333</v>
      </c>
      <c r="G1059" s="66"/>
      <c r="H1059" s="66"/>
      <c r="I1059" s="64"/>
      <c r="J1059" s="64"/>
      <c r="K1059" s="64"/>
      <c r="L1059" s="175" t="s">
        <v>81</v>
      </c>
    </row>
    <row r="1060" spans="1:12">
      <c r="A1060" s="64">
        <v>15</v>
      </c>
      <c r="B1060" s="65" t="s">
        <v>341</v>
      </c>
      <c r="C1060" s="230" t="s">
        <v>118</v>
      </c>
      <c r="D1060" s="180" t="s">
        <v>119</v>
      </c>
      <c r="E1060" s="66" t="s">
        <v>108</v>
      </c>
      <c r="F1060" s="66" t="s">
        <v>109</v>
      </c>
      <c r="G1060" s="66"/>
      <c r="H1060" s="66"/>
      <c r="I1060" s="64"/>
      <c r="J1060" s="64"/>
      <c r="K1060" s="64"/>
      <c r="L1060" s="175" t="s">
        <v>81</v>
      </c>
    </row>
    <row r="1061" spans="1:12">
      <c r="A1061" s="64">
        <v>16</v>
      </c>
      <c r="B1061" s="65" t="s">
        <v>341</v>
      </c>
      <c r="C1061" s="230" t="s">
        <v>120</v>
      </c>
      <c r="D1061" s="180" t="s">
        <v>121</v>
      </c>
      <c r="E1061" s="66" t="s">
        <v>87</v>
      </c>
      <c r="F1061" s="66" t="s">
        <v>101</v>
      </c>
      <c r="G1061" s="66">
        <v>0.556944444444444</v>
      </c>
      <c r="H1061" s="66">
        <v>0.897222222222222</v>
      </c>
      <c r="I1061" s="64" t="s">
        <v>88</v>
      </c>
      <c r="J1061" s="64"/>
      <c r="K1061" s="64"/>
      <c r="L1061" s="175"/>
    </row>
    <row r="1062" spans="1:12">
      <c r="A1062" s="64">
        <v>17</v>
      </c>
      <c r="B1062" s="65" t="s">
        <v>341</v>
      </c>
      <c r="C1062" s="232" t="s">
        <v>122</v>
      </c>
      <c r="D1062" s="180" t="s">
        <v>123</v>
      </c>
      <c r="E1062" s="66" t="s">
        <v>87</v>
      </c>
      <c r="F1062" s="66" t="s">
        <v>101</v>
      </c>
      <c r="G1062" s="66"/>
      <c r="H1062" s="66"/>
      <c r="I1062" s="64"/>
      <c r="J1062" s="64"/>
      <c r="K1062" s="64"/>
      <c r="L1062" s="175" t="s">
        <v>81</v>
      </c>
    </row>
    <row r="1063" spans="1:12">
      <c r="A1063" s="64">
        <v>18</v>
      </c>
      <c r="B1063" s="65" t="s">
        <v>341</v>
      </c>
      <c r="C1063" s="230" t="s">
        <v>124</v>
      </c>
      <c r="D1063" s="180" t="s">
        <v>125</v>
      </c>
      <c r="E1063" s="66" t="s">
        <v>87</v>
      </c>
      <c r="F1063" s="66" t="s">
        <v>101</v>
      </c>
      <c r="G1063" s="66">
        <v>0.566666666666667</v>
      </c>
      <c r="H1063" s="66">
        <v>0.898611111111111</v>
      </c>
      <c r="I1063" s="64" t="s">
        <v>88</v>
      </c>
      <c r="J1063" s="64"/>
      <c r="K1063" s="64"/>
      <c r="L1063" s="175"/>
    </row>
    <row r="1064" spans="1:12">
      <c r="A1064" s="64">
        <v>19</v>
      </c>
      <c r="B1064" s="65" t="s">
        <v>341</v>
      </c>
      <c r="C1064" s="232" t="s">
        <v>126</v>
      </c>
      <c r="D1064" s="180" t="s">
        <v>127</v>
      </c>
      <c r="E1064" s="66" t="s">
        <v>86</v>
      </c>
      <c r="F1064" s="66" t="s">
        <v>87</v>
      </c>
      <c r="G1064" s="66"/>
      <c r="H1064" s="66"/>
      <c r="I1064" s="64"/>
      <c r="J1064" s="64"/>
      <c r="K1064" s="64"/>
      <c r="L1064" s="175" t="s">
        <v>81</v>
      </c>
    </row>
    <row r="1065" spans="1:12">
      <c r="A1065" s="64">
        <v>20</v>
      </c>
      <c r="B1065" s="65" t="s">
        <v>341</v>
      </c>
      <c r="C1065" s="232" t="s">
        <v>128</v>
      </c>
      <c r="D1065" s="180" t="s">
        <v>129</v>
      </c>
      <c r="E1065" s="66">
        <v>0.5625</v>
      </c>
      <c r="F1065" s="66">
        <v>0.895833333333333</v>
      </c>
      <c r="G1065" s="66"/>
      <c r="H1065" s="66"/>
      <c r="I1065" s="64"/>
      <c r="J1065" s="64"/>
      <c r="K1065" s="64"/>
      <c r="L1065" s="175" t="s">
        <v>81</v>
      </c>
    </row>
    <row r="1066" spans="1:12">
      <c r="A1066" s="64">
        <v>21</v>
      </c>
      <c r="B1066" s="65" t="s">
        <v>341</v>
      </c>
      <c r="C1066" s="153" t="s">
        <v>130</v>
      </c>
      <c r="D1066" s="180" t="s">
        <v>131</v>
      </c>
      <c r="E1066" s="66">
        <v>0.229166666666667</v>
      </c>
      <c r="F1066" s="66">
        <v>0.5625</v>
      </c>
      <c r="G1066" s="66">
        <v>0.217361111111111</v>
      </c>
      <c r="H1066" s="66">
        <v>0.568055555555556</v>
      </c>
      <c r="I1066" s="64" t="s">
        <v>88</v>
      </c>
      <c r="J1066" s="64"/>
      <c r="K1066" s="64"/>
      <c r="L1066" s="175"/>
    </row>
    <row r="1067" spans="1:12">
      <c r="A1067" s="64">
        <v>22</v>
      </c>
      <c r="B1067" s="65" t="s">
        <v>341</v>
      </c>
      <c r="C1067" s="153" t="s">
        <v>133</v>
      </c>
      <c r="D1067" s="180" t="s">
        <v>134</v>
      </c>
      <c r="E1067" s="66">
        <v>0.229166666666667</v>
      </c>
      <c r="F1067" s="66">
        <v>0.5625</v>
      </c>
      <c r="G1067" s="66">
        <v>0.229166666666667</v>
      </c>
      <c r="H1067" s="66">
        <v>0.626388888888889</v>
      </c>
      <c r="I1067" s="64" t="s">
        <v>88</v>
      </c>
      <c r="J1067" s="64"/>
      <c r="K1067" s="64"/>
      <c r="L1067" s="175"/>
    </row>
    <row r="1068" spans="1:12">
      <c r="A1068" s="64">
        <v>23</v>
      </c>
      <c r="B1068" s="65" t="s">
        <v>341</v>
      </c>
      <c r="C1068" s="230" t="s">
        <v>135</v>
      </c>
      <c r="D1068" s="180" t="s">
        <v>136</v>
      </c>
      <c r="E1068" s="66" t="s">
        <v>108</v>
      </c>
      <c r="F1068" s="66" t="s">
        <v>109</v>
      </c>
      <c r="G1068" s="66"/>
      <c r="H1068" s="66"/>
      <c r="I1068" s="64"/>
      <c r="J1068" s="64"/>
      <c r="K1068" s="64"/>
      <c r="L1068" s="175" t="s">
        <v>81</v>
      </c>
    </row>
    <row r="1069" spans="1:12">
      <c r="A1069" s="64">
        <v>24</v>
      </c>
      <c r="B1069" s="65" t="s">
        <v>341</v>
      </c>
      <c r="C1069" s="230" t="s">
        <v>137</v>
      </c>
      <c r="D1069" s="180" t="s">
        <v>138</v>
      </c>
      <c r="E1069" s="66" t="s">
        <v>139</v>
      </c>
      <c r="F1069" s="66" t="s">
        <v>108</v>
      </c>
      <c r="G1069" s="66"/>
      <c r="H1069" s="66"/>
      <c r="I1069" s="64"/>
      <c r="J1069" s="64"/>
      <c r="K1069" s="64"/>
      <c r="L1069" s="175" t="s">
        <v>81</v>
      </c>
    </row>
    <row r="1070" spans="1:12">
      <c r="A1070" s="64">
        <v>25</v>
      </c>
      <c r="B1070" s="65" t="s">
        <v>341</v>
      </c>
      <c r="C1070" s="230" t="s">
        <v>141</v>
      </c>
      <c r="D1070" s="180" t="s">
        <v>142</v>
      </c>
      <c r="E1070" s="66" t="s">
        <v>139</v>
      </c>
      <c r="F1070" s="66" t="s">
        <v>108</v>
      </c>
      <c r="G1070" s="66"/>
      <c r="H1070" s="66"/>
      <c r="I1070" s="64"/>
      <c r="J1070" s="64"/>
      <c r="K1070" s="64"/>
      <c r="L1070" s="175" t="s">
        <v>81</v>
      </c>
    </row>
    <row r="1071" spans="1:12">
      <c r="A1071" s="64">
        <v>26</v>
      </c>
      <c r="B1071" s="65" t="s">
        <v>341</v>
      </c>
      <c r="C1071" s="230" t="s">
        <v>143</v>
      </c>
      <c r="D1071" s="180" t="s">
        <v>144</v>
      </c>
      <c r="E1071" s="66">
        <v>0.5625</v>
      </c>
      <c r="F1071" s="66">
        <v>0.895833333333333</v>
      </c>
      <c r="G1071" s="66"/>
      <c r="H1071" s="66"/>
      <c r="I1071" s="64"/>
      <c r="J1071" s="64"/>
      <c r="K1071" s="64"/>
      <c r="L1071" s="175" t="s">
        <v>81</v>
      </c>
    </row>
    <row r="1072" spans="1:12">
      <c r="A1072" s="64">
        <v>27</v>
      </c>
      <c r="B1072" s="65" t="s">
        <v>341</v>
      </c>
      <c r="C1072" s="230" t="s">
        <v>145</v>
      </c>
      <c r="D1072" s="180" t="s">
        <v>146</v>
      </c>
      <c r="E1072" s="66">
        <v>0.5625</v>
      </c>
      <c r="F1072" s="66">
        <v>0.895833333333333</v>
      </c>
      <c r="G1072" s="66">
        <v>0.544444444444444</v>
      </c>
      <c r="H1072" s="66">
        <v>0.902083333333333</v>
      </c>
      <c r="I1072" s="64" t="s">
        <v>88</v>
      </c>
      <c r="J1072" s="64"/>
      <c r="K1072" s="64"/>
      <c r="L1072" s="175"/>
    </row>
    <row r="1073" spans="1:12">
      <c r="A1073" s="64">
        <v>28</v>
      </c>
      <c r="B1073" s="65" t="s">
        <v>341</v>
      </c>
      <c r="C1073" s="230" t="s">
        <v>147</v>
      </c>
      <c r="D1073" s="180" t="s">
        <v>148</v>
      </c>
      <c r="E1073" s="66" t="s">
        <v>139</v>
      </c>
      <c r="F1073" s="66" t="s">
        <v>108</v>
      </c>
      <c r="G1073" s="66"/>
      <c r="H1073" s="66"/>
      <c r="I1073" s="64"/>
      <c r="J1073" s="64"/>
      <c r="K1073" s="64"/>
      <c r="L1073" s="175" t="s">
        <v>81</v>
      </c>
    </row>
    <row r="1074" spans="1:12">
      <c r="A1074" s="64">
        <v>29</v>
      </c>
      <c r="B1074" s="65" t="s">
        <v>341</v>
      </c>
      <c r="C1074" s="230" t="s">
        <v>149</v>
      </c>
      <c r="D1074" s="180" t="s">
        <v>150</v>
      </c>
      <c r="E1074" s="66">
        <v>0.229166666666667</v>
      </c>
      <c r="F1074" s="66">
        <v>0.5625</v>
      </c>
      <c r="G1074" s="66">
        <v>0.2375</v>
      </c>
      <c r="H1074" s="66">
        <v>0.563194444444444</v>
      </c>
      <c r="I1074" s="64" t="s">
        <v>88</v>
      </c>
      <c r="J1074" s="64"/>
      <c r="K1074" s="64"/>
      <c r="L1074" s="175"/>
    </row>
    <row r="1075" spans="1:12">
      <c r="A1075" s="64">
        <v>30</v>
      </c>
      <c r="B1075" s="65" t="s">
        <v>341</v>
      </c>
      <c r="C1075" s="230" t="s">
        <v>153</v>
      </c>
      <c r="D1075" s="180" t="s">
        <v>154</v>
      </c>
      <c r="E1075" s="66">
        <v>0.5625</v>
      </c>
      <c r="F1075" s="66">
        <v>0.895833333333333</v>
      </c>
      <c r="G1075" s="66">
        <v>0.548611111111111</v>
      </c>
      <c r="H1075" s="66">
        <v>0.917361111111111</v>
      </c>
      <c r="I1075" s="64" t="s">
        <v>88</v>
      </c>
      <c r="J1075" s="64"/>
      <c r="K1075" s="64"/>
      <c r="L1075" s="175"/>
    </row>
    <row r="1076" spans="1:12">
      <c r="A1076" s="64">
        <v>31</v>
      </c>
      <c r="B1076" s="65" t="s">
        <v>341</v>
      </c>
      <c r="C1076" s="232" t="s">
        <v>155</v>
      </c>
      <c r="D1076" s="180" t="s">
        <v>156</v>
      </c>
      <c r="E1076" s="66">
        <v>0.229166666666667</v>
      </c>
      <c r="F1076" s="66">
        <v>0.5625</v>
      </c>
      <c r="G1076" s="66">
        <v>0.219444444444444</v>
      </c>
      <c r="H1076" s="66">
        <v>0.567361111111111</v>
      </c>
      <c r="I1076" s="64" t="s">
        <v>88</v>
      </c>
      <c r="J1076" s="64"/>
      <c r="K1076" s="64"/>
      <c r="L1076" s="175"/>
    </row>
    <row r="1077" spans="1:12">
      <c r="A1077" s="64">
        <v>32</v>
      </c>
      <c r="B1077" s="65" t="s">
        <v>341</v>
      </c>
      <c r="C1077" s="230" t="s">
        <v>157</v>
      </c>
      <c r="D1077" s="180" t="s">
        <v>158</v>
      </c>
      <c r="E1077" s="66">
        <v>0.5625</v>
      </c>
      <c r="F1077" s="66">
        <v>0.895833333333333</v>
      </c>
      <c r="G1077" s="66">
        <v>0.54375</v>
      </c>
      <c r="H1077" s="66">
        <v>0.895833333333333</v>
      </c>
      <c r="I1077" s="64" t="s">
        <v>88</v>
      </c>
      <c r="J1077" s="64"/>
      <c r="K1077" s="64"/>
      <c r="L1077" s="175"/>
    </row>
    <row r="1078" spans="1:12">
      <c r="A1078" s="64">
        <v>33</v>
      </c>
      <c r="B1078" s="65" t="s">
        <v>341</v>
      </c>
      <c r="C1078" s="232" t="s">
        <v>159</v>
      </c>
      <c r="D1078" s="180" t="s">
        <v>160</v>
      </c>
      <c r="E1078" s="66">
        <v>0.229166666666667</v>
      </c>
      <c r="F1078" s="66">
        <v>0.5625</v>
      </c>
      <c r="G1078" s="66">
        <v>0.21875</v>
      </c>
      <c r="H1078" s="66">
        <v>0.563194444444444</v>
      </c>
      <c r="I1078" s="64" t="s">
        <v>88</v>
      </c>
      <c r="J1078" s="64"/>
      <c r="K1078" s="64"/>
      <c r="L1078" s="175"/>
    </row>
    <row r="1079" spans="1:12">
      <c r="A1079" s="64">
        <v>34</v>
      </c>
      <c r="B1079" s="65" t="s">
        <v>341</v>
      </c>
      <c r="C1079" s="233" t="s">
        <v>161</v>
      </c>
      <c r="D1079" s="180" t="s">
        <v>162</v>
      </c>
      <c r="E1079" s="66">
        <v>0.229166666666667</v>
      </c>
      <c r="F1079" s="66">
        <v>0.5625</v>
      </c>
      <c r="G1079" s="66"/>
      <c r="H1079" s="66"/>
      <c r="I1079" s="64"/>
      <c r="J1079" s="64"/>
      <c r="K1079" s="64"/>
      <c r="L1079" s="175" t="s">
        <v>81</v>
      </c>
    </row>
    <row r="1080" spans="1:12">
      <c r="A1080" s="64">
        <v>35</v>
      </c>
      <c r="B1080" s="65" t="s">
        <v>341</v>
      </c>
      <c r="C1080" s="230" t="s">
        <v>164</v>
      </c>
      <c r="D1080" s="180" t="s">
        <v>165</v>
      </c>
      <c r="E1080" s="66" t="s">
        <v>61</v>
      </c>
      <c r="F1080" s="66" t="s">
        <v>62</v>
      </c>
      <c r="G1080" s="66">
        <v>0.238888888888889</v>
      </c>
      <c r="H1080" s="66">
        <v>0.66875</v>
      </c>
      <c r="I1080" s="64" t="s">
        <v>88</v>
      </c>
      <c r="J1080" s="64"/>
      <c r="K1080" s="64"/>
      <c r="L1080" s="175"/>
    </row>
    <row r="1081" ht="16.5" spans="1:12">
      <c r="A1081" s="176">
        <v>36</v>
      </c>
      <c r="B1081" s="177" t="s">
        <v>341</v>
      </c>
      <c r="C1081" s="234" t="s">
        <v>166</v>
      </c>
      <c r="D1081" s="183" t="s">
        <v>167</v>
      </c>
      <c r="E1081" s="178" t="s">
        <v>61</v>
      </c>
      <c r="F1081" s="178" t="s">
        <v>62</v>
      </c>
      <c r="G1081" s="178">
        <v>0.281944444444444</v>
      </c>
      <c r="H1081" s="178">
        <v>0.681944444444444</v>
      </c>
      <c r="I1081" s="184" t="s">
        <v>88</v>
      </c>
      <c r="J1081" s="176"/>
      <c r="K1081" s="176"/>
      <c r="L1081" s="179"/>
    </row>
    <row r="1082" spans="1:12">
      <c r="A1082" s="164">
        <v>1</v>
      </c>
      <c r="B1082" s="165" t="s">
        <v>342</v>
      </c>
      <c r="C1082" s="229" t="s">
        <v>84</v>
      </c>
      <c r="D1082" s="182" t="s">
        <v>85</v>
      </c>
      <c r="E1082" s="166" t="s">
        <v>86</v>
      </c>
      <c r="F1082" s="166" t="s">
        <v>87</v>
      </c>
      <c r="G1082" s="166"/>
      <c r="H1082" s="166"/>
      <c r="I1082" s="165"/>
      <c r="J1082" s="165"/>
      <c r="K1082" s="165"/>
      <c r="L1082" s="174" t="s">
        <v>81</v>
      </c>
    </row>
    <row r="1083" spans="1:12">
      <c r="A1083" s="64">
        <v>2</v>
      </c>
      <c r="B1083" s="65" t="s">
        <v>342</v>
      </c>
      <c r="C1083" s="230" t="s">
        <v>89</v>
      </c>
      <c r="D1083" s="180" t="s">
        <v>90</v>
      </c>
      <c r="E1083" s="66" t="s">
        <v>61</v>
      </c>
      <c r="F1083" s="66" t="s">
        <v>62</v>
      </c>
      <c r="G1083" s="66">
        <v>0.313194444444444</v>
      </c>
      <c r="H1083" s="66">
        <v>0.686805555555556</v>
      </c>
      <c r="I1083" s="64" t="s">
        <v>88</v>
      </c>
      <c r="J1083" s="65"/>
      <c r="K1083" s="64"/>
      <c r="L1083" s="175"/>
    </row>
    <row r="1084" spans="1:12">
      <c r="A1084" s="64">
        <v>3</v>
      </c>
      <c r="B1084" s="65" t="s">
        <v>342</v>
      </c>
      <c r="C1084" s="230" t="s">
        <v>91</v>
      </c>
      <c r="D1084" s="180" t="s">
        <v>92</v>
      </c>
      <c r="E1084" s="66" t="s">
        <v>61</v>
      </c>
      <c r="F1084" s="66" t="s">
        <v>62</v>
      </c>
      <c r="G1084" s="66">
        <v>0.311805555555556</v>
      </c>
      <c r="H1084" s="66">
        <v>0.686805555555556</v>
      </c>
      <c r="I1084" s="64" t="s">
        <v>88</v>
      </c>
      <c r="J1084" s="64"/>
      <c r="K1084" s="65"/>
      <c r="L1084" s="175"/>
    </row>
    <row r="1085" spans="1:12">
      <c r="A1085" s="64">
        <v>4</v>
      </c>
      <c r="B1085" s="65" t="s">
        <v>342</v>
      </c>
      <c r="C1085" s="230" t="s">
        <v>93</v>
      </c>
      <c r="D1085" s="180" t="s">
        <v>94</v>
      </c>
      <c r="E1085" s="66" t="s">
        <v>61</v>
      </c>
      <c r="F1085" s="66" t="s">
        <v>62</v>
      </c>
      <c r="G1085" s="66">
        <v>0.300694444444444</v>
      </c>
      <c r="H1085" s="66">
        <v>0.668055555555556</v>
      </c>
      <c r="I1085" s="64" t="s">
        <v>88</v>
      </c>
      <c r="J1085" s="64"/>
      <c r="K1085" s="64"/>
      <c r="L1085" s="175"/>
    </row>
    <row r="1086" spans="1:12">
      <c r="A1086" s="64">
        <v>5</v>
      </c>
      <c r="B1086" s="65" t="s">
        <v>342</v>
      </c>
      <c r="C1086" s="231" t="s">
        <v>95</v>
      </c>
      <c r="D1086" s="180" t="s">
        <v>96</v>
      </c>
      <c r="E1086" s="66" t="s">
        <v>87</v>
      </c>
      <c r="F1086" s="66" t="s">
        <v>101</v>
      </c>
      <c r="G1086" s="66">
        <v>0.515972222222222</v>
      </c>
      <c r="H1086" s="66">
        <v>0.898611111111111</v>
      </c>
      <c r="I1086" s="64" t="s">
        <v>88</v>
      </c>
      <c r="J1086" s="64"/>
      <c r="K1086" s="64"/>
      <c r="L1086" s="175"/>
    </row>
    <row r="1087" spans="1:12">
      <c r="A1087" s="64">
        <v>6</v>
      </c>
      <c r="B1087" s="65" t="s">
        <v>342</v>
      </c>
      <c r="C1087" s="232" t="s">
        <v>97</v>
      </c>
      <c r="D1087" s="180" t="s">
        <v>98</v>
      </c>
      <c r="E1087" s="66">
        <v>0.229166666666667</v>
      </c>
      <c r="F1087" s="66">
        <v>0.5625</v>
      </c>
      <c r="G1087" s="66"/>
      <c r="H1087" s="66"/>
      <c r="I1087" s="64"/>
      <c r="J1087" s="64"/>
      <c r="K1087" s="64"/>
      <c r="L1087" s="175" t="s">
        <v>81</v>
      </c>
    </row>
    <row r="1088" spans="1:12">
      <c r="A1088" s="64">
        <v>7</v>
      </c>
      <c r="B1088" s="65" t="s">
        <v>342</v>
      </c>
      <c r="C1088" s="230" t="s">
        <v>99</v>
      </c>
      <c r="D1088" s="180" t="s">
        <v>100</v>
      </c>
      <c r="E1088" s="66">
        <v>0.229166666666667</v>
      </c>
      <c r="F1088" s="66">
        <v>0.5625</v>
      </c>
      <c r="G1088" s="66">
        <v>0.220138888888889</v>
      </c>
      <c r="H1088" s="66">
        <v>0.6</v>
      </c>
      <c r="I1088" s="64" t="s">
        <v>88</v>
      </c>
      <c r="J1088" s="64"/>
      <c r="K1088" s="64"/>
      <c r="L1088" s="175"/>
    </row>
    <row r="1089" spans="1:12">
      <c r="A1089" s="64">
        <v>8</v>
      </c>
      <c r="B1089" s="65" t="s">
        <v>342</v>
      </c>
      <c r="C1089" s="230" t="s">
        <v>102</v>
      </c>
      <c r="D1089" s="180" t="s">
        <v>103</v>
      </c>
      <c r="E1089" s="66" t="s">
        <v>61</v>
      </c>
      <c r="F1089" s="66" t="s">
        <v>62</v>
      </c>
      <c r="G1089" s="66">
        <v>0.304861111111111</v>
      </c>
      <c r="H1089" s="66">
        <v>0.716666666666667</v>
      </c>
      <c r="I1089" s="64" t="s">
        <v>88</v>
      </c>
      <c r="J1089" s="64"/>
      <c r="K1089" s="64"/>
      <c r="L1089" s="175"/>
    </row>
    <row r="1090" spans="1:12">
      <c r="A1090" s="64">
        <v>9</v>
      </c>
      <c r="B1090" s="65" t="s">
        <v>342</v>
      </c>
      <c r="C1090" s="232" t="s">
        <v>104</v>
      </c>
      <c r="D1090" s="180" t="s">
        <v>105</v>
      </c>
      <c r="E1090" s="66" t="s">
        <v>61</v>
      </c>
      <c r="F1090" s="66" t="s">
        <v>62</v>
      </c>
      <c r="G1090" s="66">
        <v>0.299305555555556</v>
      </c>
      <c r="H1090" s="66">
        <v>0.679166666666667</v>
      </c>
      <c r="I1090" s="64" t="s">
        <v>88</v>
      </c>
      <c r="J1090" s="64"/>
      <c r="K1090" s="64"/>
      <c r="L1090" s="175"/>
    </row>
    <row r="1091" spans="1:12">
      <c r="A1091" s="64">
        <v>10</v>
      </c>
      <c r="B1091" s="65" t="s">
        <v>342</v>
      </c>
      <c r="C1091" s="232" t="s">
        <v>106</v>
      </c>
      <c r="D1091" s="180" t="s">
        <v>107</v>
      </c>
      <c r="E1091" s="66" t="s">
        <v>139</v>
      </c>
      <c r="F1091" s="66" t="s">
        <v>108</v>
      </c>
      <c r="G1091" s="66"/>
      <c r="H1091" s="66"/>
      <c r="I1091" s="64"/>
      <c r="J1091" s="64"/>
      <c r="K1091" s="64"/>
      <c r="L1091" s="175" t="s">
        <v>81</v>
      </c>
    </row>
    <row r="1092" spans="1:12">
      <c r="A1092" s="64">
        <v>11</v>
      </c>
      <c r="B1092" s="65" t="s">
        <v>342</v>
      </c>
      <c r="C1092" s="230" t="s">
        <v>110</v>
      </c>
      <c r="D1092" s="180" t="s">
        <v>111</v>
      </c>
      <c r="E1092" s="66">
        <v>0.229166666666667</v>
      </c>
      <c r="F1092" s="66">
        <v>0.5625</v>
      </c>
      <c r="G1092" s="66"/>
      <c r="H1092" s="66"/>
      <c r="I1092" s="64"/>
      <c r="J1092" s="64"/>
      <c r="K1092" s="64"/>
      <c r="L1092" s="175" t="s">
        <v>81</v>
      </c>
    </row>
    <row r="1093" spans="1:12">
      <c r="A1093" s="64">
        <v>12</v>
      </c>
      <c r="B1093" s="65" t="s">
        <v>342</v>
      </c>
      <c r="C1093" s="230" t="s">
        <v>112</v>
      </c>
      <c r="D1093" s="180" t="s">
        <v>113</v>
      </c>
      <c r="E1093" s="66" t="s">
        <v>61</v>
      </c>
      <c r="F1093" s="66" t="s">
        <v>62</v>
      </c>
      <c r="G1093" s="66">
        <v>0.301388888888889</v>
      </c>
      <c r="H1093" s="66">
        <v>0.682638888888889</v>
      </c>
      <c r="I1093" s="64" t="s">
        <v>88</v>
      </c>
      <c r="J1093" s="64"/>
      <c r="K1093" s="64"/>
      <c r="L1093" s="175"/>
    </row>
    <row r="1094" spans="1:12">
      <c r="A1094" s="64">
        <v>13</v>
      </c>
      <c r="B1094" s="65" t="s">
        <v>342</v>
      </c>
      <c r="C1094" s="233" t="s">
        <v>114</v>
      </c>
      <c r="D1094" s="180" t="s">
        <v>115</v>
      </c>
      <c r="E1094" s="66" t="s">
        <v>61</v>
      </c>
      <c r="F1094" s="66" t="s">
        <v>62</v>
      </c>
      <c r="G1094" s="66">
        <v>0.304166666666667</v>
      </c>
      <c r="H1094" s="66">
        <v>0.6875</v>
      </c>
      <c r="I1094" s="64" t="s">
        <v>88</v>
      </c>
      <c r="J1094" s="64"/>
      <c r="K1094" s="64"/>
      <c r="L1094" s="175"/>
    </row>
    <row r="1095" spans="1:12">
      <c r="A1095" s="64">
        <v>14</v>
      </c>
      <c r="B1095" s="65" t="s">
        <v>342</v>
      </c>
      <c r="C1095" s="230" t="s">
        <v>116</v>
      </c>
      <c r="D1095" s="180" t="s">
        <v>117</v>
      </c>
      <c r="E1095" s="66" t="s">
        <v>87</v>
      </c>
      <c r="F1095" s="66" t="s">
        <v>101</v>
      </c>
      <c r="G1095" s="66"/>
      <c r="H1095" s="66"/>
      <c r="I1095" s="64"/>
      <c r="J1095" s="64"/>
      <c r="K1095" s="64"/>
      <c r="L1095" s="175" t="s">
        <v>81</v>
      </c>
    </row>
    <row r="1096" spans="1:12">
      <c r="A1096" s="64">
        <v>15</v>
      </c>
      <c r="B1096" s="65" t="s">
        <v>342</v>
      </c>
      <c r="C1096" s="230" t="s">
        <v>118</v>
      </c>
      <c r="D1096" s="180" t="s">
        <v>119</v>
      </c>
      <c r="E1096" s="66" t="s">
        <v>108</v>
      </c>
      <c r="F1096" s="66" t="s">
        <v>109</v>
      </c>
      <c r="G1096" s="66"/>
      <c r="H1096" s="66"/>
      <c r="I1096" s="64"/>
      <c r="J1096" s="64"/>
      <c r="K1096" s="64"/>
      <c r="L1096" s="175" t="s">
        <v>81</v>
      </c>
    </row>
    <row r="1097" spans="1:12">
      <c r="A1097" s="64">
        <v>16</v>
      </c>
      <c r="B1097" s="65" t="s">
        <v>342</v>
      </c>
      <c r="C1097" s="230" t="s">
        <v>120</v>
      </c>
      <c r="D1097" s="180" t="s">
        <v>121</v>
      </c>
      <c r="E1097" s="66" t="s">
        <v>87</v>
      </c>
      <c r="F1097" s="66" t="s">
        <v>101</v>
      </c>
      <c r="G1097" s="66">
        <v>0.54375</v>
      </c>
      <c r="H1097" s="66">
        <v>0.901388888888889</v>
      </c>
      <c r="I1097" s="64" t="s">
        <v>88</v>
      </c>
      <c r="J1097" s="64"/>
      <c r="K1097" s="64"/>
      <c r="L1097" s="175"/>
    </row>
    <row r="1098" spans="1:12">
      <c r="A1098" s="64">
        <v>17</v>
      </c>
      <c r="B1098" s="65" t="s">
        <v>342</v>
      </c>
      <c r="C1098" s="232" t="s">
        <v>122</v>
      </c>
      <c r="D1098" s="180" t="s">
        <v>123</v>
      </c>
      <c r="E1098" s="66" t="s">
        <v>87</v>
      </c>
      <c r="F1098" s="66" t="s">
        <v>101</v>
      </c>
      <c r="G1098" s="66"/>
      <c r="H1098" s="66"/>
      <c r="I1098" s="64"/>
      <c r="J1098" s="64"/>
      <c r="K1098" s="64"/>
      <c r="L1098" s="175" t="s">
        <v>81</v>
      </c>
    </row>
    <row r="1099" spans="1:12">
      <c r="A1099" s="64">
        <v>18</v>
      </c>
      <c r="B1099" s="65" t="s">
        <v>342</v>
      </c>
      <c r="C1099" s="230" t="s">
        <v>124</v>
      </c>
      <c r="D1099" s="180" t="s">
        <v>125</v>
      </c>
      <c r="E1099" s="66" t="s">
        <v>87</v>
      </c>
      <c r="F1099" s="66" t="s">
        <v>101</v>
      </c>
      <c r="G1099" s="66">
        <v>0.55625</v>
      </c>
      <c r="H1099" s="66">
        <v>0.902083333333333</v>
      </c>
      <c r="I1099" s="64" t="s">
        <v>88</v>
      </c>
      <c r="J1099" s="64"/>
      <c r="K1099" s="64"/>
      <c r="L1099" s="175"/>
    </row>
    <row r="1100" spans="1:12">
      <c r="A1100" s="64">
        <v>19</v>
      </c>
      <c r="B1100" s="65" t="s">
        <v>342</v>
      </c>
      <c r="C1100" s="232" t="s">
        <v>126</v>
      </c>
      <c r="D1100" s="180" t="s">
        <v>127</v>
      </c>
      <c r="E1100" s="66" t="s">
        <v>86</v>
      </c>
      <c r="F1100" s="66" t="s">
        <v>87</v>
      </c>
      <c r="G1100" s="66"/>
      <c r="H1100" s="66"/>
      <c r="I1100" s="64"/>
      <c r="J1100" s="64"/>
      <c r="K1100" s="64"/>
      <c r="L1100" s="175" t="s">
        <v>81</v>
      </c>
    </row>
    <row r="1101" spans="1:12">
      <c r="A1101" s="64">
        <v>20</v>
      </c>
      <c r="B1101" s="65" t="s">
        <v>342</v>
      </c>
      <c r="C1101" s="232" t="s">
        <v>128</v>
      </c>
      <c r="D1101" s="180" t="s">
        <v>129</v>
      </c>
      <c r="E1101" s="66">
        <v>0.5625</v>
      </c>
      <c r="F1101" s="66">
        <v>0.895833333333333</v>
      </c>
      <c r="G1101" s="66"/>
      <c r="H1101" s="66"/>
      <c r="I1101" s="64"/>
      <c r="J1101" s="64"/>
      <c r="K1101" s="64"/>
      <c r="L1101" s="175" t="s">
        <v>81</v>
      </c>
    </row>
    <row r="1102" spans="1:12">
      <c r="A1102" s="64">
        <v>21</v>
      </c>
      <c r="B1102" s="65" t="s">
        <v>342</v>
      </c>
      <c r="C1102" s="153" t="s">
        <v>130</v>
      </c>
      <c r="D1102" s="180" t="s">
        <v>131</v>
      </c>
      <c r="E1102" s="66">
        <v>0.229166666666667</v>
      </c>
      <c r="F1102" s="66">
        <v>0.5625</v>
      </c>
      <c r="G1102" s="66">
        <v>0.220138888888889</v>
      </c>
      <c r="H1102" s="66">
        <v>0.599305555555556</v>
      </c>
      <c r="I1102" s="64" t="s">
        <v>88</v>
      </c>
      <c r="J1102" s="64"/>
      <c r="K1102" s="64"/>
      <c r="L1102" s="175"/>
    </row>
    <row r="1103" spans="1:12">
      <c r="A1103" s="64">
        <v>22</v>
      </c>
      <c r="B1103" s="65" t="s">
        <v>342</v>
      </c>
      <c r="C1103" s="153" t="s">
        <v>133</v>
      </c>
      <c r="D1103" s="180" t="s">
        <v>134</v>
      </c>
      <c r="E1103" s="66">
        <v>0.229166666666667</v>
      </c>
      <c r="F1103" s="66">
        <v>0.5625</v>
      </c>
      <c r="G1103" s="66">
        <v>0.221527777777778</v>
      </c>
      <c r="H1103" s="66">
        <v>0.6</v>
      </c>
      <c r="I1103" s="64" t="s">
        <v>88</v>
      </c>
      <c r="J1103" s="64"/>
      <c r="K1103" s="64"/>
      <c r="L1103" s="175"/>
    </row>
    <row r="1104" spans="1:12">
      <c r="A1104" s="64">
        <v>23</v>
      </c>
      <c r="B1104" s="65" t="s">
        <v>342</v>
      </c>
      <c r="C1104" s="230" t="s">
        <v>135</v>
      </c>
      <c r="D1104" s="180" t="s">
        <v>136</v>
      </c>
      <c r="E1104" s="66" t="s">
        <v>108</v>
      </c>
      <c r="F1104" s="66" t="s">
        <v>109</v>
      </c>
      <c r="G1104" s="66"/>
      <c r="H1104" s="66"/>
      <c r="I1104" s="64"/>
      <c r="J1104" s="64"/>
      <c r="K1104" s="64"/>
      <c r="L1104" s="175" t="s">
        <v>81</v>
      </c>
    </row>
    <row r="1105" spans="1:12">
      <c r="A1105" s="64">
        <v>24</v>
      </c>
      <c r="B1105" s="65" t="s">
        <v>342</v>
      </c>
      <c r="C1105" s="230" t="s">
        <v>137</v>
      </c>
      <c r="D1105" s="180" t="s">
        <v>138</v>
      </c>
      <c r="E1105" s="66" t="s">
        <v>139</v>
      </c>
      <c r="F1105" s="66" t="s">
        <v>108</v>
      </c>
      <c r="G1105" s="66"/>
      <c r="H1105" s="66"/>
      <c r="I1105" s="64"/>
      <c r="J1105" s="64"/>
      <c r="K1105" s="64"/>
      <c r="L1105" s="175" t="s">
        <v>81</v>
      </c>
    </row>
    <row r="1106" spans="1:12">
      <c r="A1106" s="64">
        <v>25</v>
      </c>
      <c r="B1106" s="65" t="s">
        <v>342</v>
      </c>
      <c r="C1106" s="230" t="s">
        <v>141</v>
      </c>
      <c r="D1106" s="180" t="s">
        <v>142</v>
      </c>
      <c r="E1106" s="66" t="s">
        <v>139</v>
      </c>
      <c r="F1106" s="66" t="s">
        <v>108</v>
      </c>
      <c r="G1106" s="66"/>
      <c r="H1106" s="66"/>
      <c r="I1106" s="64"/>
      <c r="J1106" s="64"/>
      <c r="K1106" s="64"/>
      <c r="L1106" s="175" t="s">
        <v>81</v>
      </c>
    </row>
    <row r="1107" spans="1:12">
      <c r="A1107" s="64">
        <v>26</v>
      </c>
      <c r="B1107" s="65" t="s">
        <v>342</v>
      </c>
      <c r="C1107" s="230" t="s">
        <v>143</v>
      </c>
      <c r="D1107" s="180" t="s">
        <v>144</v>
      </c>
      <c r="E1107" s="66">
        <v>0.5625</v>
      </c>
      <c r="F1107" s="66">
        <v>0.895833333333333</v>
      </c>
      <c r="G1107" s="66"/>
      <c r="H1107" s="66"/>
      <c r="I1107" s="64"/>
      <c r="J1107" s="64"/>
      <c r="K1107" s="64"/>
      <c r="L1107" s="175" t="s">
        <v>81</v>
      </c>
    </row>
    <row r="1108" spans="1:12">
      <c r="A1108" s="64">
        <v>27</v>
      </c>
      <c r="B1108" s="65" t="s">
        <v>342</v>
      </c>
      <c r="C1108" s="230" t="s">
        <v>145</v>
      </c>
      <c r="D1108" s="180" t="s">
        <v>146</v>
      </c>
      <c r="E1108" s="66">
        <v>0.5625</v>
      </c>
      <c r="F1108" s="66">
        <v>0.895833333333333</v>
      </c>
      <c r="G1108" s="66">
        <v>0.534722222222222</v>
      </c>
      <c r="H1108" s="66">
        <v>0.899305555555556</v>
      </c>
      <c r="I1108" s="64" t="s">
        <v>88</v>
      </c>
      <c r="J1108" s="64"/>
      <c r="K1108" s="64"/>
      <c r="L1108" s="175"/>
    </row>
    <row r="1109" spans="1:12">
      <c r="A1109" s="64">
        <v>28</v>
      </c>
      <c r="B1109" s="65" t="s">
        <v>342</v>
      </c>
      <c r="C1109" s="230" t="s">
        <v>147</v>
      </c>
      <c r="D1109" s="180" t="s">
        <v>148</v>
      </c>
      <c r="E1109" s="66" t="s">
        <v>139</v>
      </c>
      <c r="F1109" s="66" t="s">
        <v>108</v>
      </c>
      <c r="G1109" s="66"/>
      <c r="H1109" s="66"/>
      <c r="I1109" s="64"/>
      <c r="J1109" s="64"/>
      <c r="K1109" s="64"/>
      <c r="L1109" s="175" t="s">
        <v>81</v>
      </c>
    </row>
    <row r="1110" spans="1:12">
      <c r="A1110" s="64">
        <v>29</v>
      </c>
      <c r="B1110" s="65" t="s">
        <v>342</v>
      </c>
      <c r="C1110" s="230" t="s">
        <v>149</v>
      </c>
      <c r="D1110" s="180" t="s">
        <v>150</v>
      </c>
      <c r="E1110" s="66">
        <v>0.229166666666667</v>
      </c>
      <c r="F1110" s="66">
        <v>0.5625</v>
      </c>
      <c r="G1110" s="66">
        <v>0.223611111111111</v>
      </c>
      <c r="H1110" s="66">
        <v>0.597916666666667</v>
      </c>
      <c r="I1110" s="64" t="s">
        <v>88</v>
      </c>
      <c r="J1110" s="64"/>
      <c r="K1110" s="64"/>
      <c r="L1110" s="175"/>
    </row>
    <row r="1111" spans="1:12">
      <c r="A1111" s="64">
        <v>30</v>
      </c>
      <c r="B1111" s="65" t="s">
        <v>342</v>
      </c>
      <c r="C1111" s="230" t="s">
        <v>153</v>
      </c>
      <c r="D1111" s="180" t="s">
        <v>154</v>
      </c>
      <c r="E1111" s="66">
        <v>0.5625</v>
      </c>
      <c r="F1111" s="66">
        <v>0.895833333333333</v>
      </c>
      <c r="G1111" s="66"/>
      <c r="H1111" s="66">
        <v>0.9</v>
      </c>
      <c r="I1111" s="64" t="s">
        <v>88</v>
      </c>
      <c r="J1111" s="64"/>
      <c r="K1111" s="64"/>
      <c r="L1111" s="175"/>
    </row>
    <row r="1112" spans="1:12">
      <c r="A1112" s="64">
        <v>31</v>
      </c>
      <c r="B1112" s="65" t="s">
        <v>342</v>
      </c>
      <c r="C1112" s="232" t="s">
        <v>155</v>
      </c>
      <c r="D1112" s="180" t="s">
        <v>156</v>
      </c>
      <c r="E1112" s="66">
        <v>0.229166666666667</v>
      </c>
      <c r="F1112" s="66">
        <v>0.5625</v>
      </c>
      <c r="G1112" s="66">
        <v>0.222916666666667</v>
      </c>
      <c r="H1112" s="66">
        <v>0.598611111111111</v>
      </c>
      <c r="I1112" s="64" t="s">
        <v>88</v>
      </c>
      <c r="J1112" s="64"/>
      <c r="K1112" s="64"/>
      <c r="L1112" s="175"/>
    </row>
    <row r="1113" spans="1:12">
      <c r="A1113" s="64">
        <v>32</v>
      </c>
      <c r="B1113" s="65" t="s">
        <v>342</v>
      </c>
      <c r="C1113" s="230" t="s">
        <v>157</v>
      </c>
      <c r="D1113" s="180" t="s">
        <v>158</v>
      </c>
      <c r="E1113" s="66">
        <v>0.5625</v>
      </c>
      <c r="F1113" s="66">
        <v>0.895833333333333</v>
      </c>
      <c r="G1113" s="66">
        <v>0.536805555555556</v>
      </c>
      <c r="H1113" s="66">
        <v>0.899305555555556</v>
      </c>
      <c r="I1113" s="64" t="s">
        <v>88</v>
      </c>
      <c r="J1113" s="64"/>
      <c r="K1113" s="64"/>
      <c r="L1113" s="175"/>
    </row>
    <row r="1114" spans="1:12">
      <c r="A1114" s="64">
        <v>33</v>
      </c>
      <c r="B1114" s="65" t="s">
        <v>342</v>
      </c>
      <c r="C1114" s="232" t="s">
        <v>159</v>
      </c>
      <c r="D1114" s="180" t="s">
        <v>160</v>
      </c>
      <c r="E1114" s="66">
        <v>0.229166666666667</v>
      </c>
      <c r="F1114" s="66">
        <v>0.5625</v>
      </c>
      <c r="G1114" s="66">
        <v>0.220138888888889</v>
      </c>
      <c r="H1114" s="66">
        <v>0.598611111111111</v>
      </c>
      <c r="I1114" s="64" t="s">
        <v>88</v>
      </c>
      <c r="J1114" s="64"/>
      <c r="K1114" s="64"/>
      <c r="L1114" s="175"/>
    </row>
    <row r="1115" spans="1:12">
      <c r="A1115" s="64">
        <v>34</v>
      </c>
      <c r="B1115" s="65" t="s">
        <v>342</v>
      </c>
      <c r="C1115" s="233" t="s">
        <v>161</v>
      </c>
      <c r="D1115" s="180" t="s">
        <v>162</v>
      </c>
      <c r="E1115" s="66">
        <v>0.229166666666667</v>
      </c>
      <c r="F1115" s="66">
        <v>0.5625</v>
      </c>
      <c r="G1115" s="66"/>
      <c r="H1115" s="66"/>
      <c r="I1115" s="64"/>
      <c r="J1115" s="64"/>
      <c r="K1115" s="64"/>
      <c r="L1115" s="175" t="s">
        <v>81</v>
      </c>
    </row>
    <row r="1116" spans="1:12">
      <c r="A1116" s="64">
        <v>35</v>
      </c>
      <c r="B1116" s="65" t="s">
        <v>342</v>
      </c>
      <c r="C1116" s="230" t="s">
        <v>164</v>
      </c>
      <c r="D1116" s="180" t="s">
        <v>165</v>
      </c>
      <c r="E1116" s="66" t="s">
        <v>61</v>
      </c>
      <c r="F1116" s="66" t="s">
        <v>62</v>
      </c>
      <c r="G1116" s="66">
        <v>0.224305555555556</v>
      </c>
      <c r="H1116" s="66">
        <v>0.668055555555556</v>
      </c>
      <c r="I1116" s="64" t="s">
        <v>88</v>
      </c>
      <c r="J1116" s="64"/>
      <c r="K1116" s="64"/>
      <c r="L1116" s="175"/>
    </row>
    <row r="1117" ht="16.5" spans="1:12">
      <c r="A1117" s="176">
        <v>36</v>
      </c>
      <c r="B1117" s="177" t="s">
        <v>342</v>
      </c>
      <c r="C1117" s="234" t="s">
        <v>166</v>
      </c>
      <c r="D1117" s="183" t="s">
        <v>167</v>
      </c>
      <c r="E1117" s="178" t="s">
        <v>61</v>
      </c>
      <c r="F1117" s="178" t="s">
        <v>62</v>
      </c>
      <c r="G1117" s="178">
        <v>0.286805555555556</v>
      </c>
      <c r="H1117" s="178">
        <v>0.681944444444444</v>
      </c>
      <c r="I1117" s="177" t="s">
        <v>88</v>
      </c>
      <c r="J1117" s="176"/>
      <c r="K1117" s="176"/>
      <c r="L1117" s="179"/>
    </row>
  </sheetData>
  <autoFilter ref="A1:L1117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597"/>
  <sheetViews>
    <sheetView zoomScale="70" zoomScaleNormal="70" workbookViewId="0">
      <pane ySplit="1" topLeftCell="A2" activePane="bottomLeft" state="frozen"/>
      <selection/>
      <selection pane="bottomLeft" activeCell="C14" sqref="C14"/>
    </sheetView>
  </sheetViews>
  <sheetFormatPr defaultColWidth="12.5714285714286" defaultRowHeight="15.75"/>
  <cols>
    <col min="1" max="1" width="6.71428571428571" style="36" customWidth="1"/>
    <col min="2" max="2" width="15.7142857142857" style="33" customWidth="1"/>
    <col min="3" max="3" width="27.5714285714286" style="33" customWidth="1"/>
    <col min="4" max="4" width="39.8571428571429" style="33" customWidth="1"/>
    <col min="5" max="5" width="12.5714285714286" style="121"/>
    <col min="6" max="6" width="13.4285714285714" style="121" customWidth="1"/>
    <col min="7" max="7" width="14.1428571428571" style="121" customWidth="1"/>
    <col min="8" max="8" width="14.2857142857143" style="122" customWidth="1"/>
    <col min="9" max="9" width="18.8571428571429" style="36" customWidth="1"/>
    <col min="10" max="10" width="24.1428571428571" style="36" customWidth="1"/>
    <col min="11" max="11" width="23.4285714285714" style="36" customWidth="1"/>
    <col min="12" max="12" width="18.2857142857143" style="36" customWidth="1"/>
    <col min="13" max="16384" width="12.5714285714286" style="36"/>
  </cols>
  <sheetData>
    <row r="1" spans="1:12">
      <c r="A1" s="123" t="s">
        <v>0</v>
      </c>
      <c r="B1" s="47" t="s">
        <v>1</v>
      </c>
      <c r="C1" s="47" t="s">
        <v>2</v>
      </c>
      <c r="D1" s="47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3" t="s">
        <v>8</v>
      </c>
      <c r="J1" s="47" t="s">
        <v>9</v>
      </c>
      <c r="K1" s="47" t="s">
        <v>10</v>
      </c>
      <c r="L1" s="123" t="s">
        <v>11</v>
      </c>
    </row>
    <row r="2" spans="1:12">
      <c r="A2" s="36">
        <v>1</v>
      </c>
      <c r="B2" s="33" t="s">
        <v>83</v>
      </c>
      <c r="C2" s="237" t="s">
        <v>343</v>
      </c>
      <c r="D2" s="125" t="s">
        <v>344</v>
      </c>
      <c r="E2" s="126"/>
      <c r="F2" s="126"/>
      <c r="G2" s="126"/>
      <c r="H2" s="126"/>
      <c r="I2" s="123"/>
      <c r="J2" s="47"/>
      <c r="K2" s="47"/>
      <c r="L2" s="123"/>
    </row>
    <row r="3" spans="1:12">
      <c r="A3" s="36">
        <v>2</v>
      </c>
      <c r="B3" s="33" t="s">
        <v>83</v>
      </c>
      <c r="C3" s="238" t="s">
        <v>345</v>
      </c>
      <c r="D3" s="33" t="s">
        <v>346</v>
      </c>
      <c r="E3" s="126"/>
      <c r="F3" s="126"/>
      <c r="G3" s="126"/>
      <c r="H3" s="126"/>
      <c r="I3" s="123"/>
      <c r="J3" s="47"/>
      <c r="K3" s="47"/>
      <c r="L3" s="123"/>
    </row>
    <row r="4" spans="1:12">
      <c r="A4" s="36">
        <v>3</v>
      </c>
      <c r="B4" s="33" t="s">
        <v>83</v>
      </c>
      <c r="C4" s="238" t="s">
        <v>347</v>
      </c>
      <c r="D4" s="33" t="s">
        <v>348</v>
      </c>
      <c r="E4" s="126"/>
      <c r="F4" s="126"/>
      <c r="G4" s="126"/>
      <c r="H4" s="126"/>
      <c r="I4" s="123"/>
      <c r="J4" s="47"/>
      <c r="K4" s="47"/>
      <c r="L4" s="123"/>
    </row>
    <row r="5" spans="1:12">
      <c r="A5" s="36">
        <v>4</v>
      </c>
      <c r="B5" s="33" t="s">
        <v>83</v>
      </c>
      <c r="C5" s="238" t="s">
        <v>349</v>
      </c>
      <c r="D5" s="33" t="s">
        <v>350</v>
      </c>
      <c r="E5" s="126"/>
      <c r="F5" s="126"/>
      <c r="G5" s="126"/>
      <c r="H5" s="126"/>
      <c r="I5" s="123"/>
      <c r="J5" s="47"/>
      <c r="K5" s="47"/>
      <c r="L5" s="123"/>
    </row>
    <row r="6" spans="1:12">
      <c r="A6" s="36">
        <v>5</v>
      </c>
      <c r="B6" s="33" t="s">
        <v>83</v>
      </c>
      <c r="C6" s="238" t="s">
        <v>351</v>
      </c>
      <c r="D6" s="33" t="s">
        <v>352</v>
      </c>
      <c r="E6" s="126"/>
      <c r="F6" s="126"/>
      <c r="G6" s="126"/>
      <c r="H6" s="126"/>
      <c r="I6" s="123"/>
      <c r="J6" s="47"/>
      <c r="K6" s="47"/>
      <c r="L6" s="123"/>
    </row>
    <row r="7" spans="1:12">
      <c r="A7" s="36">
        <v>6</v>
      </c>
      <c r="B7" s="33" t="s">
        <v>83</v>
      </c>
      <c r="C7" s="238" t="s">
        <v>353</v>
      </c>
      <c r="D7" s="33" t="s">
        <v>354</v>
      </c>
      <c r="E7" s="126"/>
      <c r="F7" s="126"/>
      <c r="G7" s="126"/>
      <c r="H7" s="126"/>
      <c r="I7" s="123"/>
      <c r="J7" s="47"/>
      <c r="K7" s="47"/>
      <c r="L7" s="123"/>
    </row>
    <row r="8" spans="1:12">
      <c r="A8" s="36">
        <v>7</v>
      </c>
      <c r="B8" s="33" t="s">
        <v>83</v>
      </c>
      <c r="C8" s="238" t="s">
        <v>355</v>
      </c>
      <c r="D8" s="33" t="s">
        <v>356</v>
      </c>
      <c r="E8" s="126"/>
      <c r="F8" s="126"/>
      <c r="G8" s="126"/>
      <c r="H8" s="126"/>
      <c r="I8" s="123"/>
      <c r="J8" s="47"/>
      <c r="K8" s="47"/>
      <c r="L8" s="123"/>
    </row>
    <row r="9" spans="1:12">
      <c r="A9" s="36">
        <v>8</v>
      </c>
      <c r="B9" s="33" t="s">
        <v>83</v>
      </c>
      <c r="C9" s="33" t="s">
        <v>357</v>
      </c>
      <c r="D9" s="33" t="s">
        <v>358</v>
      </c>
      <c r="E9" s="126"/>
      <c r="F9" s="126"/>
      <c r="G9" s="126"/>
      <c r="H9" s="126"/>
      <c r="I9" s="123"/>
      <c r="J9" s="47"/>
      <c r="K9" s="47"/>
      <c r="L9" s="123"/>
    </row>
    <row r="10" spans="1:12">
      <c r="A10" s="36">
        <v>9</v>
      </c>
      <c r="B10" s="33" t="s">
        <v>83</v>
      </c>
      <c r="C10" s="238" t="s">
        <v>359</v>
      </c>
      <c r="D10" s="33" t="s">
        <v>360</v>
      </c>
      <c r="E10" s="126"/>
      <c r="F10" s="126"/>
      <c r="G10" s="126"/>
      <c r="H10" s="126"/>
      <c r="I10" s="123"/>
      <c r="J10" s="47"/>
      <c r="K10" s="47"/>
      <c r="L10" s="123"/>
    </row>
    <row r="11" spans="1:11">
      <c r="A11" s="36">
        <v>10</v>
      </c>
      <c r="B11" s="33" t="s">
        <v>83</v>
      </c>
      <c r="C11" s="238" t="s">
        <v>361</v>
      </c>
      <c r="D11" s="33" t="s">
        <v>362</v>
      </c>
      <c r="E11" s="126"/>
      <c r="F11" s="126"/>
      <c r="G11" s="126"/>
      <c r="H11" s="126"/>
      <c r="I11" s="33"/>
      <c r="J11" s="33"/>
      <c r="K11" s="33"/>
    </row>
    <row r="12" spans="1:10">
      <c r="A12" s="36">
        <v>11</v>
      </c>
      <c r="B12" s="33" t="s">
        <v>83</v>
      </c>
      <c r="C12" s="238" t="s">
        <v>363</v>
      </c>
      <c r="D12" s="33" t="s">
        <v>364</v>
      </c>
      <c r="E12" s="126"/>
      <c r="F12" s="126"/>
      <c r="G12" s="126"/>
      <c r="H12" s="126"/>
      <c r="I12" s="33"/>
      <c r="J12" s="33"/>
    </row>
    <row r="13" spans="1:11">
      <c r="A13" s="36">
        <v>12</v>
      </c>
      <c r="B13" s="33" t="s">
        <v>83</v>
      </c>
      <c r="C13" s="238" t="s">
        <v>365</v>
      </c>
      <c r="D13" s="33" t="s">
        <v>366</v>
      </c>
      <c r="E13" s="126"/>
      <c r="F13" s="126"/>
      <c r="G13" s="126"/>
      <c r="H13" s="126"/>
      <c r="I13" s="33"/>
      <c r="K13" s="33"/>
    </row>
    <row r="14" spans="1:8">
      <c r="A14" s="36">
        <v>13</v>
      </c>
      <c r="B14" s="33" t="s">
        <v>83</v>
      </c>
      <c r="C14" s="238" t="s">
        <v>367</v>
      </c>
      <c r="D14" s="33" t="s">
        <v>368</v>
      </c>
      <c r="E14" s="126"/>
      <c r="F14" s="126"/>
      <c r="G14" s="126"/>
      <c r="H14" s="126"/>
    </row>
    <row r="15" spans="1:8">
      <c r="A15" s="36">
        <v>14</v>
      </c>
      <c r="B15" s="33" t="s">
        <v>83</v>
      </c>
      <c r="C15" s="238" t="s">
        <v>369</v>
      </c>
      <c r="D15" s="33" t="s">
        <v>370</v>
      </c>
      <c r="E15" s="126"/>
      <c r="F15" s="126"/>
      <c r="G15" s="126"/>
      <c r="H15" s="126"/>
    </row>
    <row r="16" spans="1:8">
      <c r="A16" s="36">
        <v>15</v>
      </c>
      <c r="B16" s="33" t="s">
        <v>83</v>
      </c>
      <c r="C16" s="238" t="s">
        <v>371</v>
      </c>
      <c r="D16" s="33" t="s">
        <v>372</v>
      </c>
      <c r="E16" s="126"/>
      <c r="F16" s="126"/>
      <c r="G16" s="126"/>
      <c r="H16" s="126"/>
    </row>
    <row r="17" spans="1:8">
      <c r="A17" s="36">
        <v>16</v>
      </c>
      <c r="B17" s="33" t="s">
        <v>83</v>
      </c>
      <c r="C17" s="238" t="s">
        <v>373</v>
      </c>
      <c r="D17" s="33" t="s">
        <v>374</v>
      </c>
      <c r="E17" s="126"/>
      <c r="F17" s="126"/>
      <c r="G17" s="126"/>
      <c r="H17" s="126"/>
    </row>
    <row r="18" spans="1:12">
      <c r="A18" s="36">
        <v>17</v>
      </c>
      <c r="B18" s="33" t="s">
        <v>83</v>
      </c>
      <c r="C18" s="238" t="s">
        <v>375</v>
      </c>
      <c r="D18" s="33" t="s">
        <v>376</v>
      </c>
      <c r="E18" s="126"/>
      <c r="F18" s="126"/>
      <c r="G18" s="126"/>
      <c r="H18" s="126"/>
      <c r="I18" s="33"/>
      <c r="J18" s="33"/>
      <c r="K18" s="33"/>
      <c r="L18" s="33"/>
    </row>
    <row r="19" spans="1:8">
      <c r="A19" s="36">
        <v>18</v>
      </c>
      <c r="B19" s="33" t="s">
        <v>83</v>
      </c>
      <c r="C19" s="238" t="s">
        <v>377</v>
      </c>
      <c r="D19" s="33" t="s">
        <v>378</v>
      </c>
      <c r="E19" s="127" t="s">
        <v>379</v>
      </c>
      <c r="F19" s="127" t="s">
        <v>231</v>
      </c>
      <c r="G19" s="128" t="s">
        <v>380</v>
      </c>
      <c r="H19" s="128" t="s">
        <v>381</v>
      </c>
    </row>
    <row r="20" spans="1:8">
      <c r="A20" s="36">
        <v>1</v>
      </c>
      <c r="B20" s="33" t="s">
        <v>168</v>
      </c>
      <c r="C20" s="237" t="s">
        <v>343</v>
      </c>
      <c r="D20" s="125" t="s">
        <v>344</v>
      </c>
      <c r="E20" s="127" t="s">
        <v>61</v>
      </c>
      <c r="F20" s="127" t="s">
        <v>62</v>
      </c>
      <c r="G20" s="128" t="s">
        <v>382</v>
      </c>
      <c r="H20" s="128"/>
    </row>
    <row r="21" spans="1:8">
      <c r="A21" s="36">
        <v>2</v>
      </c>
      <c r="B21" s="33" t="s">
        <v>168</v>
      </c>
      <c r="C21" s="238" t="s">
        <v>345</v>
      </c>
      <c r="D21" s="33" t="s">
        <v>346</v>
      </c>
      <c r="E21" s="127" t="s">
        <v>61</v>
      </c>
      <c r="F21" s="127" t="s">
        <v>62</v>
      </c>
      <c r="G21" s="128" t="s">
        <v>383</v>
      </c>
      <c r="H21" s="128" t="s">
        <v>384</v>
      </c>
    </row>
    <row r="22" spans="1:8">
      <c r="A22" s="36">
        <v>3</v>
      </c>
      <c r="B22" s="33" t="s">
        <v>168</v>
      </c>
      <c r="C22" s="238" t="s">
        <v>347</v>
      </c>
      <c r="D22" s="33" t="s">
        <v>348</v>
      </c>
      <c r="E22" s="127" t="s">
        <v>61</v>
      </c>
      <c r="F22" s="127" t="s">
        <v>62</v>
      </c>
      <c r="G22" s="128" t="s">
        <v>385</v>
      </c>
      <c r="H22" s="128" t="s">
        <v>386</v>
      </c>
    </row>
    <row r="23" spans="1:8">
      <c r="A23" s="36">
        <v>4</v>
      </c>
      <c r="B23" s="33" t="s">
        <v>168</v>
      </c>
      <c r="C23" s="238" t="s">
        <v>349</v>
      </c>
      <c r="D23" s="33" t="s">
        <v>350</v>
      </c>
      <c r="E23" s="127" t="s">
        <v>61</v>
      </c>
      <c r="F23" s="127" t="s">
        <v>62</v>
      </c>
      <c r="G23" s="128" t="s">
        <v>387</v>
      </c>
      <c r="H23" s="128" t="s">
        <v>388</v>
      </c>
    </row>
    <row r="24" spans="1:8">
      <c r="A24" s="36">
        <v>5</v>
      </c>
      <c r="B24" s="33" t="s">
        <v>168</v>
      </c>
      <c r="C24" s="238" t="s">
        <v>351</v>
      </c>
      <c r="D24" s="33" t="s">
        <v>352</v>
      </c>
      <c r="E24" s="127" t="s">
        <v>61</v>
      </c>
      <c r="F24" s="127" t="s">
        <v>62</v>
      </c>
      <c r="G24" s="128" t="s">
        <v>389</v>
      </c>
      <c r="H24" s="128" t="s">
        <v>390</v>
      </c>
    </row>
    <row r="25" spans="1:8">
      <c r="A25" s="36">
        <v>6</v>
      </c>
      <c r="B25" s="33" t="s">
        <v>168</v>
      </c>
      <c r="C25" s="238" t="s">
        <v>353</v>
      </c>
      <c r="D25" s="33" t="s">
        <v>354</v>
      </c>
      <c r="E25" s="127" t="s">
        <v>61</v>
      </c>
      <c r="F25" s="127" t="s">
        <v>62</v>
      </c>
      <c r="G25" s="128" t="s">
        <v>391</v>
      </c>
      <c r="H25" s="128" t="s">
        <v>392</v>
      </c>
    </row>
    <row r="26" spans="1:8">
      <c r="A26" s="36">
        <v>7</v>
      </c>
      <c r="B26" s="33" t="s">
        <v>168</v>
      </c>
      <c r="C26" s="238" t="s">
        <v>355</v>
      </c>
      <c r="D26" s="33" t="s">
        <v>356</v>
      </c>
      <c r="E26" s="127" t="s">
        <v>61</v>
      </c>
      <c r="F26" s="127" t="s">
        <v>62</v>
      </c>
      <c r="G26" s="128" t="s">
        <v>393</v>
      </c>
      <c r="H26" s="128" t="s">
        <v>394</v>
      </c>
    </row>
    <row r="27" spans="1:8">
      <c r="A27" s="36">
        <v>8</v>
      </c>
      <c r="B27" s="33" t="s">
        <v>168</v>
      </c>
      <c r="C27" s="238" t="s">
        <v>357</v>
      </c>
      <c r="D27" s="33" t="s">
        <v>358</v>
      </c>
      <c r="E27" s="127" t="s">
        <v>61</v>
      </c>
      <c r="F27" s="127" t="s">
        <v>62</v>
      </c>
      <c r="G27" s="128" t="s">
        <v>395</v>
      </c>
      <c r="H27" s="128" t="s">
        <v>396</v>
      </c>
    </row>
    <row r="28" spans="1:8">
      <c r="A28" s="36">
        <v>9</v>
      </c>
      <c r="B28" s="33" t="s">
        <v>168</v>
      </c>
      <c r="C28" s="238" t="s">
        <v>359</v>
      </c>
      <c r="D28" s="33" t="s">
        <v>360</v>
      </c>
      <c r="E28" s="127" t="s">
        <v>61</v>
      </c>
      <c r="F28" s="127" t="s">
        <v>62</v>
      </c>
      <c r="G28" s="128" t="s">
        <v>397</v>
      </c>
      <c r="H28" s="128" t="s">
        <v>398</v>
      </c>
    </row>
    <row r="29" spans="1:8">
      <c r="A29" s="36">
        <v>10</v>
      </c>
      <c r="B29" s="33" t="s">
        <v>168</v>
      </c>
      <c r="C29" s="238" t="s">
        <v>361</v>
      </c>
      <c r="D29" s="33" t="s">
        <v>362</v>
      </c>
      <c r="E29" s="127" t="s">
        <v>61</v>
      </c>
      <c r="F29" s="127" t="s">
        <v>62</v>
      </c>
      <c r="G29" s="128" t="s">
        <v>399</v>
      </c>
      <c r="H29" s="128" t="s">
        <v>400</v>
      </c>
    </row>
    <row r="30" spans="1:8">
      <c r="A30" s="36">
        <v>11</v>
      </c>
      <c r="B30" s="33" t="s">
        <v>168</v>
      </c>
      <c r="C30" s="238" t="s">
        <v>363</v>
      </c>
      <c r="D30" s="33" t="s">
        <v>364</v>
      </c>
      <c r="E30" s="127" t="s">
        <v>61</v>
      </c>
      <c r="F30" s="127" t="s">
        <v>62</v>
      </c>
      <c r="G30" s="128" t="s">
        <v>401</v>
      </c>
      <c r="H30" s="128" t="s">
        <v>402</v>
      </c>
    </row>
    <row r="31" spans="1:8">
      <c r="A31" s="36">
        <v>12</v>
      </c>
      <c r="B31" s="33" t="s">
        <v>168</v>
      </c>
      <c r="C31" s="238" t="s">
        <v>365</v>
      </c>
      <c r="D31" s="33" t="s">
        <v>366</v>
      </c>
      <c r="E31" s="127" t="s">
        <v>61</v>
      </c>
      <c r="F31" s="127" t="s">
        <v>62</v>
      </c>
      <c r="G31" s="128" t="s">
        <v>403</v>
      </c>
      <c r="H31" s="128" t="s">
        <v>404</v>
      </c>
    </row>
    <row r="32" spans="1:8">
      <c r="A32" s="36">
        <v>13</v>
      </c>
      <c r="B32" s="33" t="s">
        <v>168</v>
      </c>
      <c r="C32" s="238" t="s">
        <v>367</v>
      </c>
      <c r="D32" s="33" t="s">
        <v>368</v>
      </c>
      <c r="E32" s="127" t="s">
        <v>61</v>
      </c>
      <c r="F32" s="127" t="s">
        <v>62</v>
      </c>
      <c r="G32" s="128" t="s">
        <v>401</v>
      </c>
      <c r="H32" s="128" t="s">
        <v>405</v>
      </c>
    </row>
    <row r="33" spans="1:8">
      <c r="A33" s="36">
        <v>14</v>
      </c>
      <c r="B33" s="33" t="s">
        <v>168</v>
      </c>
      <c r="C33" s="238" t="s">
        <v>369</v>
      </c>
      <c r="D33" s="33" t="s">
        <v>370</v>
      </c>
      <c r="E33" s="127" t="s">
        <v>61</v>
      </c>
      <c r="F33" s="127" t="s">
        <v>62</v>
      </c>
      <c r="G33" s="127" t="s">
        <v>406</v>
      </c>
      <c r="H33" s="128" t="s">
        <v>407</v>
      </c>
    </row>
    <row r="34" spans="1:8">
      <c r="A34" s="36">
        <v>15</v>
      </c>
      <c r="B34" s="33" t="s">
        <v>168</v>
      </c>
      <c r="C34" s="238" t="s">
        <v>371</v>
      </c>
      <c r="D34" s="33" t="s">
        <v>372</v>
      </c>
      <c r="E34" s="127" t="s">
        <v>61</v>
      </c>
      <c r="F34" s="127" t="s">
        <v>62</v>
      </c>
      <c r="G34" s="128" t="s">
        <v>408</v>
      </c>
      <c r="H34" s="128" t="s">
        <v>409</v>
      </c>
    </row>
    <row r="35" spans="1:8">
      <c r="A35" s="36">
        <v>16</v>
      </c>
      <c r="B35" s="33" t="s">
        <v>168</v>
      </c>
      <c r="C35" s="238" t="s">
        <v>373</v>
      </c>
      <c r="D35" s="33" t="s">
        <v>374</v>
      </c>
      <c r="E35" s="127" t="s">
        <v>61</v>
      </c>
      <c r="F35" s="127" t="s">
        <v>62</v>
      </c>
      <c r="G35" s="128" t="s">
        <v>410</v>
      </c>
      <c r="H35" s="128" t="s">
        <v>411</v>
      </c>
    </row>
    <row r="36" spans="1:8">
      <c r="A36" s="36">
        <v>17</v>
      </c>
      <c r="B36" s="33" t="s">
        <v>168</v>
      </c>
      <c r="C36" s="238" t="s">
        <v>375</v>
      </c>
      <c r="D36" s="33" t="s">
        <v>376</v>
      </c>
      <c r="E36" s="127" t="s">
        <v>61</v>
      </c>
      <c r="F36" s="127" t="s">
        <v>62</v>
      </c>
      <c r="G36" s="128" t="s">
        <v>412</v>
      </c>
      <c r="H36" s="128" t="s">
        <v>413</v>
      </c>
    </row>
    <row r="37" spans="1:8">
      <c r="A37" s="36">
        <v>18</v>
      </c>
      <c r="B37" s="33" t="s">
        <v>168</v>
      </c>
      <c r="C37" s="238" t="s">
        <v>377</v>
      </c>
      <c r="D37" s="33" t="s">
        <v>378</v>
      </c>
      <c r="E37" s="127" t="s">
        <v>231</v>
      </c>
      <c r="F37" s="127" t="s">
        <v>414</v>
      </c>
      <c r="G37" s="128" t="s">
        <v>415</v>
      </c>
      <c r="H37" s="128"/>
    </row>
    <row r="38" spans="1:8">
      <c r="A38" s="36">
        <v>1</v>
      </c>
      <c r="B38" s="33" t="s">
        <v>185</v>
      </c>
      <c r="C38" s="237" t="s">
        <v>343</v>
      </c>
      <c r="D38" s="125" t="s">
        <v>344</v>
      </c>
      <c r="E38" s="127" t="s">
        <v>61</v>
      </c>
      <c r="F38" s="127" t="s">
        <v>62</v>
      </c>
      <c r="G38" s="127" t="s">
        <v>382</v>
      </c>
      <c r="H38" s="128"/>
    </row>
    <row r="39" spans="1:8">
      <c r="A39" s="36">
        <v>2</v>
      </c>
      <c r="B39" s="33" t="s">
        <v>185</v>
      </c>
      <c r="C39" s="238" t="s">
        <v>345</v>
      </c>
      <c r="D39" s="33" t="s">
        <v>346</v>
      </c>
      <c r="E39" s="127" t="s">
        <v>61</v>
      </c>
      <c r="F39" s="127" t="s">
        <v>62</v>
      </c>
      <c r="G39" s="127" t="s">
        <v>416</v>
      </c>
      <c r="H39" s="127" t="s">
        <v>417</v>
      </c>
    </row>
    <row r="40" spans="1:8">
      <c r="A40" s="36">
        <v>3</v>
      </c>
      <c r="B40" s="33" t="s">
        <v>185</v>
      </c>
      <c r="C40" s="238" t="s">
        <v>347</v>
      </c>
      <c r="D40" s="33" t="s">
        <v>348</v>
      </c>
      <c r="E40" s="127" t="s">
        <v>61</v>
      </c>
      <c r="F40" s="127" t="s">
        <v>62</v>
      </c>
      <c r="G40" s="127" t="s">
        <v>418</v>
      </c>
      <c r="H40" s="127" t="s">
        <v>419</v>
      </c>
    </row>
    <row r="41" spans="1:8">
      <c r="A41" s="36">
        <v>4</v>
      </c>
      <c r="B41" s="33" t="s">
        <v>185</v>
      </c>
      <c r="C41" s="238" t="s">
        <v>349</v>
      </c>
      <c r="D41" s="33" t="s">
        <v>350</v>
      </c>
      <c r="E41" s="127" t="s">
        <v>61</v>
      </c>
      <c r="F41" s="127" t="s">
        <v>62</v>
      </c>
      <c r="G41" s="127" t="s">
        <v>420</v>
      </c>
      <c r="H41" s="127" t="s">
        <v>421</v>
      </c>
    </row>
    <row r="42" spans="1:8">
      <c r="A42" s="36">
        <v>5</v>
      </c>
      <c r="B42" s="33" t="s">
        <v>185</v>
      </c>
      <c r="C42" s="238" t="s">
        <v>351</v>
      </c>
      <c r="D42" s="33" t="s">
        <v>352</v>
      </c>
      <c r="E42" s="127" t="s">
        <v>61</v>
      </c>
      <c r="F42" s="127" t="s">
        <v>62</v>
      </c>
      <c r="G42" s="127" t="s">
        <v>422</v>
      </c>
      <c r="H42" s="127" t="s">
        <v>423</v>
      </c>
    </row>
    <row r="43" spans="1:8">
      <c r="A43" s="36">
        <v>6</v>
      </c>
      <c r="B43" s="33" t="s">
        <v>185</v>
      </c>
      <c r="C43" s="238" t="s">
        <v>353</v>
      </c>
      <c r="D43" s="33" t="s">
        <v>354</v>
      </c>
      <c r="E43" s="127" t="s">
        <v>61</v>
      </c>
      <c r="F43" s="127" t="s">
        <v>62</v>
      </c>
      <c r="G43" s="127" t="s">
        <v>424</v>
      </c>
      <c r="H43" s="127" t="s">
        <v>425</v>
      </c>
    </row>
    <row r="44" spans="1:8">
      <c r="A44" s="36">
        <v>7</v>
      </c>
      <c r="B44" s="33" t="s">
        <v>185</v>
      </c>
      <c r="C44" s="238" t="s">
        <v>355</v>
      </c>
      <c r="D44" s="33" t="s">
        <v>356</v>
      </c>
      <c r="E44" s="127" t="s">
        <v>61</v>
      </c>
      <c r="F44" s="127" t="s">
        <v>62</v>
      </c>
      <c r="G44" s="127" t="s">
        <v>426</v>
      </c>
      <c r="H44" s="127" t="s">
        <v>427</v>
      </c>
    </row>
    <row r="45" spans="1:8">
      <c r="A45" s="36">
        <v>8</v>
      </c>
      <c r="B45" s="33" t="s">
        <v>185</v>
      </c>
      <c r="C45" s="238" t="s">
        <v>357</v>
      </c>
      <c r="D45" s="33" t="s">
        <v>358</v>
      </c>
      <c r="E45" s="127" t="s">
        <v>61</v>
      </c>
      <c r="F45" s="127" t="s">
        <v>62</v>
      </c>
      <c r="G45" s="127" t="s">
        <v>428</v>
      </c>
      <c r="H45" s="127"/>
    </row>
    <row r="46" spans="1:8">
      <c r="A46" s="36">
        <v>9</v>
      </c>
      <c r="B46" s="33" t="s">
        <v>185</v>
      </c>
      <c r="C46" s="238" t="s">
        <v>359</v>
      </c>
      <c r="D46" s="33" t="s">
        <v>360</v>
      </c>
      <c r="E46" s="127" t="s">
        <v>61</v>
      </c>
      <c r="F46" s="127" t="s">
        <v>62</v>
      </c>
      <c r="G46" s="127" t="s">
        <v>429</v>
      </c>
      <c r="H46" s="127" t="s">
        <v>430</v>
      </c>
    </row>
    <row r="47" spans="1:8">
      <c r="A47" s="36">
        <v>10</v>
      </c>
      <c r="B47" s="33" t="s">
        <v>185</v>
      </c>
      <c r="C47" s="238" t="s">
        <v>361</v>
      </c>
      <c r="D47" s="33" t="s">
        <v>362</v>
      </c>
      <c r="E47" s="127" t="s">
        <v>61</v>
      </c>
      <c r="F47" s="127" t="s">
        <v>62</v>
      </c>
      <c r="G47" s="127" t="s">
        <v>431</v>
      </c>
      <c r="H47" s="127" t="s">
        <v>432</v>
      </c>
    </row>
    <row r="48" spans="1:8">
      <c r="A48" s="36">
        <v>11</v>
      </c>
      <c r="B48" s="33" t="s">
        <v>185</v>
      </c>
      <c r="C48" s="238" t="s">
        <v>363</v>
      </c>
      <c r="D48" s="33" t="s">
        <v>364</v>
      </c>
      <c r="E48" s="127" t="s">
        <v>61</v>
      </c>
      <c r="F48" s="127" t="s">
        <v>62</v>
      </c>
      <c r="G48" s="127" t="s">
        <v>433</v>
      </c>
      <c r="H48" s="127" t="s">
        <v>434</v>
      </c>
    </row>
    <row r="49" spans="1:8">
      <c r="A49" s="36">
        <v>12</v>
      </c>
      <c r="B49" s="33" t="s">
        <v>185</v>
      </c>
      <c r="C49" s="238" t="s">
        <v>365</v>
      </c>
      <c r="D49" s="33" t="s">
        <v>366</v>
      </c>
      <c r="E49" s="127" t="s">
        <v>61</v>
      </c>
      <c r="F49" s="127" t="s">
        <v>62</v>
      </c>
      <c r="G49" s="127" t="s">
        <v>61</v>
      </c>
      <c r="H49" s="127" t="s">
        <v>435</v>
      </c>
    </row>
    <row r="50" spans="1:8">
      <c r="A50" s="36">
        <v>13</v>
      </c>
      <c r="B50" s="33" t="s">
        <v>185</v>
      </c>
      <c r="C50" s="238" t="s">
        <v>367</v>
      </c>
      <c r="D50" s="33" t="s">
        <v>368</v>
      </c>
      <c r="E50" s="127" t="s">
        <v>61</v>
      </c>
      <c r="F50" s="127" t="s">
        <v>62</v>
      </c>
      <c r="G50" s="127" t="s">
        <v>436</v>
      </c>
      <c r="H50" s="127" t="s">
        <v>437</v>
      </c>
    </row>
    <row r="51" spans="1:8">
      <c r="A51" s="36">
        <v>14</v>
      </c>
      <c r="B51" s="33" t="s">
        <v>185</v>
      </c>
      <c r="C51" s="238" t="s">
        <v>369</v>
      </c>
      <c r="D51" s="33" t="s">
        <v>370</v>
      </c>
      <c r="E51" s="127" t="s">
        <v>61</v>
      </c>
      <c r="F51" s="127" t="s">
        <v>62</v>
      </c>
      <c r="G51" s="127" t="s">
        <v>438</v>
      </c>
      <c r="H51" s="127" t="s">
        <v>439</v>
      </c>
    </row>
    <row r="52" spans="1:8">
      <c r="A52" s="36">
        <v>15</v>
      </c>
      <c r="B52" s="33" t="s">
        <v>185</v>
      </c>
      <c r="C52" s="238" t="s">
        <v>371</v>
      </c>
      <c r="D52" s="33" t="s">
        <v>372</v>
      </c>
      <c r="E52" s="127" t="s">
        <v>61</v>
      </c>
      <c r="F52" s="127" t="s">
        <v>62</v>
      </c>
      <c r="G52" s="127" t="s">
        <v>440</v>
      </c>
      <c r="H52" s="127" t="s">
        <v>441</v>
      </c>
    </row>
    <row r="53" spans="1:8">
      <c r="A53" s="36">
        <v>16</v>
      </c>
      <c r="B53" s="33" t="s">
        <v>185</v>
      </c>
      <c r="C53" s="238" t="s">
        <v>373</v>
      </c>
      <c r="D53" s="33" t="s">
        <v>374</v>
      </c>
      <c r="E53" s="127" t="s">
        <v>61</v>
      </c>
      <c r="F53" s="127" t="s">
        <v>62</v>
      </c>
      <c r="G53" s="127" t="s">
        <v>442</v>
      </c>
      <c r="H53" s="127" t="s">
        <v>443</v>
      </c>
    </row>
    <row r="54" spans="1:8">
      <c r="A54" s="36">
        <v>17</v>
      </c>
      <c r="B54" s="33" t="s">
        <v>185</v>
      </c>
      <c r="C54" s="238" t="s">
        <v>375</v>
      </c>
      <c r="D54" s="33" t="s">
        <v>376</v>
      </c>
      <c r="E54" s="127" t="s">
        <v>61</v>
      </c>
      <c r="F54" s="127" t="s">
        <v>62</v>
      </c>
      <c r="G54" s="127" t="s">
        <v>444</v>
      </c>
      <c r="H54" s="127" t="s">
        <v>445</v>
      </c>
    </row>
    <row r="55" spans="1:8">
      <c r="A55" s="36">
        <v>18</v>
      </c>
      <c r="B55" s="33" t="s">
        <v>185</v>
      </c>
      <c r="C55" s="238" t="s">
        <v>377</v>
      </c>
      <c r="D55" s="33" t="s">
        <v>378</v>
      </c>
      <c r="E55" s="127" t="s">
        <v>231</v>
      </c>
      <c r="F55" s="127" t="s">
        <v>414</v>
      </c>
      <c r="G55" s="127" t="s">
        <v>446</v>
      </c>
      <c r="H55" s="127" t="s">
        <v>447</v>
      </c>
    </row>
    <row r="56" spans="1:8">
      <c r="A56" s="36">
        <v>1</v>
      </c>
      <c r="B56" s="33" t="s">
        <v>199</v>
      </c>
      <c r="C56" s="237" t="s">
        <v>343</v>
      </c>
      <c r="D56" s="125" t="s">
        <v>344</v>
      </c>
      <c r="E56" s="127" t="s">
        <v>61</v>
      </c>
      <c r="F56" s="127" t="s">
        <v>62</v>
      </c>
      <c r="G56" s="127" t="s">
        <v>448</v>
      </c>
      <c r="H56" s="127" t="s">
        <v>449</v>
      </c>
    </row>
    <row r="57" spans="1:8">
      <c r="A57" s="36">
        <v>2</v>
      </c>
      <c r="B57" s="33" t="s">
        <v>199</v>
      </c>
      <c r="C57" s="238" t="s">
        <v>345</v>
      </c>
      <c r="D57" s="33" t="s">
        <v>346</v>
      </c>
      <c r="E57" s="127" t="s">
        <v>61</v>
      </c>
      <c r="F57" s="127" t="s">
        <v>62</v>
      </c>
      <c r="G57" s="127" t="s">
        <v>450</v>
      </c>
      <c r="H57" s="127" t="s">
        <v>451</v>
      </c>
    </row>
    <row r="58" spans="1:8">
      <c r="A58" s="36">
        <v>3</v>
      </c>
      <c r="B58" s="33" t="s">
        <v>199</v>
      </c>
      <c r="C58" s="238" t="s">
        <v>347</v>
      </c>
      <c r="D58" s="33" t="s">
        <v>348</v>
      </c>
      <c r="E58" s="127" t="s">
        <v>61</v>
      </c>
      <c r="F58" s="127" t="s">
        <v>62</v>
      </c>
      <c r="G58" s="127" t="s">
        <v>452</v>
      </c>
      <c r="H58" s="127" t="s">
        <v>453</v>
      </c>
    </row>
    <row r="59" spans="1:8">
      <c r="A59" s="36">
        <v>4</v>
      </c>
      <c r="B59" s="33" t="s">
        <v>199</v>
      </c>
      <c r="C59" s="238" t="s">
        <v>349</v>
      </c>
      <c r="D59" s="33" t="s">
        <v>350</v>
      </c>
      <c r="E59" s="127" t="s">
        <v>61</v>
      </c>
      <c r="F59" s="127" t="s">
        <v>62</v>
      </c>
      <c r="G59" s="127" t="s">
        <v>454</v>
      </c>
      <c r="H59" s="127" t="s">
        <v>455</v>
      </c>
    </row>
    <row r="60" spans="1:8">
      <c r="A60" s="36">
        <v>5</v>
      </c>
      <c r="B60" s="33" t="s">
        <v>199</v>
      </c>
      <c r="C60" s="238" t="s">
        <v>351</v>
      </c>
      <c r="D60" s="33" t="s">
        <v>352</v>
      </c>
      <c r="E60" s="127" t="s">
        <v>61</v>
      </c>
      <c r="F60" s="127" t="s">
        <v>62</v>
      </c>
      <c r="G60" s="127" t="s">
        <v>456</v>
      </c>
      <c r="H60" s="127" t="s">
        <v>457</v>
      </c>
    </row>
    <row r="61" spans="1:8">
      <c r="A61" s="36">
        <v>6</v>
      </c>
      <c r="B61" s="33" t="s">
        <v>199</v>
      </c>
      <c r="C61" s="238" t="s">
        <v>353</v>
      </c>
      <c r="D61" s="33" t="s">
        <v>354</v>
      </c>
      <c r="E61" s="127" t="s">
        <v>61</v>
      </c>
      <c r="F61" s="127" t="s">
        <v>62</v>
      </c>
      <c r="G61" s="127" t="s">
        <v>456</v>
      </c>
      <c r="H61" s="127" t="s">
        <v>458</v>
      </c>
    </row>
    <row r="62" spans="1:8">
      <c r="A62" s="36">
        <v>7</v>
      </c>
      <c r="B62" s="33" t="s">
        <v>199</v>
      </c>
      <c r="C62" s="238" t="s">
        <v>355</v>
      </c>
      <c r="D62" s="33" t="s">
        <v>356</v>
      </c>
      <c r="E62" s="127" t="s">
        <v>61</v>
      </c>
      <c r="F62" s="127" t="s">
        <v>62</v>
      </c>
      <c r="G62" s="127" t="s">
        <v>459</v>
      </c>
      <c r="H62" s="127" t="s">
        <v>460</v>
      </c>
    </row>
    <row r="63" spans="1:8">
      <c r="A63" s="36">
        <v>8</v>
      </c>
      <c r="B63" s="33" t="s">
        <v>199</v>
      </c>
      <c r="C63" s="238" t="s">
        <v>357</v>
      </c>
      <c r="D63" s="33" t="s">
        <v>358</v>
      </c>
      <c r="E63" s="127" t="s">
        <v>61</v>
      </c>
      <c r="F63" s="127" t="s">
        <v>62</v>
      </c>
      <c r="G63" s="127" t="s">
        <v>461</v>
      </c>
      <c r="H63" s="127"/>
    </row>
    <row r="64" spans="1:8">
      <c r="A64" s="36">
        <v>9</v>
      </c>
      <c r="B64" s="33" t="s">
        <v>199</v>
      </c>
      <c r="C64" s="238" t="s">
        <v>359</v>
      </c>
      <c r="D64" s="33" t="s">
        <v>360</v>
      </c>
      <c r="E64" s="127" t="s">
        <v>61</v>
      </c>
      <c r="F64" s="127" t="s">
        <v>62</v>
      </c>
      <c r="G64" s="127"/>
      <c r="H64" s="127" t="s">
        <v>462</v>
      </c>
    </row>
    <row r="65" spans="1:8">
      <c r="A65" s="36">
        <v>10</v>
      </c>
      <c r="B65" s="33" t="s">
        <v>199</v>
      </c>
      <c r="C65" s="238" t="s">
        <v>361</v>
      </c>
      <c r="D65" s="33" t="s">
        <v>362</v>
      </c>
      <c r="E65" s="127" t="s">
        <v>61</v>
      </c>
      <c r="F65" s="127" t="s">
        <v>62</v>
      </c>
      <c r="G65" s="127" t="s">
        <v>463</v>
      </c>
      <c r="H65" s="127" t="s">
        <v>464</v>
      </c>
    </row>
    <row r="66" spans="1:8">
      <c r="A66" s="36">
        <v>11</v>
      </c>
      <c r="B66" s="33" t="s">
        <v>199</v>
      </c>
      <c r="C66" s="238" t="s">
        <v>363</v>
      </c>
      <c r="D66" s="33" t="s">
        <v>364</v>
      </c>
      <c r="E66" s="127" t="s">
        <v>61</v>
      </c>
      <c r="F66" s="127" t="s">
        <v>62</v>
      </c>
      <c r="G66" s="127" t="s">
        <v>465</v>
      </c>
      <c r="H66" s="127" t="s">
        <v>392</v>
      </c>
    </row>
    <row r="67" spans="1:8">
      <c r="A67" s="36">
        <v>12</v>
      </c>
      <c r="B67" s="33" t="s">
        <v>199</v>
      </c>
      <c r="C67" s="238" t="s">
        <v>365</v>
      </c>
      <c r="D67" s="33" t="s">
        <v>366</v>
      </c>
      <c r="E67" s="127" t="s">
        <v>61</v>
      </c>
      <c r="F67" s="127" t="s">
        <v>62</v>
      </c>
      <c r="G67" s="127" t="s">
        <v>61</v>
      </c>
      <c r="H67" s="127" t="s">
        <v>466</v>
      </c>
    </row>
    <row r="68" spans="1:8">
      <c r="A68" s="36">
        <v>13</v>
      </c>
      <c r="B68" s="33" t="s">
        <v>199</v>
      </c>
      <c r="C68" s="238" t="s">
        <v>367</v>
      </c>
      <c r="D68" s="33" t="s">
        <v>368</v>
      </c>
      <c r="E68" s="127" t="s">
        <v>61</v>
      </c>
      <c r="F68" s="127" t="s">
        <v>62</v>
      </c>
      <c r="G68" s="127" t="s">
        <v>467</v>
      </c>
      <c r="H68" s="127" t="s">
        <v>468</v>
      </c>
    </row>
    <row r="69" spans="1:8">
      <c r="A69" s="36">
        <v>14</v>
      </c>
      <c r="B69" s="33" t="s">
        <v>199</v>
      </c>
      <c r="C69" s="238" t="s">
        <v>369</v>
      </c>
      <c r="D69" s="33" t="s">
        <v>370</v>
      </c>
      <c r="E69" s="127" t="s">
        <v>61</v>
      </c>
      <c r="F69" s="127" t="s">
        <v>62</v>
      </c>
      <c r="G69" s="127" t="s">
        <v>469</v>
      </c>
      <c r="H69" s="127" t="s">
        <v>470</v>
      </c>
    </row>
    <row r="70" spans="1:8">
      <c r="A70" s="36">
        <v>15</v>
      </c>
      <c r="B70" s="33" t="s">
        <v>199</v>
      </c>
      <c r="C70" s="238" t="s">
        <v>371</v>
      </c>
      <c r="D70" s="33" t="s">
        <v>372</v>
      </c>
      <c r="E70" s="127" t="s">
        <v>61</v>
      </c>
      <c r="F70" s="127" t="s">
        <v>62</v>
      </c>
      <c r="G70" s="127" t="s">
        <v>471</v>
      </c>
      <c r="H70" s="127" t="s">
        <v>472</v>
      </c>
    </row>
    <row r="71" spans="1:8">
      <c r="A71" s="36">
        <v>16</v>
      </c>
      <c r="B71" s="33" t="s">
        <v>199</v>
      </c>
      <c r="C71" s="238" t="s">
        <v>373</v>
      </c>
      <c r="D71" s="33" t="s">
        <v>374</v>
      </c>
      <c r="E71" s="127" t="s">
        <v>61</v>
      </c>
      <c r="F71" s="127" t="s">
        <v>62</v>
      </c>
      <c r="G71" s="127" t="s">
        <v>473</v>
      </c>
      <c r="H71" s="127" t="s">
        <v>474</v>
      </c>
    </row>
    <row r="72" spans="1:8">
      <c r="A72" s="36">
        <v>17</v>
      </c>
      <c r="B72" s="33" t="s">
        <v>199</v>
      </c>
      <c r="C72" s="238" t="s">
        <v>375</v>
      </c>
      <c r="D72" s="33" t="s">
        <v>376</v>
      </c>
      <c r="E72" s="127" t="s">
        <v>61</v>
      </c>
      <c r="F72" s="127" t="s">
        <v>62</v>
      </c>
      <c r="G72" s="127" t="s">
        <v>444</v>
      </c>
      <c r="H72" s="127" t="s">
        <v>475</v>
      </c>
    </row>
    <row r="73" spans="1:11">
      <c r="A73" s="36">
        <v>18</v>
      </c>
      <c r="B73" s="33" t="s">
        <v>199</v>
      </c>
      <c r="C73" s="238" t="s">
        <v>377</v>
      </c>
      <c r="D73" s="33" t="s">
        <v>378</v>
      </c>
      <c r="E73" s="127" t="s">
        <v>414</v>
      </c>
      <c r="F73" s="127" t="s">
        <v>379</v>
      </c>
      <c r="G73" s="127" t="s">
        <v>476</v>
      </c>
      <c r="H73" s="127" t="s">
        <v>477</v>
      </c>
      <c r="K73" s="36" t="s">
        <v>67</v>
      </c>
    </row>
    <row r="74" spans="1:8">
      <c r="A74" s="36">
        <v>1</v>
      </c>
      <c r="B74" s="33" t="s">
        <v>216</v>
      </c>
      <c r="C74" s="237" t="s">
        <v>343</v>
      </c>
      <c r="D74" s="125" t="s">
        <v>344</v>
      </c>
      <c r="E74" s="127" t="s">
        <v>61</v>
      </c>
      <c r="F74" s="127" t="s">
        <v>64</v>
      </c>
      <c r="G74" s="127"/>
      <c r="H74" s="127" t="s">
        <v>478</v>
      </c>
    </row>
    <row r="75" spans="1:8">
      <c r="A75" s="36">
        <v>2</v>
      </c>
      <c r="B75" s="33" t="s">
        <v>216</v>
      </c>
      <c r="C75" s="238" t="s">
        <v>345</v>
      </c>
      <c r="D75" s="33" t="s">
        <v>346</v>
      </c>
      <c r="E75" s="127" t="s">
        <v>61</v>
      </c>
      <c r="F75" s="127" t="s">
        <v>64</v>
      </c>
      <c r="G75" s="127" t="s">
        <v>479</v>
      </c>
      <c r="H75" s="127" t="s">
        <v>478</v>
      </c>
    </row>
    <row r="76" spans="1:8">
      <c r="A76" s="36">
        <v>3</v>
      </c>
      <c r="B76" s="33" t="s">
        <v>216</v>
      </c>
      <c r="C76" s="238" t="s">
        <v>347</v>
      </c>
      <c r="D76" s="33" t="s">
        <v>348</v>
      </c>
      <c r="E76" s="127" t="s">
        <v>61</v>
      </c>
      <c r="F76" s="127" t="s">
        <v>64</v>
      </c>
      <c r="G76" s="127" t="s">
        <v>431</v>
      </c>
      <c r="H76" s="127" t="s">
        <v>480</v>
      </c>
    </row>
    <row r="77" spans="1:8">
      <c r="A77" s="36">
        <v>4</v>
      </c>
      <c r="B77" s="33" t="s">
        <v>216</v>
      </c>
      <c r="C77" s="238" t="s">
        <v>349</v>
      </c>
      <c r="D77" s="33" t="s">
        <v>350</v>
      </c>
      <c r="E77" s="127" t="s">
        <v>61</v>
      </c>
      <c r="F77" s="127" t="s">
        <v>64</v>
      </c>
      <c r="G77" s="127" t="s">
        <v>481</v>
      </c>
      <c r="H77" s="127" t="s">
        <v>482</v>
      </c>
    </row>
    <row r="78" spans="1:8">
      <c r="A78" s="36">
        <v>5</v>
      </c>
      <c r="B78" s="33" t="s">
        <v>216</v>
      </c>
      <c r="C78" s="238" t="s">
        <v>351</v>
      </c>
      <c r="D78" s="33" t="s">
        <v>352</v>
      </c>
      <c r="E78" s="127" t="s">
        <v>61</v>
      </c>
      <c r="F78" s="127" t="s">
        <v>64</v>
      </c>
      <c r="G78" s="127" t="s">
        <v>483</v>
      </c>
      <c r="H78" s="127" t="s">
        <v>484</v>
      </c>
    </row>
    <row r="79" spans="1:8">
      <c r="A79" s="36">
        <v>6</v>
      </c>
      <c r="B79" s="33" t="s">
        <v>216</v>
      </c>
      <c r="C79" s="238" t="s">
        <v>353</v>
      </c>
      <c r="D79" s="33" t="s">
        <v>354</v>
      </c>
      <c r="E79" s="127" t="s">
        <v>61</v>
      </c>
      <c r="F79" s="127" t="s">
        <v>64</v>
      </c>
      <c r="G79" s="127" t="s">
        <v>485</v>
      </c>
      <c r="H79" s="127" t="s">
        <v>486</v>
      </c>
    </row>
    <row r="80" spans="1:8">
      <c r="A80" s="36">
        <v>7</v>
      </c>
      <c r="B80" s="33" t="s">
        <v>216</v>
      </c>
      <c r="C80" s="238" t="s">
        <v>355</v>
      </c>
      <c r="D80" s="33" t="s">
        <v>356</v>
      </c>
      <c r="E80" s="127" t="s">
        <v>61</v>
      </c>
      <c r="F80" s="127" t="s">
        <v>64</v>
      </c>
      <c r="G80" s="127" t="s">
        <v>487</v>
      </c>
      <c r="H80" s="127" t="s">
        <v>488</v>
      </c>
    </row>
    <row r="81" spans="1:8">
      <c r="A81" s="36">
        <v>8</v>
      </c>
      <c r="B81" s="33" t="s">
        <v>216</v>
      </c>
      <c r="C81" s="238" t="s">
        <v>357</v>
      </c>
      <c r="D81" s="33" t="s">
        <v>358</v>
      </c>
      <c r="E81" s="127" t="s">
        <v>61</v>
      </c>
      <c r="F81" s="127" t="s">
        <v>64</v>
      </c>
      <c r="G81" s="127" t="s">
        <v>489</v>
      </c>
      <c r="H81" s="127" t="s">
        <v>490</v>
      </c>
    </row>
    <row r="82" spans="1:8">
      <c r="A82" s="36">
        <v>9</v>
      </c>
      <c r="B82" s="33" t="s">
        <v>216</v>
      </c>
      <c r="C82" s="238" t="s">
        <v>359</v>
      </c>
      <c r="D82" s="33" t="s">
        <v>360</v>
      </c>
      <c r="E82" s="127" t="s">
        <v>61</v>
      </c>
      <c r="F82" s="127" t="s">
        <v>64</v>
      </c>
      <c r="G82" s="127" t="s">
        <v>491</v>
      </c>
      <c r="H82" s="127" t="s">
        <v>492</v>
      </c>
    </row>
    <row r="83" spans="1:8">
      <c r="A83" s="36">
        <v>10</v>
      </c>
      <c r="B83" s="33" t="s">
        <v>216</v>
      </c>
      <c r="C83" s="238" t="s">
        <v>361</v>
      </c>
      <c r="D83" s="33" t="s">
        <v>362</v>
      </c>
      <c r="E83" s="127" t="s">
        <v>61</v>
      </c>
      <c r="F83" s="127" t="s">
        <v>64</v>
      </c>
      <c r="G83" s="127" t="s">
        <v>493</v>
      </c>
      <c r="H83" s="127" t="s">
        <v>494</v>
      </c>
    </row>
    <row r="84" spans="1:8">
      <c r="A84" s="36">
        <v>11</v>
      </c>
      <c r="B84" s="33" t="s">
        <v>216</v>
      </c>
      <c r="C84" s="238" t="s">
        <v>363</v>
      </c>
      <c r="D84" s="33" t="s">
        <v>364</v>
      </c>
      <c r="E84" s="127" t="s">
        <v>61</v>
      </c>
      <c r="F84" s="127" t="s">
        <v>64</v>
      </c>
      <c r="G84" s="127" t="s">
        <v>495</v>
      </c>
      <c r="H84" s="127" t="s">
        <v>496</v>
      </c>
    </row>
    <row r="85" spans="1:8">
      <c r="A85" s="36">
        <v>12</v>
      </c>
      <c r="B85" s="33" t="s">
        <v>216</v>
      </c>
      <c r="C85" s="238" t="s">
        <v>365</v>
      </c>
      <c r="D85" s="33" t="s">
        <v>366</v>
      </c>
      <c r="E85" s="127" t="s">
        <v>61</v>
      </c>
      <c r="F85" s="127" t="s">
        <v>64</v>
      </c>
      <c r="G85" s="127" t="s">
        <v>497</v>
      </c>
      <c r="H85" s="127" t="s">
        <v>498</v>
      </c>
    </row>
    <row r="86" spans="1:8">
      <c r="A86" s="36">
        <v>13</v>
      </c>
      <c r="B86" s="33" t="s">
        <v>216</v>
      </c>
      <c r="C86" s="238" t="s">
        <v>367</v>
      </c>
      <c r="D86" s="33" t="s">
        <v>368</v>
      </c>
      <c r="E86" s="127" t="s">
        <v>61</v>
      </c>
      <c r="F86" s="127" t="s">
        <v>64</v>
      </c>
      <c r="G86" s="127" t="s">
        <v>499</v>
      </c>
      <c r="H86" s="127" t="s">
        <v>500</v>
      </c>
    </row>
    <row r="87" spans="1:8">
      <c r="A87" s="36">
        <v>14</v>
      </c>
      <c r="B87" s="33" t="s">
        <v>216</v>
      </c>
      <c r="C87" s="238" t="s">
        <v>369</v>
      </c>
      <c r="D87" s="33" t="s">
        <v>370</v>
      </c>
      <c r="E87" s="127" t="s">
        <v>61</v>
      </c>
      <c r="F87" s="127" t="s">
        <v>64</v>
      </c>
      <c r="G87" s="127" t="s">
        <v>501</v>
      </c>
      <c r="H87" s="127" t="s">
        <v>502</v>
      </c>
    </row>
    <row r="88" spans="1:8">
      <c r="A88" s="36">
        <v>15</v>
      </c>
      <c r="B88" s="33" t="s">
        <v>216</v>
      </c>
      <c r="C88" s="238" t="s">
        <v>371</v>
      </c>
      <c r="D88" s="33" t="s">
        <v>372</v>
      </c>
      <c r="E88" s="127" t="s">
        <v>61</v>
      </c>
      <c r="F88" s="127" t="s">
        <v>64</v>
      </c>
      <c r="G88" s="127" t="s">
        <v>503</v>
      </c>
      <c r="H88" s="127" t="s">
        <v>504</v>
      </c>
    </row>
    <row r="89" spans="1:8">
      <c r="A89" s="36">
        <v>16</v>
      </c>
      <c r="B89" s="33" t="s">
        <v>216</v>
      </c>
      <c r="C89" s="238" t="s">
        <v>373</v>
      </c>
      <c r="D89" s="33" t="s">
        <v>374</v>
      </c>
      <c r="E89" s="127" t="s">
        <v>61</v>
      </c>
      <c r="F89" s="127" t="s">
        <v>64</v>
      </c>
      <c r="G89" s="127" t="s">
        <v>505</v>
      </c>
      <c r="H89" s="127" t="s">
        <v>506</v>
      </c>
    </row>
    <row r="90" spans="1:8">
      <c r="A90" s="36">
        <v>17</v>
      </c>
      <c r="B90" s="33" t="s">
        <v>216</v>
      </c>
      <c r="C90" s="238" t="s">
        <v>375</v>
      </c>
      <c r="D90" s="33" t="s">
        <v>376</v>
      </c>
      <c r="E90" s="127" t="s">
        <v>61</v>
      </c>
      <c r="F90" s="127" t="s">
        <v>64</v>
      </c>
      <c r="G90" s="127" t="s">
        <v>507</v>
      </c>
      <c r="H90" s="127" t="s">
        <v>508</v>
      </c>
    </row>
    <row r="91" spans="1:11">
      <c r="A91" s="36">
        <v>18</v>
      </c>
      <c r="B91" s="33" t="s">
        <v>216</v>
      </c>
      <c r="C91" s="238" t="s">
        <v>377</v>
      </c>
      <c r="D91" s="33" t="s">
        <v>378</v>
      </c>
      <c r="E91" s="127" t="s">
        <v>414</v>
      </c>
      <c r="F91" s="127" t="s">
        <v>379</v>
      </c>
      <c r="G91" s="127" t="s">
        <v>509</v>
      </c>
      <c r="H91" s="127" t="s">
        <v>510</v>
      </c>
      <c r="K91" s="36" t="s">
        <v>67</v>
      </c>
    </row>
    <row r="92" spans="1:8">
      <c r="A92" s="36">
        <v>1</v>
      </c>
      <c r="B92" s="33" t="s">
        <v>227</v>
      </c>
      <c r="C92" s="237" t="s">
        <v>343</v>
      </c>
      <c r="D92" s="125" t="s">
        <v>344</v>
      </c>
      <c r="E92" s="127"/>
      <c r="F92" s="127"/>
      <c r="G92" s="127"/>
      <c r="H92" s="127"/>
    </row>
    <row r="93" spans="1:8">
      <c r="A93" s="36">
        <v>2</v>
      </c>
      <c r="B93" s="33" t="s">
        <v>227</v>
      </c>
      <c r="C93" s="238" t="s">
        <v>345</v>
      </c>
      <c r="D93" s="33" t="s">
        <v>346</v>
      </c>
      <c r="E93" s="126"/>
      <c r="F93" s="126"/>
      <c r="G93" s="127"/>
      <c r="H93" s="127"/>
    </row>
    <row r="94" spans="1:8">
      <c r="A94" s="36">
        <v>3</v>
      </c>
      <c r="B94" s="33" t="s">
        <v>227</v>
      </c>
      <c r="C94" s="238" t="s">
        <v>347</v>
      </c>
      <c r="D94" s="33" t="s">
        <v>348</v>
      </c>
      <c r="E94" s="126"/>
      <c r="F94" s="126"/>
      <c r="G94" s="127"/>
      <c r="H94" s="127"/>
    </row>
    <row r="95" spans="1:8">
      <c r="A95" s="36">
        <v>4</v>
      </c>
      <c r="B95" s="33" t="s">
        <v>227</v>
      </c>
      <c r="C95" s="238" t="s">
        <v>349</v>
      </c>
      <c r="D95" s="33" t="s">
        <v>350</v>
      </c>
      <c r="E95" s="126"/>
      <c r="F95" s="126"/>
      <c r="G95" s="127"/>
      <c r="H95" s="127"/>
    </row>
    <row r="96" spans="1:8">
      <c r="A96" s="36">
        <v>5</v>
      </c>
      <c r="B96" s="33" t="s">
        <v>227</v>
      </c>
      <c r="C96" s="238" t="s">
        <v>351</v>
      </c>
      <c r="D96" s="33" t="s">
        <v>352</v>
      </c>
      <c r="E96" s="126"/>
      <c r="F96" s="126"/>
      <c r="G96" s="127"/>
      <c r="H96" s="127"/>
    </row>
    <row r="97" spans="1:8">
      <c r="A97" s="36">
        <v>6</v>
      </c>
      <c r="B97" s="33" t="s">
        <v>227</v>
      </c>
      <c r="C97" s="238" t="s">
        <v>353</v>
      </c>
      <c r="D97" s="33" t="s">
        <v>354</v>
      </c>
      <c r="E97" s="126"/>
      <c r="F97" s="126"/>
      <c r="G97" s="127"/>
      <c r="H97" s="127"/>
    </row>
    <row r="98" spans="1:8">
      <c r="A98" s="36">
        <v>7</v>
      </c>
      <c r="B98" s="33" t="s">
        <v>227</v>
      </c>
      <c r="C98" s="238" t="s">
        <v>355</v>
      </c>
      <c r="D98" s="33" t="s">
        <v>356</v>
      </c>
      <c r="E98" s="126"/>
      <c r="F98" s="126"/>
      <c r="G98" s="127"/>
      <c r="H98" s="127"/>
    </row>
    <row r="99" spans="1:8">
      <c r="A99" s="36">
        <v>8</v>
      </c>
      <c r="B99" s="33" t="s">
        <v>227</v>
      </c>
      <c r="C99" s="238" t="s">
        <v>357</v>
      </c>
      <c r="D99" s="33" t="s">
        <v>358</v>
      </c>
      <c r="E99" s="126"/>
      <c r="F99" s="126"/>
      <c r="G99" s="127"/>
      <c r="H99" s="127"/>
    </row>
    <row r="100" spans="1:8">
      <c r="A100" s="36">
        <v>9</v>
      </c>
      <c r="B100" s="33" t="s">
        <v>227</v>
      </c>
      <c r="C100" s="238" t="s">
        <v>359</v>
      </c>
      <c r="D100" s="33" t="s">
        <v>360</v>
      </c>
      <c r="E100" s="126"/>
      <c r="F100" s="126"/>
      <c r="G100" s="127"/>
      <c r="H100" s="127"/>
    </row>
    <row r="101" spans="1:8">
      <c r="A101" s="36">
        <v>10</v>
      </c>
      <c r="B101" s="33" t="s">
        <v>227</v>
      </c>
      <c r="C101" s="238" t="s">
        <v>361</v>
      </c>
      <c r="D101" s="33" t="s">
        <v>362</v>
      </c>
      <c r="E101" s="126"/>
      <c r="F101" s="126"/>
      <c r="G101" s="127"/>
      <c r="H101" s="127"/>
    </row>
    <row r="102" spans="1:8">
      <c r="A102" s="36">
        <v>11</v>
      </c>
      <c r="B102" s="33" t="s">
        <v>227</v>
      </c>
      <c r="C102" s="238" t="s">
        <v>363</v>
      </c>
      <c r="D102" s="33" t="s">
        <v>364</v>
      </c>
      <c r="E102" s="126"/>
      <c r="F102" s="126"/>
      <c r="G102" s="127"/>
      <c r="H102" s="127"/>
    </row>
    <row r="103" spans="1:8">
      <c r="A103" s="36">
        <v>12</v>
      </c>
      <c r="B103" s="33" t="s">
        <v>227</v>
      </c>
      <c r="C103" s="238" t="s">
        <v>365</v>
      </c>
      <c r="D103" s="33" t="s">
        <v>366</v>
      </c>
      <c r="E103" s="126"/>
      <c r="F103" s="126"/>
      <c r="G103" s="127"/>
      <c r="H103" s="127"/>
    </row>
    <row r="104" spans="1:8">
      <c r="A104" s="36">
        <v>13</v>
      </c>
      <c r="B104" s="33" t="s">
        <v>227</v>
      </c>
      <c r="C104" s="238" t="s">
        <v>367</v>
      </c>
      <c r="D104" s="33" t="s">
        <v>368</v>
      </c>
      <c r="E104" s="126"/>
      <c r="F104" s="126"/>
      <c r="G104" s="127"/>
      <c r="H104" s="127"/>
    </row>
    <row r="105" spans="1:8">
      <c r="A105" s="36">
        <v>14</v>
      </c>
      <c r="B105" s="33" t="s">
        <v>227</v>
      </c>
      <c r="C105" s="238" t="s">
        <v>369</v>
      </c>
      <c r="D105" s="33" t="s">
        <v>370</v>
      </c>
      <c r="E105" s="126"/>
      <c r="F105" s="126"/>
      <c r="G105" s="127"/>
      <c r="H105" s="127"/>
    </row>
    <row r="106" spans="1:8">
      <c r="A106" s="36">
        <v>15</v>
      </c>
      <c r="B106" s="33" t="s">
        <v>227</v>
      </c>
      <c r="C106" s="238" t="s">
        <v>371</v>
      </c>
      <c r="D106" s="33" t="s">
        <v>372</v>
      </c>
      <c r="E106" s="126"/>
      <c r="F106" s="126"/>
      <c r="G106" s="127"/>
      <c r="H106" s="127"/>
    </row>
    <row r="107" spans="1:8">
      <c r="A107" s="36">
        <v>16</v>
      </c>
      <c r="B107" s="33" t="s">
        <v>227</v>
      </c>
      <c r="C107" s="238" t="s">
        <v>373</v>
      </c>
      <c r="D107" s="33" t="s">
        <v>374</v>
      </c>
      <c r="E107" s="126"/>
      <c r="F107" s="126"/>
      <c r="G107" s="127"/>
      <c r="H107" s="127"/>
    </row>
    <row r="108" spans="1:8">
      <c r="A108" s="36">
        <v>17</v>
      </c>
      <c r="B108" s="33" t="s">
        <v>227</v>
      </c>
      <c r="C108" s="238" t="s">
        <v>375</v>
      </c>
      <c r="D108" s="33" t="s">
        <v>376</v>
      </c>
      <c r="E108" s="126"/>
      <c r="F108" s="126"/>
      <c r="G108" s="127"/>
      <c r="H108" s="127"/>
    </row>
    <row r="109" spans="1:8">
      <c r="A109" s="36">
        <v>18</v>
      </c>
      <c r="B109" s="33" t="s">
        <v>227</v>
      </c>
      <c r="C109" s="238" t="s">
        <v>377</v>
      </c>
      <c r="D109" s="33" t="s">
        <v>378</v>
      </c>
      <c r="E109" s="126"/>
      <c r="F109" s="126"/>
      <c r="G109" s="127"/>
      <c r="H109" s="127"/>
    </row>
    <row r="110" spans="1:8">
      <c r="A110" s="36">
        <v>1</v>
      </c>
      <c r="B110" s="33" t="s">
        <v>236</v>
      </c>
      <c r="C110" s="237" t="s">
        <v>343</v>
      </c>
      <c r="D110" s="125" t="s">
        <v>344</v>
      </c>
      <c r="E110" s="126"/>
      <c r="F110" s="126"/>
      <c r="G110" s="127"/>
      <c r="H110" s="127"/>
    </row>
    <row r="111" spans="1:8">
      <c r="A111" s="36">
        <v>2</v>
      </c>
      <c r="B111" s="33" t="s">
        <v>236</v>
      </c>
      <c r="C111" s="238" t="s">
        <v>345</v>
      </c>
      <c r="D111" s="33" t="s">
        <v>346</v>
      </c>
      <c r="E111" s="126"/>
      <c r="F111" s="126"/>
      <c r="G111" s="127"/>
      <c r="H111" s="127"/>
    </row>
    <row r="112" spans="1:8">
      <c r="A112" s="36">
        <v>3</v>
      </c>
      <c r="B112" s="33" t="s">
        <v>236</v>
      </c>
      <c r="C112" s="238" t="s">
        <v>347</v>
      </c>
      <c r="D112" s="33" t="s">
        <v>348</v>
      </c>
      <c r="E112" s="126"/>
      <c r="F112" s="126"/>
      <c r="G112" s="127"/>
      <c r="H112" s="127"/>
    </row>
    <row r="113" spans="1:8">
      <c r="A113" s="36">
        <v>4</v>
      </c>
      <c r="B113" s="33" t="s">
        <v>236</v>
      </c>
      <c r="C113" s="238" t="s">
        <v>349</v>
      </c>
      <c r="D113" s="33" t="s">
        <v>350</v>
      </c>
      <c r="E113" s="126"/>
      <c r="F113" s="126"/>
      <c r="G113" s="127"/>
      <c r="H113" s="127"/>
    </row>
    <row r="114" spans="1:8">
      <c r="A114" s="36">
        <v>5</v>
      </c>
      <c r="B114" s="33" t="s">
        <v>236</v>
      </c>
      <c r="C114" s="238" t="s">
        <v>351</v>
      </c>
      <c r="D114" s="33" t="s">
        <v>352</v>
      </c>
      <c r="E114" s="126"/>
      <c r="F114" s="126"/>
      <c r="G114" s="127"/>
      <c r="H114" s="127"/>
    </row>
    <row r="115" spans="1:8">
      <c r="A115" s="36">
        <v>6</v>
      </c>
      <c r="B115" s="33" t="s">
        <v>236</v>
      </c>
      <c r="C115" s="238" t="s">
        <v>353</v>
      </c>
      <c r="D115" s="33" t="s">
        <v>354</v>
      </c>
      <c r="E115" s="126"/>
      <c r="F115" s="126"/>
      <c r="G115" s="127"/>
      <c r="H115" s="127"/>
    </row>
    <row r="116" spans="1:8">
      <c r="A116" s="36">
        <v>7</v>
      </c>
      <c r="B116" s="33" t="s">
        <v>236</v>
      </c>
      <c r="C116" s="238" t="s">
        <v>355</v>
      </c>
      <c r="D116" s="33" t="s">
        <v>356</v>
      </c>
      <c r="E116" s="126"/>
      <c r="F116" s="126"/>
      <c r="G116" s="127"/>
      <c r="H116" s="127"/>
    </row>
    <row r="117" spans="1:8">
      <c r="A117" s="36">
        <v>8</v>
      </c>
      <c r="B117" s="33" t="s">
        <v>236</v>
      </c>
      <c r="C117" s="238" t="s">
        <v>357</v>
      </c>
      <c r="D117" s="33" t="s">
        <v>358</v>
      </c>
      <c r="E117" s="126"/>
      <c r="F117" s="126"/>
      <c r="G117" s="127"/>
      <c r="H117" s="127"/>
    </row>
    <row r="118" spans="1:8">
      <c r="A118" s="36">
        <v>9</v>
      </c>
      <c r="B118" s="33" t="s">
        <v>236</v>
      </c>
      <c r="C118" s="238" t="s">
        <v>359</v>
      </c>
      <c r="D118" s="33" t="s">
        <v>360</v>
      </c>
      <c r="E118" s="126"/>
      <c r="F118" s="126"/>
      <c r="G118" s="127"/>
      <c r="H118" s="127"/>
    </row>
    <row r="119" spans="1:8">
      <c r="A119" s="36">
        <v>10</v>
      </c>
      <c r="B119" s="33" t="s">
        <v>236</v>
      </c>
      <c r="C119" s="238" t="s">
        <v>361</v>
      </c>
      <c r="D119" s="33" t="s">
        <v>362</v>
      </c>
      <c r="E119" s="126"/>
      <c r="F119" s="126"/>
      <c r="G119" s="127"/>
      <c r="H119" s="127"/>
    </row>
    <row r="120" spans="1:8">
      <c r="A120" s="36">
        <v>11</v>
      </c>
      <c r="B120" s="33" t="s">
        <v>236</v>
      </c>
      <c r="C120" s="238" t="s">
        <v>363</v>
      </c>
      <c r="D120" s="33" t="s">
        <v>364</v>
      </c>
      <c r="E120" s="126"/>
      <c r="F120" s="126"/>
      <c r="G120" s="127"/>
      <c r="H120" s="127"/>
    </row>
    <row r="121" spans="1:8">
      <c r="A121" s="36">
        <v>12</v>
      </c>
      <c r="B121" s="33" t="s">
        <v>236</v>
      </c>
      <c r="C121" s="238" t="s">
        <v>365</v>
      </c>
      <c r="D121" s="33" t="s">
        <v>366</v>
      </c>
      <c r="E121" s="126"/>
      <c r="F121" s="126"/>
      <c r="G121" s="127"/>
      <c r="H121" s="127"/>
    </row>
    <row r="122" spans="1:8">
      <c r="A122" s="36">
        <v>13</v>
      </c>
      <c r="B122" s="33" t="s">
        <v>236</v>
      </c>
      <c r="C122" s="238" t="s">
        <v>367</v>
      </c>
      <c r="D122" s="33" t="s">
        <v>368</v>
      </c>
      <c r="E122" s="126"/>
      <c r="F122" s="126"/>
      <c r="G122" s="127"/>
      <c r="H122" s="127"/>
    </row>
    <row r="123" spans="1:8">
      <c r="A123" s="36">
        <v>14</v>
      </c>
      <c r="B123" s="33" t="s">
        <v>236</v>
      </c>
      <c r="C123" s="238" t="s">
        <v>369</v>
      </c>
      <c r="D123" s="33" t="s">
        <v>370</v>
      </c>
      <c r="E123" s="126"/>
      <c r="F123" s="126"/>
      <c r="G123" s="127"/>
      <c r="H123" s="127"/>
    </row>
    <row r="124" spans="1:8">
      <c r="A124" s="36">
        <v>15</v>
      </c>
      <c r="B124" s="33" t="s">
        <v>236</v>
      </c>
      <c r="C124" s="238" t="s">
        <v>371</v>
      </c>
      <c r="D124" s="33" t="s">
        <v>372</v>
      </c>
      <c r="E124" s="126"/>
      <c r="F124" s="126"/>
      <c r="G124" s="127"/>
      <c r="H124" s="127"/>
    </row>
    <row r="125" spans="1:8">
      <c r="A125" s="36">
        <v>16</v>
      </c>
      <c r="B125" s="33" t="s">
        <v>236</v>
      </c>
      <c r="C125" s="238" t="s">
        <v>373</v>
      </c>
      <c r="D125" s="33" t="s">
        <v>374</v>
      </c>
      <c r="E125" s="126"/>
      <c r="F125" s="126"/>
      <c r="G125" s="127"/>
      <c r="H125" s="127"/>
    </row>
    <row r="126" spans="1:8">
      <c r="A126" s="36">
        <v>17</v>
      </c>
      <c r="B126" s="33" t="s">
        <v>236</v>
      </c>
      <c r="C126" s="238" t="s">
        <v>375</v>
      </c>
      <c r="D126" s="129" t="s">
        <v>376</v>
      </c>
      <c r="E126" s="126"/>
      <c r="F126" s="126"/>
      <c r="G126" s="127"/>
      <c r="H126" s="127"/>
    </row>
    <row r="127" spans="1:8">
      <c r="A127" s="36">
        <v>18</v>
      </c>
      <c r="B127" s="33" t="s">
        <v>236</v>
      </c>
      <c r="C127" s="238" t="s">
        <v>377</v>
      </c>
      <c r="D127" s="33" t="s">
        <v>378</v>
      </c>
      <c r="E127" s="126"/>
      <c r="F127" s="126"/>
      <c r="G127" s="127"/>
      <c r="H127" s="127"/>
    </row>
    <row r="128" spans="1:8">
      <c r="A128" s="36">
        <v>1</v>
      </c>
      <c r="B128" s="33" t="s">
        <v>243</v>
      </c>
      <c r="C128" s="237" t="s">
        <v>343</v>
      </c>
      <c r="D128" s="125" t="s">
        <v>344</v>
      </c>
      <c r="E128" s="127" t="s">
        <v>61</v>
      </c>
      <c r="F128" s="127" t="s">
        <v>62</v>
      </c>
      <c r="G128" s="127" t="s">
        <v>511</v>
      </c>
      <c r="H128" s="127" t="s">
        <v>512</v>
      </c>
    </row>
    <row r="129" spans="1:8">
      <c r="A129" s="36">
        <v>2</v>
      </c>
      <c r="B129" s="33" t="s">
        <v>243</v>
      </c>
      <c r="C129" s="238" t="s">
        <v>345</v>
      </c>
      <c r="D129" s="33" t="s">
        <v>346</v>
      </c>
      <c r="E129" s="127" t="s">
        <v>61</v>
      </c>
      <c r="F129" s="127" t="s">
        <v>62</v>
      </c>
      <c r="G129" s="127" t="s">
        <v>513</v>
      </c>
      <c r="H129" s="127" t="s">
        <v>514</v>
      </c>
    </row>
    <row r="130" spans="1:8">
      <c r="A130" s="36">
        <v>3</v>
      </c>
      <c r="B130" s="33" t="s">
        <v>243</v>
      </c>
      <c r="C130" s="238" t="s">
        <v>347</v>
      </c>
      <c r="D130" s="33" t="s">
        <v>348</v>
      </c>
      <c r="E130" s="127" t="s">
        <v>61</v>
      </c>
      <c r="F130" s="127" t="s">
        <v>62</v>
      </c>
      <c r="G130" s="127" t="s">
        <v>515</v>
      </c>
      <c r="H130" s="127" t="s">
        <v>516</v>
      </c>
    </row>
    <row r="131" spans="1:8">
      <c r="A131" s="36">
        <v>4</v>
      </c>
      <c r="B131" s="33" t="s">
        <v>243</v>
      </c>
      <c r="C131" s="238" t="s">
        <v>349</v>
      </c>
      <c r="D131" s="33" t="s">
        <v>350</v>
      </c>
      <c r="E131" s="127" t="s">
        <v>61</v>
      </c>
      <c r="F131" s="127" t="s">
        <v>62</v>
      </c>
      <c r="G131" s="127"/>
      <c r="H131" s="127"/>
    </row>
    <row r="132" spans="1:8">
      <c r="A132" s="36">
        <v>5</v>
      </c>
      <c r="B132" s="33" t="s">
        <v>243</v>
      </c>
      <c r="C132" s="238" t="s">
        <v>351</v>
      </c>
      <c r="D132" s="33" t="s">
        <v>352</v>
      </c>
      <c r="E132" s="127" t="s">
        <v>61</v>
      </c>
      <c r="F132" s="127" t="s">
        <v>62</v>
      </c>
      <c r="G132" s="127" t="s">
        <v>517</v>
      </c>
      <c r="H132" s="127" t="s">
        <v>518</v>
      </c>
    </row>
    <row r="133" spans="1:12">
      <c r="A133" s="36">
        <v>6</v>
      </c>
      <c r="B133" s="33" t="s">
        <v>243</v>
      </c>
      <c r="C133" s="238" t="s">
        <v>353</v>
      </c>
      <c r="D133" s="33" t="s">
        <v>354</v>
      </c>
      <c r="E133" s="127" t="s">
        <v>61</v>
      </c>
      <c r="F133" s="127" t="s">
        <v>62</v>
      </c>
      <c r="G133" s="127"/>
      <c r="H133" s="127"/>
      <c r="L133" s="130" t="s">
        <v>65</v>
      </c>
    </row>
    <row r="134" spans="1:8">
      <c r="A134" s="36">
        <v>7</v>
      </c>
      <c r="B134" s="33" t="s">
        <v>243</v>
      </c>
      <c r="C134" s="238" t="s">
        <v>355</v>
      </c>
      <c r="D134" s="33" t="s">
        <v>356</v>
      </c>
      <c r="E134" s="127" t="s">
        <v>61</v>
      </c>
      <c r="F134" s="127" t="s">
        <v>62</v>
      </c>
      <c r="G134" s="127" t="s">
        <v>519</v>
      </c>
      <c r="H134" s="127" t="s">
        <v>520</v>
      </c>
    </row>
    <row r="135" spans="1:8">
      <c r="A135" s="36">
        <v>8</v>
      </c>
      <c r="B135" s="33" t="s">
        <v>243</v>
      </c>
      <c r="C135" s="238" t="s">
        <v>357</v>
      </c>
      <c r="D135" s="33" t="s">
        <v>358</v>
      </c>
      <c r="E135" s="127" t="s">
        <v>61</v>
      </c>
      <c r="F135" s="127" t="s">
        <v>62</v>
      </c>
      <c r="G135" s="127" t="s">
        <v>521</v>
      </c>
      <c r="H135" s="127" t="s">
        <v>522</v>
      </c>
    </row>
    <row r="136" spans="1:8">
      <c r="A136" s="36">
        <v>9</v>
      </c>
      <c r="B136" s="33" t="s">
        <v>243</v>
      </c>
      <c r="C136" s="238" t="s">
        <v>359</v>
      </c>
      <c r="D136" s="33" t="s">
        <v>360</v>
      </c>
      <c r="E136" s="127" t="s">
        <v>61</v>
      </c>
      <c r="F136" s="127" t="s">
        <v>62</v>
      </c>
      <c r="G136" s="127" t="s">
        <v>523</v>
      </c>
      <c r="H136" s="127"/>
    </row>
    <row r="137" spans="1:8">
      <c r="A137" s="36">
        <v>10</v>
      </c>
      <c r="B137" s="33" t="s">
        <v>243</v>
      </c>
      <c r="C137" s="238" t="s">
        <v>361</v>
      </c>
      <c r="D137" s="33" t="s">
        <v>362</v>
      </c>
      <c r="E137" s="127" t="s">
        <v>61</v>
      </c>
      <c r="F137" s="127" t="s">
        <v>62</v>
      </c>
      <c r="G137" s="127" t="s">
        <v>524</v>
      </c>
      <c r="H137" s="127" t="s">
        <v>470</v>
      </c>
    </row>
    <row r="138" spans="1:8">
      <c r="A138" s="36">
        <v>11</v>
      </c>
      <c r="B138" s="33" t="s">
        <v>243</v>
      </c>
      <c r="C138" s="238" t="s">
        <v>363</v>
      </c>
      <c r="D138" s="33" t="s">
        <v>364</v>
      </c>
      <c r="E138" s="127" t="s">
        <v>61</v>
      </c>
      <c r="F138" s="127" t="s">
        <v>62</v>
      </c>
      <c r="G138" s="127" t="s">
        <v>517</v>
      </c>
      <c r="H138" s="127" t="s">
        <v>525</v>
      </c>
    </row>
    <row r="139" spans="1:8">
      <c r="A139" s="36">
        <v>12</v>
      </c>
      <c r="B139" s="33" t="s">
        <v>243</v>
      </c>
      <c r="C139" s="238" t="s">
        <v>365</v>
      </c>
      <c r="D139" s="33" t="s">
        <v>366</v>
      </c>
      <c r="E139" s="127" t="s">
        <v>61</v>
      </c>
      <c r="F139" s="127" t="s">
        <v>62</v>
      </c>
      <c r="G139" s="127" t="s">
        <v>526</v>
      </c>
      <c r="H139" s="127" t="s">
        <v>527</v>
      </c>
    </row>
    <row r="140" spans="1:8">
      <c r="A140" s="36">
        <v>13</v>
      </c>
      <c r="B140" s="33" t="s">
        <v>243</v>
      </c>
      <c r="C140" s="238" t="s">
        <v>367</v>
      </c>
      <c r="D140" s="33" t="s">
        <v>368</v>
      </c>
      <c r="E140" s="127" t="s">
        <v>61</v>
      </c>
      <c r="F140" s="127" t="s">
        <v>62</v>
      </c>
      <c r="G140" s="127" t="s">
        <v>528</v>
      </c>
      <c r="H140" s="127" t="s">
        <v>529</v>
      </c>
    </row>
    <row r="141" spans="1:8">
      <c r="A141" s="36">
        <v>14</v>
      </c>
      <c r="B141" s="33" t="s">
        <v>243</v>
      </c>
      <c r="C141" s="238" t="s">
        <v>369</v>
      </c>
      <c r="D141" s="33" t="s">
        <v>370</v>
      </c>
      <c r="E141" s="127" t="s">
        <v>61</v>
      </c>
      <c r="F141" s="127" t="s">
        <v>62</v>
      </c>
      <c r="G141" s="127" t="s">
        <v>530</v>
      </c>
      <c r="H141" s="127" t="s">
        <v>531</v>
      </c>
    </row>
    <row r="142" spans="1:8">
      <c r="A142" s="36">
        <v>15</v>
      </c>
      <c r="B142" s="33" t="s">
        <v>243</v>
      </c>
      <c r="C142" s="238" t="s">
        <v>371</v>
      </c>
      <c r="D142" s="33" t="s">
        <v>372</v>
      </c>
      <c r="E142" s="127" t="s">
        <v>61</v>
      </c>
      <c r="F142" s="127" t="s">
        <v>62</v>
      </c>
      <c r="G142" s="127" t="s">
        <v>471</v>
      </c>
      <c r="H142" s="127" t="s">
        <v>532</v>
      </c>
    </row>
    <row r="143" spans="1:8">
      <c r="A143" s="36">
        <v>16</v>
      </c>
      <c r="B143" s="33" t="s">
        <v>243</v>
      </c>
      <c r="C143" s="238" t="s">
        <v>373</v>
      </c>
      <c r="D143" s="33" t="s">
        <v>374</v>
      </c>
      <c r="E143" s="127" t="s">
        <v>61</v>
      </c>
      <c r="F143" s="127" t="s">
        <v>62</v>
      </c>
      <c r="G143" s="127" t="s">
        <v>533</v>
      </c>
      <c r="H143" s="127" t="s">
        <v>534</v>
      </c>
    </row>
    <row r="144" spans="1:8">
      <c r="A144" s="36">
        <v>17</v>
      </c>
      <c r="B144" s="33" t="s">
        <v>243</v>
      </c>
      <c r="C144" s="238" t="s">
        <v>375</v>
      </c>
      <c r="D144" s="33" t="s">
        <v>376</v>
      </c>
      <c r="E144" s="127" t="s">
        <v>61</v>
      </c>
      <c r="F144" s="127" t="s">
        <v>62</v>
      </c>
      <c r="G144" s="127" t="s">
        <v>410</v>
      </c>
      <c r="H144" s="127" t="s">
        <v>535</v>
      </c>
    </row>
    <row r="145" spans="1:8">
      <c r="A145" s="36">
        <v>18</v>
      </c>
      <c r="B145" s="33" t="s">
        <v>243</v>
      </c>
      <c r="C145" s="238" t="s">
        <v>377</v>
      </c>
      <c r="D145" s="33" t="s">
        <v>378</v>
      </c>
      <c r="E145" s="127" t="s">
        <v>379</v>
      </c>
      <c r="F145" s="127" t="s">
        <v>231</v>
      </c>
      <c r="G145" s="127" t="s">
        <v>536</v>
      </c>
      <c r="H145" s="127" t="s">
        <v>537</v>
      </c>
    </row>
    <row r="146" spans="1:8">
      <c r="A146" s="36">
        <v>1</v>
      </c>
      <c r="B146" s="33" t="s">
        <v>253</v>
      </c>
      <c r="C146" s="237" t="s">
        <v>343</v>
      </c>
      <c r="D146" s="125" t="s">
        <v>344</v>
      </c>
      <c r="E146" s="127" t="s">
        <v>61</v>
      </c>
      <c r="F146" s="127" t="s">
        <v>62</v>
      </c>
      <c r="G146" s="127" t="s">
        <v>538</v>
      </c>
      <c r="H146" s="127" t="s">
        <v>539</v>
      </c>
    </row>
    <row r="147" spans="1:8">
      <c r="A147" s="36">
        <v>2</v>
      </c>
      <c r="B147" s="33" t="s">
        <v>253</v>
      </c>
      <c r="C147" s="238" t="s">
        <v>345</v>
      </c>
      <c r="D147" s="33" t="s">
        <v>346</v>
      </c>
      <c r="E147" s="127" t="s">
        <v>61</v>
      </c>
      <c r="F147" s="127" t="s">
        <v>62</v>
      </c>
      <c r="G147" s="127" t="s">
        <v>540</v>
      </c>
      <c r="H147" s="127" t="s">
        <v>541</v>
      </c>
    </row>
    <row r="148" spans="1:8">
      <c r="A148" s="36">
        <v>3</v>
      </c>
      <c r="B148" s="33" t="s">
        <v>253</v>
      </c>
      <c r="C148" s="238" t="s">
        <v>347</v>
      </c>
      <c r="D148" s="33" t="s">
        <v>348</v>
      </c>
      <c r="E148" s="127" t="s">
        <v>61</v>
      </c>
      <c r="F148" s="127" t="s">
        <v>62</v>
      </c>
      <c r="G148" s="127" t="s">
        <v>542</v>
      </c>
      <c r="H148" s="127" t="s">
        <v>543</v>
      </c>
    </row>
    <row r="149" spans="1:8">
      <c r="A149" s="36">
        <v>4</v>
      </c>
      <c r="B149" s="33" t="s">
        <v>253</v>
      </c>
      <c r="C149" s="238" t="s">
        <v>349</v>
      </c>
      <c r="D149" s="33" t="s">
        <v>350</v>
      </c>
      <c r="E149" s="127" t="s">
        <v>61</v>
      </c>
      <c r="F149" s="127" t="s">
        <v>62</v>
      </c>
      <c r="G149" s="127"/>
      <c r="H149" s="127"/>
    </row>
    <row r="150" spans="1:8">
      <c r="A150" s="36">
        <v>5</v>
      </c>
      <c r="B150" s="33" t="s">
        <v>253</v>
      </c>
      <c r="C150" s="238" t="s">
        <v>351</v>
      </c>
      <c r="D150" s="33" t="s">
        <v>352</v>
      </c>
      <c r="E150" s="127" t="s">
        <v>61</v>
      </c>
      <c r="F150" s="127" t="s">
        <v>62</v>
      </c>
      <c r="G150" s="127" t="s">
        <v>544</v>
      </c>
      <c r="H150" s="127" t="s">
        <v>545</v>
      </c>
    </row>
    <row r="151" spans="1:8">
      <c r="A151" s="36">
        <v>6</v>
      </c>
      <c r="B151" s="33" t="s">
        <v>253</v>
      </c>
      <c r="C151" s="238" t="s">
        <v>353</v>
      </c>
      <c r="D151" s="33" t="s">
        <v>354</v>
      </c>
      <c r="E151" s="127" t="s">
        <v>61</v>
      </c>
      <c r="F151" s="127" t="s">
        <v>62</v>
      </c>
      <c r="G151" s="127" t="s">
        <v>546</v>
      </c>
      <c r="H151" s="127" t="s">
        <v>547</v>
      </c>
    </row>
    <row r="152" spans="1:8">
      <c r="A152" s="36">
        <v>7</v>
      </c>
      <c r="B152" s="33" t="s">
        <v>253</v>
      </c>
      <c r="C152" s="238" t="s">
        <v>355</v>
      </c>
      <c r="D152" s="33" t="s">
        <v>356</v>
      </c>
      <c r="E152" s="127" t="s">
        <v>61</v>
      </c>
      <c r="F152" s="127" t="s">
        <v>62</v>
      </c>
      <c r="G152" s="127" t="s">
        <v>548</v>
      </c>
      <c r="H152" s="127" t="s">
        <v>549</v>
      </c>
    </row>
    <row r="153" spans="1:8">
      <c r="A153" s="36">
        <v>8</v>
      </c>
      <c r="B153" s="33" t="s">
        <v>253</v>
      </c>
      <c r="C153" s="238" t="s">
        <v>357</v>
      </c>
      <c r="D153" s="33" t="s">
        <v>358</v>
      </c>
      <c r="E153" s="127" t="s">
        <v>61</v>
      </c>
      <c r="F153" s="127" t="s">
        <v>62</v>
      </c>
      <c r="G153" s="127" t="s">
        <v>550</v>
      </c>
      <c r="H153" s="127"/>
    </row>
    <row r="154" spans="1:8">
      <c r="A154" s="36">
        <v>9</v>
      </c>
      <c r="B154" s="33" t="s">
        <v>253</v>
      </c>
      <c r="C154" s="238" t="s">
        <v>359</v>
      </c>
      <c r="D154" s="33" t="s">
        <v>360</v>
      </c>
      <c r="E154" s="127" t="s">
        <v>61</v>
      </c>
      <c r="F154" s="127" t="s">
        <v>62</v>
      </c>
      <c r="G154" s="127" t="s">
        <v>471</v>
      </c>
      <c r="H154" s="127" t="s">
        <v>551</v>
      </c>
    </row>
    <row r="155" spans="1:8">
      <c r="A155" s="36">
        <v>10</v>
      </c>
      <c r="B155" s="33" t="s">
        <v>253</v>
      </c>
      <c r="C155" s="238" t="s">
        <v>361</v>
      </c>
      <c r="D155" s="33" t="s">
        <v>362</v>
      </c>
      <c r="E155" s="127" t="s">
        <v>61</v>
      </c>
      <c r="F155" s="127" t="s">
        <v>62</v>
      </c>
      <c r="G155" s="127" t="s">
        <v>463</v>
      </c>
      <c r="H155" s="127" t="s">
        <v>552</v>
      </c>
    </row>
    <row r="156" spans="1:8">
      <c r="A156" s="36">
        <v>11</v>
      </c>
      <c r="B156" s="33" t="s">
        <v>253</v>
      </c>
      <c r="C156" s="238" t="s">
        <v>363</v>
      </c>
      <c r="D156" s="33" t="s">
        <v>364</v>
      </c>
      <c r="E156" s="127" t="s">
        <v>61</v>
      </c>
      <c r="F156" s="127" t="s">
        <v>62</v>
      </c>
      <c r="G156" s="127" t="s">
        <v>553</v>
      </c>
      <c r="H156" s="127" t="s">
        <v>554</v>
      </c>
    </row>
    <row r="157" spans="1:8">
      <c r="A157" s="36">
        <v>12</v>
      </c>
      <c r="B157" s="33" t="s">
        <v>253</v>
      </c>
      <c r="C157" s="238" t="s">
        <v>365</v>
      </c>
      <c r="D157" s="33" t="s">
        <v>366</v>
      </c>
      <c r="E157" s="127" t="s">
        <v>61</v>
      </c>
      <c r="F157" s="127" t="s">
        <v>62</v>
      </c>
      <c r="G157" s="127" t="s">
        <v>555</v>
      </c>
      <c r="H157" s="127" t="s">
        <v>556</v>
      </c>
    </row>
    <row r="158" spans="1:8">
      <c r="A158" s="36">
        <v>13</v>
      </c>
      <c r="B158" s="33" t="s">
        <v>253</v>
      </c>
      <c r="C158" s="238" t="s">
        <v>367</v>
      </c>
      <c r="D158" s="33" t="s">
        <v>368</v>
      </c>
      <c r="E158" s="127" t="s">
        <v>61</v>
      </c>
      <c r="F158" s="127" t="s">
        <v>62</v>
      </c>
      <c r="G158" s="127" t="s">
        <v>557</v>
      </c>
      <c r="H158" s="127" t="s">
        <v>558</v>
      </c>
    </row>
    <row r="159" spans="1:8">
      <c r="A159" s="36">
        <v>14</v>
      </c>
      <c r="B159" s="33" t="s">
        <v>253</v>
      </c>
      <c r="C159" s="238" t="s">
        <v>369</v>
      </c>
      <c r="D159" s="33" t="s">
        <v>370</v>
      </c>
      <c r="E159" s="127" t="s">
        <v>61</v>
      </c>
      <c r="F159" s="127" t="s">
        <v>62</v>
      </c>
      <c r="G159" s="127" t="s">
        <v>557</v>
      </c>
      <c r="H159" s="127" t="s">
        <v>559</v>
      </c>
    </row>
    <row r="160" spans="1:8">
      <c r="A160" s="36">
        <v>15</v>
      </c>
      <c r="B160" s="33" t="s">
        <v>253</v>
      </c>
      <c r="C160" s="238" t="s">
        <v>371</v>
      </c>
      <c r="D160" s="33" t="s">
        <v>372</v>
      </c>
      <c r="E160" s="127" t="s">
        <v>61</v>
      </c>
      <c r="F160" s="127" t="s">
        <v>62</v>
      </c>
      <c r="G160" s="127" t="s">
        <v>387</v>
      </c>
      <c r="H160" s="127" t="s">
        <v>560</v>
      </c>
    </row>
    <row r="161" spans="1:8">
      <c r="A161" s="36">
        <v>16</v>
      </c>
      <c r="B161" s="33" t="s">
        <v>253</v>
      </c>
      <c r="C161" s="238" t="s">
        <v>373</v>
      </c>
      <c r="D161" s="33" t="s">
        <v>374</v>
      </c>
      <c r="E161" s="127" t="s">
        <v>61</v>
      </c>
      <c r="F161" s="127" t="s">
        <v>62</v>
      </c>
      <c r="G161" s="127" t="s">
        <v>561</v>
      </c>
      <c r="H161" s="127" t="s">
        <v>562</v>
      </c>
    </row>
    <row r="162" spans="1:8">
      <c r="A162" s="36">
        <v>17</v>
      </c>
      <c r="B162" s="33" t="s">
        <v>253</v>
      </c>
      <c r="C162" s="238" t="s">
        <v>375</v>
      </c>
      <c r="D162" s="33" t="s">
        <v>376</v>
      </c>
      <c r="E162" s="127" t="s">
        <v>61</v>
      </c>
      <c r="F162" s="127" t="s">
        <v>62</v>
      </c>
      <c r="G162" s="127" t="s">
        <v>471</v>
      </c>
      <c r="H162" s="127" t="s">
        <v>563</v>
      </c>
    </row>
    <row r="163" spans="1:8">
      <c r="A163" s="36">
        <v>18</v>
      </c>
      <c r="B163" s="33" t="s">
        <v>253</v>
      </c>
      <c r="C163" s="238" t="s">
        <v>377</v>
      </c>
      <c r="D163" s="33" t="s">
        <v>378</v>
      </c>
      <c r="E163" s="127" t="s">
        <v>379</v>
      </c>
      <c r="F163" s="127" t="s">
        <v>231</v>
      </c>
      <c r="G163" s="127" t="s">
        <v>564</v>
      </c>
      <c r="H163" s="127" t="s">
        <v>565</v>
      </c>
    </row>
    <row r="164" spans="1:8">
      <c r="A164" s="36">
        <v>1</v>
      </c>
      <c r="B164" s="33" t="s">
        <v>272</v>
      </c>
      <c r="C164" s="237" t="s">
        <v>343</v>
      </c>
      <c r="D164" s="125" t="s">
        <v>344</v>
      </c>
      <c r="E164" s="127" t="s">
        <v>61</v>
      </c>
      <c r="F164" s="127" t="s">
        <v>62</v>
      </c>
      <c r="G164" s="127" t="s">
        <v>566</v>
      </c>
      <c r="H164" s="127" t="s">
        <v>567</v>
      </c>
    </row>
    <row r="165" spans="1:8">
      <c r="A165" s="36">
        <v>2</v>
      </c>
      <c r="B165" s="33" t="s">
        <v>272</v>
      </c>
      <c r="C165" s="238" t="s">
        <v>345</v>
      </c>
      <c r="D165" s="33" t="s">
        <v>346</v>
      </c>
      <c r="E165" s="127" t="s">
        <v>61</v>
      </c>
      <c r="F165" s="127" t="s">
        <v>62</v>
      </c>
      <c r="G165" s="127" t="s">
        <v>568</v>
      </c>
      <c r="H165" s="127" t="s">
        <v>569</v>
      </c>
    </row>
    <row r="166" spans="1:8">
      <c r="A166" s="36">
        <v>3</v>
      </c>
      <c r="B166" s="33" t="s">
        <v>272</v>
      </c>
      <c r="C166" s="238" t="s">
        <v>347</v>
      </c>
      <c r="D166" s="33" t="s">
        <v>348</v>
      </c>
      <c r="E166" s="127" t="s">
        <v>61</v>
      </c>
      <c r="F166" s="127" t="s">
        <v>62</v>
      </c>
      <c r="G166" s="127" t="s">
        <v>570</v>
      </c>
      <c r="H166" s="127" t="s">
        <v>571</v>
      </c>
    </row>
    <row r="167" spans="1:8">
      <c r="A167" s="36">
        <v>4</v>
      </c>
      <c r="B167" s="33" t="s">
        <v>272</v>
      </c>
      <c r="C167" s="238" t="s">
        <v>349</v>
      </c>
      <c r="D167" s="33" t="s">
        <v>350</v>
      </c>
      <c r="E167" s="127" t="s">
        <v>61</v>
      </c>
      <c r="F167" s="71" t="s">
        <v>62</v>
      </c>
      <c r="G167" s="127"/>
      <c r="H167" s="127"/>
    </row>
    <row r="168" spans="1:8">
      <c r="A168" s="36">
        <v>5</v>
      </c>
      <c r="B168" s="33" t="s">
        <v>272</v>
      </c>
      <c r="C168" s="238" t="s">
        <v>351</v>
      </c>
      <c r="D168" s="33" t="s">
        <v>352</v>
      </c>
      <c r="E168" s="127" t="s">
        <v>61</v>
      </c>
      <c r="F168" s="127" t="s">
        <v>62</v>
      </c>
      <c r="G168" s="127" t="s">
        <v>572</v>
      </c>
      <c r="H168" s="127" t="s">
        <v>573</v>
      </c>
    </row>
    <row r="169" spans="1:8">
      <c r="A169" s="36">
        <v>6</v>
      </c>
      <c r="B169" s="33" t="s">
        <v>272</v>
      </c>
      <c r="C169" s="238" t="s">
        <v>353</v>
      </c>
      <c r="D169" s="33" t="s">
        <v>354</v>
      </c>
      <c r="E169" s="127" t="s">
        <v>61</v>
      </c>
      <c r="F169" s="127" t="s">
        <v>62</v>
      </c>
      <c r="G169" s="127" t="s">
        <v>408</v>
      </c>
      <c r="H169" s="127" t="s">
        <v>574</v>
      </c>
    </row>
    <row r="170" spans="1:8">
      <c r="A170" s="36">
        <v>7</v>
      </c>
      <c r="B170" s="33" t="s">
        <v>272</v>
      </c>
      <c r="C170" s="238" t="s">
        <v>355</v>
      </c>
      <c r="D170" s="33" t="s">
        <v>356</v>
      </c>
      <c r="E170" s="127" t="s">
        <v>61</v>
      </c>
      <c r="F170" s="127" t="s">
        <v>62</v>
      </c>
      <c r="G170" s="127" t="s">
        <v>575</v>
      </c>
      <c r="H170" s="127" t="s">
        <v>576</v>
      </c>
    </row>
    <row r="171" spans="1:8">
      <c r="A171" s="36">
        <v>8</v>
      </c>
      <c r="B171" s="33" t="s">
        <v>272</v>
      </c>
      <c r="C171" s="238" t="s">
        <v>357</v>
      </c>
      <c r="D171" s="33" t="s">
        <v>358</v>
      </c>
      <c r="E171" s="127" t="s">
        <v>61</v>
      </c>
      <c r="F171" s="127" t="s">
        <v>62</v>
      </c>
      <c r="G171" s="127" t="s">
        <v>577</v>
      </c>
      <c r="H171" s="127" t="s">
        <v>578</v>
      </c>
    </row>
    <row r="172" spans="1:8">
      <c r="A172" s="36">
        <v>9</v>
      </c>
      <c r="B172" s="33" t="s">
        <v>272</v>
      </c>
      <c r="C172" s="238" t="s">
        <v>359</v>
      </c>
      <c r="D172" s="33" t="s">
        <v>360</v>
      </c>
      <c r="E172" s="127" t="s">
        <v>61</v>
      </c>
      <c r="F172" s="127" t="s">
        <v>62</v>
      </c>
      <c r="G172" s="127" t="s">
        <v>579</v>
      </c>
      <c r="H172" s="127" t="s">
        <v>580</v>
      </c>
    </row>
    <row r="173" spans="1:8">
      <c r="A173" s="36">
        <v>10</v>
      </c>
      <c r="B173" s="33" t="s">
        <v>272</v>
      </c>
      <c r="C173" s="238" t="s">
        <v>361</v>
      </c>
      <c r="D173" s="33" t="s">
        <v>362</v>
      </c>
      <c r="E173" s="127" t="s">
        <v>61</v>
      </c>
      <c r="F173" s="127" t="s">
        <v>62</v>
      </c>
      <c r="G173" s="127" t="s">
        <v>581</v>
      </c>
      <c r="H173" s="127" t="s">
        <v>494</v>
      </c>
    </row>
    <row r="174" spans="1:8">
      <c r="A174" s="36">
        <v>11</v>
      </c>
      <c r="B174" s="33" t="s">
        <v>272</v>
      </c>
      <c r="C174" s="238" t="s">
        <v>363</v>
      </c>
      <c r="D174" s="33" t="s">
        <v>364</v>
      </c>
      <c r="E174" s="127" t="s">
        <v>61</v>
      </c>
      <c r="F174" s="127" t="s">
        <v>62</v>
      </c>
      <c r="G174" s="127" t="s">
        <v>467</v>
      </c>
      <c r="H174" s="127" t="s">
        <v>582</v>
      </c>
    </row>
    <row r="175" spans="1:8">
      <c r="A175" s="36">
        <v>12</v>
      </c>
      <c r="B175" s="33" t="s">
        <v>272</v>
      </c>
      <c r="C175" s="238" t="s">
        <v>365</v>
      </c>
      <c r="D175" s="33" t="s">
        <v>366</v>
      </c>
      <c r="E175" s="127" t="s">
        <v>61</v>
      </c>
      <c r="F175" s="127" t="s">
        <v>62</v>
      </c>
      <c r="G175" s="127" t="s">
        <v>583</v>
      </c>
      <c r="H175" s="127" t="s">
        <v>584</v>
      </c>
    </row>
    <row r="176" spans="1:8">
      <c r="A176" s="36">
        <v>13</v>
      </c>
      <c r="B176" s="33" t="s">
        <v>272</v>
      </c>
      <c r="C176" s="238" t="s">
        <v>367</v>
      </c>
      <c r="D176" s="33" t="s">
        <v>368</v>
      </c>
      <c r="E176" s="127" t="s">
        <v>61</v>
      </c>
      <c r="F176" s="127" t="s">
        <v>62</v>
      </c>
      <c r="G176" s="127" t="s">
        <v>585</v>
      </c>
      <c r="H176" s="127" t="s">
        <v>384</v>
      </c>
    </row>
    <row r="177" spans="1:8">
      <c r="A177" s="36">
        <v>14</v>
      </c>
      <c r="B177" s="33" t="s">
        <v>272</v>
      </c>
      <c r="C177" s="238" t="s">
        <v>369</v>
      </c>
      <c r="D177" s="33" t="s">
        <v>370</v>
      </c>
      <c r="E177" s="127" t="s">
        <v>61</v>
      </c>
      <c r="F177" s="127" t="s">
        <v>62</v>
      </c>
      <c r="G177" s="127" t="s">
        <v>586</v>
      </c>
      <c r="H177" s="127" t="s">
        <v>587</v>
      </c>
    </row>
    <row r="178" spans="1:8">
      <c r="A178" s="36">
        <v>15</v>
      </c>
      <c r="B178" s="33" t="s">
        <v>272</v>
      </c>
      <c r="C178" s="238" t="s">
        <v>371</v>
      </c>
      <c r="D178" s="33" t="s">
        <v>372</v>
      </c>
      <c r="E178" s="127" t="s">
        <v>61</v>
      </c>
      <c r="F178" s="127" t="s">
        <v>62</v>
      </c>
      <c r="G178" s="127" t="s">
        <v>588</v>
      </c>
      <c r="H178" s="127" t="s">
        <v>589</v>
      </c>
    </row>
    <row r="179" spans="1:8">
      <c r="A179" s="36">
        <v>16</v>
      </c>
      <c r="B179" s="33" t="s">
        <v>272</v>
      </c>
      <c r="C179" s="238" t="s">
        <v>373</v>
      </c>
      <c r="D179" s="33" t="s">
        <v>374</v>
      </c>
      <c r="E179" s="127" t="s">
        <v>61</v>
      </c>
      <c r="F179" s="127" t="s">
        <v>62</v>
      </c>
      <c r="G179" s="127" t="s">
        <v>590</v>
      </c>
      <c r="H179" s="127" t="s">
        <v>591</v>
      </c>
    </row>
    <row r="180" spans="1:8">
      <c r="A180" s="36">
        <v>17</v>
      </c>
      <c r="B180" s="33" t="s">
        <v>272</v>
      </c>
      <c r="C180" s="238" t="s">
        <v>375</v>
      </c>
      <c r="D180" s="33" t="s">
        <v>376</v>
      </c>
      <c r="E180" s="127" t="s">
        <v>61</v>
      </c>
      <c r="F180" s="127" t="s">
        <v>62</v>
      </c>
      <c r="G180" s="127" t="s">
        <v>592</v>
      </c>
      <c r="H180" s="127" t="s">
        <v>593</v>
      </c>
    </row>
    <row r="181" spans="1:8">
      <c r="A181" s="36">
        <v>18</v>
      </c>
      <c r="B181" s="33" t="s">
        <v>272</v>
      </c>
      <c r="C181" s="238" t="s">
        <v>377</v>
      </c>
      <c r="D181" s="33" t="s">
        <v>378</v>
      </c>
      <c r="E181" s="127" t="s">
        <v>231</v>
      </c>
      <c r="F181" s="127" t="s">
        <v>414</v>
      </c>
      <c r="G181" s="127" t="s">
        <v>594</v>
      </c>
      <c r="H181" s="127" t="s">
        <v>595</v>
      </c>
    </row>
    <row r="182" spans="1:8">
      <c r="A182" s="36">
        <v>1</v>
      </c>
      <c r="B182" s="33" t="s">
        <v>289</v>
      </c>
      <c r="C182" s="237" t="s">
        <v>343</v>
      </c>
      <c r="D182" s="125" t="s">
        <v>344</v>
      </c>
      <c r="E182" s="127" t="s">
        <v>61</v>
      </c>
      <c r="F182" s="127" t="s">
        <v>62</v>
      </c>
      <c r="G182" s="127" t="s">
        <v>596</v>
      </c>
      <c r="H182" s="127" t="s">
        <v>597</v>
      </c>
    </row>
    <row r="183" spans="1:8">
      <c r="A183" s="36">
        <v>2</v>
      </c>
      <c r="B183" s="33" t="s">
        <v>289</v>
      </c>
      <c r="C183" s="238" t="s">
        <v>345</v>
      </c>
      <c r="D183" s="33" t="s">
        <v>346</v>
      </c>
      <c r="E183" s="127" t="s">
        <v>61</v>
      </c>
      <c r="F183" s="127" t="s">
        <v>62</v>
      </c>
      <c r="G183" s="127" t="s">
        <v>598</v>
      </c>
      <c r="H183" s="127" t="s">
        <v>599</v>
      </c>
    </row>
    <row r="184" spans="1:8">
      <c r="A184" s="36">
        <v>3</v>
      </c>
      <c r="B184" s="33" t="s">
        <v>289</v>
      </c>
      <c r="C184" s="238" t="s">
        <v>347</v>
      </c>
      <c r="D184" s="33" t="s">
        <v>348</v>
      </c>
      <c r="E184" s="127" t="s">
        <v>61</v>
      </c>
      <c r="F184" s="127" t="s">
        <v>62</v>
      </c>
      <c r="G184" s="127" t="s">
        <v>600</v>
      </c>
      <c r="H184" s="127" t="s">
        <v>601</v>
      </c>
    </row>
    <row r="185" spans="1:8">
      <c r="A185" s="36">
        <v>4</v>
      </c>
      <c r="B185" s="33" t="s">
        <v>289</v>
      </c>
      <c r="C185" s="238" t="s">
        <v>349</v>
      </c>
      <c r="D185" s="33" t="s">
        <v>350</v>
      </c>
      <c r="E185" s="127" t="s">
        <v>61</v>
      </c>
      <c r="F185" s="127" t="s">
        <v>62</v>
      </c>
      <c r="G185" s="127"/>
      <c r="H185" s="127"/>
    </row>
    <row r="186" spans="1:8">
      <c r="A186" s="36">
        <v>5</v>
      </c>
      <c r="B186" s="33" t="s">
        <v>289</v>
      </c>
      <c r="C186" s="238" t="s">
        <v>351</v>
      </c>
      <c r="D186" s="33" t="s">
        <v>352</v>
      </c>
      <c r="E186" s="127" t="s">
        <v>61</v>
      </c>
      <c r="F186" s="127" t="s">
        <v>62</v>
      </c>
      <c r="G186" s="127" t="s">
        <v>602</v>
      </c>
      <c r="H186" s="127"/>
    </row>
    <row r="187" spans="1:8">
      <c r="A187" s="36">
        <v>6</v>
      </c>
      <c r="B187" s="33" t="s">
        <v>289</v>
      </c>
      <c r="C187" s="238" t="s">
        <v>353</v>
      </c>
      <c r="D187" s="33" t="s">
        <v>354</v>
      </c>
      <c r="E187" s="127" t="s">
        <v>61</v>
      </c>
      <c r="F187" s="127" t="s">
        <v>62</v>
      </c>
      <c r="G187" s="127" t="s">
        <v>603</v>
      </c>
      <c r="H187" s="127" t="s">
        <v>604</v>
      </c>
    </row>
    <row r="188" spans="1:8">
      <c r="A188" s="36">
        <v>7</v>
      </c>
      <c r="B188" s="33" t="s">
        <v>289</v>
      </c>
      <c r="C188" s="238" t="s">
        <v>355</v>
      </c>
      <c r="D188" s="33" t="s">
        <v>356</v>
      </c>
      <c r="E188" s="127" t="s">
        <v>61</v>
      </c>
      <c r="F188" s="127" t="s">
        <v>62</v>
      </c>
      <c r="G188" s="127" t="s">
        <v>605</v>
      </c>
      <c r="H188" s="127" t="s">
        <v>606</v>
      </c>
    </row>
    <row r="189" spans="1:8">
      <c r="A189" s="36">
        <v>8</v>
      </c>
      <c r="B189" s="33" t="s">
        <v>289</v>
      </c>
      <c r="C189" s="238" t="s">
        <v>357</v>
      </c>
      <c r="D189" s="33" t="s">
        <v>358</v>
      </c>
      <c r="E189" s="127" t="s">
        <v>61</v>
      </c>
      <c r="F189" s="127" t="s">
        <v>62</v>
      </c>
      <c r="G189" s="127" t="s">
        <v>607</v>
      </c>
      <c r="H189" s="127" t="s">
        <v>608</v>
      </c>
    </row>
    <row r="190" spans="1:8">
      <c r="A190" s="36">
        <v>9</v>
      </c>
      <c r="B190" s="33" t="s">
        <v>289</v>
      </c>
      <c r="C190" s="238" t="s">
        <v>359</v>
      </c>
      <c r="D190" s="33" t="s">
        <v>360</v>
      </c>
      <c r="E190" s="127" t="s">
        <v>61</v>
      </c>
      <c r="F190" s="127" t="s">
        <v>62</v>
      </c>
      <c r="G190" s="127" t="s">
        <v>609</v>
      </c>
      <c r="H190" s="127" t="s">
        <v>610</v>
      </c>
    </row>
    <row r="191" spans="1:8">
      <c r="A191" s="36">
        <v>10</v>
      </c>
      <c r="B191" s="33" t="s">
        <v>289</v>
      </c>
      <c r="C191" s="238" t="s">
        <v>361</v>
      </c>
      <c r="D191" s="33" t="s">
        <v>362</v>
      </c>
      <c r="E191" s="127" t="s">
        <v>61</v>
      </c>
      <c r="F191" s="127" t="s">
        <v>62</v>
      </c>
      <c r="G191" s="127" t="s">
        <v>611</v>
      </c>
      <c r="H191" s="127" t="s">
        <v>612</v>
      </c>
    </row>
    <row r="192" spans="1:8">
      <c r="A192" s="36">
        <v>11</v>
      </c>
      <c r="B192" s="33" t="s">
        <v>289</v>
      </c>
      <c r="C192" s="238" t="s">
        <v>363</v>
      </c>
      <c r="D192" s="33" t="s">
        <v>364</v>
      </c>
      <c r="E192" s="127" t="s">
        <v>61</v>
      </c>
      <c r="F192" s="127" t="s">
        <v>62</v>
      </c>
      <c r="G192" s="127" t="s">
        <v>613</v>
      </c>
      <c r="H192" s="127" t="s">
        <v>614</v>
      </c>
    </row>
    <row r="193" spans="1:8">
      <c r="A193" s="36">
        <v>12</v>
      </c>
      <c r="B193" s="33" t="s">
        <v>289</v>
      </c>
      <c r="C193" s="238" t="s">
        <v>365</v>
      </c>
      <c r="D193" s="33" t="s">
        <v>366</v>
      </c>
      <c r="E193" s="127" t="s">
        <v>61</v>
      </c>
      <c r="F193" s="127" t="s">
        <v>62</v>
      </c>
      <c r="G193" s="127" t="s">
        <v>596</v>
      </c>
      <c r="H193" s="127" t="s">
        <v>615</v>
      </c>
    </row>
    <row r="194" spans="1:8">
      <c r="A194" s="36">
        <v>13</v>
      </c>
      <c r="B194" s="33" t="s">
        <v>289</v>
      </c>
      <c r="C194" s="238" t="s">
        <v>367</v>
      </c>
      <c r="D194" s="33" t="s">
        <v>368</v>
      </c>
      <c r="E194" s="127" t="s">
        <v>61</v>
      </c>
      <c r="F194" s="127" t="s">
        <v>62</v>
      </c>
      <c r="G194" s="127" t="s">
        <v>397</v>
      </c>
      <c r="H194" s="127" t="s">
        <v>616</v>
      </c>
    </row>
    <row r="195" spans="1:8">
      <c r="A195" s="36">
        <v>14</v>
      </c>
      <c r="B195" s="33" t="s">
        <v>289</v>
      </c>
      <c r="C195" s="238" t="s">
        <v>369</v>
      </c>
      <c r="D195" s="33" t="s">
        <v>370</v>
      </c>
      <c r="E195" s="127" t="s">
        <v>61</v>
      </c>
      <c r="F195" s="127" t="s">
        <v>62</v>
      </c>
      <c r="G195" s="127" t="s">
        <v>617</v>
      </c>
      <c r="H195" s="127" t="s">
        <v>618</v>
      </c>
    </row>
    <row r="196" spans="1:8">
      <c r="A196" s="36">
        <v>15</v>
      </c>
      <c r="B196" s="33" t="s">
        <v>289</v>
      </c>
      <c r="C196" s="238" t="s">
        <v>371</v>
      </c>
      <c r="D196" s="33" t="s">
        <v>372</v>
      </c>
      <c r="E196" s="127" t="s">
        <v>61</v>
      </c>
      <c r="F196" s="127" t="s">
        <v>62</v>
      </c>
      <c r="G196" s="127" t="s">
        <v>507</v>
      </c>
      <c r="H196" s="127" t="s">
        <v>619</v>
      </c>
    </row>
    <row r="197" spans="1:8">
      <c r="A197" s="36">
        <v>16</v>
      </c>
      <c r="B197" s="33" t="s">
        <v>289</v>
      </c>
      <c r="C197" s="238" t="s">
        <v>373</v>
      </c>
      <c r="D197" s="33" t="s">
        <v>374</v>
      </c>
      <c r="E197" s="127" t="s">
        <v>61</v>
      </c>
      <c r="F197" s="127" t="s">
        <v>62</v>
      </c>
      <c r="G197" s="127" t="s">
        <v>61</v>
      </c>
      <c r="H197" s="127" t="s">
        <v>620</v>
      </c>
    </row>
    <row r="198" spans="1:8">
      <c r="A198" s="36">
        <v>17</v>
      </c>
      <c r="B198" s="33" t="s">
        <v>289</v>
      </c>
      <c r="C198" s="238" t="s">
        <v>375</v>
      </c>
      <c r="D198" s="33" t="s">
        <v>376</v>
      </c>
      <c r="E198" s="127" t="s">
        <v>61</v>
      </c>
      <c r="F198" s="127" t="s">
        <v>62</v>
      </c>
      <c r="G198" s="127" t="s">
        <v>621</v>
      </c>
      <c r="H198" s="127" t="s">
        <v>622</v>
      </c>
    </row>
    <row r="199" spans="1:8">
      <c r="A199" s="36">
        <v>18</v>
      </c>
      <c r="B199" s="33" t="s">
        <v>289</v>
      </c>
      <c r="C199" s="238" t="s">
        <v>377</v>
      </c>
      <c r="D199" s="33" t="s">
        <v>378</v>
      </c>
      <c r="E199" s="127" t="s">
        <v>231</v>
      </c>
      <c r="F199" s="127" t="s">
        <v>414</v>
      </c>
      <c r="G199" s="127" t="s">
        <v>623</v>
      </c>
      <c r="H199" s="127" t="s">
        <v>624</v>
      </c>
    </row>
    <row r="200" spans="1:8">
      <c r="A200" s="36">
        <v>1</v>
      </c>
      <c r="B200" s="33" t="s">
        <v>309</v>
      </c>
      <c r="C200" s="237" t="s">
        <v>343</v>
      </c>
      <c r="D200" s="125" t="s">
        <v>344</v>
      </c>
      <c r="E200" s="127" t="s">
        <v>61</v>
      </c>
      <c r="F200" s="127" t="s">
        <v>64</v>
      </c>
      <c r="G200" s="127" t="s">
        <v>418</v>
      </c>
      <c r="H200" s="127" t="s">
        <v>625</v>
      </c>
    </row>
    <row r="201" spans="1:8">
      <c r="A201" s="36">
        <v>2</v>
      </c>
      <c r="B201" s="33" t="s">
        <v>309</v>
      </c>
      <c r="C201" s="238" t="s">
        <v>345</v>
      </c>
      <c r="D201" s="33" t="s">
        <v>346</v>
      </c>
      <c r="E201" s="127" t="s">
        <v>61</v>
      </c>
      <c r="F201" s="127" t="s">
        <v>64</v>
      </c>
      <c r="G201" s="127" t="s">
        <v>626</v>
      </c>
      <c r="H201" s="127" t="s">
        <v>627</v>
      </c>
    </row>
    <row r="202" spans="1:8">
      <c r="A202" s="36">
        <v>3</v>
      </c>
      <c r="B202" s="33" t="s">
        <v>309</v>
      </c>
      <c r="C202" s="238" t="s">
        <v>347</v>
      </c>
      <c r="D202" s="33" t="s">
        <v>348</v>
      </c>
      <c r="E202" s="127" t="s">
        <v>61</v>
      </c>
      <c r="F202" s="127" t="s">
        <v>64</v>
      </c>
      <c r="G202" s="127" t="s">
        <v>628</v>
      </c>
      <c r="H202" s="127" t="s">
        <v>629</v>
      </c>
    </row>
    <row r="203" spans="1:8">
      <c r="A203" s="36">
        <v>4</v>
      </c>
      <c r="B203" s="33" t="s">
        <v>309</v>
      </c>
      <c r="C203" s="238" t="s">
        <v>349</v>
      </c>
      <c r="D203" s="33" t="s">
        <v>350</v>
      </c>
      <c r="E203" s="127" t="s">
        <v>61</v>
      </c>
      <c r="F203" s="127" t="s">
        <v>64</v>
      </c>
      <c r="G203" s="127"/>
      <c r="H203" s="127"/>
    </row>
    <row r="204" spans="1:8">
      <c r="A204" s="36">
        <v>5</v>
      </c>
      <c r="B204" s="33" t="s">
        <v>309</v>
      </c>
      <c r="C204" s="238" t="s">
        <v>351</v>
      </c>
      <c r="D204" s="33" t="s">
        <v>352</v>
      </c>
      <c r="E204" s="127" t="s">
        <v>61</v>
      </c>
      <c r="F204" s="127" t="s">
        <v>64</v>
      </c>
      <c r="G204" s="127" t="s">
        <v>630</v>
      </c>
      <c r="H204" s="127" t="s">
        <v>631</v>
      </c>
    </row>
    <row r="205" spans="1:8">
      <c r="A205" s="36">
        <v>6</v>
      </c>
      <c r="B205" s="33" t="s">
        <v>309</v>
      </c>
      <c r="C205" s="238" t="s">
        <v>353</v>
      </c>
      <c r="D205" s="33" t="s">
        <v>354</v>
      </c>
      <c r="E205" s="127" t="s">
        <v>61</v>
      </c>
      <c r="F205" s="127" t="s">
        <v>64</v>
      </c>
      <c r="G205" s="127" t="s">
        <v>632</v>
      </c>
      <c r="H205" s="127" t="s">
        <v>563</v>
      </c>
    </row>
    <row r="206" spans="1:8">
      <c r="A206" s="36">
        <v>7</v>
      </c>
      <c r="B206" s="33" t="s">
        <v>309</v>
      </c>
      <c r="C206" s="238" t="s">
        <v>355</v>
      </c>
      <c r="D206" s="33" t="s">
        <v>356</v>
      </c>
      <c r="E206" s="127" t="s">
        <v>61</v>
      </c>
      <c r="F206" s="127" t="s">
        <v>64</v>
      </c>
      <c r="G206" s="127" t="s">
        <v>633</v>
      </c>
      <c r="H206" s="127" t="s">
        <v>634</v>
      </c>
    </row>
    <row r="207" spans="1:8">
      <c r="A207" s="36">
        <v>8</v>
      </c>
      <c r="B207" s="33" t="s">
        <v>309</v>
      </c>
      <c r="C207" s="238" t="s">
        <v>357</v>
      </c>
      <c r="D207" s="33" t="s">
        <v>358</v>
      </c>
      <c r="E207" s="127" t="s">
        <v>61</v>
      </c>
      <c r="F207" s="127" t="s">
        <v>64</v>
      </c>
      <c r="G207" s="127" t="s">
        <v>635</v>
      </c>
      <c r="H207" s="127" t="s">
        <v>636</v>
      </c>
    </row>
    <row r="208" spans="1:8">
      <c r="A208" s="36">
        <v>9</v>
      </c>
      <c r="B208" s="33" t="s">
        <v>309</v>
      </c>
      <c r="C208" s="238" t="s">
        <v>359</v>
      </c>
      <c r="D208" s="33" t="s">
        <v>360</v>
      </c>
      <c r="E208" s="127" t="s">
        <v>61</v>
      </c>
      <c r="F208" s="127" t="s">
        <v>64</v>
      </c>
      <c r="G208" s="127" t="s">
        <v>637</v>
      </c>
      <c r="H208" s="127"/>
    </row>
    <row r="209" spans="1:8">
      <c r="A209" s="36">
        <v>10</v>
      </c>
      <c r="B209" s="33" t="s">
        <v>309</v>
      </c>
      <c r="C209" s="238" t="s">
        <v>361</v>
      </c>
      <c r="D209" s="33" t="s">
        <v>362</v>
      </c>
      <c r="E209" s="127" t="s">
        <v>61</v>
      </c>
      <c r="F209" s="127" t="s">
        <v>64</v>
      </c>
      <c r="G209" s="127" t="s">
        <v>638</v>
      </c>
      <c r="H209" s="127" t="s">
        <v>639</v>
      </c>
    </row>
    <row r="210" spans="1:8">
      <c r="A210" s="36">
        <v>11</v>
      </c>
      <c r="B210" s="33" t="s">
        <v>309</v>
      </c>
      <c r="C210" s="238" t="s">
        <v>363</v>
      </c>
      <c r="D210" s="33" t="s">
        <v>364</v>
      </c>
      <c r="E210" s="127" t="s">
        <v>61</v>
      </c>
      <c r="F210" s="127" t="s">
        <v>64</v>
      </c>
      <c r="G210" s="127" t="s">
        <v>640</v>
      </c>
      <c r="H210" s="127" t="s">
        <v>582</v>
      </c>
    </row>
    <row r="211" spans="1:8">
      <c r="A211" s="36">
        <v>12</v>
      </c>
      <c r="B211" s="33" t="s">
        <v>309</v>
      </c>
      <c r="C211" s="238" t="s">
        <v>365</v>
      </c>
      <c r="D211" s="33" t="s">
        <v>366</v>
      </c>
      <c r="E211" s="127" t="s">
        <v>61</v>
      </c>
      <c r="F211" s="127" t="s">
        <v>64</v>
      </c>
      <c r="G211" s="127" t="s">
        <v>641</v>
      </c>
      <c r="H211" s="127" t="s">
        <v>642</v>
      </c>
    </row>
    <row r="212" spans="1:8">
      <c r="A212" s="36">
        <v>13</v>
      </c>
      <c r="B212" s="33" t="s">
        <v>309</v>
      </c>
      <c r="C212" s="238" t="s">
        <v>367</v>
      </c>
      <c r="D212" s="33" t="s">
        <v>368</v>
      </c>
      <c r="E212" s="127" t="s">
        <v>61</v>
      </c>
      <c r="F212" s="127" t="s">
        <v>64</v>
      </c>
      <c r="G212" s="127" t="s">
        <v>635</v>
      </c>
      <c r="H212" s="127" t="s">
        <v>643</v>
      </c>
    </row>
    <row r="213" spans="1:8">
      <c r="A213" s="36">
        <v>14</v>
      </c>
      <c r="B213" s="33" t="s">
        <v>309</v>
      </c>
      <c r="C213" s="238" t="s">
        <v>369</v>
      </c>
      <c r="D213" s="33" t="s">
        <v>370</v>
      </c>
      <c r="E213" s="127" t="s">
        <v>61</v>
      </c>
      <c r="F213" s="127" t="s">
        <v>64</v>
      </c>
      <c r="G213" s="127" t="s">
        <v>644</v>
      </c>
      <c r="H213" s="127" t="s">
        <v>645</v>
      </c>
    </row>
    <row r="214" spans="1:8">
      <c r="A214" s="36">
        <v>15</v>
      </c>
      <c r="B214" s="33" t="s">
        <v>309</v>
      </c>
      <c r="C214" s="238" t="s">
        <v>371</v>
      </c>
      <c r="D214" s="33" t="s">
        <v>372</v>
      </c>
      <c r="E214" s="127" t="s">
        <v>61</v>
      </c>
      <c r="F214" s="127" t="s">
        <v>64</v>
      </c>
      <c r="G214" s="127" t="s">
        <v>646</v>
      </c>
      <c r="H214" s="127" t="s">
        <v>647</v>
      </c>
    </row>
    <row r="215" spans="1:8">
      <c r="A215" s="36">
        <v>16</v>
      </c>
      <c r="B215" s="33" t="s">
        <v>309</v>
      </c>
      <c r="C215" s="238" t="s">
        <v>373</v>
      </c>
      <c r="D215" s="33" t="s">
        <v>374</v>
      </c>
      <c r="E215" s="127" t="s">
        <v>61</v>
      </c>
      <c r="F215" s="127" t="s">
        <v>64</v>
      </c>
      <c r="G215" s="127" t="s">
        <v>577</v>
      </c>
      <c r="H215" s="127" t="s">
        <v>648</v>
      </c>
    </row>
    <row r="216" spans="1:8">
      <c r="A216" s="36">
        <v>17</v>
      </c>
      <c r="B216" s="33" t="s">
        <v>309</v>
      </c>
      <c r="C216" s="238" t="s">
        <v>375</v>
      </c>
      <c r="D216" s="33" t="s">
        <v>376</v>
      </c>
      <c r="E216" s="127" t="s">
        <v>61</v>
      </c>
      <c r="F216" s="127" t="s">
        <v>64</v>
      </c>
      <c r="G216" s="127" t="s">
        <v>649</v>
      </c>
      <c r="H216" s="127" t="s">
        <v>650</v>
      </c>
    </row>
    <row r="217" spans="1:11">
      <c r="A217" s="36">
        <v>18</v>
      </c>
      <c r="B217" s="33" t="s">
        <v>309</v>
      </c>
      <c r="C217" s="238" t="s">
        <v>377</v>
      </c>
      <c r="D217" s="33" t="s">
        <v>378</v>
      </c>
      <c r="E217" s="127" t="s">
        <v>414</v>
      </c>
      <c r="F217" s="127" t="s">
        <v>379</v>
      </c>
      <c r="G217" s="127" t="s">
        <v>651</v>
      </c>
      <c r="H217" s="127" t="s">
        <v>428</v>
      </c>
      <c r="K217" s="36" t="s">
        <v>67</v>
      </c>
    </row>
    <row r="218" spans="1:8">
      <c r="A218" s="36">
        <v>1</v>
      </c>
      <c r="B218" s="33" t="s">
        <v>323</v>
      </c>
      <c r="C218" s="237" t="s">
        <v>343</v>
      </c>
      <c r="D218" s="125" t="s">
        <v>344</v>
      </c>
      <c r="E218" s="127"/>
      <c r="F218" s="127"/>
      <c r="G218" s="127"/>
      <c r="H218" s="127"/>
    </row>
    <row r="219" spans="1:8">
      <c r="A219" s="36">
        <v>2</v>
      </c>
      <c r="B219" s="33" t="s">
        <v>323</v>
      </c>
      <c r="C219" s="238" t="s">
        <v>345</v>
      </c>
      <c r="D219" s="33" t="s">
        <v>346</v>
      </c>
      <c r="E219" s="127"/>
      <c r="F219" s="127"/>
      <c r="G219" s="127"/>
      <c r="H219" s="127"/>
    </row>
    <row r="220" spans="1:8">
      <c r="A220" s="36">
        <v>3</v>
      </c>
      <c r="B220" s="33" t="s">
        <v>323</v>
      </c>
      <c r="C220" s="238" t="s">
        <v>347</v>
      </c>
      <c r="D220" s="33" t="s">
        <v>348</v>
      </c>
      <c r="E220" s="127"/>
      <c r="F220" s="127"/>
      <c r="G220" s="127"/>
      <c r="H220" s="127"/>
    </row>
    <row r="221" spans="1:8">
      <c r="A221" s="36">
        <v>4</v>
      </c>
      <c r="B221" s="33" t="s">
        <v>323</v>
      </c>
      <c r="C221" s="238" t="s">
        <v>349</v>
      </c>
      <c r="D221" s="33" t="s">
        <v>350</v>
      </c>
      <c r="E221" s="127"/>
      <c r="F221" s="127"/>
      <c r="G221" s="127"/>
      <c r="H221" s="127"/>
    </row>
    <row r="222" spans="1:8">
      <c r="A222" s="36">
        <v>5</v>
      </c>
      <c r="B222" s="33" t="s">
        <v>323</v>
      </c>
      <c r="C222" s="238" t="s">
        <v>351</v>
      </c>
      <c r="D222" s="33" t="s">
        <v>352</v>
      </c>
      <c r="E222" s="127"/>
      <c r="F222" s="127"/>
      <c r="G222" s="127"/>
      <c r="H222" s="127"/>
    </row>
    <row r="223" spans="1:8">
      <c r="A223" s="36">
        <v>6</v>
      </c>
      <c r="B223" s="33" t="s">
        <v>323</v>
      </c>
      <c r="C223" s="238" t="s">
        <v>353</v>
      </c>
      <c r="D223" s="33" t="s">
        <v>354</v>
      </c>
      <c r="E223" s="127"/>
      <c r="F223" s="127"/>
      <c r="G223" s="127"/>
      <c r="H223" s="127"/>
    </row>
    <row r="224" spans="1:8">
      <c r="A224" s="36">
        <v>7</v>
      </c>
      <c r="B224" s="33" t="s">
        <v>323</v>
      </c>
      <c r="C224" s="238" t="s">
        <v>355</v>
      </c>
      <c r="D224" s="33" t="s">
        <v>356</v>
      </c>
      <c r="E224" s="127"/>
      <c r="F224" s="127"/>
      <c r="G224" s="127"/>
      <c r="H224" s="127"/>
    </row>
    <row r="225" spans="1:8">
      <c r="A225" s="36">
        <v>8</v>
      </c>
      <c r="B225" s="33" t="s">
        <v>323</v>
      </c>
      <c r="C225" s="238" t="s">
        <v>357</v>
      </c>
      <c r="D225" s="33" t="s">
        <v>358</v>
      </c>
      <c r="E225" s="127"/>
      <c r="F225" s="127"/>
      <c r="G225" s="127"/>
      <c r="H225" s="127"/>
    </row>
    <row r="226" spans="1:8">
      <c r="A226" s="36">
        <v>9</v>
      </c>
      <c r="B226" s="33" t="s">
        <v>323</v>
      </c>
      <c r="C226" s="238" t="s">
        <v>359</v>
      </c>
      <c r="D226" s="33" t="s">
        <v>360</v>
      </c>
      <c r="E226" s="127"/>
      <c r="F226" s="127"/>
      <c r="G226" s="127"/>
      <c r="H226" s="127"/>
    </row>
    <row r="227" spans="1:8">
      <c r="A227" s="36">
        <v>10</v>
      </c>
      <c r="B227" s="33" t="s">
        <v>323</v>
      </c>
      <c r="C227" s="238" t="s">
        <v>361</v>
      </c>
      <c r="D227" s="33" t="s">
        <v>362</v>
      </c>
      <c r="E227" s="127"/>
      <c r="F227" s="127"/>
      <c r="G227" s="127"/>
      <c r="H227" s="127"/>
    </row>
    <row r="228" spans="1:8">
      <c r="A228" s="36">
        <v>11</v>
      </c>
      <c r="B228" s="33" t="s">
        <v>323</v>
      </c>
      <c r="C228" s="238" t="s">
        <v>363</v>
      </c>
      <c r="D228" s="33" t="s">
        <v>364</v>
      </c>
      <c r="E228" s="127"/>
      <c r="F228" s="127"/>
      <c r="G228" s="127"/>
      <c r="H228" s="127"/>
    </row>
    <row r="229" spans="1:8">
      <c r="A229" s="36">
        <v>12</v>
      </c>
      <c r="B229" s="33" t="s">
        <v>323</v>
      </c>
      <c r="C229" s="238" t="s">
        <v>365</v>
      </c>
      <c r="D229" s="33" t="s">
        <v>366</v>
      </c>
      <c r="E229" s="127"/>
      <c r="F229" s="127"/>
      <c r="G229" s="127"/>
      <c r="H229" s="127"/>
    </row>
    <row r="230" spans="1:8">
      <c r="A230" s="36">
        <v>13</v>
      </c>
      <c r="B230" s="33" t="s">
        <v>323</v>
      </c>
      <c r="C230" s="238" t="s">
        <v>367</v>
      </c>
      <c r="D230" s="33" t="s">
        <v>368</v>
      </c>
      <c r="E230" s="127"/>
      <c r="F230" s="127"/>
      <c r="G230" s="127"/>
      <c r="H230" s="127"/>
    </row>
    <row r="231" spans="1:8">
      <c r="A231" s="36">
        <v>14</v>
      </c>
      <c r="B231" s="33" t="s">
        <v>323</v>
      </c>
      <c r="C231" s="238" t="s">
        <v>369</v>
      </c>
      <c r="D231" s="33" t="s">
        <v>370</v>
      </c>
      <c r="E231" s="127"/>
      <c r="F231" s="127"/>
      <c r="G231" s="127"/>
      <c r="H231" s="127"/>
    </row>
    <row r="232" spans="1:8">
      <c r="A232" s="36">
        <v>15</v>
      </c>
      <c r="B232" s="33" t="s">
        <v>323</v>
      </c>
      <c r="C232" s="238" t="s">
        <v>371</v>
      </c>
      <c r="D232" s="33" t="s">
        <v>372</v>
      </c>
      <c r="E232" s="127"/>
      <c r="F232" s="127"/>
      <c r="G232" s="127"/>
      <c r="H232" s="127"/>
    </row>
    <row r="233" spans="1:8">
      <c r="A233" s="36">
        <v>16</v>
      </c>
      <c r="B233" s="33" t="s">
        <v>323</v>
      </c>
      <c r="C233" s="238" t="s">
        <v>373</v>
      </c>
      <c r="D233" s="33" t="s">
        <v>374</v>
      </c>
      <c r="E233" s="127"/>
      <c r="F233" s="127"/>
      <c r="G233" s="127"/>
      <c r="H233" s="127"/>
    </row>
    <row r="234" spans="1:8">
      <c r="A234" s="36">
        <v>17</v>
      </c>
      <c r="B234" s="33" t="s">
        <v>323</v>
      </c>
      <c r="C234" s="238" t="s">
        <v>375</v>
      </c>
      <c r="D234" s="33" t="s">
        <v>376</v>
      </c>
      <c r="E234" s="127"/>
      <c r="F234" s="127"/>
      <c r="G234" s="127"/>
      <c r="H234" s="127"/>
    </row>
    <row r="235" spans="1:11">
      <c r="A235" s="36">
        <v>18</v>
      </c>
      <c r="B235" s="33" t="s">
        <v>323</v>
      </c>
      <c r="C235" s="238" t="s">
        <v>377</v>
      </c>
      <c r="D235" s="33" t="s">
        <v>378</v>
      </c>
      <c r="E235" s="127" t="s">
        <v>414</v>
      </c>
      <c r="F235" s="127" t="s">
        <v>379</v>
      </c>
      <c r="G235" s="127" t="s">
        <v>652</v>
      </c>
      <c r="H235" s="127" t="s">
        <v>653</v>
      </c>
      <c r="K235" s="36" t="s">
        <v>67</v>
      </c>
    </row>
    <row r="236" spans="1:8">
      <c r="A236" s="36">
        <v>1</v>
      </c>
      <c r="B236" s="33" t="s">
        <v>325</v>
      </c>
      <c r="C236" s="237" t="s">
        <v>343</v>
      </c>
      <c r="D236" s="125" t="s">
        <v>344</v>
      </c>
      <c r="E236" s="127"/>
      <c r="F236" s="127"/>
      <c r="G236" s="127"/>
      <c r="H236" s="127"/>
    </row>
    <row r="237" spans="1:8">
      <c r="A237" s="36">
        <v>2</v>
      </c>
      <c r="B237" s="33" t="s">
        <v>325</v>
      </c>
      <c r="C237" s="238" t="s">
        <v>345</v>
      </c>
      <c r="D237" s="33" t="s">
        <v>346</v>
      </c>
      <c r="E237" s="127"/>
      <c r="F237" s="127"/>
      <c r="G237" s="127"/>
      <c r="H237" s="127"/>
    </row>
    <row r="238" spans="1:8">
      <c r="A238" s="36">
        <v>3</v>
      </c>
      <c r="B238" s="33" t="s">
        <v>325</v>
      </c>
      <c r="C238" s="238" t="s">
        <v>347</v>
      </c>
      <c r="D238" s="33" t="s">
        <v>348</v>
      </c>
      <c r="E238" s="127"/>
      <c r="F238" s="127"/>
      <c r="G238" s="127"/>
      <c r="H238" s="127"/>
    </row>
    <row r="239" spans="1:8">
      <c r="A239" s="36">
        <v>4</v>
      </c>
      <c r="B239" s="33" t="s">
        <v>325</v>
      </c>
      <c r="C239" s="238" t="s">
        <v>349</v>
      </c>
      <c r="D239" s="33" t="s">
        <v>350</v>
      </c>
      <c r="E239" s="127"/>
      <c r="F239" s="127"/>
      <c r="G239" s="127"/>
      <c r="H239" s="127"/>
    </row>
    <row r="240" spans="1:8">
      <c r="A240" s="36">
        <v>5</v>
      </c>
      <c r="B240" s="33" t="s">
        <v>325</v>
      </c>
      <c r="C240" s="238" t="s">
        <v>351</v>
      </c>
      <c r="D240" s="33" t="s">
        <v>352</v>
      </c>
      <c r="E240" s="127"/>
      <c r="F240" s="127"/>
      <c r="G240" s="127"/>
      <c r="H240" s="127"/>
    </row>
    <row r="241" spans="1:8">
      <c r="A241" s="36">
        <v>6</v>
      </c>
      <c r="B241" s="33" t="s">
        <v>325</v>
      </c>
      <c r="C241" s="238" t="s">
        <v>353</v>
      </c>
      <c r="D241" s="33" t="s">
        <v>354</v>
      </c>
      <c r="E241" s="127"/>
      <c r="F241" s="127"/>
      <c r="G241" s="127"/>
      <c r="H241" s="127"/>
    </row>
    <row r="242" spans="1:8">
      <c r="A242" s="36">
        <v>7</v>
      </c>
      <c r="B242" s="33" t="s">
        <v>325</v>
      </c>
      <c r="C242" s="238" t="s">
        <v>355</v>
      </c>
      <c r="D242" s="33" t="s">
        <v>356</v>
      </c>
      <c r="E242" s="127"/>
      <c r="F242" s="127"/>
      <c r="G242" s="127"/>
      <c r="H242" s="127"/>
    </row>
    <row r="243" spans="1:8">
      <c r="A243" s="36">
        <v>8</v>
      </c>
      <c r="B243" s="33" t="s">
        <v>325</v>
      </c>
      <c r="C243" s="238" t="s">
        <v>357</v>
      </c>
      <c r="D243" s="33" t="s">
        <v>358</v>
      </c>
      <c r="E243" s="127"/>
      <c r="F243" s="127"/>
      <c r="G243" s="127"/>
      <c r="H243" s="127"/>
    </row>
    <row r="244" spans="1:8">
      <c r="A244" s="36">
        <v>9</v>
      </c>
      <c r="B244" s="33" t="s">
        <v>325</v>
      </c>
      <c r="C244" s="238" t="s">
        <v>359</v>
      </c>
      <c r="D244" s="33" t="s">
        <v>360</v>
      </c>
      <c r="E244" s="127"/>
      <c r="F244" s="127"/>
      <c r="G244" s="127"/>
      <c r="H244" s="127"/>
    </row>
    <row r="245" spans="1:8">
      <c r="A245" s="36">
        <v>10</v>
      </c>
      <c r="B245" s="33" t="s">
        <v>325</v>
      </c>
      <c r="C245" s="238" t="s">
        <v>361</v>
      </c>
      <c r="D245" s="33" t="s">
        <v>362</v>
      </c>
      <c r="E245" s="127"/>
      <c r="F245" s="127"/>
      <c r="G245" s="127"/>
      <c r="H245" s="127"/>
    </row>
    <row r="246" spans="1:8">
      <c r="A246" s="36">
        <v>11</v>
      </c>
      <c r="B246" s="33" t="s">
        <v>325</v>
      </c>
      <c r="C246" s="238" t="s">
        <v>363</v>
      </c>
      <c r="D246" s="33" t="s">
        <v>364</v>
      </c>
      <c r="E246" s="127"/>
      <c r="F246" s="127"/>
      <c r="G246" s="127"/>
      <c r="H246" s="127"/>
    </row>
    <row r="247" spans="1:8">
      <c r="A247" s="36">
        <v>12</v>
      </c>
      <c r="B247" s="33" t="s">
        <v>325</v>
      </c>
      <c r="C247" s="238" t="s">
        <v>365</v>
      </c>
      <c r="D247" s="33" t="s">
        <v>366</v>
      </c>
      <c r="E247" s="127"/>
      <c r="F247" s="127"/>
      <c r="G247" s="127"/>
      <c r="H247" s="127"/>
    </row>
    <row r="248" spans="1:8">
      <c r="A248" s="36">
        <v>13</v>
      </c>
      <c r="B248" s="33" t="s">
        <v>325</v>
      </c>
      <c r="C248" s="238" t="s">
        <v>367</v>
      </c>
      <c r="D248" s="33" t="s">
        <v>368</v>
      </c>
      <c r="E248" s="127"/>
      <c r="F248" s="127"/>
      <c r="G248" s="127"/>
      <c r="H248" s="127"/>
    </row>
    <row r="249" spans="1:8">
      <c r="A249" s="36">
        <v>14</v>
      </c>
      <c r="B249" s="33" t="s">
        <v>325</v>
      </c>
      <c r="C249" s="238" t="s">
        <v>369</v>
      </c>
      <c r="D249" s="33" t="s">
        <v>370</v>
      </c>
      <c r="E249" s="127"/>
      <c r="F249" s="127"/>
      <c r="G249" s="127"/>
      <c r="H249" s="127"/>
    </row>
    <row r="250" spans="1:8">
      <c r="A250" s="36">
        <v>15</v>
      </c>
      <c r="B250" s="33" t="s">
        <v>325</v>
      </c>
      <c r="C250" s="238" t="s">
        <v>371</v>
      </c>
      <c r="D250" s="33" t="s">
        <v>372</v>
      </c>
      <c r="E250" s="127"/>
      <c r="F250" s="127"/>
      <c r="G250" s="127"/>
      <c r="H250" s="127"/>
    </row>
    <row r="251" spans="1:8">
      <c r="A251" s="36">
        <v>16</v>
      </c>
      <c r="B251" s="33" t="s">
        <v>325</v>
      </c>
      <c r="C251" s="238" t="s">
        <v>373</v>
      </c>
      <c r="D251" s="33" t="s">
        <v>374</v>
      </c>
      <c r="E251" s="127"/>
      <c r="F251" s="127"/>
      <c r="G251" s="127"/>
      <c r="H251" s="127"/>
    </row>
    <row r="252" spans="1:8">
      <c r="A252" s="36">
        <v>17</v>
      </c>
      <c r="B252" s="33" t="s">
        <v>325</v>
      </c>
      <c r="C252" s="238" t="s">
        <v>375</v>
      </c>
      <c r="D252" s="33" t="s">
        <v>376</v>
      </c>
      <c r="E252" s="127"/>
      <c r="F252" s="127"/>
      <c r="G252" s="127"/>
      <c r="H252" s="127"/>
    </row>
    <row r="253" spans="1:8">
      <c r="A253" s="36">
        <v>18</v>
      </c>
      <c r="B253" s="33" t="s">
        <v>325</v>
      </c>
      <c r="C253" s="238" t="s">
        <v>377</v>
      </c>
      <c r="D253" s="33" t="s">
        <v>378</v>
      </c>
      <c r="E253" s="127"/>
      <c r="F253" s="127"/>
      <c r="G253" s="127"/>
      <c r="H253" s="127"/>
    </row>
    <row r="254" spans="1:8">
      <c r="A254" s="36">
        <v>1</v>
      </c>
      <c r="B254" s="33" t="s">
        <v>326</v>
      </c>
      <c r="C254" s="237" t="s">
        <v>343</v>
      </c>
      <c r="D254" s="125" t="s">
        <v>344</v>
      </c>
      <c r="E254" s="127" t="s">
        <v>61</v>
      </c>
      <c r="F254" s="127" t="s">
        <v>62</v>
      </c>
      <c r="G254" s="127" t="s">
        <v>654</v>
      </c>
      <c r="H254" s="127" t="s">
        <v>655</v>
      </c>
    </row>
    <row r="255" spans="1:8">
      <c r="A255" s="36">
        <v>2</v>
      </c>
      <c r="B255" s="33" t="s">
        <v>326</v>
      </c>
      <c r="C255" s="238" t="s">
        <v>345</v>
      </c>
      <c r="D255" s="33" t="s">
        <v>346</v>
      </c>
      <c r="E255" s="127" t="s">
        <v>61</v>
      </c>
      <c r="F255" s="127" t="s">
        <v>62</v>
      </c>
      <c r="G255" s="127" t="s">
        <v>656</v>
      </c>
      <c r="H255" s="127" t="s">
        <v>657</v>
      </c>
    </row>
    <row r="256" spans="1:8">
      <c r="A256" s="36">
        <v>3</v>
      </c>
      <c r="B256" s="33" t="s">
        <v>326</v>
      </c>
      <c r="C256" s="238" t="s">
        <v>347</v>
      </c>
      <c r="D256" s="33" t="s">
        <v>348</v>
      </c>
      <c r="E256" s="127" t="s">
        <v>61</v>
      </c>
      <c r="F256" s="127" t="s">
        <v>62</v>
      </c>
      <c r="G256" s="127" t="s">
        <v>658</v>
      </c>
      <c r="H256" s="127" t="s">
        <v>659</v>
      </c>
    </row>
    <row r="257" spans="1:12">
      <c r="A257" s="36">
        <v>4</v>
      </c>
      <c r="B257" s="33" t="s">
        <v>326</v>
      </c>
      <c r="C257" s="238" t="s">
        <v>349</v>
      </c>
      <c r="D257" s="33" t="s">
        <v>350</v>
      </c>
      <c r="E257" s="127" t="s">
        <v>61</v>
      </c>
      <c r="F257" s="127" t="s">
        <v>62</v>
      </c>
      <c r="G257" s="127"/>
      <c r="H257" s="127"/>
      <c r="L257" s="36" t="s">
        <v>68</v>
      </c>
    </row>
    <row r="258" spans="1:8">
      <c r="A258" s="36">
        <v>5</v>
      </c>
      <c r="B258" s="33" t="s">
        <v>326</v>
      </c>
      <c r="C258" s="238" t="s">
        <v>351</v>
      </c>
      <c r="D258" s="33" t="s">
        <v>352</v>
      </c>
      <c r="E258" s="127" t="s">
        <v>61</v>
      </c>
      <c r="F258" s="127" t="s">
        <v>62</v>
      </c>
      <c r="G258" s="127" t="s">
        <v>660</v>
      </c>
      <c r="H258" s="127" t="s">
        <v>661</v>
      </c>
    </row>
    <row r="259" spans="1:8">
      <c r="A259" s="36">
        <v>6</v>
      </c>
      <c r="B259" s="33" t="s">
        <v>326</v>
      </c>
      <c r="C259" s="238" t="s">
        <v>353</v>
      </c>
      <c r="D259" s="33" t="s">
        <v>354</v>
      </c>
      <c r="E259" s="127" t="s">
        <v>61</v>
      </c>
      <c r="F259" s="127" t="s">
        <v>62</v>
      </c>
      <c r="G259" s="127" t="s">
        <v>662</v>
      </c>
      <c r="H259" s="127" t="s">
        <v>663</v>
      </c>
    </row>
    <row r="260" spans="1:8">
      <c r="A260" s="36">
        <v>7</v>
      </c>
      <c r="B260" s="33" t="s">
        <v>326</v>
      </c>
      <c r="C260" s="238" t="s">
        <v>355</v>
      </c>
      <c r="D260" s="33" t="s">
        <v>356</v>
      </c>
      <c r="E260" s="127" t="s">
        <v>61</v>
      </c>
      <c r="F260" s="127" t="s">
        <v>62</v>
      </c>
      <c r="G260" s="127" t="s">
        <v>664</v>
      </c>
      <c r="H260" s="127" t="s">
        <v>665</v>
      </c>
    </row>
    <row r="261" spans="1:8">
      <c r="A261" s="36">
        <v>8</v>
      </c>
      <c r="B261" s="33" t="s">
        <v>326</v>
      </c>
      <c r="C261" s="238" t="s">
        <v>357</v>
      </c>
      <c r="D261" s="33" t="s">
        <v>358</v>
      </c>
      <c r="E261" s="127" t="s">
        <v>61</v>
      </c>
      <c r="F261" s="127" t="s">
        <v>62</v>
      </c>
      <c r="G261" s="127" t="s">
        <v>666</v>
      </c>
      <c r="H261" s="127" t="s">
        <v>667</v>
      </c>
    </row>
    <row r="262" spans="1:8">
      <c r="A262" s="36">
        <v>9</v>
      </c>
      <c r="B262" s="33" t="s">
        <v>326</v>
      </c>
      <c r="C262" s="238" t="s">
        <v>359</v>
      </c>
      <c r="D262" s="33" t="s">
        <v>360</v>
      </c>
      <c r="E262" s="127" t="s">
        <v>61</v>
      </c>
      <c r="F262" s="127" t="s">
        <v>62</v>
      </c>
      <c r="G262" s="127" t="s">
        <v>668</v>
      </c>
      <c r="H262" s="127" t="s">
        <v>560</v>
      </c>
    </row>
    <row r="263" spans="1:8">
      <c r="A263" s="36">
        <v>10</v>
      </c>
      <c r="B263" s="33" t="s">
        <v>326</v>
      </c>
      <c r="C263" s="238" t="s">
        <v>361</v>
      </c>
      <c r="D263" s="33" t="s">
        <v>362</v>
      </c>
      <c r="E263" s="127" t="s">
        <v>61</v>
      </c>
      <c r="F263" s="127" t="s">
        <v>62</v>
      </c>
      <c r="G263" s="127" t="s">
        <v>669</v>
      </c>
      <c r="H263" s="127" t="s">
        <v>670</v>
      </c>
    </row>
    <row r="264" spans="1:8">
      <c r="A264" s="36">
        <v>11</v>
      </c>
      <c r="B264" s="33" t="s">
        <v>326</v>
      </c>
      <c r="C264" s="238" t="s">
        <v>363</v>
      </c>
      <c r="D264" s="33" t="s">
        <v>364</v>
      </c>
      <c r="E264" s="127" t="s">
        <v>61</v>
      </c>
      <c r="F264" s="127" t="s">
        <v>62</v>
      </c>
      <c r="G264" s="127" t="s">
        <v>646</v>
      </c>
      <c r="H264" s="127" t="s">
        <v>671</v>
      </c>
    </row>
    <row r="265" spans="1:8">
      <c r="A265" s="36">
        <v>12</v>
      </c>
      <c r="B265" s="33" t="s">
        <v>326</v>
      </c>
      <c r="C265" s="238" t="s">
        <v>365</v>
      </c>
      <c r="D265" s="33" t="s">
        <v>366</v>
      </c>
      <c r="E265" s="127" t="s">
        <v>61</v>
      </c>
      <c r="F265" s="127" t="s">
        <v>62</v>
      </c>
      <c r="G265" s="127" t="s">
        <v>596</v>
      </c>
      <c r="H265" s="127" t="s">
        <v>672</v>
      </c>
    </row>
    <row r="266" spans="1:8">
      <c r="A266" s="36">
        <v>13</v>
      </c>
      <c r="B266" s="33" t="s">
        <v>326</v>
      </c>
      <c r="C266" s="238" t="s">
        <v>367</v>
      </c>
      <c r="D266" s="33" t="s">
        <v>368</v>
      </c>
      <c r="E266" s="127" t="s">
        <v>61</v>
      </c>
      <c r="F266" s="127" t="s">
        <v>62</v>
      </c>
      <c r="G266" s="127" t="s">
        <v>507</v>
      </c>
      <c r="H266" s="127" t="s">
        <v>562</v>
      </c>
    </row>
    <row r="267" spans="1:8">
      <c r="A267" s="36">
        <v>14</v>
      </c>
      <c r="B267" s="33" t="s">
        <v>326</v>
      </c>
      <c r="C267" s="238" t="s">
        <v>369</v>
      </c>
      <c r="D267" s="33" t="s">
        <v>370</v>
      </c>
      <c r="E267" s="127" t="s">
        <v>61</v>
      </c>
      <c r="F267" s="127" t="s">
        <v>62</v>
      </c>
      <c r="G267" s="127" t="s">
        <v>673</v>
      </c>
      <c r="H267" s="127" t="s">
        <v>674</v>
      </c>
    </row>
    <row r="268" spans="1:8">
      <c r="A268" s="36">
        <v>15</v>
      </c>
      <c r="B268" s="33" t="s">
        <v>326</v>
      </c>
      <c r="C268" s="238" t="s">
        <v>371</v>
      </c>
      <c r="D268" s="33" t="s">
        <v>372</v>
      </c>
      <c r="E268" s="127" t="s">
        <v>61</v>
      </c>
      <c r="F268" s="127" t="s">
        <v>62</v>
      </c>
      <c r="G268" s="127" t="s">
        <v>473</v>
      </c>
      <c r="H268" s="127" t="s">
        <v>675</v>
      </c>
    </row>
    <row r="269" spans="1:8">
      <c r="A269" s="36">
        <v>16</v>
      </c>
      <c r="B269" s="33" t="s">
        <v>326</v>
      </c>
      <c r="C269" s="238" t="s">
        <v>373</v>
      </c>
      <c r="D269" s="33" t="s">
        <v>374</v>
      </c>
      <c r="E269" s="127" t="s">
        <v>61</v>
      </c>
      <c r="F269" s="127" t="s">
        <v>62</v>
      </c>
      <c r="G269" s="127" t="s">
        <v>389</v>
      </c>
      <c r="H269" s="127" t="s">
        <v>676</v>
      </c>
    </row>
    <row r="270" spans="1:8">
      <c r="A270" s="36">
        <v>17</v>
      </c>
      <c r="B270" s="33" t="s">
        <v>326</v>
      </c>
      <c r="C270" s="238" t="s">
        <v>375</v>
      </c>
      <c r="D270" s="33" t="s">
        <v>376</v>
      </c>
      <c r="E270" s="127" t="s">
        <v>61</v>
      </c>
      <c r="F270" s="127" t="s">
        <v>62</v>
      </c>
      <c r="G270" s="127" t="s">
        <v>677</v>
      </c>
      <c r="H270" s="127" t="s">
        <v>622</v>
      </c>
    </row>
    <row r="271" spans="1:8">
      <c r="A271" s="36">
        <v>18</v>
      </c>
      <c r="B271" s="33" t="s">
        <v>326</v>
      </c>
      <c r="C271" s="238" t="s">
        <v>377</v>
      </c>
      <c r="D271" s="33" t="s">
        <v>378</v>
      </c>
      <c r="E271" s="127"/>
      <c r="F271" s="127"/>
      <c r="G271" s="127"/>
      <c r="H271" s="127"/>
    </row>
    <row r="272" spans="1:8">
      <c r="A272" s="36">
        <v>1</v>
      </c>
      <c r="B272" s="33" t="s">
        <v>327</v>
      </c>
      <c r="C272" s="237" t="s">
        <v>343</v>
      </c>
      <c r="D272" s="125" t="s">
        <v>344</v>
      </c>
      <c r="E272" s="127" t="s">
        <v>61</v>
      </c>
      <c r="F272" s="127" t="s">
        <v>62</v>
      </c>
      <c r="G272" s="127" t="s">
        <v>678</v>
      </c>
      <c r="H272" s="127" t="s">
        <v>679</v>
      </c>
    </row>
    <row r="273" spans="1:8">
      <c r="A273" s="36">
        <v>2</v>
      </c>
      <c r="B273" s="33" t="s">
        <v>327</v>
      </c>
      <c r="C273" s="238" t="s">
        <v>345</v>
      </c>
      <c r="D273" s="33" t="s">
        <v>346</v>
      </c>
      <c r="E273" s="127" t="s">
        <v>61</v>
      </c>
      <c r="F273" s="127" t="s">
        <v>62</v>
      </c>
      <c r="G273" s="127" t="s">
        <v>680</v>
      </c>
      <c r="H273" s="127" t="s">
        <v>681</v>
      </c>
    </row>
    <row r="274" spans="1:8">
      <c r="A274" s="36">
        <v>3</v>
      </c>
      <c r="B274" s="33" t="s">
        <v>327</v>
      </c>
      <c r="C274" s="238" t="s">
        <v>347</v>
      </c>
      <c r="D274" s="33" t="s">
        <v>348</v>
      </c>
      <c r="E274" s="127" t="s">
        <v>61</v>
      </c>
      <c r="F274" s="127" t="s">
        <v>62</v>
      </c>
      <c r="G274" s="127" t="s">
        <v>682</v>
      </c>
      <c r="H274" s="127" t="s">
        <v>683</v>
      </c>
    </row>
    <row r="275" spans="1:12">
      <c r="A275" s="36">
        <v>4</v>
      </c>
      <c r="B275" s="33" t="s">
        <v>327</v>
      </c>
      <c r="C275" s="238" t="s">
        <v>349</v>
      </c>
      <c r="D275" s="33" t="s">
        <v>350</v>
      </c>
      <c r="E275" s="127" t="s">
        <v>61</v>
      </c>
      <c r="F275" s="127" t="s">
        <v>62</v>
      </c>
      <c r="G275" s="127"/>
      <c r="H275" s="127"/>
      <c r="L275" s="36" t="s">
        <v>68</v>
      </c>
    </row>
    <row r="276" spans="1:8">
      <c r="A276" s="36">
        <v>5</v>
      </c>
      <c r="B276" s="33" t="s">
        <v>327</v>
      </c>
      <c r="C276" s="238" t="s">
        <v>351</v>
      </c>
      <c r="D276" s="33" t="s">
        <v>352</v>
      </c>
      <c r="E276" s="127" t="s">
        <v>61</v>
      </c>
      <c r="F276" s="127" t="s">
        <v>62</v>
      </c>
      <c r="G276" s="127" t="s">
        <v>526</v>
      </c>
      <c r="H276" s="127" t="s">
        <v>684</v>
      </c>
    </row>
    <row r="277" spans="1:8">
      <c r="A277" s="36">
        <v>6</v>
      </c>
      <c r="B277" s="33" t="s">
        <v>327</v>
      </c>
      <c r="C277" s="238" t="s">
        <v>353</v>
      </c>
      <c r="D277" s="33" t="s">
        <v>354</v>
      </c>
      <c r="E277" s="127" t="s">
        <v>61</v>
      </c>
      <c r="F277" s="127" t="s">
        <v>62</v>
      </c>
      <c r="G277" s="127" t="s">
        <v>685</v>
      </c>
      <c r="H277" s="127" t="s">
        <v>439</v>
      </c>
    </row>
    <row r="278" spans="1:8">
      <c r="A278" s="36">
        <v>7</v>
      </c>
      <c r="B278" s="33" t="s">
        <v>327</v>
      </c>
      <c r="C278" s="238" t="s">
        <v>355</v>
      </c>
      <c r="D278" s="33" t="s">
        <v>356</v>
      </c>
      <c r="E278" s="127" t="s">
        <v>61</v>
      </c>
      <c r="F278" s="127" t="s">
        <v>62</v>
      </c>
      <c r="G278" s="127" t="s">
        <v>686</v>
      </c>
      <c r="H278" s="127" t="s">
        <v>687</v>
      </c>
    </row>
    <row r="279" spans="1:8">
      <c r="A279" s="36">
        <v>8</v>
      </c>
      <c r="B279" s="33" t="s">
        <v>327</v>
      </c>
      <c r="C279" s="238" t="s">
        <v>357</v>
      </c>
      <c r="D279" s="33" t="s">
        <v>358</v>
      </c>
      <c r="E279" s="127" t="s">
        <v>61</v>
      </c>
      <c r="F279" s="127" t="s">
        <v>62</v>
      </c>
      <c r="G279" s="127" t="s">
        <v>688</v>
      </c>
      <c r="H279" s="127" t="s">
        <v>689</v>
      </c>
    </row>
    <row r="280" spans="1:8">
      <c r="A280" s="36">
        <v>9</v>
      </c>
      <c r="B280" s="33" t="s">
        <v>327</v>
      </c>
      <c r="C280" s="238" t="s">
        <v>359</v>
      </c>
      <c r="D280" s="33" t="s">
        <v>360</v>
      </c>
      <c r="E280" s="127" t="s">
        <v>61</v>
      </c>
      <c r="F280" s="127" t="s">
        <v>62</v>
      </c>
      <c r="G280" s="127" t="s">
        <v>635</v>
      </c>
      <c r="H280" s="127" t="s">
        <v>690</v>
      </c>
    </row>
    <row r="281" spans="1:8">
      <c r="A281" s="36">
        <v>10</v>
      </c>
      <c r="B281" s="33" t="s">
        <v>327</v>
      </c>
      <c r="C281" s="238" t="s">
        <v>361</v>
      </c>
      <c r="D281" s="33" t="s">
        <v>362</v>
      </c>
      <c r="E281" s="127" t="s">
        <v>61</v>
      </c>
      <c r="F281" s="127" t="s">
        <v>62</v>
      </c>
      <c r="G281" s="127" t="s">
        <v>691</v>
      </c>
      <c r="H281" s="127" t="s">
        <v>692</v>
      </c>
    </row>
    <row r="282" spans="1:8">
      <c r="A282" s="36">
        <v>11</v>
      </c>
      <c r="B282" s="33" t="s">
        <v>327</v>
      </c>
      <c r="C282" s="238" t="s">
        <v>363</v>
      </c>
      <c r="D282" s="33" t="s">
        <v>364</v>
      </c>
      <c r="E282" s="127" t="s">
        <v>61</v>
      </c>
      <c r="F282" s="127" t="s">
        <v>62</v>
      </c>
      <c r="G282" s="127" t="s">
        <v>693</v>
      </c>
      <c r="H282" s="127" t="s">
        <v>634</v>
      </c>
    </row>
    <row r="283" spans="1:8">
      <c r="A283" s="36">
        <v>12</v>
      </c>
      <c r="B283" s="33" t="s">
        <v>327</v>
      </c>
      <c r="C283" s="238" t="s">
        <v>365</v>
      </c>
      <c r="D283" s="33" t="s">
        <v>366</v>
      </c>
      <c r="E283" s="127" t="s">
        <v>61</v>
      </c>
      <c r="F283" s="127" t="s">
        <v>62</v>
      </c>
      <c r="G283" s="127" t="s">
        <v>553</v>
      </c>
      <c r="H283" s="127" t="s">
        <v>552</v>
      </c>
    </row>
    <row r="284" spans="1:8">
      <c r="A284" s="36">
        <v>13</v>
      </c>
      <c r="B284" s="33" t="s">
        <v>327</v>
      </c>
      <c r="C284" s="238" t="s">
        <v>367</v>
      </c>
      <c r="D284" s="33" t="s">
        <v>368</v>
      </c>
      <c r="E284" s="127" t="s">
        <v>61</v>
      </c>
      <c r="F284" s="127" t="s">
        <v>62</v>
      </c>
      <c r="G284" s="127" t="s">
        <v>694</v>
      </c>
      <c r="H284" s="127" t="s">
        <v>695</v>
      </c>
    </row>
    <row r="285" spans="1:8">
      <c r="A285" s="36">
        <v>14</v>
      </c>
      <c r="B285" s="33" t="s">
        <v>327</v>
      </c>
      <c r="C285" s="238" t="s">
        <v>369</v>
      </c>
      <c r="D285" s="33" t="s">
        <v>370</v>
      </c>
      <c r="E285" s="127" t="s">
        <v>61</v>
      </c>
      <c r="F285" s="127" t="s">
        <v>62</v>
      </c>
      <c r="G285" s="127" t="s">
        <v>696</v>
      </c>
      <c r="H285" s="127" t="s">
        <v>697</v>
      </c>
    </row>
    <row r="286" spans="1:8">
      <c r="A286" s="36">
        <v>15</v>
      </c>
      <c r="B286" s="33" t="s">
        <v>327</v>
      </c>
      <c r="C286" s="238" t="s">
        <v>371</v>
      </c>
      <c r="D286" s="33" t="s">
        <v>372</v>
      </c>
      <c r="E286" s="127" t="s">
        <v>61</v>
      </c>
      <c r="F286" s="127" t="s">
        <v>62</v>
      </c>
      <c r="G286" s="127" t="s">
        <v>698</v>
      </c>
      <c r="H286" s="127" t="s">
        <v>699</v>
      </c>
    </row>
    <row r="287" spans="1:8">
      <c r="A287" s="36">
        <v>16</v>
      </c>
      <c r="B287" s="33" t="s">
        <v>327</v>
      </c>
      <c r="C287" s="238" t="s">
        <v>373</v>
      </c>
      <c r="D287" s="33" t="s">
        <v>374</v>
      </c>
      <c r="E287" s="127" t="s">
        <v>61</v>
      </c>
      <c r="F287" s="127" t="s">
        <v>62</v>
      </c>
      <c r="G287" s="127" t="s">
        <v>700</v>
      </c>
      <c r="H287" s="127" t="s">
        <v>562</v>
      </c>
    </row>
    <row r="288" spans="1:8">
      <c r="A288" s="36">
        <v>17</v>
      </c>
      <c r="B288" s="33" t="s">
        <v>327</v>
      </c>
      <c r="C288" s="238" t="s">
        <v>375</v>
      </c>
      <c r="D288" s="33" t="s">
        <v>376</v>
      </c>
      <c r="E288" s="127" t="s">
        <v>61</v>
      </c>
      <c r="F288" s="127" t="s">
        <v>62</v>
      </c>
      <c r="G288" s="127" t="s">
        <v>658</v>
      </c>
      <c r="H288" s="127" t="s">
        <v>701</v>
      </c>
    </row>
    <row r="289" spans="1:8">
      <c r="A289" s="36">
        <v>18</v>
      </c>
      <c r="B289" s="33" t="s">
        <v>327</v>
      </c>
      <c r="C289" s="238" t="s">
        <v>377</v>
      </c>
      <c r="D289" s="33" t="s">
        <v>378</v>
      </c>
      <c r="E289" s="127" t="s">
        <v>379</v>
      </c>
      <c r="F289" s="127" t="s">
        <v>231</v>
      </c>
      <c r="G289" s="127" t="s">
        <v>702</v>
      </c>
      <c r="H289" s="127" t="s">
        <v>703</v>
      </c>
    </row>
    <row r="290" spans="1:9">
      <c r="A290" s="36">
        <v>1</v>
      </c>
      <c r="B290" s="33" t="s">
        <v>328</v>
      </c>
      <c r="C290" s="237" t="s">
        <v>343</v>
      </c>
      <c r="D290" s="125" t="s">
        <v>344</v>
      </c>
      <c r="E290" s="127" t="s">
        <v>61</v>
      </c>
      <c r="F290" s="127" t="s">
        <v>62</v>
      </c>
      <c r="G290" s="127" t="s">
        <v>704</v>
      </c>
      <c r="H290" s="127" t="s">
        <v>705</v>
      </c>
      <c r="I290" s="131"/>
    </row>
    <row r="291" spans="1:8">
      <c r="A291" s="36">
        <v>2</v>
      </c>
      <c r="B291" s="33" t="s">
        <v>328</v>
      </c>
      <c r="C291" s="238" t="s">
        <v>345</v>
      </c>
      <c r="D291" s="33" t="s">
        <v>346</v>
      </c>
      <c r="E291" s="127" t="s">
        <v>61</v>
      </c>
      <c r="F291" s="127" t="s">
        <v>62</v>
      </c>
      <c r="G291" s="127" t="s">
        <v>706</v>
      </c>
      <c r="H291" s="127" t="s">
        <v>707</v>
      </c>
    </row>
    <row r="292" spans="1:8">
      <c r="A292" s="36">
        <v>3</v>
      </c>
      <c r="B292" s="33" t="s">
        <v>328</v>
      </c>
      <c r="C292" s="238" t="s">
        <v>347</v>
      </c>
      <c r="D292" s="33" t="s">
        <v>348</v>
      </c>
      <c r="E292" s="127" t="s">
        <v>61</v>
      </c>
      <c r="F292" s="127" t="s">
        <v>62</v>
      </c>
      <c r="G292" s="127" t="s">
        <v>538</v>
      </c>
      <c r="H292" s="127" t="s">
        <v>708</v>
      </c>
    </row>
    <row r="293" spans="1:8">
      <c r="A293" s="36">
        <v>4</v>
      </c>
      <c r="B293" s="33" t="s">
        <v>328</v>
      </c>
      <c r="C293" s="238" t="s">
        <v>349</v>
      </c>
      <c r="D293" s="33" t="s">
        <v>350</v>
      </c>
      <c r="E293" s="127" t="s">
        <v>61</v>
      </c>
      <c r="F293" s="127" t="s">
        <v>62</v>
      </c>
      <c r="G293" s="127"/>
      <c r="H293" s="127"/>
    </row>
    <row r="294" spans="1:12">
      <c r="A294" s="36">
        <v>5</v>
      </c>
      <c r="B294" s="33" t="s">
        <v>328</v>
      </c>
      <c r="C294" s="238" t="s">
        <v>351</v>
      </c>
      <c r="D294" s="33" t="s">
        <v>352</v>
      </c>
      <c r="E294" s="127" t="s">
        <v>61</v>
      </c>
      <c r="F294" s="127" t="s">
        <v>62</v>
      </c>
      <c r="G294" s="127"/>
      <c r="H294" s="127"/>
      <c r="L294" s="130" t="s">
        <v>68</v>
      </c>
    </row>
    <row r="295" spans="1:12">
      <c r="A295" s="36">
        <v>6</v>
      </c>
      <c r="B295" s="33" t="s">
        <v>328</v>
      </c>
      <c r="C295" s="238" t="s">
        <v>353</v>
      </c>
      <c r="D295" s="33" t="s">
        <v>354</v>
      </c>
      <c r="E295" s="127" t="s">
        <v>61</v>
      </c>
      <c r="F295" s="127" t="s">
        <v>62</v>
      </c>
      <c r="G295" s="127" t="s">
        <v>709</v>
      </c>
      <c r="H295" s="127" t="s">
        <v>710</v>
      </c>
      <c r="L295" s="130"/>
    </row>
    <row r="296" spans="1:12">
      <c r="A296" s="36">
        <v>7</v>
      </c>
      <c r="B296" s="33" t="s">
        <v>328</v>
      </c>
      <c r="C296" s="238" t="s">
        <v>355</v>
      </c>
      <c r="D296" s="33" t="s">
        <v>356</v>
      </c>
      <c r="E296" s="127" t="s">
        <v>61</v>
      </c>
      <c r="F296" s="127" t="s">
        <v>62</v>
      </c>
      <c r="G296" s="127" t="s">
        <v>711</v>
      </c>
      <c r="H296" s="127" t="s">
        <v>712</v>
      </c>
      <c r="L296" s="130"/>
    </row>
    <row r="297" spans="1:12">
      <c r="A297" s="36">
        <v>8</v>
      </c>
      <c r="B297" s="33" t="s">
        <v>328</v>
      </c>
      <c r="C297" s="238" t="s">
        <v>357</v>
      </c>
      <c r="D297" s="33" t="s">
        <v>358</v>
      </c>
      <c r="E297" s="127" t="s">
        <v>61</v>
      </c>
      <c r="F297" s="127" t="s">
        <v>62</v>
      </c>
      <c r="G297" s="127" t="s">
        <v>713</v>
      </c>
      <c r="H297" s="127" t="s">
        <v>645</v>
      </c>
      <c r="L297" s="130"/>
    </row>
    <row r="298" spans="1:12">
      <c r="A298" s="36">
        <v>9</v>
      </c>
      <c r="B298" s="33" t="s">
        <v>328</v>
      </c>
      <c r="C298" s="238" t="s">
        <v>359</v>
      </c>
      <c r="D298" s="33" t="s">
        <v>360</v>
      </c>
      <c r="E298" s="127" t="s">
        <v>61</v>
      </c>
      <c r="F298" s="127" t="s">
        <v>62</v>
      </c>
      <c r="G298" s="127"/>
      <c r="H298" s="127"/>
      <c r="L298" s="130" t="s">
        <v>63</v>
      </c>
    </row>
    <row r="299" spans="1:8">
      <c r="A299" s="36">
        <v>10</v>
      </c>
      <c r="B299" s="33" t="s">
        <v>328</v>
      </c>
      <c r="C299" s="238" t="s">
        <v>361</v>
      </c>
      <c r="D299" s="33" t="s">
        <v>362</v>
      </c>
      <c r="E299" s="127" t="s">
        <v>61</v>
      </c>
      <c r="F299" s="127" t="s">
        <v>62</v>
      </c>
      <c r="G299" s="127" t="s">
        <v>693</v>
      </c>
      <c r="H299" s="127" t="s">
        <v>714</v>
      </c>
    </row>
    <row r="300" spans="1:8">
      <c r="A300" s="36">
        <v>11</v>
      </c>
      <c r="B300" s="33" t="s">
        <v>328</v>
      </c>
      <c r="C300" s="238" t="s">
        <v>363</v>
      </c>
      <c r="D300" s="33" t="s">
        <v>364</v>
      </c>
      <c r="E300" s="127" t="s">
        <v>61</v>
      </c>
      <c r="F300" s="127" t="s">
        <v>62</v>
      </c>
      <c r="G300" s="127" t="s">
        <v>515</v>
      </c>
      <c r="H300" s="127" t="s">
        <v>715</v>
      </c>
    </row>
    <row r="301" spans="1:8">
      <c r="A301" s="36">
        <v>12</v>
      </c>
      <c r="B301" s="33" t="s">
        <v>328</v>
      </c>
      <c r="C301" s="238" t="s">
        <v>365</v>
      </c>
      <c r="D301" s="33" t="s">
        <v>366</v>
      </c>
      <c r="E301" s="127" t="s">
        <v>61</v>
      </c>
      <c r="F301" s="127" t="s">
        <v>62</v>
      </c>
      <c r="G301" s="127" t="s">
        <v>716</v>
      </c>
      <c r="H301" s="127" t="s">
        <v>717</v>
      </c>
    </row>
    <row r="302" spans="1:8">
      <c r="A302" s="36">
        <v>13</v>
      </c>
      <c r="B302" s="33" t="s">
        <v>328</v>
      </c>
      <c r="C302" s="238" t="s">
        <v>367</v>
      </c>
      <c r="D302" s="33" t="s">
        <v>368</v>
      </c>
      <c r="E302" s="127" t="s">
        <v>61</v>
      </c>
      <c r="F302" s="127" t="s">
        <v>62</v>
      </c>
      <c r="G302" s="127" t="s">
        <v>252</v>
      </c>
      <c r="H302" s="127" t="s">
        <v>443</v>
      </c>
    </row>
    <row r="303" spans="1:8">
      <c r="A303" s="36">
        <v>14</v>
      </c>
      <c r="B303" s="33" t="s">
        <v>328</v>
      </c>
      <c r="C303" s="238" t="s">
        <v>369</v>
      </c>
      <c r="D303" s="33" t="s">
        <v>370</v>
      </c>
      <c r="E303" s="127" t="s">
        <v>61</v>
      </c>
      <c r="F303" s="127" t="s">
        <v>62</v>
      </c>
      <c r="G303" s="127" t="s">
        <v>666</v>
      </c>
      <c r="H303" s="127" t="s">
        <v>718</v>
      </c>
    </row>
    <row r="304" spans="1:8">
      <c r="A304" s="36">
        <v>15</v>
      </c>
      <c r="B304" s="33" t="s">
        <v>328</v>
      </c>
      <c r="C304" s="238" t="s">
        <v>371</v>
      </c>
      <c r="D304" s="33" t="s">
        <v>372</v>
      </c>
      <c r="E304" s="127" t="s">
        <v>61</v>
      </c>
      <c r="F304" s="127" t="s">
        <v>62</v>
      </c>
      <c r="G304" s="127" t="s">
        <v>548</v>
      </c>
      <c r="H304" s="127" t="s">
        <v>719</v>
      </c>
    </row>
    <row r="305" spans="1:8">
      <c r="A305" s="36">
        <v>16</v>
      </c>
      <c r="B305" s="33" t="s">
        <v>328</v>
      </c>
      <c r="C305" s="238" t="s">
        <v>373</v>
      </c>
      <c r="D305" s="33" t="s">
        <v>374</v>
      </c>
      <c r="E305" s="127" t="s">
        <v>61</v>
      </c>
      <c r="F305" s="127" t="s">
        <v>62</v>
      </c>
      <c r="G305" s="127" t="s">
        <v>720</v>
      </c>
      <c r="H305" s="127" t="s">
        <v>721</v>
      </c>
    </row>
    <row r="306" spans="1:8">
      <c r="A306" s="36">
        <v>17</v>
      </c>
      <c r="B306" s="33" t="s">
        <v>328</v>
      </c>
      <c r="C306" s="238" t="s">
        <v>375</v>
      </c>
      <c r="D306" s="33" t="s">
        <v>376</v>
      </c>
      <c r="E306" s="127" t="s">
        <v>61</v>
      </c>
      <c r="F306" s="127" t="s">
        <v>62</v>
      </c>
      <c r="G306" s="127" t="s">
        <v>722</v>
      </c>
      <c r="H306" s="127" t="s">
        <v>723</v>
      </c>
    </row>
    <row r="307" spans="1:8">
      <c r="A307" s="36">
        <v>18</v>
      </c>
      <c r="B307" s="33" t="s">
        <v>328</v>
      </c>
      <c r="C307" s="238" t="s">
        <v>377</v>
      </c>
      <c r="D307" s="33" t="s">
        <v>378</v>
      </c>
      <c r="E307" s="127" t="s">
        <v>379</v>
      </c>
      <c r="F307" s="127" t="s">
        <v>231</v>
      </c>
      <c r="H307" s="127" t="s">
        <v>724</v>
      </c>
    </row>
    <row r="308" spans="1:8">
      <c r="A308" s="36">
        <v>1</v>
      </c>
      <c r="B308" s="33" t="s">
        <v>329</v>
      </c>
      <c r="C308" s="237" t="s">
        <v>343</v>
      </c>
      <c r="D308" s="125" t="s">
        <v>344</v>
      </c>
      <c r="E308" s="127" t="s">
        <v>61</v>
      </c>
      <c r="F308" s="127" t="s">
        <v>62</v>
      </c>
      <c r="G308" s="127" t="s">
        <v>469</v>
      </c>
      <c r="H308" s="127" t="s">
        <v>725</v>
      </c>
    </row>
    <row r="309" spans="1:8">
      <c r="A309" s="36">
        <v>2</v>
      </c>
      <c r="B309" s="33" t="s">
        <v>329</v>
      </c>
      <c r="C309" s="238" t="s">
        <v>345</v>
      </c>
      <c r="D309" s="33" t="s">
        <v>346</v>
      </c>
      <c r="E309" s="127" t="s">
        <v>61</v>
      </c>
      <c r="F309" s="127" t="s">
        <v>62</v>
      </c>
      <c r="G309" s="127" t="s">
        <v>726</v>
      </c>
      <c r="H309" s="127" t="s">
        <v>727</v>
      </c>
    </row>
    <row r="310" spans="1:8">
      <c r="A310" s="36">
        <v>3</v>
      </c>
      <c r="B310" s="33" t="s">
        <v>329</v>
      </c>
      <c r="C310" s="238" t="s">
        <v>347</v>
      </c>
      <c r="D310" s="33" t="s">
        <v>348</v>
      </c>
      <c r="E310" s="127" t="s">
        <v>61</v>
      </c>
      <c r="F310" s="127" t="s">
        <v>62</v>
      </c>
      <c r="G310" s="127" t="s">
        <v>517</v>
      </c>
      <c r="H310" s="127" t="s">
        <v>728</v>
      </c>
    </row>
    <row r="311" spans="1:8">
      <c r="A311" s="36">
        <v>4</v>
      </c>
      <c r="B311" s="33" t="s">
        <v>329</v>
      </c>
      <c r="C311" s="238" t="s">
        <v>349</v>
      </c>
      <c r="D311" s="33" t="s">
        <v>350</v>
      </c>
      <c r="E311" s="127" t="s">
        <v>61</v>
      </c>
      <c r="F311" s="127" t="s">
        <v>62</v>
      </c>
      <c r="G311" s="127"/>
      <c r="H311" s="127"/>
    </row>
    <row r="312" spans="1:12">
      <c r="A312" s="36">
        <v>5</v>
      </c>
      <c r="B312" s="33" t="s">
        <v>329</v>
      </c>
      <c r="C312" s="238" t="s">
        <v>351</v>
      </c>
      <c r="D312" s="33" t="s">
        <v>352</v>
      </c>
      <c r="E312" s="127" t="s">
        <v>61</v>
      </c>
      <c r="F312" s="127" t="s">
        <v>62</v>
      </c>
      <c r="G312" s="127"/>
      <c r="H312" s="127"/>
      <c r="L312" s="130" t="s">
        <v>68</v>
      </c>
    </row>
    <row r="313" spans="1:8">
      <c r="A313" s="36">
        <v>6</v>
      </c>
      <c r="B313" s="33" t="s">
        <v>329</v>
      </c>
      <c r="C313" s="238" t="s">
        <v>353</v>
      </c>
      <c r="D313" s="33" t="s">
        <v>354</v>
      </c>
      <c r="E313" s="127" t="s">
        <v>61</v>
      </c>
      <c r="F313" s="127" t="s">
        <v>62</v>
      </c>
      <c r="G313" s="127" t="s">
        <v>729</v>
      </c>
      <c r="H313" s="127" t="s">
        <v>657</v>
      </c>
    </row>
    <row r="314" spans="1:8">
      <c r="A314" s="36">
        <v>7</v>
      </c>
      <c r="B314" s="33" t="s">
        <v>329</v>
      </c>
      <c r="C314" s="238" t="s">
        <v>355</v>
      </c>
      <c r="D314" s="33" t="s">
        <v>356</v>
      </c>
      <c r="E314" s="127" t="s">
        <v>61</v>
      </c>
      <c r="F314" s="127" t="s">
        <v>62</v>
      </c>
      <c r="G314" s="127" t="s">
        <v>730</v>
      </c>
      <c r="H314" s="127" t="s">
        <v>731</v>
      </c>
    </row>
    <row r="315" spans="1:8">
      <c r="A315" s="36">
        <v>8</v>
      </c>
      <c r="B315" s="33" t="s">
        <v>329</v>
      </c>
      <c r="C315" s="238" t="s">
        <v>357</v>
      </c>
      <c r="D315" s="33" t="s">
        <v>358</v>
      </c>
      <c r="E315" s="127" t="s">
        <v>61</v>
      </c>
      <c r="F315" s="127" t="s">
        <v>62</v>
      </c>
      <c r="G315" s="127" t="s">
        <v>732</v>
      </c>
      <c r="H315" s="127" t="s">
        <v>733</v>
      </c>
    </row>
    <row r="316" spans="1:8">
      <c r="A316" s="36">
        <v>9</v>
      </c>
      <c r="B316" s="33" t="s">
        <v>329</v>
      </c>
      <c r="C316" s="238" t="s">
        <v>359</v>
      </c>
      <c r="D316" s="33" t="s">
        <v>360</v>
      </c>
      <c r="E316" s="127" t="s">
        <v>61</v>
      </c>
      <c r="F316" s="127" t="s">
        <v>62</v>
      </c>
      <c r="G316" s="127" t="s">
        <v>734</v>
      </c>
      <c r="H316" s="127" t="s">
        <v>735</v>
      </c>
    </row>
    <row r="317" spans="1:8">
      <c r="A317" s="36">
        <v>10</v>
      </c>
      <c r="B317" s="33" t="s">
        <v>329</v>
      </c>
      <c r="C317" s="238" t="s">
        <v>361</v>
      </c>
      <c r="D317" s="33" t="s">
        <v>362</v>
      </c>
      <c r="E317" s="127" t="s">
        <v>61</v>
      </c>
      <c r="F317" s="127" t="s">
        <v>62</v>
      </c>
      <c r="G317" s="127"/>
      <c r="H317" s="127" t="s">
        <v>736</v>
      </c>
    </row>
    <row r="318" spans="1:8">
      <c r="A318" s="36">
        <v>11</v>
      </c>
      <c r="B318" s="33" t="s">
        <v>329</v>
      </c>
      <c r="C318" s="238" t="s">
        <v>363</v>
      </c>
      <c r="D318" s="33" t="s">
        <v>364</v>
      </c>
      <c r="E318" s="127" t="s">
        <v>61</v>
      </c>
      <c r="F318" s="127" t="s">
        <v>62</v>
      </c>
      <c r="G318" s="127" t="s">
        <v>737</v>
      </c>
      <c r="H318" s="127" t="s">
        <v>738</v>
      </c>
    </row>
    <row r="319" spans="1:8">
      <c r="A319" s="36">
        <v>12</v>
      </c>
      <c r="B319" s="33" t="s">
        <v>329</v>
      </c>
      <c r="C319" s="238" t="s">
        <v>365</v>
      </c>
      <c r="D319" s="33" t="s">
        <v>366</v>
      </c>
      <c r="E319" s="127" t="s">
        <v>61</v>
      </c>
      <c r="F319" s="127" t="s">
        <v>62</v>
      </c>
      <c r="G319" s="127" t="s">
        <v>739</v>
      </c>
      <c r="H319" s="127" t="s">
        <v>740</v>
      </c>
    </row>
    <row r="320" spans="1:8">
      <c r="A320" s="36">
        <v>13</v>
      </c>
      <c r="B320" s="33" t="s">
        <v>329</v>
      </c>
      <c r="C320" s="238" t="s">
        <v>367</v>
      </c>
      <c r="D320" s="33" t="s">
        <v>368</v>
      </c>
      <c r="E320" s="127" t="s">
        <v>61</v>
      </c>
      <c r="F320" s="127" t="s">
        <v>62</v>
      </c>
      <c r="G320" s="127" t="s">
        <v>438</v>
      </c>
      <c r="H320" s="127" t="s">
        <v>741</v>
      </c>
    </row>
    <row r="321" spans="1:8">
      <c r="A321" s="36">
        <v>14</v>
      </c>
      <c r="B321" s="33" t="s">
        <v>329</v>
      </c>
      <c r="C321" s="238" t="s">
        <v>369</v>
      </c>
      <c r="D321" s="33" t="s">
        <v>370</v>
      </c>
      <c r="E321" s="127" t="s">
        <v>61</v>
      </c>
      <c r="F321" s="127" t="s">
        <v>62</v>
      </c>
      <c r="G321" s="127" t="s">
        <v>720</v>
      </c>
      <c r="H321" s="127" t="s">
        <v>701</v>
      </c>
    </row>
    <row r="322" spans="1:8">
      <c r="A322" s="36">
        <v>15</v>
      </c>
      <c r="B322" s="33" t="s">
        <v>329</v>
      </c>
      <c r="C322" s="238" t="s">
        <v>371</v>
      </c>
      <c r="D322" s="33" t="s">
        <v>372</v>
      </c>
      <c r="E322" s="127" t="s">
        <v>61</v>
      </c>
      <c r="F322" s="127" t="s">
        <v>62</v>
      </c>
      <c r="G322" s="127" t="s">
        <v>577</v>
      </c>
      <c r="H322" s="127" t="s">
        <v>742</v>
      </c>
    </row>
    <row r="323" spans="1:8">
      <c r="A323" s="36">
        <v>16</v>
      </c>
      <c r="B323" s="33" t="s">
        <v>329</v>
      </c>
      <c r="C323" s="238" t="s">
        <v>373</v>
      </c>
      <c r="D323" s="33" t="s">
        <v>374</v>
      </c>
      <c r="E323" s="127" t="s">
        <v>61</v>
      </c>
      <c r="F323" s="127" t="s">
        <v>62</v>
      </c>
      <c r="G323" s="127" t="s">
        <v>397</v>
      </c>
      <c r="H323" s="127" t="s">
        <v>743</v>
      </c>
    </row>
    <row r="324" spans="1:8">
      <c r="A324" s="36">
        <v>17</v>
      </c>
      <c r="B324" s="33" t="s">
        <v>329</v>
      </c>
      <c r="C324" s="238" t="s">
        <v>375</v>
      </c>
      <c r="D324" s="33" t="s">
        <v>376</v>
      </c>
      <c r="E324" s="127" t="s">
        <v>61</v>
      </c>
      <c r="F324" s="127" t="s">
        <v>62</v>
      </c>
      <c r="G324" s="127"/>
      <c r="H324" s="127"/>
    </row>
    <row r="325" spans="1:8">
      <c r="A325" s="36">
        <v>18</v>
      </c>
      <c r="B325" s="33" t="s">
        <v>329</v>
      </c>
      <c r="C325" s="238" t="s">
        <v>377</v>
      </c>
      <c r="D325" s="33" t="s">
        <v>378</v>
      </c>
      <c r="E325" s="127" t="s">
        <v>231</v>
      </c>
      <c r="F325" s="127" t="s">
        <v>414</v>
      </c>
      <c r="G325" s="127" t="s">
        <v>744</v>
      </c>
      <c r="H325" s="127" t="s">
        <v>745</v>
      </c>
    </row>
    <row r="326" spans="1:8">
      <c r="A326" s="36">
        <v>1</v>
      </c>
      <c r="B326" s="33" t="s">
        <v>330</v>
      </c>
      <c r="C326" s="237" t="s">
        <v>343</v>
      </c>
      <c r="D326" s="125" t="s">
        <v>344</v>
      </c>
      <c r="E326" s="127" t="s">
        <v>61</v>
      </c>
      <c r="F326" s="127" t="s">
        <v>64</v>
      </c>
      <c r="G326" s="127"/>
      <c r="H326" s="127" t="s">
        <v>746</v>
      </c>
    </row>
    <row r="327" spans="1:8">
      <c r="A327" s="36">
        <v>2</v>
      </c>
      <c r="B327" s="33" t="s">
        <v>330</v>
      </c>
      <c r="C327" s="238" t="s">
        <v>345</v>
      </c>
      <c r="D327" s="33" t="s">
        <v>346</v>
      </c>
      <c r="E327" s="127" t="s">
        <v>61</v>
      </c>
      <c r="F327" s="127" t="s">
        <v>64</v>
      </c>
      <c r="G327" s="127" t="s">
        <v>747</v>
      </c>
      <c r="H327" s="127" t="s">
        <v>748</v>
      </c>
    </row>
    <row r="328" spans="1:12">
      <c r="A328" s="36">
        <v>3</v>
      </c>
      <c r="B328" s="33" t="s">
        <v>330</v>
      </c>
      <c r="C328" s="238" t="s">
        <v>347</v>
      </c>
      <c r="D328" s="33" t="s">
        <v>348</v>
      </c>
      <c r="E328" s="127" t="s">
        <v>61</v>
      </c>
      <c r="F328" s="127" t="s">
        <v>64</v>
      </c>
      <c r="G328" s="127"/>
      <c r="H328" s="127"/>
      <c r="L328" s="130" t="s">
        <v>63</v>
      </c>
    </row>
    <row r="329" spans="1:12">
      <c r="A329" s="36">
        <v>4</v>
      </c>
      <c r="B329" s="33" t="s">
        <v>330</v>
      </c>
      <c r="C329" s="238" t="s">
        <v>349</v>
      </c>
      <c r="D329" s="33" t="s">
        <v>350</v>
      </c>
      <c r="E329" s="127" t="s">
        <v>61</v>
      </c>
      <c r="F329" s="127" t="s">
        <v>64</v>
      </c>
      <c r="G329" s="127"/>
      <c r="H329" s="127"/>
      <c r="L329" s="130"/>
    </row>
    <row r="330" spans="1:12">
      <c r="A330" s="36">
        <v>5</v>
      </c>
      <c r="B330" s="33" t="s">
        <v>330</v>
      </c>
      <c r="C330" s="238" t="s">
        <v>351</v>
      </c>
      <c r="D330" s="33" t="s">
        <v>352</v>
      </c>
      <c r="E330" s="127" t="s">
        <v>61</v>
      </c>
      <c r="F330" s="127" t="s">
        <v>64</v>
      </c>
      <c r="G330" s="127"/>
      <c r="H330" s="127"/>
      <c r="L330" s="130" t="s">
        <v>68</v>
      </c>
    </row>
    <row r="331" spans="1:8">
      <c r="A331" s="36">
        <v>6</v>
      </c>
      <c r="B331" s="33" t="s">
        <v>330</v>
      </c>
      <c r="C331" s="238" t="s">
        <v>353</v>
      </c>
      <c r="D331" s="33" t="s">
        <v>354</v>
      </c>
      <c r="E331" s="127" t="s">
        <v>61</v>
      </c>
      <c r="F331" s="127" t="s">
        <v>64</v>
      </c>
      <c r="G331" s="127" t="s">
        <v>397</v>
      </c>
      <c r="H331" s="127"/>
    </row>
    <row r="332" spans="1:8">
      <c r="A332" s="36">
        <v>7</v>
      </c>
      <c r="B332" s="33" t="s">
        <v>330</v>
      </c>
      <c r="C332" s="238" t="s">
        <v>355</v>
      </c>
      <c r="D332" s="33" t="s">
        <v>356</v>
      </c>
      <c r="E332" s="127" t="s">
        <v>61</v>
      </c>
      <c r="F332" s="127" t="s">
        <v>64</v>
      </c>
      <c r="G332" s="127" t="s">
        <v>680</v>
      </c>
      <c r="H332" s="127" t="s">
        <v>749</v>
      </c>
    </row>
    <row r="333" spans="1:8">
      <c r="A333" s="36">
        <v>8</v>
      </c>
      <c r="B333" s="33" t="s">
        <v>330</v>
      </c>
      <c r="C333" s="238" t="s">
        <v>357</v>
      </c>
      <c r="D333" s="33" t="s">
        <v>358</v>
      </c>
      <c r="E333" s="127" t="s">
        <v>61</v>
      </c>
      <c r="F333" s="127" t="s">
        <v>64</v>
      </c>
      <c r="G333" s="127" t="s">
        <v>750</v>
      </c>
      <c r="H333" s="127" t="s">
        <v>751</v>
      </c>
    </row>
    <row r="334" spans="1:8">
      <c r="A334" s="36">
        <v>9</v>
      </c>
      <c r="B334" s="33" t="s">
        <v>330</v>
      </c>
      <c r="C334" s="238" t="s">
        <v>359</v>
      </c>
      <c r="D334" s="33" t="s">
        <v>360</v>
      </c>
      <c r="E334" s="127" t="s">
        <v>61</v>
      </c>
      <c r="F334" s="127" t="s">
        <v>64</v>
      </c>
      <c r="G334" s="127"/>
      <c r="H334" s="127" t="s">
        <v>752</v>
      </c>
    </row>
    <row r="335" spans="1:8">
      <c r="A335" s="36">
        <v>10</v>
      </c>
      <c r="B335" s="33" t="s">
        <v>330</v>
      </c>
      <c r="C335" s="238" t="s">
        <v>361</v>
      </c>
      <c r="D335" s="33" t="s">
        <v>362</v>
      </c>
      <c r="E335" s="127" t="s">
        <v>61</v>
      </c>
      <c r="F335" s="127" t="s">
        <v>64</v>
      </c>
      <c r="G335" s="127" t="s">
        <v>691</v>
      </c>
      <c r="H335" s="127" t="s">
        <v>753</v>
      </c>
    </row>
    <row r="336" spans="1:8">
      <c r="A336" s="36">
        <v>11</v>
      </c>
      <c r="B336" s="33" t="s">
        <v>330</v>
      </c>
      <c r="C336" s="238" t="s">
        <v>363</v>
      </c>
      <c r="D336" s="33" t="s">
        <v>364</v>
      </c>
      <c r="E336" s="127" t="s">
        <v>61</v>
      </c>
      <c r="F336" s="127" t="s">
        <v>64</v>
      </c>
      <c r="G336" s="127" t="s">
        <v>433</v>
      </c>
      <c r="H336" s="127" t="s">
        <v>754</v>
      </c>
    </row>
    <row r="337" spans="1:8">
      <c r="A337" s="36">
        <v>12</v>
      </c>
      <c r="B337" s="33" t="s">
        <v>330</v>
      </c>
      <c r="C337" s="238" t="s">
        <v>365</v>
      </c>
      <c r="D337" s="33" t="s">
        <v>366</v>
      </c>
      <c r="E337" s="127" t="s">
        <v>61</v>
      </c>
      <c r="F337" s="127" t="s">
        <v>64</v>
      </c>
      <c r="G337" s="127" t="s">
        <v>755</v>
      </c>
      <c r="H337" s="127" t="s">
        <v>756</v>
      </c>
    </row>
    <row r="338" spans="1:8">
      <c r="A338" s="36">
        <v>13</v>
      </c>
      <c r="B338" s="33" t="s">
        <v>330</v>
      </c>
      <c r="C338" s="238" t="s">
        <v>367</v>
      </c>
      <c r="D338" s="33" t="s">
        <v>368</v>
      </c>
      <c r="E338" s="127" t="s">
        <v>61</v>
      </c>
      <c r="F338" s="127" t="s">
        <v>64</v>
      </c>
      <c r="G338" s="127" t="s">
        <v>391</v>
      </c>
      <c r="H338" s="127" t="s">
        <v>757</v>
      </c>
    </row>
    <row r="339" spans="1:8">
      <c r="A339" s="36">
        <v>14</v>
      </c>
      <c r="B339" s="33" t="s">
        <v>330</v>
      </c>
      <c r="C339" s="238" t="s">
        <v>369</v>
      </c>
      <c r="D339" s="33" t="s">
        <v>370</v>
      </c>
      <c r="E339" s="127" t="s">
        <v>61</v>
      </c>
      <c r="F339" s="127" t="s">
        <v>64</v>
      </c>
      <c r="G339" s="127" t="s">
        <v>758</v>
      </c>
      <c r="H339" s="127" t="s">
        <v>759</v>
      </c>
    </row>
    <row r="340" spans="1:8">
      <c r="A340" s="36">
        <v>15</v>
      </c>
      <c r="B340" s="33" t="s">
        <v>330</v>
      </c>
      <c r="C340" s="238" t="s">
        <v>371</v>
      </c>
      <c r="D340" s="33" t="s">
        <v>372</v>
      </c>
      <c r="E340" s="127" t="s">
        <v>61</v>
      </c>
      <c r="F340" s="127" t="s">
        <v>64</v>
      </c>
      <c r="G340" s="127" t="s">
        <v>760</v>
      </c>
      <c r="H340" s="127" t="s">
        <v>616</v>
      </c>
    </row>
    <row r="341" spans="1:8">
      <c r="A341" s="36">
        <v>16</v>
      </c>
      <c r="B341" s="33" t="s">
        <v>330</v>
      </c>
      <c r="C341" s="238" t="s">
        <v>373</v>
      </c>
      <c r="D341" s="33" t="s">
        <v>374</v>
      </c>
      <c r="E341" s="127" t="s">
        <v>61</v>
      </c>
      <c r="F341" s="127" t="s">
        <v>64</v>
      </c>
      <c r="G341" s="127" t="s">
        <v>436</v>
      </c>
      <c r="H341" s="127" t="s">
        <v>761</v>
      </c>
    </row>
    <row r="342" spans="1:8">
      <c r="A342" s="36">
        <v>17</v>
      </c>
      <c r="B342" s="33" t="s">
        <v>330</v>
      </c>
      <c r="C342" s="238" t="s">
        <v>375</v>
      </c>
      <c r="D342" s="33" t="s">
        <v>376</v>
      </c>
      <c r="E342" s="127" t="s">
        <v>61</v>
      </c>
      <c r="F342" s="127" t="s">
        <v>64</v>
      </c>
      <c r="G342" s="127" t="s">
        <v>577</v>
      </c>
      <c r="H342" s="127" t="s">
        <v>762</v>
      </c>
    </row>
    <row r="343" spans="1:8">
      <c r="A343" s="36">
        <v>18</v>
      </c>
      <c r="B343" s="33" t="s">
        <v>330</v>
      </c>
      <c r="C343" s="238" t="s">
        <v>377</v>
      </c>
      <c r="D343" s="33" t="s">
        <v>378</v>
      </c>
      <c r="E343" s="127" t="s">
        <v>231</v>
      </c>
      <c r="F343" s="127" t="s">
        <v>414</v>
      </c>
      <c r="G343" s="127" t="s">
        <v>763</v>
      </c>
      <c r="H343" s="127" t="s">
        <v>764</v>
      </c>
    </row>
    <row r="344" spans="1:8">
      <c r="A344" s="36">
        <v>1</v>
      </c>
      <c r="B344" s="33" t="s">
        <v>331</v>
      </c>
      <c r="C344" s="237" t="s">
        <v>343</v>
      </c>
      <c r="D344" s="125" t="s">
        <v>344</v>
      </c>
      <c r="E344" s="127"/>
      <c r="F344" s="127"/>
      <c r="G344" s="127"/>
      <c r="H344" s="127"/>
    </row>
    <row r="345" spans="1:8">
      <c r="A345" s="36">
        <v>2</v>
      </c>
      <c r="B345" s="33" t="s">
        <v>331</v>
      </c>
      <c r="C345" s="238" t="s">
        <v>345</v>
      </c>
      <c r="D345" s="33" t="s">
        <v>346</v>
      </c>
      <c r="E345" s="127"/>
      <c r="F345" s="127"/>
      <c r="G345" s="127"/>
      <c r="H345" s="127"/>
    </row>
    <row r="346" spans="1:8">
      <c r="A346" s="36">
        <v>3</v>
      </c>
      <c r="B346" s="33" t="s">
        <v>331</v>
      </c>
      <c r="C346" s="238" t="s">
        <v>347</v>
      </c>
      <c r="D346" s="33" t="s">
        <v>348</v>
      </c>
      <c r="E346" s="127"/>
      <c r="F346" s="127"/>
      <c r="G346" s="127"/>
      <c r="H346" s="127"/>
    </row>
    <row r="347" spans="1:12">
      <c r="A347" s="36">
        <v>4</v>
      </c>
      <c r="B347" s="33" t="s">
        <v>331</v>
      </c>
      <c r="C347" s="238" t="s">
        <v>349</v>
      </c>
      <c r="D347" s="33" t="s">
        <v>350</v>
      </c>
      <c r="E347" s="127"/>
      <c r="F347" s="127"/>
      <c r="G347" s="127"/>
      <c r="H347" s="127"/>
      <c r="J347" s="33"/>
      <c r="L347" s="33"/>
    </row>
    <row r="348" spans="1:12">
      <c r="A348" s="36">
        <v>5</v>
      </c>
      <c r="B348" s="33" t="s">
        <v>331</v>
      </c>
      <c r="C348" s="238" t="s">
        <v>351</v>
      </c>
      <c r="D348" s="33" t="s">
        <v>352</v>
      </c>
      <c r="E348" s="127"/>
      <c r="F348" s="127"/>
      <c r="G348" s="127"/>
      <c r="H348" s="127"/>
      <c r="I348" s="132"/>
      <c r="J348" s="132"/>
      <c r="K348" s="132"/>
      <c r="L348" s="33"/>
    </row>
    <row r="349" spans="1:8">
      <c r="A349" s="36">
        <v>6</v>
      </c>
      <c r="B349" s="33" t="s">
        <v>331</v>
      </c>
      <c r="C349" s="238" t="s">
        <v>353</v>
      </c>
      <c r="D349" s="33" t="s">
        <v>354</v>
      </c>
      <c r="E349" s="127"/>
      <c r="F349" s="127"/>
      <c r="G349" s="127"/>
      <c r="H349" s="127"/>
    </row>
    <row r="350" spans="1:12">
      <c r="A350" s="36">
        <v>7</v>
      </c>
      <c r="B350" s="33" t="s">
        <v>331</v>
      </c>
      <c r="C350" s="238" t="s">
        <v>355</v>
      </c>
      <c r="D350" s="33" t="s">
        <v>356</v>
      </c>
      <c r="E350" s="127"/>
      <c r="F350" s="127"/>
      <c r="G350" s="127"/>
      <c r="H350" s="127"/>
      <c r="J350" s="33"/>
      <c r="L350" s="33"/>
    </row>
    <row r="351" spans="1:12">
      <c r="A351" s="36">
        <v>8</v>
      </c>
      <c r="B351" s="33" t="s">
        <v>331</v>
      </c>
      <c r="C351" s="238" t="s">
        <v>357</v>
      </c>
      <c r="D351" s="33" t="s">
        <v>358</v>
      </c>
      <c r="E351" s="127"/>
      <c r="F351" s="127"/>
      <c r="G351" s="127"/>
      <c r="H351" s="127"/>
      <c r="I351" s="132"/>
      <c r="J351" s="132"/>
      <c r="K351" s="132"/>
      <c r="L351" s="33"/>
    </row>
    <row r="352" spans="1:8">
      <c r="A352" s="36">
        <v>9</v>
      </c>
      <c r="B352" s="33" t="s">
        <v>331</v>
      </c>
      <c r="C352" s="238" t="s">
        <v>359</v>
      </c>
      <c r="D352" s="33" t="s">
        <v>360</v>
      </c>
      <c r="E352" s="127"/>
      <c r="F352" s="127"/>
      <c r="G352" s="127"/>
      <c r="H352" s="127"/>
    </row>
    <row r="353" spans="1:8">
      <c r="A353" s="36">
        <v>10</v>
      </c>
      <c r="B353" s="33" t="s">
        <v>331</v>
      </c>
      <c r="C353" s="238" t="s">
        <v>361</v>
      </c>
      <c r="D353" s="33" t="s">
        <v>362</v>
      </c>
      <c r="E353" s="127"/>
      <c r="F353" s="127"/>
      <c r="G353" s="127"/>
      <c r="H353" s="127"/>
    </row>
    <row r="354" spans="1:8">
      <c r="A354" s="36">
        <v>11</v>
      </c>
      <c r="B354" s="33" t="s">
        <v>331</v>
      </c>
      <c r="C354" s="238" t="s">
        <v>363</v>
      </c>
      <c r="D354" s="33" t="s">
        <v>364</v>
      </c>
      <c r="E354" s="127"/>
      <c r="F354" s="127"/>
      <c r="G354" s="127"/>
      <c r="H354" s="127"/>
    </row>
    <row r="355" spans="1:8">
      <c r="A355" s="36">
        <v>12</v>
      </c>
      <c r="B355" s="33" t="s">
        <v>331</v>
      </c>
      <c r="C355" s="238" t="s">
        <v>365</v>
      </c>
      <c r="D355" s="33" t="s">
        <v>366</v>
      </c>
      <c r="E355" s="127"/>
      <c r="F355" s="127"/>
      <c r="G355" s="127"/>
      <c r="H355" s="127"/>
    </row>
    <row r="356" spans="1:8">
      <c r="A356" s="36">
        <v>13</v>
      </c>
      <c r="B356" s="33" t="s">
        <v>331</v>
      </c>
      <c r="C356" s="238" t="s">
        <v>367</v>
      </c>
      <c r="D356" s="33" t="s">
        <v>368</v>
      </c>
      <c r="E356" s="127"/>
      <c r="F356" s="127"/>
      <c r="G356" s="127"/>
      <c r="H356" s="127"/>
    </row>
    <row r="357" spans="1:8">
      <c r="A357" s="36">
        <v>14</v>
      </c>
      <c r="B357" s="33" t="s">
        <v>331</v>
      </c>
      <c r="C357" s="238" t="s">
        <v>369</v>
      </c>
      <c r="D357" s="33" t="s">
        <v>370</v>
      </c>
      <c r="E357" s="127"/>
      <c r="F357" s="127"/>
      <c r="G357" s="127"/>
      <c r="H357" s="127"/>
    </row>
    <row r="358" spans="1:8">
      <c r="A358" s="36">
        <v>15</v>
      </c>
      <c r="B358" s="33" t="s">
        <v>331</v>
      </c>
      <c r="C358" s="238" t="s">
        <v>371</v>
      </c>
      <c r="D358" s="33" t="s">
        <v>372</v>
      </c>
      <c r="E358" s="127"/>
      <c r="F358" s="127"/>
      <c r="G358" s="127"/>
      <c r="H358" s="127"/>
    </row>
    <row r="359" spans="1:8">
      <c r="A359" s="36">
        <v>16</v>
      </c>
      <c r="B359" s="33" t="s">
        <v>331</v>
      </c>
      <c r="C359" s="238" t="s">
        <v>373</v>
      </c>
      <c r="D359" s="33" t="s">
        <v>374</v>
      </c>
      <c r="E359" s="127"/>
      <c r="F359" s="127"/>
      <c r="G359" s="127"/>
      <c r="H359" s="127"/>
    </row>
    <row r="360" spans="1:8">
      <c r="A360" s="36">
        <v>17</v>
      </c>
      <c r="B360" s="33" t="s">
        <v>331</v>
      </c>
      <c r="C360" s="238" t="s">
        <v>375</v>
      </c>
      <c r="D360" s="33" t="s">
        <v>376</v>
      </c>
      <c r="E360" s="127"/>
      <c r="F360" s="127"/>
      <c r="G360" s="127"/>
      <c r="H360" s="127"/>
    </row>
    <row r="361" spans="1:11">
      <c r="A361" s="36">
        <v>18</v>
      </c>
      <c r="B361" s="33" t="s">
        <v>331</v>
      </c>
      <c r="C361" s="238" t="s">
        <v>377</v>
      </c>
      <c r="D361" s="33" t="s">
        <v>378</v>
      </c>
      <c r="E361" s="127" t="s">
        <v>414</v>
      </c>
      <c r="F361" s="127" t="s">
        <v>379</v>
      </c>
      <c r="G361" s="127" t="s">
        <v>765</v>
      </c>
      <c r="H361" s="127" t="s">
        <v>766</v>
      </c>
      <c r="K361" s="36" t="s">
        <v>67</v>
      </c>
    </row>
    <row r="362" spans="1:8">
      <c r="A362" s="36">
        <v>1</v>
      </c>
      <c r="B362" s="33" t="s">
        <v>332</v>
      </c>
      <c r="C362" s="237" t="s">
        <v>343</v>
      </c>
      <c r="D362" s="125" t="s">
        <v>344</v>
      </c>
      <c r="E362" s="127"/>
      <c r="F362" s="127"/>
      <c r="G362" s="127"/>
      <c r="H362" s="127"/>
    </row>
    <row r="363" spans="1:8">
      <c r="A363" s="36">
        <v>2</v>
      </c>
      <c r="B363" s="33" t="s">
        <v>332</v>
      </c>
      <c r="C363" s="238" t="s">
        <v>345</v>
      </c>
      <c r="D363" s="33" t="s">
        <v>346</v>
      </c>
      <c r="E363" s="127"/>
      <c r="F363" s="127"/>
      <c r="G363" s="127"/>
      <c r="H363" s="127"/>
    </row>
    <row r="364" spans="1:8">
      <c r="A364" s="36">
        <v>3</v>
      </c>
      <c r="B364" s="33" t="s">
        <v>332</v>
      </c>
      <c r="C364" s="238" t="s">
        <v>347</v>
      </c>
      <c r="D364" s="33" t="s">
        <v>348</v>
      </c>
      <c r="E364" s="127"/>
      <c r="F364" s="127"/>
      <c r="G364" s="127"/>
      <c r="H364" s="127"/>
    </row>
    <row r="365" spans="1:8">
      <c r="A365" s="36">
        <v>4</v>
      </c>
      <c r="B365" s="33" t="s">
        <v>332</v>
      </c>
      <c r="C365" s="238" t="s">
        <v>349</v>
      </c>
      <c r="D365" s="33" t="s">
        <v>350</v>
      </c>
      <c r="E365" s="127"/>
      <c r="F365" s="127"/>
      <c r="G365" s="127"/>
      <c r="H365" s="127"/>
    </row>
    <row r="366" spans="1:8">
      <c r="A366" s="36">
        <v>5</v>
      </c>
      <c r="B366" s="33" t="s">
        <v>332</v>
      </c>
      <c r="C366" s="238" t="s">
        <v>351</v>
      </c>
      <c r="D366" s="33" t="s">
        <v>352</v>
      </c>
      <c r="E366" s="127"/>
      <c r="F366" s="127"/>
      <c r="G366" s="127"/>
      <c r="H366" s="127"/>
    </row>
    <row r="367" spans="1:8">
      <c r="A367" s="36">
        <v>6</v>
      </c>
      <c r="B367" s="33" t="s">
        <v>332</v>
      </c>
      <c r="C367" s="238" t="s">
        <v>353</v>
      </c>
      <c r="D367" s="33" t="s">
        <v>354</v>
      </c>
      <c r="E367" s="127"/>
      <c r="F367" s="127"/>
      <c r="G367" s="127"/>
      <c r="H367" s="127"/>
    </row>
    <row r="368" spans="1:8">
      <c r="A368" s="36">
        <v>7</v>
      </c>
      <c r="B368" s="33" t="s">
        <v>332</v>
      </c>
      <c r="C368" s="238" t="s">
        <v>355</v>
      </c>
      <c r="D368" s="33" t="s">
        <v>356</v>
      </c>
      <c r="E368" s="127"/>
      <c r="F368" s="127"/>
      <c r="G368" s="127"/>
      <c r="H368" s="127"/>
    </row>
    <row r="369" spans="1:8">
      <c r="A369" s="36">
        <v>8</v>
      </c>
      <c r="B369" s="33" t="s">
        <v>332</v>
      </c>
      <c r="C369" s="238" t="s">
        <v>357</v>
      </c>
      <c r="D369" s="33" t="s">
        <v>358</v>
      </c>
      <c r="E369" s="127"/>
      <c r="F369" s="127"/>
      <c r="G369" s="127"/>
      <c r="H369" s="127"/>
    </row>
    <row r="370" spans="1:8">
      <c r="A370" s="36">
        <v>9</v>
      </c>
      <c r="B370" s="33" t="s">
        <v>332</v>
      </c>
      <c r="C370" s="238" t="s">
        <v>359</v>
      </c>
      <c r="D370" s="33" t="s">
        <v>360</v>
      </c>
      <c r="E370" s="127"/>
      <c r="F370" s="127"/>
      <c r="G370" s="127"/>
      <c r="H370" s="127"/>
    </row>
    <row r="371" spans="1:8">
      <c r="A371" s="36">
        <v>10</v>
      </c>
      <c r="B371" s="33" t="s">
        <v>332</v>
      </c>
      <c r="C371" s="238" t="s">
        <v>361</v>
      </c>
      <c r="D371" s="33" t="s">
        <v>362</v>
      </c>
      <c r="E371" s="127"/>
      <c r="F371" s="127"/>
      <c r="G371" s="127"/>
      <c r="H371" s="127"/>
    </row>
    <row r="372" spans="1:8">
      <c r="A372" s="36">
        <v>11</v>
      </c>
      <c r="B372" s="33" t="s">
        <v>332</v>
      </c>
      <c r="C372" s="238" t="s">
        <v>363</v>
      </c>
      <c r="D372" s="33" t="s">
        <v>364</v>
      </c>
      <c r="E372" s="127"/>
      <c r="F372" s="127"/>
      <c r="G372" s="127"/>
      <c r="H372" s="127"/>
    </row>
    <row r="373" spans="1:8">
      <c r="A373" s="36">
        <v>12</v>
      </c>
      <c r="B373" s="33" t="s">
        <v>332</v>
      </c>
      <c r="C373" s="238" t="s">
        <v>365</v>
      </c>
      <c r="D373" s="33" t="s">
        <v>366</v>
      </c>
      <c r="E373" s="127"/>
      <c r="F373" s="127"/>
      <c r="G373" s="127"/>
      <c r="H373" s="127"/>
    </row>
    <row r="374" spans="1:8">
      <c r="A374" s="36">
        <v>13</v>
      </c>
      <c r="B374" s="33" t="s">
        <v>332</v>
      </c>
      <c r="C374" s="238" t="s">
        <v>367</v>
      </c>
      <c r="D374" s="33" t="s">
        <v>368</v>
      </c>
      <c r="E374" s="127"/>
      <c r="F374" s="127"/>
      <c r="G374" s="127"/>
      <c r="H374" s="127"/>
    </row>
    <row r="375" spans="1:8">
      <c r="A375" s="36">
        <v>14</v>
      </c>
      <c r="B375" s="33" t="s">
        <v>332</v>
      </c>
      <c r="C375" s="238" t="s">
        <v>369</v>
      </c>
      <c r="D375" s="33" t="s">
        <v>370</v>
      </c>
      <c r="E375" s="127"/>
      <c r="F375" s="127"/>
      <c r="G375" s="127"/>
      <c r="H375" s="127"/>
    </row>
    <row r="376" spans="1:8">
      <c r="A376" s="36">
        <v>15</v>
      </c>
      <c r="B376" s="33" t="s">
        <v>332</v>
      </c>
      <c r="C376" s="238" t="s">
        <v>371</v>
      </c>
      <c r="D376" s="33" t="s">
        <v>372</v>
      </c>
      <c r="E376" s="127"/>
      <c r="F376" s="127"/>
      <c r="G376" s="127"/>
      <c r="H376" s="127"/>
    </row>
    <row r="377" spans="1:8">
      <c r="A377" s="36">
        <v>16</v>
      </c>
      <c r="B377" s="33" t="s">
        <v>332</v>
      </c>
      <c r="C377" s="238" t="s">
        <v>373</v>
      </c>
      <c r="D377" s="33" t="s">
        <v>374</v>
      </c>
      <c r="E377" s="127"/>
      <c r="F377" s="127"/>
      <c r="G377" s="127"/>
      <c r="H377" s="127"/>
    </row>
    <row r="378" spans="1:8">
      <c r="A378" s="36">
        <v>17</v>
      </c>
      <c r="B378" s="33" t="s">
        <v>332</v>
      </c>
      <c r="C378" s="238" t="s">
        <v>375</v>
      </c>
      <c r="D378" s="33" t="s">
        <v>376</v>
      </c>
      <c r="E378" s="127"/>
      <c r="F378" s="127"/>
      <c r="G378" s="127"/>
      <c r="H378" s="127"/>
    </row>
    <row r="379" spans="1:11">
      <c r="A379" s="36">
        <v>18</v>
      </c>
      <c r="B379" s="33" t="s">
        <v>332</v>
      </c>
      <c r="C379" s="238" t="s">
        <v>377</v>
      </c>
      <c r="D379" s="33" t="s">
        <v>378</v>
      </c>
      <c r="E379" s="127" t="s">
        <v>414</v>
      </c>
      <c r="F379" s="127" t="s">
        <v>379</v>
      </c>
      <c r="G379" s="127" t="s">
        <v>767</v>
      </c>
      <c r="H379" s="127" t="s">
        <v>768</v>
      </c>
      <c r="K379" s="36" t="s">
        <v>67</v>
      </c>
    </row>
    <row r="380" spans="1:8">
      <c r="A380" s="36">
        <v>1</v>
      </c>
      <c r="B380" s="33" t="s">
        <v>333</v>
      </c>
      <c r="C380" s="237" t="s">
        <v>343</v>
      </c>
      <c r="D380" s="125" t="s">
        <v>344</v>
      </c>
      <c r="E380" s="127" t="s">
        <v>61</v>
      </c>
      <c r="F380" s="127" t="s">
        <v>62</v>
      </c>
      <c r="G380" s="127" t="s">
        <v>769</v>
      </c>
      <c r="H380" s="127" t="s">
        <v>770</v>
      </c>
    </row>
    <row r="381" spans="1:8">
      <c r="A381" s="36">
        <v>2</v>
      </c>
      <c r="B381" s="33" t="s">
        <v>333</v>
      </c>
      <c r="C381" s="238" t="s">
        <v>345</v>
      </c>
      <c r="D381" s="33" t="s">
        <v>346</v>
      </c>
      <c r="E381" s="127" t="s">
        <v>61</v>
      </c>
      <c r="F381" s="127" t="s">
        <v>62</v>
      </c>
      <c r="G381" s="127" t="s">
        <v>521</v>
      </c>
      <c r="H381" s="127" t="s">
        <v>771</v>
      </c>
    </row>
    <row r="382" spans="1:8">
      <c r="A382" s="36">
        <v>3</v>
      </c>
      <c r="B382" s="33" t="s">
        <v>333</v>
      </c>
      <c r="C382" s="238" t="s">
        <v>347</v>
      </c>
      <c r="D382" s="33" t="s">
        <v>348</v>
      </c>
      <c r="E382" s="127" t="s">
        <v>61</v>
      </c>
      <c r="F382" s="127" t="s">
        <v>62</v>
      </c>
      <c r="G382" s="127" t="s">
        <v>542</v>
      </c>
      <c r="H382" s="127" t="s">
        <v>772</v>
      </c>
    </row>
    <row r="383" spans="1:8">
      <c r="A383" s="36">
        <v>4</v>
      </c>
      <c r="B383" s="33" t="s">
        <v>333</v>
      </c>
      <c r="C383" s="238" t="s">
        <v>349</v>
      </c>
      <c r="D383" s="33" t="s">
        <v>350</v>
      </c>
      <c r="E383" s="127" t="s">
        <v>61</v>
      </c>
      <c r="F383" s="127" t="s">
        <v>62</v>
      </c>
      <c r="G383" s="127"/>
      <c r="H383" s="127"/>
    </row>
    <row r="384" spans="1:12">
      <c r="A384" s="36">
        <v>5</v>
      </c>
      <c r="B384" s="33" t="s">
        <v>333</v>
      </c>
      <c r="C384" s="238" t="s">
        <v>351</v>
      </c>
      <c r="D384" s="33" t="s">
        <v>352</v>
      </c>
      <c r="E384" s="127" t="s">
        <v>61</v>
      </c>
      <c r="F384" s="127" t="s">
        <v>62</v>
      </c>
      <c r="G384" s="127"/>
      <c r="H384" s="127"/>
      <c r="L384" s="130" t="s">
        <v>65</v>
      </c>
    </row>
    <row r="385" spans="1:8">
      <c r="A385" s="36">
        <v>6</v>
      </c>
      <c r="B385" s="33" t="s">
        <v>333</v>
      </c>
      <c r="C385" s="238" t="s">
        <v>353</v>
      </c>
      <c r="D385" s="33" t="s">
        <v>354</v>
      </c>
      <c r="E385" s="127" t="s">
        <v>61</v>
      </c>
      <c r="F385" s="127" t="s">
        <v>62</v>
      </c>
      <c r="G385" s="127" t="s">
        <v>773</v>
      </c>
      <c r="H385" s="127" t="s">
        <v>774</v>
      </c>
    </row>
    <row r="386" spans="1:8">
      <c r="A386" s="36">
        <v>7</v>
      </c>
      <c r="B386" s="33" t="s">
        <v>333</v>
      </c>
      <c r="C386" s="238" t="s">
        <v>355</v>
      </c>
      <c r="D386" s="33" t="s">
        <v>356</v>
      </c>
      <c r="E386" s="127" t="s">
        <v>61</v>
      </c>
      <c r="F386" s="127" t="s">
        <v>62</v>
      </c>
      <c r="G386" s="127" t="s">
        <v>775</v>
      </c>
      <c r="H386" s="127" t="s">
        <v>776</v>
      </c>
    </row>
    <row r="387" spans="1:8">
      <c r="A387" s="36">
        <v>8</v>
      </c>
      <c r="B387" s="33" t="s">
        <v>333</v>
      </c>
      <c r="C387" s="238" t="s">
        <v>357</v>
      </c>
      <c r="D387" s="33" t="s">
        <v>358</v>
      </c>
      <c r="E387" s="127" t="s">
        <v>61</v>
      </c>
      <c r="F387" s="127" t="s">
        <v>62</v>
      </c>
      <c r="G387" s="127" t="s">
        <v>777</v>
      </c>
      <c r="H387" s="127" t="s">
        <v>778</v>
      </c>
    </row>
    <row r="388" spans="1:8">
      <c r="A388" s="36">
        <v>9</v>
      </c>
      <c r="B388" s="33" t="s">
        <v>333</v>
      </c>
      <c r="C388" s="238" t="s">
        <v>359</v>
      </c>
      <c r="D388" s="33" t="s">
        <v>360</v>
      </c>
      <c r="E388" s="127" t="s">
        <v>61</v>
      </c>
      <c r="F388" s="127" t="s">
        <v>62</v>
      </c>
      <c r="G388" s="127" t="s">
        <v>779</v>
      </c>
      <c r="H388" s="127" t="s">
        <v>780</v>
      </c>
    </row>
    <row r="389" spans="1:8">
      <c r="A389" s="36">
        <v>10</v>
      </c>
      <c r="B389" s="33" t="s">
        <v>333</v>
      </c>
      <c r="C389" s="238" t="s">
        <v>361</v>
      </c>
      <c r="D389" s="33" t="s">
        <v>362</v>
      </c>
      <c r="E389" s="127" t="s">
        <v>61</v>
      </c>
      <c r="F389" s="127" t="s">
        <v>62</v>
      </c>
      <c r="G389" s="127" t="s">
        <v>781</v>
      </c>
      <c r="H389" s="127" t="s">
        <v>782</v>
      </c>
    </row>
    <row r="390" spans="1:8">
      <c r="A390" s="36">
        <v>11</v>
      </c>
      <c r="B390" s="33" t="s">
        <v>333</v>
      </c>
      <c r="C390" s="238" t="s">
        <v>363</v>
      </c>
      <c r="D390" s="33" t="s">
        <v>364</v>
      </c>
      <c r="E390" s="127" t="s">
        <v>61</v>
      </c>
      <c r="F390" s="127" t="s">
        <v>62</v>
      </c>
      <c r="G390" s="127" t="s">
        <v>391</v>
      </c>
      <c r="H390" s="127" t="s">
        <v>783</v>
      </c>
    </row>
    <row r="391" spans="1:8">
      <c r="A391" s="36">
        <v>12</v>
      </c>
      <c r="B391" s="33" t="s">
        <v>333</v>
      </c>
      <c r="C391" s="238" t="s">
        <v>365</v>
      </c>
      <c r="D391" s="33" t="s">
        <v>366</v>
      </c>
      <c r="E391" s="127" t="s">
        <v>61</v>
      </c>
      <c r="F391" s="127" t="s">
        <v>62</v>
      </c>
      <c r="G391" s="127" t="s">
        <v>784</v>
      </c>
      <c r="H391" s="127" t="s">
        <v>785</v>
      </c>
    </row>
    <row r="392" spans="1:8">
      <c r="A392" s="36">
        <v>13</v>
      </c>
      <c r="B392" s="33" t="s">
        <v>333</v>
      </c>
      <c r="C392" s="238" t="s">
        <v>367</v>
      </c>
      <c r="D392" s="33" t="s">
        <v>368</v>
      </c>
      <c r="E392" s="127" t="s">
        <v>61</v>
      </c>
      <c r="F392" s="127" t="s">
        <v>62</v>
      </c>
      <c r="G392" s="127" t="s">
        <v>786</v>
      </c>
      <c r="H392" s="127" t="s">
        <v>787</v>
      </c>
    </row>
    <row r="393" spans="1:8">
      <c r="A393" s="36">
        <v>14</v>
      </c>
      <c r="B393" s="33" t="s">
        <v>333</v>
      </c>
      <c r="C393" s="238" t="s">
        <v>369</v>
      </c>
      <c r="D393" s="33" t="s">
        <v>370</v>
      </c>
      <c r="E393" s="127" t="s">
        <v>61</v>
      </c>
      <c r="F393" s="127" t="s">
        <v>62</v>
      </c>
      <c r="G393" s="127" t="s">
        <v>788</v>
      </c>
      <c r="H393" s="127" t="s">
        <v>789</v>
      </c>
    </row>
    <row r="394" spans="1:8">
      <c r="A394" s="36">
        <v>15</v>
      </c>
      <c r="B394" s="33" t="s">
        <v>333</v>
      </c>
      <c r="C394" s="238" t="s">
        <v>371</v>
      </c>
      <c r="D394" s="33" t="s">
        <v>372</v>
      </c>
      <c r="E394" s="127" t="s">
        <v>61</v>
      </c>
      <c r="F394" s="127" t="s">
        <v>62</v>
      </c>
      <c r="G394" s="127" t="s">
        <v>790</v>
      </c>
      <c r="H394" s="127" t="s">
        <v>791</v>
      </c>
    </row>
    <row r="395" spans="1:8">
      <c r="A395" s="36">
        <v>16</v>
      </c>
      <c r="B395" s="33" t="s">
        <v>333</v>
      </c>
      <c r="C395" s="238" t="s">
        <v>373</v>
      </c>
      <c r="D395" s="33" t="s">
        <v>374</v>
      </c>
      <c r="E395" s="127" t="s">
        <v>61</v>
      </c>
      <c r="F395" s="127" t="s">
        <v>62</v>
      </c>
      <c r="G395" s="127" t="s">
        <v>792</v>
      </c>
      <c r="H395" s="127" t="s">
        <v>793</v>
      </c>
    </row>
    <row r="396" spans="1:8">
      <c r="A396" s="36">
        <v>17</v>
      </c>
      <c r="B396" s="33" t="s">
        <v>333</v>
      </c>
      <c r="C396" s="238" t="s">
        <v>375</v>
      </c>
      <c r="D396" s="33" t="s">
        <v>376</v>
      </c>
      <c r="E396" s="127" t="s">
        <v>61</v>
      </c>
      <c r="F396" s="127" t="s">
        <v>62</v>
      </c>
      <c r="G396" s="127" t="s">
        <v>794</v>
      </c>
      <c r="H396" s="127" t="s">
        <v>772</v>
      </c>
    </row>
    <row r="397" spans="1:8">
      <c r="A397" s="36">
        <v>18</v>
      </c>
      <c r="B397" s="33" t="s">
        <v>333</v>
      </c>
      <c r="C397" s="238" t="s">
        <v>377</v>
      </c>
      <c r="D397" s="33" t="s">
        <v>378</v>
      </c>
      <c r="E397" s="127"/>
      <c r="F397" s="127"/>
      <c r="G397" s="127"/>
      <c r="H397" s="127"/>
    </row>
    <row r="398" spans="1:8">
      <c r="A398" s="36">
        <v>1</v>
      </c>
      <c r="B398" s="33" t="s">
        <v>334</v>
      </c>
      <c r="C398" s="237" t="s">
        <v>343</v>
      </c>
      <c r="D398" s="125" t="s">
        <v>344</v>
      </c>
      <c r="E398" s="127" t="s">
        <v>61</v>
      </c>
      <c r="F398" s="127" t="s">
        <v>62</v>
      </c>
      <c r="G398" s="127" t="s">
        <v>795</v>
      </c>
      <c r="H398" s="127" t="s">
        <v>796</v>
      </c>
    </row>
    <row r="399" spans="1:8">
      <c r="A399" s="36">
        <v>2</v>
      </c>
      <c r="B399" s="33" t="s">
        <v>334</v>
      </c>
      <c r="C399" s="238" t="s">
        <v>345</v>
      </c>
      <c r="D399" s="33" t="s">
        <v>346</v>
      </c>
      <c r="E399" s="127" t="s">
        <v>61</v>
      </c>
      <c r="F399" s="127" t="s">
        <v>62</v>
      </c>
      <c r="G399" s="127" t="s">
        <v>797</v>
      </c>
      <c r="H399" s="127" t="s">
        <v>665</v>
      </c>
    </row>
    <row r="400" spans="1:8">
      <c r="A400" s="36">
        <v>3</v>
      </c>
      <c r="B400" s="33" t="s">
        <v>334</v>
      </c>
      <c r="C400" s="238" t="s">
        <v>347</v>
      </c>
      <c r="D400" s="33" t="s">
        <v>348</v>
      </c>
      <c r="E400" s="127" t="s">
        <v>61</v>
      </c>
      <c r="F400" s="127" t="s">
        <v>62</v>
      </c>
      <c r="G400" s="127" t="s">
        <v>798</v>
      </c>
      <c r="H400" s="127" t="s">
        <v>799</v>
      </c>
    </row>
    <row r="401" spans="1:8">
      <c r="A401" s="36">
        <v>4</v>
      </c>
      <c r="B401" s="33" t="s">
        <v>334</v>
      </c>
      <c r="C401" s="238" t="s">
        <v>349</v>
      </c>
      <c r="D401" s="33" t="s">
        <v>350</v>
      </c>
      <c r="E401" s="127" t="s">
        <v>61</v>
      </c>
      <c r="F401" s="127" t="s">
        <v>62</v>
      </c>
      <c r="G401" s="127"/>
      <c r="H401" s="127"/>
    </row>
    <row r="402" spans="1:12">
      <c r="A402" s="36">
        <v>5</v>
      </c>
      <c r="B402" s="33" t="s">
        <v>334</v>
      </c>
      <c r="C402" s="238" t="s">
        <v>351</v>
      </c>
      <c r="D402" s="33" t="s">
        <v>352</v>
      </c>
      <c r="E402" s="127" t="s">
        <v>61</v>
      </c>
      <c r="F402" s="127" t="s">
        <v>62</v>
      </c>
      <c r="G402" s="127"/>
      <c r="H402" s="127"/>
      <c r="L402" s="130" t="s">
        <v>65</v>
      </c>
    </row>
    <row r="403" spans="1:8">
      <c r="A403" s="36">
        <v>6</v>
      </c>
      <c r="B403" s="33" t="s">
        <v>334</v>
      </c>
      <c r="C403" s="238" t="s">
        <v>353</v>
      </c>
      <c r="D403" s="33" t="s">
        <v>354</v>
      </c>
      <c r="E403" s="127" t="s">
        <v>61</v>
      </c>
      <c r="F403" s="127" t="s">
        <v>62</v>
      </c>
      <c r="G403" s="127" t="s">
        <v>454</v>
      </c>
      <c r="H403" s="127" t="s">
        <v>490</v>
      </c>
    </row>
    <row r="404" spans="1:8">
      <c r="A404" s="36">
        <v>7</v>
      </c>
      <c r="B404" s="33" t="s">
        <v>334</v>
      </c>
      <c r="C404" s="238" t="s">
        <v>355</v>
      </c>
      <c r="D404" s="33" t="s">
        <v>356</v>
      </c>
      <c r="E404" s="127" t="s">
        <v>61</v>
      </c>
      <c r="F404" s="127" t="s">
        <v>62</v>
      </c>
      <c r="G404" s="127" t="s">
        <v>800</v>
      </c>
      <c r="H404" s="127" t="s">
        <v>707</v>
      </c>
    </row>
    <row r="405" spans="1:8">
      <c r="A405" s="36">
        <v>8</v>
      </c>
      <c r="B405" s="33" t="s">
        <v>334</v>
      </c>
      <c r="C405" s="238" t="s">
        <v>357</v>
      </c>
      <c r="D405" s="33" t="s">
        <v>358</v>
      </c>
      <c r="E405" s="127" t="s">
        <v>61</v>
      </c>
      <c r="F405" s="127" t="s">
        <v>62</v>
      </c>
      <c r="G405" s="127" t="s">
        <v>801</v>
      </c>
      <c r="H405" s="127" t="s">
        <v>802</v>
      </c>
    </row>
    <row r="406" spans="1:8">
      <c r="A406" s="36">
        <v>9</v>
      </c>
      <c r="B406" s="33" t="s">
        <v>334</v>
      </c>
      <c r="C406" s="238" t="s">
        <v>359</v>
      </c>
      <c r="D406" s="33" t="s">
        <v>360</v>
      </c>
      <c r="E406" s="127" t="s">
        <v>61</v>
      </c>
      <c r="F406" s="127" t="s">
        <v>62</v>
      </c>
      <c r="G406" s="127" t="s">
        <v>553</v>
      </c>
      <c r="H406" s="127" t="s">
        <v>803</v>
      </c>
    </row>
    <row r="407" spans="1:8">
      <c r="A407" s="36">
        <v>10</v>
      </c>
      <c r="B407" s="33" t="s">
        <v>334</v>
      </c>
      <c r="C407" s="238" t="s">
        <v>361</v>
      </c>
      <c r="D407" s="33" t="s">
        <v>362</v>
      </c>
      <c r="E407" s="127" t="s">
        <v>61</v>
      </c>
      <c r="F407" s="127" t="s">
        <v>62</v>
      </c>
      <c r="G407" s="127" t="s">
        <v>794</v>
      </c>
      <c r="H407" s="127" t="s">
        <v>804</v>
      </c>
    </row>
    <row r="408" spans="1:8">
      <c r="A408" s="36">
        <v>11</v>
      </c>
      <c r="B408" s="33" t="s">
        <v>334</v>
      </c>
      <c r="C408" s="238" t="s">
        <v>363</v>
      </c>
      <c r="D408" s="33" t="s">
        <v>364</v>
      </c>
      <c r="E408" s="127" t="s">
        <v>61</v>
      </c>
      <c r="F408" s="127" t="s">
        <v>62</v>
      </c>
      <c r="G408" s="127" t="s">
        <v>800</v>
      </c>
      <c r="H408" s="127" t="s">
        <v>173</v>
      </c>
    </row>
    <row r="409" spans="1:8">
      <c r="A409" s="36">
        <v>12</v>
      </c>
      <c r="B409" s="33" t="s">
        <v>334</v>
      </c>
      <c r="C409" s="238" t="s">
        <v>365</v>
      </c>
      <c r="D409" s="33" t="s">
        <v>366</v>
      </c>
      <c r="E409" s="127" t="s">
        <v>61</v>
      </c>
      <c r="F409" s="127" t="s">
        <v>62</v>
      </c>
      <c r="G409" s="127" t="s">
        <v>805</v>
      </c>
      <c r="H409" s="127" t="s">
        <v>806</v>
      </c>
    </row>
    <row r="410" spans="1:8">
      <c r="A410" s="36">
        <v>13</v>
      </c>
      <c r="B410" s="33" t="s">
        <v>334</v>
      </c>
      <c r="C410" s="238" t="s">
        <v>367</v>
      </c>
      <c r="D410" s="33" t="s">
        <v>368</v>
      </c>
      <c r="E410" s="127" t="s">
        <v>61</v>
      </c>
      <c r="F410" s="127" t="s">
        <v>62</v>
      </c>
      <c r="G410" s="127" t="s">
        <v>807</v>
      </c>
      <c r="H410" s="127" t="s">
        <v>808</v>
      </c>
    </row>
    <row r="411" spans="1:8">
      <c r="A411" s="36">
        <v>14</v>
      </c>
      <c r="B411" s="33" t="s">
        <v>334</v>
      </c>
      <c r="C411" s="238" t="s">
        <v>369</v>
      </c>
      <c r="D411" s="33" t="s">
        <v>370</v>
      </c>
      <c r="E411" s="127" t="s">
        <v>61</v>
      </c>
      <c r="F411" s="127" t="s">
        <v>62</v>
      </c>
      <c r="G411" s="127" t="s">
        <v>635</v>
      </c>
      <c r="H411" s="127" t="s">
        <v>809</v>
      </c>
    </row>
    <row r="412" spans="1:8">
      <c r="A412" s="36">
        <v>15</v>
      </c>
      <c r="B412" s="33" t="s">
        <v>334</v>
      </c>
      <c r="C412" s="238" t="s">
        <v>371</v>
      </c>
      <c r="D412" s="33" t="s">
        <v>372</v>
      </c>
      <c r="E412" s="127" t="s">
        <v>61</v>
      </c>
      <c r="F412" s="127" t="s">
        <v>62</v>
      </c>
      <c r="G412" s="127" t="s">
        <v>454</v>
      </c>
      <c r="H412" s="127" t="s">
        <v>810</v>
      </c>
    </row>
    <row r="413" spans="1:8">
      <c r="A413" s="36">
        <v>16</v>
      </c>
      <c r="B413" s="33" t="s">
        <v>334</v>
      </c>
      <c r="C413" s="238" t="s">
        <v>373</v>
      </c>
      <c r="D413" s="33" t="s">
        <v>374</v>
      </c>
      <c r="E413" s="127" t="s">
        <v>61</v>
      </c>
      <c r="F413" s="127" t="s">
        <v>62</v>
      </c>
      <c r="G413" s="127" t="s">
        <v>811</v>
      </c>
      <c r="H413" s="127" t="s">
        <v>558</v>
      </c>
    </row>
    <row r="414" spans="1:8">
      <c r="A414" s="36">
        <v>17</v>
      </c>
      <c r="B414" s="33" t="s">
        <v>334</v>
      </c>
      <c r="C414" s="238" t="s">
        <v>375</v>
      </c>
      <c r="D414" s="33" t="s">
        <v>376</v>
      </c>
      <c r="E414" s="127" t="s">
        <v>61</v>
      </c>
      <c r="F414" s="127" t="s">
        <v>62</v>
      </c>
      <c r="G414" s="127" t="s">
        <v>812</v>
      </c>
      <c r="H414" s="127" t="s">
        <v>813</v>
      </c>
    </row>
    <row r="415" spans="1:8">
      <c r="A415" s="36">
        <v>18</v>
      </c>
      <c r="B415" s="33" t="s">
        <v>334</v>
      </c>
      <c r="C415" s="238" t="s">
        <v>377</v>
      </c>
      <c r="D415" s="33" t="s">
        <v>378</v>
      </c>
      <c r="E415" s="127"/>
      <c r="F415" s="127"/>
      <c r="G415" s="127"/>
      <c r="H415" s="127"/>
    </row>
    <row r="416" spans="1:8">
      <c r="A416" s="36">
        <v>1</v>
      </c>
      <c r="B416" s="33" t="s">
        <v>335</v>
      </c>
      <c r="C416" s="237" t="s">
        <v>343</v>
      </c>
      <c r="D416" s="125" t="s">
        <v>344</v>
      </c>
      <c r="E416" s="127" t="s">
        <v>61</v>
      </c>
      <c r="F416" s="127" t="s">
        <v>62</v>
      </c>
      <c r="G416" s="127" t="s">
        <v>521</v>
      </c>
      <c r="H416" s="127" t="s">
        <v>814</v>
      </c>
    </row>
    <row r="417" spans="1:8">
      <c r="A417" s="36">
        <v>2</v>
      </c>
      <c r="B417" s="33" t="s">
        <v>335</v>
      </c>
      <c r="C417" s="238" t="s">
        <v>345</v>
      </c>
      <c r="D417" s="33" t="s">
        <v>346</v>
      </c>
      <c r="E417" s="127" t="s">
        <v>61</v>
      </c>
      <c r="F417" s="127" t="s">
        <v>62</v>
      </c>
      <c r="G417" s="127" t="s">
        <v>815</v>
      </c>
      <c r="H417" s="127" t="s">
        <v>816</v>
      </c>
    </row>
    <row r="418" spans="1:8">
      <c r="A418" s="36">
        <v>3</v>
      </c>
      <c r="B418" s="33" t="s">
        <v>335</v>
      </c>
      <c r="C418" s="238" t="s">
        <v>347</v>
      </c>
      <c r="D418" s="33" t="s">
        <v>348</v>
      </c>
      <c r="E418" s="127" t="s">
        <v>61</v>
      </c>
      <c r="F418" s="127" t="s">
        <v>62</v>
      </c>
      <c r="G418" s="127" t="s">
        <v>734</v>
      </c>
      <c r="H418" s="127" t="s">
        <v>817</v>
      </c>
    </row>
    <row r="419" spans="1:8">
      <c r="A419" s="36">
        <v>4</v>
      </c>
      <c r="B419" s="33" t="s">
        <v>335</v>
      </c>
      <c r="C419" s="238" t="s">
        <v>349</v>
      </c>
      <c r="D419" s="33" t="s">
        <v>350</v>
      </c>
      <c r="E419" s="127" t="s">
        <v>61</v>
      </c>
      <c r="F419" s="127" t="s">
        <v>62</v>
      </c>
      <c r="G419" s="127"/>
      <c r="H419" s="127"/>
    </row>
    <row r="420" spans="1:8">
      <c r="A420" s="36">
        <v>5</v>
      </c>
      <c r="B420" s="33" t="s">
        <v>335</v>
      </c>
      <c r="C420" s="238" t="s">
        <v>351</v>
      </c>
      <c r="D420" s="33" t="s">
        <v>352</v>
      </c>
      <c r="E420" s="127" t="s">
        <v>61</v>
      </c>
      <c r="F420" s="127" t="s">
        <v>62</v>
      </c>
      <c r="G420" s="127" t="s">
        <v>818</v>
      </c>
      <c r="H420" s="127" t="s">
        <v>819</v>
      </c>
    </row>
    <row r="421" spans="1:8">
      <c r="A421" s="36">
        <v>6</v>
      </c>
      <c r="B421" s="33" t="s">
        <v>335</v>
      </c>
      <c r="C421" s="238" t="s">
        <v>353</v>
      </c>
      <c r="D421" s="33" t="s">
        <v>354</v>
      </c>
      <c r="E421" s="127" t="s">
        <v>61</v>
      </c>
      <c r="F421" s="127" t="s">
        <v>62</v>
      </c>
      <c r="G421" s="127" t="s">
        <v>820</v>
      </c>
      <c r="H421" s="127" t="s">
        <v>821</v>
      </c>
    </row>
    <row r="422" spans="1:8">
      <c r="A422" s="36">
        <v>7</v>
      </c>
      <c r="B422" s="33" t="s">
        <v>335</v>
      </c>
      <c r="C422" s="238" t="s">
        <v>355</v>
      </c>
      <c r="D422" s="33" t="s">
        <v>356</v>
      </c>
      <c r="E422" s="127" t="s">
        <v>61</v>
      </c>
      <c r="F422" s="127" t="s">
        <v>62</v>
      </c>
      <c r="G422" s="127" t="s">
        <v>822</v>
      </c>
      <c r="H422" s="127" t="s">
        <v>599</v>
      </c>
    </row>
    <row r="423" spans="1:8">
      <c r="A423" s="36">
        <v>8</v>
      </c>
      <c r="B423" s="33" t="s">
        <v>335</v>
      </c>
      <c r="C423" s="238" t="s">
        <v>357</v>
      </c>
      <c r="D423" s="33" t="s">
        <v>358</v>
      </c>
      <c r="E423" s="127" t="s">
        <v>61</v>
      </c>
      <c r="F423" s="127" t="s">
        <v>62</v>
      </c>
      <c r="G423" s="127" t="s">
        <v>823</v>
      </c>
      <c r="H423" s="127" t="s">
        <v>578</v>
      </c>
    </row>
    <row r="424" spans="1:8">
      <c r="A424" s="36">
        <v>9</v>
      </c>
      <c r="B424" s="33" t="s">
        <v>335</v>
      </c>
      <c r="C424" s="238" t="s">
        <v>359</v>
      </c>
      <c r="D424" s="33" t="s">
        <v>360</v>
      </c>
      <c r="E424" s="127" t="s">
        <v>61</v>
      </c>
      <c r="F424" s="127" t="s">
        <v>62</v>
      </c>
      <c r="G424" s="127" t="s">
        <v>755</v>
      </c>
      <c r="H424" s="127" t="s">
        <v>824</v>
      </c>
    </row>
    <row r="425" spans="1:8">
      <c r="A425" s="36">
        <v>10</v>
      </c>
      <c r="B425" s="33" t="s">
        <v>335</v>
      </c>
      <c r="C425" s="238" t="s">
        <v>361</v>
      </c>
      <c r="D425" s="33" t="s">
        <v>362</v>
      </c>
      <c r="E425" s="127" t="s">
        <v>61</v>
      </c>
      <c r="F425" s="127" t="s">
        <v>62</v>
      </c>
      <c r="G425" s="127" t="s">
        <v>825</v>
      </c>
      <c r="H425" s="127" t="s">
        <v>826</v>
      </c>
    </row>
    <row r="426" spans="1:8">
      <c r="A426" s="36">
        <v>11</v>
      </c>
      <c r="B426" s="33" t="s">
        <v>335</v>
      </c>
      <c r="C426" s="238" t="s">
        <v>363</v>
      </c>
      <c r="D426" s="33" t="s">
        <v>364</v>
      </c>
      <c r="E426" s="127" t="s">
        <v>61</v>
      </c>
      <c r="F426" s="127" t="s">
        <v>62</v>
      </c>
      <c r="G426" s="127" t="s">
        <v>424</v>
      </c>
      <c r="H426" s="127" t="s">
        <v>827</v>
      </c>
    </row>
    <row r="427" spans="1:8">
      <c r="A427" s="36">
        <v>12</v>
      </c>
      <c r="B427" s="33" t="s">
        <v>335</v>
      </c>
      <c r="C427" s="238" t="s">
        <v>365</v>
      </c>
      <c r="D427" s="33" t="s">
        <v>366</v>
      </c>
      <c r="E427" s="127" t="s">
        <v>61</v>
      </c>
      <c r="F427" s="127" t="s">
        <v>62</v>
      </c>
      <c r="G427" s="127" t="s">
        <v>790</v>
      </c>
      <c r="H427" s="127" t="s">
        <v>828</v>
      </c>
    </row>
    <row r="428" spans="1:8">
      <c r="A428" s="36">
        <v>13</v>
      </c>
      <c r="B428" s="33" t="s">
        <v>335</v>
      </c>
      <c r="C428" s="238" t="s">
        <v>367</v>
      </c>
      <c r="D428" s="33" t="s">
        <v>368</v>
      </c>
      <c r="E428" s="127" t="s">
        <v>61</v>
      </c>
      <c r="F428" s="127" t="s">
        <v>62</v>
      </c>
      <c r="G428" s="127" t="s">
        <v>401</v>
      </c>
      <c r="H428" s="127" t="s">
        <v>829</v>
      </c>
    </row>
    <row r="429" spans="1:8">
      <c r="A429" s="36">
        <v>14</v>
      </c>
      <c r="B429" s="33" t="s">
        <v>335</v>
      </c>
      <c r="C429" s="238" t="s">
        <v>369</v>
      </c>
      <c r="D429" s="33" t="s">
        <v>370</v>
      </c>
      <c r="E429" s="127" t="s">
        <v>61</v>
      </c>
      <c r="F429" s="127" t="s">
        <v>62</v>
      </c>
      <c r="G429" s="127" t="s">
        <v>467</v>
      </c>
      <c r="H429" s="127" t="s">
        <v>830</v>
      </c>
    </row>
    <row r="430" spans="1:8">
      <c r="A430" s="36">
        <v>15</v>
      </c>
      <c r="B430" s="33" t="s">
        <v>335</v>
      </c>
      <c r="C430" s="238" t="s">
        <v>371</v>
      </c>
      <c r="D430" s="33" t="s">
        <v>372</v>
      </c>
      <c r="E430" s="127" t="s">
        <v>61</v>
      </c>
      <c r="F430" s="127" t="s">
        <v>62</v>
      </c>
      <c r="G430" s="127" t="s">
        <v>577</v>
      </c>
      <c r="H430" s="127" t="s">
        <v>831</v>
      </c>
    </row>
    <row r="431" spans="1:8">
      <c r="A431" s="36">
        <v>16</v>
      </c>
      <c r="B431" s="33" t="s">
        <v>335</v>
      </c>
      <c r="C431" s="238" t="s">
        <v>373</v>
      </c>
      <c r="D431" s="33" t="s">
        <v>374</v>
      </c>
      <c r="E431" s="127" t="s">
        <v>61</v>
      </c>
      <c r="F431" s="127" t="s">
        <v>62</v>
      </c>
      <c r="G431" s="127" t="s">
        <v>660</v>
      </c>
      <c r="H431" s="127" t="s">
        <v>558</v>
      </c>
    </row>
    <row r="432" spans="1:8">
      <c r="A432" s="36">
        <v>17</v>
      </c>
      <c r="B432" s="33" t="s">
        <v>335</v>
      </c>
      <c r="C432" s="238" t="s">
        <v>375</v>
      </c>
      <c r="D432" s="33" t="s">
        <v>376</v>
      </c>
      <c r="E432" s="127" t="s">
        <v>61</v>
      </c>
      <c r="F432" s="127" t="s">
        <v>62</v>
      </c>
      <c r="G432" s="127" t="s">
        <v>832</v>
      </c>
      <c r="H432" s="127" t="s">
        <v>776</v>
      </c>
    </row>
    <row r="433" spans="1:8">
      <c r="A433" s="36">
        <v>18</v>
      </c>
      <c r="B433" s="33" t="s">
        <v>335</v>
      </c>
      <c r="C433" s="238" t="s">
        <v>377</v>
      </c>
      <c r="D433" s="33" t="s">
        <v>378</v>
      </c>
      <c r="E433" s="127" t="s">
        <v>379</v>
      </c>
      <c r="F433" s="127" t="s">
        <v>231</v>
      </c>
      <c r="G433" s="127" t="s">
        <v>833</v>
      </c>
      <c r="H433" s="127" t="s">
        <v>834</v>
      </c>
    </row>
    <row r="434" spans="1:8">
      <c r="A434" s="36">
        <v>1</v>
      </c>
      <c r="B434" s="33" t="s">
        <v>336</v>
      </c>
      <c r="C434" s="237" t="s">
        <v>343</v>
      </c>
      <c r="D434" s="125" t="s">
        <v>344</v>
      </c>
      <c r="E434" s="127" t="s">
        <v>61</v>
      </c>
      <c r="F434" s="127" t="s">
        <v>62</v>
      </c>
      <c r="G434" s="127" t="s">
        <v>835</v>
      </c>
      <c r="H434" s="127" t="s">
        <v>836</v>
      </c>
    </row>
    <row r="435" spans="1:8">
      <c r="A435" s="36">
        <v>2</v>
      </c>
      <c r="B435" s="33" t="s">
        <v>336</v>
      </c>
      <c r="C435" s="238" t="s">
        <v>345</v>
      </c>
      <c r="D435" s="33" t="s">
        <v>346</v>
      </c>
      <c r="E435" s="127" t="s">
        <v>61</v>
      </c>
      <c r="F435" s="127" t="s">
        <v>62</v>
      </c>
      <c r="G435" s="127" t="s">
        <v>555</v>
      </c>
      <c r="H435" s="127" t="s">
        <v>837</v>
      </c>
    </row>
    <row r="436" spans="1:8">
      <c r="A436" s="36">
        <v>3</v>
      </c>
      <c r="B436" s="33" t="s">
        <v>336</v>
      </c>
      <c r="C436" s="238" t="s">
        <v>347</v>
      </c>
      <c r="D436" s="33" t="s">
        <v>348</v>
      </c>
      <c r="E436" s="127" t="s">
        <v>61</v>
      </c>
      <c r="F436" s="127" t="s">
        <v>62</v>
      </c>
      <c r="G436" s="127"/>
      <c r="H436" s="127" t="s">
        <v>813</v>
      </c>
    </row>
    <row r="437" spans="1:8">
      <c r="A437" s="36">
        <v>4</v>
      </c>
      <c r="B437" s="33" t="s">
        <v>336</v>
      </c>
      <c r="C437" s="238" t="s">
        <v>349</v>
      </c>
      <c r="D437" s="33" t="s">
        <v>350</v>
      </c>
      <c r="E437" s="127" t="s">
        <v>61</v>
      </c>
      <c r="F437" s="127" t="s">
        <v>62</v>
      </c>
      <c r="G437" s="127"/>
      <c r="H437" s="127"/>
    </row>
    <row r="438" spans="1:8">
      <c r="A438" s="36">
        <v>5</v>
      </c>
      <c r="B438" s="33" t="s">
        <v>336</v>
      </c>
      <c r="C438" s="238" t="s">
        <v>351</v>
      </c>
      <c r="D438" s="33" t="s">
        <v>352</v>
      </c>
      <c r="E438" s="127" t="s">
        <v>61</v>
      </c>
      <c r="F438" s="127" t="s">
        <v>62</v>
      </c>
      <c r="G438" s="127" t="s">
        <v>471</v>
      </c>
      <c r="H438" s="127" t="s">
        <v>838</v>
      </c>
    </row>
    <row r="439" spans="1:8">
      <c r="A439" s="36">
        <v>6</v>
      </c>
      <c r="B439" s="33" t="s">
        <v>336</v>
      </c>
      <c r="C439" s="238" t="s">
        <v>353</v>
      </c>
      <c r="D439" s="33" t="s">
        <v>354</v>
      </c>
      <c r="E439" s="127" t="s">
        <v>61</v>
      </c>
      <c r="F439" s="127" t="s">
        <v>62</v>
      </c>
      <c r="G439" s="127" t="s">
        <v>839</v>
      </c>
      <c r="H439" s="127" t="s">
        <v>840</v>
      </c>
    </row>
    <row r="440" spans="1:8">
      <c r="A440" s="36">
        <v>7</v>
      </c>
      <c r="B440" s="33" t="s">
        <v>336</v>
      </c>
      <c r="C440" s="238" t="s">
        <v>355</v>
      </c>
      <c r="D440" s="33" t="s">
        <v>356</v>
      </c>
      <c r="E440" s="127" t="s">
        <v>61</v>
      </c>
      <c r="F440" s="127" t="s">
        <v>62</v>
      </c>
      <c r="G440" s="127" t="s">
        <v>841</v>
      </c>
      <c r="H440" s="127" t="s">
        <v>842</v>
      </c>
    </row>
    <row r="441" spans="1:8">
      <c r="A441" s="36">
        <v>8</v>
      </c>
      <c r="B441" s="33" t="s">
        <v>336</v>
      </c>
      <c r="C441" s="238" t="s">
        <v>357</v>
      </c>
      <c r="D441" s="33" t="s">
        <v>358</v>
      </c>
      <c r="E441" s="127" t="s">
        <v>61</v>
      </c>
      <c r="F441" s="127" t="s">
        <v>62</v>
      </c>
      <c r="G441" s="127" t="s">
        <v>843</v>
      </c>
      <c r="H441" s="127" t="s">
        <v>676</v>
      </c>
    </row>
    <row r="442" spans="1:8">
      <c r="A442" s="36">
        <v>9</v>
      </c>
      <c r="B442" s="33" t="s">
        <v>336</v>
      </c>
      <c r="C442" s="238" t="s">
        <v>359</v>
      </c>
      <c r="D442" s="33" t="s">
        <v>360</v>
      </c>
      <c r="E442" s="127" t="s">
        <v>61</v>
      </c>
      <c r="F442" s="127" t="s">
        <v>62</v>
      </c>
      <c r="G442" s="127" t="s">
        <v>758</v>
      </c>
      <c r="H442" s="127" t="s">
        <v>844</v>
      </c>
    </row>
    <row r="443" spans="1:8">
      <c r="A443" s="36">
        <v>10</v>
      </c>
      <c r="B443" s="33" t="s">
        <v>336</v>
      </c>
      <c r="C443" s="238" t="s">
        <v>361</v>
      </c>
      <c r="D443" s="33" t="s">
        <v>362</v>
      </c>
      <c r="E443" s="127" t="s">
        <v>61</v>
      </c>
      <c r="F443" s="127" t="s">
        <v>62</v>
      </c>
      <c r="G443" s="127" t="s">
        <v>797</v>
      </c>
      <c r="H443" s="127" t="s">
        <v>845</v>
      </c>
    </row>
    <row r="444" spans="1:12">
      <c r="A444" s="36">
        <v>11</v>
      </c>
      <c r="B444" s="33" t="s">
        <v>336</v>
      </c>
      <c r="C444" s="238" t="s">
        <v>363</v>
      </c>
      <c r="D444" s="33" t="s">
        <v>364</v>
      </c>
      <c r="E444" s="127" t="s">
        <v>61</v>
      </c>
      <c r="F444" s="127" t="s">
        <v>62</v>
      </c>
      <c r="G444" s="127"/>
      <c r="H444" s="127"/>
      <c r="L444" s="130" t="s">
        <v>63</v>
      </c>
    </row>
    <row r="445" spans="1:8">
      <c r="A445" s="36">
        <v>12</v>
      </c>
      <c r="B445" s="33" t="s">
        <v>336</v>
      </c>
      <c r="C445" s="238" t="s">
        <v>365</v>
      </c>
      <c r="D445" s="33" t="s">
        <v>366</v>
      </c>
      <c r="E445" s="127" t="s">
        <v>61</v>
      </c>
      <c r="F445" s="127" t="s">
        <v>62</v>
      </c>
      <c r="G445" s="127" t="s">
        <v>530</v>
      </c>
      <c r="H445" s="127" t="s">
        <v>846</v>
      </c>
    </row>
    <row r="446" spans="1:8">
      <c r="A446" s="36">
        <v>13</v>
      </c>
      <c r="B446" s="33" t="s">
        <v>336</v>
      </c>
      <c r="C446" s="238" t="s">
        <v>367</v>
      </c>
      <c r="D446" s="33" t="s">
        <v>368</v>
      </c>
      <c r="E446" s="127" t="s">
        <v>61</v>
      </c>
      <c r="F446" s="127" t="s">
        <v>62</v>
      </c>
      <c r="G446" s="127" t="s">
        <v>847</v>
      </c>
      <c r="H446" s="127" t="s">
        <v>848</v>
      </c>
    </row>
    <row r="447" spans="1:8">
      <c r="A447" s="36">
        <v>14</v>
      </c>
      <c r="B447" s="33" t="s">
        <v>336</v>
      </c>
      <c r="C447" s="238" t="s">
        <v>369</v>
      </c>
      <c r="D447" s="33" t="s">
        <v>370</v>
      </c>
      <c r="E447" s="127" t="s">
        <v>61</v>
      </c>
      <c r="F447" s="127" t="s">
        <v>62</v>
      </c>
      <c r="G447" s="127" t="s">
        <v>61</v>
      </c>
      <c r="H447" s="127" t="s">
        <v>849</v>
      </c>
    </row>
    <row r="448" spans="1:8">
      <c r="A448" s="36">
        <v>15</v>
      </c>
      <c r="B448" s="33" t="s">
        <v>336</v>
      </c>
      <c r="C448" s="238" t="s">
        <v>371</v>
      </c>
      <c r="D448" s="33" t="s">
        <v>372</v>
      </c>
      <c r="E448" s="127" t="s">
        <v>61</v>
      </c>
      <c r="F448" s="127" t="s">
        <v>62</v>
      </c>
      <c r="G448" s="127" t="s">
        <v>700</v>
      </c>
      <c r="H448" s="127" t="s">
        <v>850</v>
      </c>
    </row>
    <row r="449" spans="1:8">
      <c r="A449" s="36">
        <v>16</v>
      </c>
      <c r="B449" s="33" t="s">
        <v>336</v>
      </c>
      <c r="C449" s="238" t="s">
        <v>373</v>
      </c>
      <c r="D449" s="33" t="s">
        <v>374</v>
      </c>
      <c r="E449" s="127" t="s">
        <v>61</v>
      </c>
      <c r="F449" s="127" t="s">
        <v>62</v>
      </c>
      <c r="G449" s="127" t="s">
        <v>530</v>
      </c>
      <c r="H449" s="127" t="s">
        <v>689</v>
      </c>
    </row>
    <row r="450" spans="1:8">
      <c r="A450" s="36">
        <v>17</v>
      </c>
      <c r="B450" s="33" t="s">
        <v>336</v>
      </c>
      <c r="C450" s="238" t="s">
        <v>375</v>
      </c>
      <c r="D450" s="33" t="s">
        <v>376</v>
      </c>
      <c r="E450" s="127" t="s">
        <v>61</v>
      </c>
      <c r="F450" s="127" t="s">
        <v>62</v>
      </c>
      <c r="G450" s="127" t="s">
        <v>851</v>
      </c>
      <c r="H450" s="127" t="s">
        <v>852</v>
      </c>
    </row>
    <row r="451" spans="1:8">
      <c r="A451" s="36">
        <v>18</v>
      </c>
      <c r="B451" s="33" t="s">
        <v>336</v>
      </c>
      <c r="C451" s="238" t="s">
        <v>377</v>
      </c>
      <c r="D451" s="33" t="s">
        <v>378</v>
      </c>
      <c r="E451" s="127" t="s">
        <v>379</v>
      </c>
      <c r="F451" s="127" t="s">
        <v>231</v>
      </c>
      <c r="G451" s="127" t="s">
        <v>853</v>
      </c>
      <c r="H451" s="127" t="s">
        <v>854</v>
      </c>
    </row>
    <row r="452" spans="1:8">
      <c r="A452" s="36">
        <v>1</v>
      </c>
      <c r="B452" s="33" t="s">
        <v>337</v>
      </c>
      <c r="C452" s="237" t="s">
        <v>343</v>
      </c>
      <c r="D452" s="125" t="s">
        <v>344</v>
      </c>
      <c r="E452" s="127" t="s">
        <v>61</v>
      </c>
      <c r="F452" s="127" t="s">
        <v>64</v>
      </c>
      <c r="G452" s="127" t="s">
        <v>855</v>
      </c>
      <c r="H452" s="127"/>
    </row>
    <row r="453" spans="1:8">
      <c r="A453" s="36">
        <v>2</v>
      </c>
      <c r="B453" s="33" t="s">
        <v>337</v>
      </c>
      <c r="C453" s="238" t="s">
        <v>345</v>
      </c>
      <c r="D453" s="33" t="s">
        <v>346</v>
      </c>
      <c r="E453" s="127" t="s">
        <v>61</v>
      </c>
      <c r="F453" s="127" t="s">
        <v>64</v>
      </c>
      <c r="G453" s="127" t="s">
        <v>856</v>
      </c>
      <c r="H453" s="127" t="s">
        <v>506</v>
      </c>
    </row>
    <row r="454" spans="1:8">
      <c r="A454" s="36">
        <v>3</v>
      </c>
      <c r="B454" s="33" t="s">
        <v>337</v>
      </c>
      <c r="C454" s="238" t="s">
        <v>347</v>
      </c>
      <c r="D454" s="33" t="s">
        <v>348</v>
      </c>
      <c r="E454" s="127" t="s">
        <v>61</v>
      </c>
      <c r="F454" s="127" t="s">
        <v>64</v>
      </c>
      <c r="G454" s="127" t="s">
        <v>857</v>
      </c>
      <c r="H454" s="127" t="s">
        <v>858</v>
      </c>
    </row>
    <row r="455" spans="1:8">
      <c r="A455" s="36">
        <v>4</v>
      </c>
      <c r="B455" s="33" t="s">
        <v>337</v>
      </c>
      <c r="C455" s="238" t="s">
        <v>349</v>
      </c>
      <c r="D455" s="33" t="s">
        <v>350</v>
      </c>
      <c r="E455" s="127" t="s">
        <v>61</v>
      </c>
      <c r="F455" s="127" t="s">
        <v>64</v>
      </c>
      <c r="G455" s="127"/>
      <c r="H455" s="127"/>
    </row>
    <row r="456" spans="1:8">
      <c r="A456" s="36">
        <v>5</v>
      </c>
      <c r="B456" s="33" t="s">
        <v>337</v>
      </c>
      <c r="C456" s="238" t="s">
        <v>351</v>
      </c>
      <c r="D456" s="33" t="s">
        <v>352</v>
      </c>
      <c r="E456" s="127" t="s">
        <v>61</v>
      </c>
      <c r="F456" s="127" t="s">
        <v>64</v>
      </c>
      <c r="G456" s="127" t="s">
        <v>859</v>
      </c>
      <c r="H456" s="127" t="s">
        <v>860</v>
      </c>
    </row>
    <row r="457" spans="1:8">
      <c r="A457" s="36">
        <v>6</v>
      </c>
      <c r="B457" s="33" t="s">
        <v>337</v>
      </c>
      <c r="C457" s="238" t="s">
        <v>353</v>
      </c>
      <c r="D457" s="33" t="s">
        <v>354</v>
      </c>
      <c r="E457" s="127" t="s">
        <v>61</v>
      </c>
      <c r="F457" s="127" t="s">
        <v>64</v>
      </c>
      <c r="G457" s="127" t="s">
        <v>861</v>
      </c>
      <c r="H457" s="127" t="s">
        <v>862</v>
      </c>
    </row>
    <row r="458" spans="1:8">
      <c r="A458" s="36">
        <v>7</v>
      </c>
      <c r="B458" s="33" t="s">
        <v>337</v>
      </c>
      <c r="C458" s="238" t="s">
        <v>355</v>
      </c>
      <c r="D458" s="33" t="s">
        <v>356</v>
      </c>
      <c r="E458" s="127" t="s">
        <v>61</v>
      </c>
      <c r="F458" s="127" t="s">
        <v>64</v>
      </c>
      <c r="G458" s="127" t="s">
        <v>863</v>
      </c>
      <c r="H458" s="127" t="s">
        <v>864</v>
      </c>
    </row>
    <row r="459" spans="1:8">
      <c r="A459" s="36">
        <v>8</v>
      </c>
      <c r="B459" s="33" t="s">
        <v>337</v>
      </c>
      <c r="C459" s="238" t="s">
        <v>357</v>
      </c>
      <c r="D459" s="33" t="s">
        <v>358</v>
      </c>
      <c r="E459" s="127" t="s">
        <v>61</v>
      </c>
      <c r="F459" s="127" t="s">
        <v>64</v>
      </c>
      <c r="G459" s="127" t="s">
        <v>603</v>
      </c>
      <c r="H459" s="127" t="s">
        <v>865</v>
      </c>
    </row>
    <row r="460" spans="1:8">
      <c r="A460" s="36">
        <v>9</v>
      </c>
      <c r="B460" s="33" t="s">
        <v>337</v>
      </c>
      <c r="C460" s="238" t="s">
        <v>359</v>
      </c>
      <c r="D460" s="33" t="s">
        <v>360</v>
      </c>
      <c r="E460" s="127" t="s">
        <v>61</v>
      </c>
      <c r="F460" s="127" t="s">
        <v>64</v>
      </c>
      <c r="G460" s="127" t="s">
        <v>471</v>
      </c>
      <c r="H460" s="127" t="s">
        <v>188</v>
      </c>
    </row>
    <row r="461" spans="1:8">
      <c r="A461" s="36">
        <v>10</v>
      </c>
      <c r="B461" s="33" t="s">
        <v>337</v>
      </c>
      <c r="C461" s="238" t="s">
        <v>361</v>
      </c>
      <c r="D461" s="33" t="s">
        <v>362</v>
      </c>
      <c r="E461" s="127" t="s">
        <v>61</v>
      </c>
      <c r="F461" s="127" t="s">
        <v>64</v>
      </c>
      <c r="G461" s="127" t="s">
        <v>866</v>
      </c>
      <c r="H461" s="127" t="s">
        <v>867</v>
      </c>
    </row>
    <row r="462" spans="1:8">
      <c r="A462" s="36">
        <v>11</v>
      </c>
      <c r="B462" s="33" t="s">
        <v>337</v>
      </c>
      <c r="C462" s="238" t="s">
        <v>363</v>
      </c>
      <c r="D462" s="33" t="s">
        <v>364</v>
      </c>
      <c r="E462" s="127" t="s">
        <v>61</v>
      </c>
      <c r="F462" s="127" t="s">
        <v>64</v>
      </c>
      <c r="G462" s="127" t="s">
        <v>252</v>
      </c>
      <c r="H462" s="127" t="s">
        <v>868</v>
      </c>
    </row>
    <row r="463" spans="1:8">
      <c r="A463" s="36">
        <v>12</v>
      </c>
      <c r="B463" s="33" t="s">
        <v>337</v>
      </c>
      <c r="C463" s="238" t="s">
        <v>365</v>
      </c>
      <c r="D463" s="33" t="s">
        <v>366</v>
      </c>
      <c r="E463" s="127" t="s">
        <v>61</v>
      </c>
      <c r="F463" s="127" t="s">
        <v>64</v>
      </c>
      <c r="G463" s="127" t="s">
        <v>869</v>
      </c>
      <c r="H463" s="127" t="s">
        <v>870</v>
      </c>
    </row>
    <row r="464" spans="1:8">
      <c r="A464" s="36">
        <v>13</v>
      </c>
      <c r="B464" s="33" t="s">
        <v>337</v>
      </c>
      <c r="C464" s="238" t="s">
        <v>367</v>
      </c>
      <c r="D464" s="33" t="s">
        <v>368</v>
      </c>
      <c r="E464" s="127" t="s">
        <v>61</v>
      </c>
      <c r="F464" s="127" t="s">
        <v>64</v>
      </c>
      <c r="G464" s="127" t="s">
        <v>696</v>
      </c>
      <c r="H464" s="127" t="s">
        <v>871</v>
      </c>
    </row>
    <row r="465" spans="1:8">
      <c r="A465" s="36">
        <v>14</v>
      </c>
      <c r="B465" s="33" t="s">
        <v>337</v>
      </c>
      <c r="C465" s="238" t="s">
        <v>369</v>
      </c>
      <c r="D465" s="33" t="s">
        <v>370</v>
      </c>
      <c r="E465" s="127" t="s">
        <v>61</v>
      </c>
      <c r="F465" s="127" t="s">
        <v>64</v>
      </c>
      <c r="G465" s="127" t="s">
        <v>872</v>
      </c>
      <c r="H465" s="127" t="s">
        <v>873</v>
      </c>
    </row>
    <row r="466" spans="1:8">
      <c r="A466" s="36">
        <v>15</v>
      </c>
      <c r="B466" s="33" t="s">
        <v>337</v>
      </c>
      <c r="C466" s="238" t="s">
        <v>371</v>
      </c>
      <c r="D466" s="33" t="s">
        <v>372</v>
      </c>
      <c r="E466" s="127" t="s">
        <v>61</v>
      </c>
      <c r="F466" s="127" t="s">
        <v>64</v>
      </c>
      <c r="G466" s="127" t="s">
        <v>517</v>
      </c>
      <c r="H466" s="127" t="s">
        <v>836</v>
      </c>
    </row>
    <row r="467" spans="1:8">
      <c r="A467" s="36">
        <v>16</v>
      </c>
      <c r="B467" s="33" t="s">
        <v>337</v>
      </c>
      <c r="C467" s="238" t="s">
        <v>373</v>
      </c>
      <c r="D467" s="33" t="s">
        <v>374</v>
      </c>
      <c r="E467" s="127" t="s">
        <v>61</v>
      </c>
      <c r="F467" s="127" t="s">
        <v>64</v>
      </c>
      <c r="G467" s="127" t="s">
        <v>760</v>
      </c>
      <c r="H467" s="127" t="s">
        <v>810</v>
      </c>
    </row>
    <row r="468" spans="1:8">
      <c r="A468" s="36">
        <v>17</v>
      </c>
      <c r="B468" s="33" t="s">
        <v>337</v>
      </c>
      <c r="C468" s="238" t="s">
        <v>375</v>
      </c>
      <c r="D468" s="33" t="s">
        <v>376</v>
      </c>
      <c r="E468" s="127" t="s">
        <v>61</v>
      </c>
      <c r="F468" s="127" t="s">
        <v>64</v>
      </c>
      <c r="G468" s="127" t="s">
        <v>807</v>
      </c>
      <c r="H468" s="127" t="s">
        <v>874</v>
      </c>
    </row>
    <row r="469" spans="1:8">
      <c r="A469" s="36">
        <v>18</v>
      </c>
      <c r="B469" s="33" t="s">
        <v>337</v>
      </c>
      <c r="C469" s="238" t="s">
        <v>377</v>
      </c>
      <c r="D469" s="33" t="s">
        <v>378</v>
      </c>
      <c r="E469" s="127" t="s">
        <v>231</v>
      </c>
      <c r="F469" s="127" t="s">
        <v>414</v>
      </c>
      <c r="G469" s="127" t="s">
        <v>875</v>
      </c>
      <c r="H469" s="127" t="s">
        <v>876</v>
      </c>
    </row>
    <row r="470" spans="1:8">
      <c r="A470" s="36">
        <v>1</v>
      </c>
      <c r="B470" s="33" t="s">
        <v>338</v>
      </c>
      <c r="C470" s="237" t="s">
        <v>343</v>
      </c>
      <c r="D470" s="125" t="s">
        <v>344</v>
      </c>
      <c r="E470" s="127"/>
      <c r="F470" s="127"/>
      <c r="G470" s="127"/>
      <c r="H470" s="127"/>
    </row>
    <row r="471" spans="1:8">
      <c r="A471" s="36">
        <v>2</v>
      </c>
      <c r="B471" s="33" t="s">
        <v>338</v>
      </c>
      <c r="C471" s="238" t="s">
        <v>345</v>
      </c>
      <c r="D471" s="33" t="s">
        <v>346</v>
      </c>
      <c r="E471" s="127"/>
      <c r="F471" s="127"/>
      <c r="G471" s="127"/>
      <c r="H471" s="127"/>
    </row>
    <row r="472" spans="1:8">
      <c r="A472" s="36">
        <v>3</v>
      </c>
      <c r="B472" s="33" t="s">
        <v>338</v>
      </c>
      <c r="C472" s="238" t="s">
        <v>347</v>
      </c>
      <c r="D472" s="33" t="s">
        <v>348</v>
      </c>
      <c r="E472" s="127"/>
      <c r="F472" s="127"/>
      <c r="G472" s="127"/>
      <c r="H472" s="127"/>
    </row>
    <row r="473" spans="1:8">
      <c r="A473" s="36">
        <v>4</v>
      </c>
      <c r="B473" s="33" t="s">
        <v>338</v>
      </c>
      <c r="C473" s="238" t="s">
        <v>349</v>
      </c>
      <c r="D473" s="33" t="s">
        <v>350</v>
      </c>
      <c r="E473" s="127"/>
      <c r="F473" s="127"/>
      <c r="G473" s="127"/>
      <c r="H473" s="127"/>
    </row>
    <row r="474" spans="1:8">
      <c r="A474" s="36">
        <v>5</v>
      </c>
      <c r="B474" s="33" t="s">
        <v>338</v>
      </c>
      <c r="C474" s="238" t="s">
        <v>351</v>
      </c>
      <c r="D474" s="33" t="s">
        <v>352</v>
      </c>
      <c r="E474" s="127"/>
      <c r="F474" s="127"/>
      <c r="G474" s="127"/>
      <c r="H474" s="127"/>
    </row>
    <row r="475" spans="1:8">
      <c r="A475" s="36">
        <v>6</v>
      </c>
      <c r="B475" s="33" t="s">
        <v>338</v>
      </c>
      <c r="C475" s="238" t="s">
        <v>353</v>
      </c>
      <c r="D475" s="33" t="s">
        <v>354</v>
      </c>
      <c r="E475" s="127"/>
      <c r="F475" s="127"/>
      <c r="G475" s="127"/>
      <c r="H475" s="127"/>
    </row>
    <row r="476" spans="1:8">
      <c r="A476" s="36">
        <v>7</v>
      </c>
      <c r="B476" s="33" t="s">
        <v>338</v>
      </c>
      <c r="C476" s="238" t="s">
        <v>355</v>
      </c>
      <c r="D476" s="33" t="s">
        <v>356</v>
      </c>
      <c r="E476" s="127"/>
      <c r="F476" s="127"/>
      <c r="G476" s="127"/>
      <c r="H476" s="127"/>
    </row>
    <row r="477" spans="1:8">
      <c r="A477" s="36">
        <v>8</v>
      </c>
      <c r="B477" s="33" t="s">
        <v>338</v>
      </c>
      <c r="C477" s="238" t="s">
        <v>357</v>
      </c>
      <c r="D477" s="33" t="s">
        <v>358</v>
      </c>
      <c r="E477" s="127"/>
      <c r="F477" s="127"/>
      <c r="G477" s="127"/>
      <c r="H477" s="127"/>
    </row>
    <row r="478" spans="1:8">
      <c r="A478" s="36">
        <v>9</v>
      </c>
      <c r="B478" s="33" t="s">
        <v>338</v>
      </c>
      <c r="C478" s="238" t="s">
        <v>359</v>
      </c>
      <c r="D478" s="33" t="s">
        <v>360</v>
      </c>
      <c r="E478" s="127"/>
      <c r="F478" s="127"/>
      <c r="G478" s="127"/>
      <c r="H478" s="127"/>
    </row>
    <row r="479" spans="1:8">
      <c r="A479" s="36">
        <v>10</v>
      </c>
      <c r="B479" s="33" t="s">
        <v>338</v>
      </c>
      <c r="C479" s="238" t="s">
        <v>361</v>
      </c>
      <c r="D479" s="33" t="s">
        <v>362</v>
      </c>
      <c r="E479" s="127"/>
      <c r="F479" s="127"/>
      <c r="G479" s="127"/>
      <c r="H479" s="127"/>
    </row>
    <row r="480" spans="1:8">
      <c r="A480" s="36">
        <v>11</v>
      </c>
      <c r="B480" s="33" t="s">
        <v>338</v>
      </c>
      <c r="C480" s="238" t="s">
        <v>363</v>
      </c>
      <c r="D480" s="33" t="s">
        <v>364</v>
      </c>
      <c r="E480" s="127"/>
      <c r="F480" s="127"/>
      <c r="G480" s="127"/>
      <c r="H480" s="127"/>
    </row>
    <row r="481" spans="1:8">
      <c r="A481" s="36">
        <v>12</v>
      </c>
      <c r="B481" s="33" t="s">
        <v>338</v>
      </c>
      <c r="C481" s="238" t="s">
        <v>365</v>
      </c>
      <c r="D481" s="33" t="s">
        <v>366</v>
      </c>
      <c r="E481" s="127"/>
      <c r="F481" s="127"/>
      <c r="G481" s="127"/>
      <c r="H481" s="127"/>
    </row>
    <row r="482" spans="1:8">
      <c r="A482" s="36">
        <v>13</v>
      </c>
      <c r="B482" s="33" t="s">
        <v>338</v>
      </c>
      <c r="C482" s="238" t="s">
        <v>367</v>
      </c>
      <c r="D482" s="33" t="s">
        <v>368</v>
      </c>
      <c r="E482" s="127"/>
      <c r="F482" s="127"/>
      <c r="G482" s="127"/>
      <c r="H482" s="127"/>
    </row>
    <row r="483" spans="1:8">
      <c r="A483" s="36">
        <v>14</v>
      </c>
      <c r="B483" s="33" t="s">
        <v>338</v>
      </c>
      <c r="C483" s="238" t="s">
        <v>369</v>
      </c>
      <c r="D483" s="33" t="s">
        <v>370</v>
      </c>
      <c r="E483" s="127"/>
      <c r="F483" s="127"/>
      <c r="G483" s="127"/>
      <c r="H483" s="127"/>
    </row>
    <row r="484" spans="1:8">
      <c r="A484" s="36">
        <v>15</v>
      </c>
      <c r="B484" s="33" t="s">
        <v>338</v>
      </c>
      <c r="C484" s="238" t="s">
        <v>371</v>
      </c>
      <c r="D484" s="33" t="s">
        <v>372</v>
      </c>
      <c r="E484" s="127"/>
      <c r="F484" s="127"/>
      <c r="G484" s="127"/>
      <c r="H484" s="127"/>
    </row>
    <row r="485" spans="1:8">
      <c r="A485" s="36">
        <v>16</v>
      </c>
      <c r="B485" s="33" t="s">
        <v>338</v>
      </c>
      <c r="C485" s="238" t="s">
        <v>373</v>
      </c>
      <c r="D485" s="33" t="s">
        <v>374</v>
      </c>
      <c r="E485" s="127"/>
      <c r="F485" s="127"/>
      <c r="G485" s="127"/>
      <c r="H485" s="127"/>
    </row>
    <row r="486" spans="1:8">
      <c r="A486" s="36">
        <v>17</v>
      </c>
      <c r="B486" s="33" t="s">
        <v>338</v>
      </c>
      <c r="C486" s="238" t="s">
        <v>375</v>
      </c>
      <c r="D486" s="33" t="s">
        <v>376</v>
      </c>
      <c r="E486" s="127"/>
      <c r="F486" s="127"/>
      <c r="G486" s="127"/>
      <c r="H486" s="127"/>
    </row>
    <row r="487" spans="1:8">
      <c r="A487" s="36">
        <v>18</v>
      </c>
      <c r="B487" s="33" t="s">
        <v>338</v>
      </c>
      <c r="C487" s="238" t="s">
        <v>377</v>
      </c>
      <c r="D487" s="33" t="s">
        <v>378</v>
      </c>
      <c r="E487" s="127" t="s">
        <v>231</v>
      </c>
      <c r="F487" s="127" t="s">
        <v>414</v>
      </c>
      <c r="G487" s="127" t="s">
        <v>877</v>
      </c>
      <c r="H487" s="127" t="s">
        <v>878</v>
      </c>
    </row>
    <row r="488" spans="1:8">
      <c r="A488" s="36">
        <v>1</v>
      </c>
      <c r="B488" s="33" t="s">
        <v>339</v>
      </c>
      <c r="C488" s="237" t="s">
        <v>343</v>
      </c>
      <c r="D488" s="125" t="s">
        <v>344</v>
      </c>
      <c r="E488" s="127"/>
      <c r="F488" s="127"/>
      <c r="G488" s="127"/>
      <c r="H488" s="127"/>
    </row>
    <row r="489" spans="1:8">
      <c r="A489" s="36">
        <v>2</v>
      </c>
      <c r="B489" s="33" t="s">
        <v>339</v>
      </c>
      <c r="C489" s="238" t="s">
        <v>345</v>
      </c>
      <c r="D489" s="33" t="s">
        <v>346</v>
      </c>
      <c r="E489" s="127"/>
      <c r="F489" s="127"/>
      <c r="G489" s="127"/>
      <c r="H489" s="127"/>
    </row>
    <row r="490" spans="1:8">
      <c r="A490" s="36">
        <v>3</v>
      </c>
      <c r="B490" s="33" t="s">
        <v>339</v>
      </c>
      <c r="C490" s="238" t="s">
        <v>347</v>
      </c>
      <c r="D490" s="33" t="s">
        <v>348</v>
      </c>
      <c r="E490" s="127"/>
      <c r="F490" s="127"/>
      <c r="G490" s="127"/>
      <c r="H490" s="127"/>
    </row>
    <row r="491" spans="1:8">
      <c r="A491" s="36">
        <v>4</v>
      </c>
      <c r="B491" s="33" t="s">
        <v>339</v>
      </c>
      <c r="C491" s="238" t="s">
        <v>349</v>
      </c>
      <c r="D491" s="33" t="s">
        <v>350</v>
      </c>
      <c r="E491" s="127"/>
      <c r="F491" s="127"/>
      <c r="G491" s="127"/>
      <c r="H491" s="127"/>
    </row>
    <row r="492" spans="1:8">
      <c r="A492" s="36">
        <v>5</v>
      </c>
      <c r="B492" s="33" t="s">
        <v>339</v>
      </c>
      <c r="C492" s="238" t="s">
        <v>351</v>
      </c>
      <c r="D492" s="33" t="s">
        <v>352</v>
      </c>
      <c r="E492" s="127"/>
      <c r="F492" s="127"/>
      <c r="G492" s="127"/>
      <c r="H492" s="127"/>
    </row>
    <row r="493" spans="1:8">
      <c r="A493" s="36">
        <v>6</v>
      </c>
      <c r="B493" s="33" t="s">
        <v>339</v>
      </c>
      <c r="C493" s="238" t="s">
        <v>353</v>
      </c>
      <c r="D493" s="33" t="s">
        <v>354</v>
      </c>
      <c r="E493" s="127"/>
      <c r="F493" s="127"/>
      <c r="G493" s="127"/>
      <c r="H493" s="127"/>
    </row>
    <row r="494" spans="1:8">
      <c r="A494" s="36">
        <v>7</v>
      </c>
      <c r="B494" s="33" t="s">
        <v>339</v>
      </c>
      <c r="C494" s="238" t="s">
        <v>355</v>
      </c>
      <c r="D494" s="33" t="s">
        <v>356</v>
      </c>
      <c r="E494" s="127"/>
      <c r="F494" s="127"/>
      <c r="G494" s="127"/>
      <c r="H494" s="127"/>
    </row>
    <row r="495" spans="1:8">
      <c r="A495" s="36">
        <v>8</v>
      </c>
      <c r="B495" s="33" t="s">
        <v>339</v>
      </c>
      <c r="C495" s="238" t="s">
        <v>357</v>
      </c>
      <c r="D495" s="33" t="s">
        <v>358</v>
      </c>
      <c r="E495" s="127"/>
      <c r="F495" s="127"/>
      <c r="G495" s="127"/>
      <c r="H495" s="127"/>
    </row>
    <row r="496" spans="1:8">
      <c r="A496" s="36">
        <v>9</v>
      </c>
      <c r="B496" s="33" t="s">
        <v>339</v>
      </c>
      <c r="C496" s="238" t="s">
        <v>359</v>
      </c>
      <c r="D496" s="33" t="s">
        <v>360</v>
      </c>
      <c r="E496" s="127"/>
      <c r="F496" s="127"/>
      <c r="G496" s="127"/>
      <c r="H496" s="127"/>
    </row>
    <row r="497" spans="1:8">
      <c r="A497" s="36">
        <v>10</v>
      </c>
      <c r="B497" s="33" t="s">
        <v>339</v>
      </c>
      <c r="C497" s="238" t="s">
        <v>361</v>
      </c>
      <c r="D497" s="33" t="s">
        <v>362</v>
      </c>
      <c r="E497" s="127"/>
      <c r="F497" s="127"/>
      <c r="G497" s="127"/>
      <c r="H497" s="127"/>
    </row>
    <row r="498" spans="1:8">
      <c r="A498" s="36">
        <v>11</v>
      </c>
      <c r="B498" s="33" t="s">
        <v>339</v>
      </c>
      <c r="C498" s="238" t="s">
        <v>363</v>
      </c>
      <c r="D498" s="33" t="s">
        <v>364</v>
      </c>
      <c r="E498" s="127"/>
      <c r="F498" s="127"/>
      <c r="G498" s="127"/>
      <c r="H498" s="127"/>
    </row>
    <row r="499" spans="1:8">
      <c r="A499" s="36">
        <v>12</v>
      </c>
      <c r="B499" s="33" t="s">
        <v>339</v>
      </c>
      <c r="C499" s="238" t="s">
        <v>365</v>
      </c>
      <c r="D499" s="33" t="s">
        <v>366</v>
      </c>
      <c r="E499" s="127"/>
      <c r="F499" s="127"/>
      <c r="G499" s="127"/>
      <c r="H499" s="127"/>
    </row>
    <row r="500" spans="1:8">
      <c r="A500" s="36">
        <v>13</v>
      </c>
      <c r="B500" s="33" t="s">
        <v>339</v>
      </c>
      <c r="C500" s="238" t="s">
        <v>367</v>
      </c>
      <c r="D500" s="33" t="s">
        <v>368</v>
      </c>
      <c r="E500" s="127"/>
      <c r="F500" s="127"/>
      <c r="G500" s="127"/>
      <c r="H500" s="127"/>
    </row>
    <row r="501" spans="1:8">
      <c r="A501" s="36">
        <v>14</v>
      </c>
      <c r="B501" s="33" t="s">
        <v>339</v>
      </c>
      <c r="C501" s="238" t="s">
        <v>369</v>
      </c>
      <c r="D501" s="33" t="s">
        <v>370</v>
      </c>
      <c r="E501" s="127"/>
      <c r="F501" s="127"/>
      <c r="G501" s="127"/>
      <c r="H501" s="127"/>
    </row>
    <row r="502" spans="1:8">
      <c r="A502" s="36">
        <v>15</v>
      </c>
      <c r="B502" s="33" t="s">
        <v>339</v>
      </c>
      <c r="C502" s="238" t="s">
        <v>371</v>
      </c>
      <c r="D502" s="33" t="s">
        <v>372</v>
      </c>
      <c r="E502" s="127"/>
      <c r="F502" s="127"/>
      <c r="G502" s="127"/>
      <c r="H502" s="127"/>
    </row>
    <row r="503" spans="1:8">
      <c r="A503" s="36">
        <v>16</v>
      </c>
      <c r="B503" s="33" t="s">
        <v>339</v>
      </c>
      <c r="C503" s="238" t="s">
        <v>373</v>
      </c>
      <c r="D503" s="33" t="s">
        <v>374</v>
      </c>
      <c r="E503" s="127"/>
      <c r="F503" s="127"/>
      <c r="G503" s="127"/>
      <c r="H503" s="127"/>
    </row>
    <row r="504" spans="1:8">
      <c r="A504" s="36">
        <v>17</v>
      </c>
      <c r="B504" s="33" t="s">
        <v>339</v>
      </c>
      <c r="C504" s="238" t="s">
        <v>375</v>
      </c>
      <c r="D504" s="33" t="s">
        <v>376</v>
      </c>
      <c r="E504" s="127"/>
      <c r="F504" s="127"/>
      <c r="G504" s="127"/>
      <c r="H504" s="127"/>
    </row>
    <row r="505" spans="1:11">
      <c r="A505" s="36">
        <v>18</v>
      </c>
      <c r="B505" s="33" t="s">
        <v>339</v>
      </c>
      <c r="C505" s="238" t="s">
        <v>377</v>
      </c>
      <c r="D505" s="33" t="s">
        <v>378</v>
      </c>
      <c r="E505" s="127" t="s">
        <v>414</v>
      </c>
      <c r="F505" s="127" t="s">
        <v>379</v>
      </c>
      <c r="G505" s="127" t="s">
        <v>414</v>
      </c>
      <c r="H505" s="127" t="s">
        <v>879</v>
      </c>
      <c r="K505" s="36" t="s">
        <v>67</v>
      </c>
    </row>
    <row r="506" spans="1:11">
      <c r="A506" s="36">
        <v>1</v>
      </c>
      <c r="B506" s="33" t="s">
        <v>340</v>
      </c>
      <c r="C506" s="237" t="s">
        <v>343</v>
      </c>
      <c r="D506" s="125" t="s">
        <v>344</v>
      </c>
      <c r="E506" s="127" t="s">
        <v>414</v>
      </c>
      <c r="F506" s="127" t="s">
        <v>379</v>
      </c>
      <c r="G506" s="127" t="s">
        <v>517</v>
      </c>
      <c r="H506" s="127" t="s">
        <v>527</v>
      </c>
      <c r="K506" s="36" t="s">
        <v>67</v>
      </c>
    </row>
    <row r="507" spans="1:8">
      <c r="A507" s="36">
        <v>2</v>
      </c>
      <c r="B507" s="33" t="s">
        <v>340</v>
      </c>
      <c r="C507" s="238" t="s">
        <v>345</v>
      </c>
      <c r="D507" s="33" t="s">
        <v>346</v>
      </c>
      <c r="E507" s="127" t="s">
        <v>61</v>
      </c>
      <c r="F507" s="127" t="s">
        <v>62</v>
      </c>
      <c r="G507" s="127" t="s">
        <v>693</v>
      </c>
      <c r="H507" s="127" t="s">
        <v>880</v>
      </c>
    </row>
    <row r="508" spans="1:8">
      <c r="A508" s="36">
        <v>3</v>
      </c>
      <c r="B508" s="33" t="s">
        <v>340</v>
      </c>
      <c r="C508" s="238" t="s">
        <v>347</v>
      </c>
      <c r="D508" s="33" t="s">
        <v>348</v>
      </c>
      <c r="E508" s="127" t="s">
        <v>61</v>
      </c>
      <c r="F508" s="127" t="s">
        <v>62</v>
      </c>
      <c r="G508" s="127" t="s">
        <v>881</v>
      </c>
      <c r="H508" s="127" t="s">
        <v>882</v>
      </c>
    </row>
    <row r="509" spans="1:8">
      <c r="A509" s="36">
        <v>4</v>
      </c>
      <c r="B509" s="33" t="s">
        <v>340</v>
      </c>
      <c r="C509" s="238" t="s">
        <v>349</v>
      </c>
      <c r="D509" s="33" t="s">
        <v>350</v>
      </c>
      <c r="E509" s="127" t="s">
        <v>61</v>
      </c>
      <c r="F509" s="127" t="s">
        <v>62</v>
      </c>
      <c r="G509" s="127"/>
      <c r="H509" s="127"/>
    </row>
    <row r="510" spans="1:8">
      <c r="A510" s="36">
        <v>5</v>
      </c>
      <c r="B510" s="33" t="s">
        <v>340</v>
      </c>
      <c r="C510" s="238" t="s">
        <v>351</v>
      </c>
      <c r="D510" s="33" t="s">
        <v>352</v>
      </c>
      <c r="E510" s="127" t="s">
        <v>61</v>
      </c>
      <c r="F510" s="127" t="s">
        <v>62</v>
      </c>
      <c r="G510" s="127" t="s">
        <v>883</v>
      </c>
      <c r="H510" s="127" t="s">
        <v>870</v>
      </c>
    </row>
    <row r="511" spans="1:8">
      <c r="A511" s="36">
        <v>6</v>
      </c>
      <c r="B511" s="33" t="s">
        <v>340</v>
      </c>
      <c r="C511" s="238" t="s">
        <v>353</v>
      </c>
      <c r="D511" s="33" t="s">
        <v>354</v>
      </c>
      <c r="E511" s="127" t="s">
        <v>61</v>
      </c>
      <c r="F511" s="127" t="s">
        <v>62</v>
      </c>
      <c r="G511" s="127" t="s">
        <v>884</v>
      </c>
      <c r="H511" s="127" t="s">
        <v>885</v>
      </c>
    </row>
    <row r="512" spans="1:8">
      <c r="A512" s="36">
        <v>7</v>
      </c>
      <c r="B512" s="33" t="s">
        <v>340</v>
      </c>
      <c r="C512" s="238" t="s">
        <v>355</v>
      </c>
      <c r="D512" s="33" t="s">
        <v>356</v>
      </c>
      <c r="E512" s="127" t="s">
        <v>61</v>
      </c>
      <c r="F512" s="127" t="s">
        <v>62</v>
      </c>
      <c r="G512" s="127" t="s">
        <v>886</v>
      </c>
      <c r="H512" s="127" t="s">
        <v>887</v>
      </c>
    </row>
    <row r="513" spans="1:8">
      <c r="A513" s="36">
        <v>8</v>
      </c>
      <c r="B513" s="33" t="s">
        <v>340</v>
      </c>
      <c r="C513" s="238" t="s">
        <v>357</v>
      </c>
      <c r="D513" s="33" t="s">
        <v>358</v>
      </c>
      <c r="E513" s="127" t="s">
        <v>61</v>
      </c>
      <c r="F513" s="127" t="s">
        <v>62</v>
      </c>
      <c r="G513" s="127" t="s">
        <v>807</v>
      </c>
      <c r="H513" s="127"/>
    </row>
    <row r="514" spans="1:8">
      <c r="A514" s="36">
        <v>9</v>
      </c>
      <c r="B514" s="33" t="s">
        <v>340</v>
      </c>
      <c r="C514" s="238" t="s">
        <v>359</v>
      </c>
      <c r="D514" s="33" t="s">
        <v>360</v>
      </c>
      <c r="E514" s="127" t="s">
        <v>61</v>
      </c>
      <c r="F514" s="127" t="s">
        <v>62</v>
      </c>
      <c r="G514" s="127" t="s">
        <v>677</v>
      </c>
      <c r="H514" s="127" t="s">
        <v>888</v>
      </c>
    </row>
    <row r="515" spans="1:12">
      <c r="A515" s="36">
        <v>10</v>
      </c>
      <c r="B515" s="33" t="s">
        <v>340</v>
      </c>
      <c r="C515" s="238" t="s">
        <v>361</v>
      </c>
      <c r="D515" s="33" t="s">
        <v>362</v>
      </c>
      <c r="E515" s="127" t="s">
        <v>61</v>
      </c>
      <c r="F515" s="127" t="s">
        <v>62</v>
      </c>
      <c r="G515" s="127"/>
      <c r="H515" s="127"/>
      <c r="L515" s="130" t="s">
        <v>65</v>
      </c>
    </row>
    <row r="516" spans="1:8">
      <c r="A516" s="36">
        <v>11</v>
      </c>
      <c r="B516" s="33" t="s">
        <v>340</v>
      </c>
      <c r="C516" s="238" t="s">
        <v>363</v>
      </c>
      <c r="D516" s="33" t="s">
        <v>364</v>
      </c>
      <c r="E516" s="127" t="s">
        <v>61</v>
      </c>
      <c r="F516" s="127" t="s">
        <v>62</v>
      </c>
      <c r="G516" s="127" t="s">
        <v>889</v>
      </c>
      <c r="H516" s="127" t="s">
        <v>890</v>
      </c>
    </row>
    <row r="517" spans="1:8">
      <c r="A517" s="36">
        <v>12</v>
      </c>
      <c r="B517" s="33" t="s">
        <v>340</v>
      </c>
      <c r="C517" s="238" t="s">
        <v>365</v>
      </c>
      <c r="D517" s="33" t="s">
        <v>366</v>
      </c>
      <c r="E517" s="127" t="s">
        <v>61</v>
      </c>
      <c r="F517" s="127" t="s">
        <v>62</v>
      </c>
      <c r="G517" s="127" t="s">
        <v>713</v>
      </c>
      <c r="H517" s="127" t="s">
        <v>516</v>
      </c>
    </row>
    <row r="518" spans="1:8">
      <c r="A518" s="36">
        <v>13</v>
      </c>
      <c r="B518" s="33" t="s">
        <v>340</v>
      </c>
      <c r="C518" s="238" t="s">
        <v>367</v>
      </c>
      <c r="D518" s="33" t="s">
        <v>368</v>
      </c>
      <c r="E518" s="127" t="s">
        <v>61</v>
      </c>
      <c r="F518" s="127" t="s">
        <v>62</v>
      </c>
      <c r="G518" s="127" t="s">
        <v>548</v>
      </c>
      <c r="H518" s="127" t="s">
        <v>778</v>
      </c>
    </row>
    <row r="519" spans="1:8">
      <c r="A519" s="36">
        <v>14</v>
      </c>
      <c r="B519" s="33" t="s">
        <v>340</v>
      </c>
      <c r="C519" s="238" t="s">
        <v>369</v>
      </c>
      <c r="D519" s="33" t="s">
        <v>370</v>
      </c>
      <c r="E519" s="127" t="s">
        <v>61</v>
      </c>
      <c r="F519" s="127" t="s">
        <v>62</v>
      </c>
      <c r="G519" s="127" t="s">
        <v>637</v>
      </c>
      <c r="H519" s="127" t="s">
        <v>891</v>
      </c>
    </row>
    <row r="520" spans="1:8">
      <c r="A520" s="36">
        <v>15</v>
      </c>
      <c r="B520" s="33" t="s">
        <v>340</v>
      </c>
      <c r="C520" s="238" t="s">
        <v>371</v>
      </c>
      <c r="D520" s="33" t="s">
        <v>372</v>
      </c>
      <c r="E520" s="127" t="s">
        <v>61</v>
      </c>
      <c r="F520" s="127" t="s">
        <v>62</v>
      </c>
      <c r="G520" s="127" t="s">
        <v>892</v>
      </c>
      <c r="H520" s="127" t="s">
        <v>893</v>
      </c>
    </row>
    <row r="521" spans="1:8">
      <c r="A521" s="36">
        <v>16</v>
      </c>
      <c r="B521" s="33" t="s">
        <v>340</v>
      </c>
      <c r="C521" s="238" t="s">
        <v>373</v>
      </c>
      <c r="D521" s="33" t="s">
        <v>374</v>
      </c>
      <c r="E521" s="127" t="s">
        <v>61</v>
      </c>
      <c r="F521" s="127" t="s">
        <v>62</v>
      </c>
      <c r="G521" s="127" t="s">
        <v>577</v>
      </c>
      <c r="H521" s="127" t="s">
        <v>563</v>
      </c>
    </row>
    <row r="522" spans="1:8">
      <c r="A522" s="36">
        <v>17</v>
      </c>
      <c r="B522" s="33" t="s">
        <v>340</v>
      </c>
      <c r="C522" s="238" t="s">
        <v>375</v>
      </c>
      <c r="D522" s="33" t="s">
        <v>376</v>
      </c>
      <c r="E522" s="127" t="s">
        <v>61</v>
      </c>
      <c r="F522" s="127" t="s">
        <v>62</v>
      </c>
      <c r="G522" s="127"/>
      <c r="H522" s="127"/>
    </row>
    <row r="523" spans="1:11">
      <c r="A523" s="36">
        <v>18</v>
      </c>
      <c r="B523" s="33" t="s">
        <v>340</v>
      </c>
      <c r="C523" s="238" t="s">
        <v>377</v>
      </c>
      <c r="D523" s="33" t="s">
        <v>378</v>
      </c>
      <c r="E523" s="127" t="s">
        <v>414</v>
      </c>
      <c r="F523" s="127" t="s">
        <v>379</v>
      </c>
      <c r="G523" s="127" t="s">
        <v>894</v>
      </c>
      <c r="H523" s="127" t="s">
        <v>895</v>
      </c>
      <c r="K523" s="36" t="s">
        <v>67</v>
      </c>
    </row>
    <row r="524" spans="1:8">
      <c r="A524" s="36">
        <v>1</v>
      </c>
      <c r="B524" s="33" t="s">
        <v>341</v>
      </c>
      <c r="C524" s="237" t="s">
        <v>343</v>
      </c>
      <c r="D524" s="125" t="s">
        <v>344</v>
      </c>
      <c r="E524" s="127" t="s">
        <v>61</v>
      </c>
      <c r="F524" s="127" t="s">
        <v>62</v>
      </c>
      <c r="G524" s="127" t="s">
        <v>800</v>
      </c>
      <c r="H524" s="127" t="s">
        <v>896</v>
      </c>
    </row>
    <row r="525" spans="1:8">
      <c r="A525" s="36">
        <v>2</v>
      </c>
      <c r="B525" s="33" t="s">
        <v>341</v>
      </c>
      <c r="C525" s="238" t="s">
        <v>345</v>
      </c>
      <c r="D525" s="33" t="s">
        <v>346</v>
      </c>
      <c r="E525" s="127" t="s">
        <v>61</v>
      </c>
      <c r="F525" s="127" t="s">
        <v>62</v>
      </c>
      <c r="G525" s="127" t="s">
        <v>897</v>
      </c>
      <c r="H525" s="127" t="s">
        <v>898</v>
      </c>
    </row>
    <row r="526" spans="1:8">
      <c r="A526" s="36">
        <v>3</v>
      </c>
      <c r="B526" s="33" t="s">
        <v>341</v>
      </c>
      <c r="C526" s="238" t="s">
        <v>347</v>
      </c>
      <c r="D526" s="33" t="s">
        <v>348</v>
      </c>
      <c r="E526" s="127" t="s">
        <v>61</v>
      </c>
      <c r="F526" s="127" t="s">
        <v>62</v>
      </c>
      <c r="G526" s="127" t="s">
        <v>899</v>
      </c>
      <c r="H526" s="127" t="s">
        <v>900</v>
      </c>
    </row>
    <row r="527" spans="1:8">
      <c r="A527" s="36">
        <v>4</v>
      </c>
      <c r="B527" s="33" t="s">
        <v>341</v>
      </c>
      <c r="C527" s="238" t="s">
        <v>349</v>
      </c>
      <c r="D527" s="33" t="s">
        <v>350</v>
      </c>
      <c r="E527" s="127" t="s">
        <v>61</v>
      </c>
      <c r="F527" s="127" t="s">
        <v>62</v>
      </c>
      <c r="G527" s="127"/>
      <c r="H527" s="127"/>
    </row>
    <row r="528" spans="1:8">
      <c r="A528" s="36">
        <v>5</v>
      </c>
      <c r="B528" s="33" t="s">
        <v>341</v>
      </c>
      <c r="C528" s="238" t="s">
        <v>351</v>
      </c>
      <c r="D528" s="33" t="s">
        <v>352</v>
      </c>
      <c r="E528" s="127" t="s">
        <v>61</v>
      </c>
      <c r="F528" s="127" t="s">
        <v>62</v>
      </c>
      <c r="G528" s="127" t="s">
        <v>901</v>
      </c>
      <c r="H528" s="127" t="s">
        <v>902</v>
      </c>
    </row>
    <row r="529" spans="1:8">
      <c r="A529" s="36">
        <v>6</v>
      </c>
      <c r="B529" s="33" t="s">
        <v>341</v>
      </c>
      <c r="C529" s="238" t="s">
        <v>353</v>
      </c>
      <c r="D529" s="33" t="s">
        <v>354</v>
      </c>
      <c r="E529" s="127" t="s">
        <v>61</v>
      </c>
      <c r="F529" s="127" t="s">
        <v>62</v>
      </c>
      <c r="G529" s="133"/>
      <c r="H529" s="133" t="s">
        <v>903</v>
      </c>
    </row>
    <row r="530" spans="1:8">
      <c r="A530" s="36">
        <v>7</v>
      </c>
      <c r="B530" s="33" t="s">
        <v>341</v>
      </c>
      <c r="C530" s="238" t="s">
        <v>355</v>
      </c>
      <c r="D530" s="33" t="s">
        <v>356</v>
      </c>
      <c r="E530" s="127" t="s">
        <v>61</v>
      </c>
      <c r="F530" s="127" t="s">
        <v>62</v>
      </c>
      <c r="G530" s="127" t="s">
        <v>904</v>
      </c>
      <c r="H530" s="127" t="s">
        <v>905</v>
      </c>
    </row>
    <row r="531" spans="1:8">
      <c r="A531" s="36">
        <v>8</v>
      </c>
      <c r="B531" s="33" t="s">
        <v>341</v>
      </c>
      <c r="C531" s="238" t="s">
        <v>357</v>
      </c>
      <c r="D531" s="33" t="s">
        <v>358</v>
      </c>
      <c r="E531" s="127" t="s">
        <v>61</v>
      </c>
      <c r="F531" s="127" t="s">
        <v>62</v>
      </c>
      <c r="G531" s="127" t="s">
        <v>800</v>
      </c>
      <c r="H531" s="127" t="s">
        <v>906</v>
      </c>
    </row>
    <row r="532" spans="1:8">
      <c r="A532" s="36">
        <v>9</v>
      </c>
      <c r="B532" s="33" t="s">
        <v>341</v>
      </c>
      <c r="C532" s="238" t="s">
        <v>359</v>
      </c>
      <c r="D532" s="33" t="s">
        <v>360</v>
      </c>
      <c r="E532" s="127" t="s">
        <v>61</v>
      </c>
      <c r="F532" s="127" t="s">
        <v>62</v>
      </c>
      <c r="G532" s="127" t="s">
        <v>907</v>
      </c>
      <c r="H532" s="127" t="s">
        <v>908</v>
      </c>
    </row>
    <row r="533" spans="1:8">
      <c r="A533" s="36">
        <v>10</v>
      </c>
      <c r="B533" s="33" t="s">
        <v>341</v>
      </c>
      <c r="C533" s="238" t="s">
        <v>361</v>
      </c>
      <c r="D533" s="33" t="s">
        <v>362</v>
      </c>
      <c r="E533" s="127" t="s">
        <v>61</v>
      </c>
      <c r="F533" s="127" t="s">
        <v>62</v>
      </c>
      <c r="G533" s="127"/>
      <c r="H533" s="127" t="s">
        <v>752</v>
      </c>
    </row>
    <row r="534" spans="1:8">
      <c r="A534" s="36">
        <v>11</v>
      </c>
      <c r="B534" s="33" t="s">
        <v>341</v>
      </c>
      <c r="C534" s="238" t="s">
        <v>363</v>
      </c>
      <c r="D534" s="33" t="s">
        <v>364</v>
      </c>
      <c r="E534" s="127" t="s">
        <v>61</v>
      </c>
      <c r="F534" s="127" t="s">
        <v>62</v>
      </c>
      <c r="G534" s="127" t="s">
        <v>909</v>
      </c>
      <c r="H534" s="127" t="s">
        <v>910</v>
      </c>
    </row>
    <row r="535" spans="1:8">
      <c r="A535" s="36">
        <v>12</v>
      </c>
      <c r="B535" s="33" t="s">
        <v>341</v>
      </c>
      <c r="C535" s="238" t="s">
        <v>365</v>
      </c>
      <c r="D535" s="33" t="s">
        <v>366</v>
      </c>
      <c r="E535" s="127" t="s">
        <v>61</v>
      </c>
      <c r="F535" s="127" t="s">
        <v>62</v>
      </c>
      <c r="G535" s="127" t="s">
        <v>696</v>
      </c>
      <c r="H535" s="127" t="s">
        <v>911</v>
      </c>
    </row>
    <row r="536" spans="1:8">
      <c r="A536" s="36">
        <v>13</v>
      </c>
      <c r="B536" s="33" t="s">
        <v>341</v>
      </c>
      <c r="C536" s="238" t="s">
        <v>367</v>
      </c>
      <c r="D536" s="33" t="s">
        <v>368</v>
      </c>
      <c r="E536" s="127" t="s">
        <v>61</v>
      </c>
      <c r="F536" s="127" t="s">
        <v>62</v>
      </c>
      <c r="G536" s="127" t="s">
        <v>912</v>
      </c>
      <c r="H536" s="127" t="s">
        <v>913</v>
      </c>
    </row>
    <row r="537" spans="1:8">
      <c r="A537" s="36">
        <v>14</v>
      </c>
      <c r="B537" s="33" t="s">
        <v>341</v>
      </c>
      <c r="C537" s="238" t="s">
        <v>369</v>
      </c>
      <c r="D537" s="33" t="s">
        <v>370</v>
      </c>
      <c r="E537" s="127" t="s">
        <v>61</v>
      </c>
      <c r="F537" s="127" t="s">
        <v>62</v>
      </c>
      <c r="G537" s="127" t="s">
        <v>640</v>
      </c>
      <c r="H537" s="127" t="s">
        <v>914</v>
      </c>
    </row>
    <row r="538" spans="1:8">
      <c r="A538" s="36">
        <v>15</v>
      </c>
      <c r="B538" s="33" t="s">
        <v>341</v>
      </c>
      <c r="C538" s="238" t="s">
        <v>371</v>
      </c>
      <c r="D538" s="33" t="s">
        <v>372</v>
      </c>
      <c r="E538" s="127" t="s">
        <v>61</v>
      </c>
      <c r="F538" s="127" t="s">
        <v>62</v>
      </c>
      <c r="G538" s="127" t="s">
        <v>729</v>
      </c>
      <c r="H538" s="127" t="s">
        <v>701</v>
      </c>
    </row>
    <row r="539" spans="1:8">
      <c r="A539" s="36">
        <v>16</v>
      </c>
      <c r="B539" s="33" t="s">
        <v>341</v>
      </c>
      <c r="C539" s="238" t="s">
        <v>373</v>
      </c>
      <c r="D539" s="33" t="s">
        <v>374</v>
      </c>
      <c r="E539" s="127" t="s">
        <v>61</v>
      </c>
      <c r="F539" s="127" t="s">
        <v>62</v>
      </c>
      <c r="G539" s="127" t="s">
        <v>915</v>
      </c>
      <c r="H539" s="127" t="s">
        <v>916</v>
      </c>
    </row>
    <row r="540" spans="1:8">
      <c r="A540" s="36">
        <v>17</v>
      </c>
      <c r="B540" s="33" t="s">
        <v>341</v>
      </c>
      <c r="C540" s="238" t="s">
        <v>375</v>
      </c>
      <c r="D540" s="33" t="s">
        <v>376</v>
      </c>
      <c r="E540" s="127" t="s">
        <v>61</v>
      </c>
      <c r="F540" s="127" t="s">
        <v>62</v>
      </c>
      <c r="G540" s="127" t="s">
        <v>807</v>
      </c>
      <c r="H540" s="127" t="s">
        <v>858</v>
      </c>
    </row>
    <row r="541" spans="1:8">
      <c r="A541" s="36">
        <v>18</v>
      </c>
      <c r="B541" s="33" t="s">
        <v>341</v>
      </c>
      <c r="C541" s="238" t="s">
        <v>377</v>
      </c>
      <c r="D541" s="33" t="s">
        <v>378</v>
      </c>
      <c r="E541" s="127"/>
      <c r="F541" s="127"/>
      <c r="G541" s="127"/>
      <c r="H541" s="127"/>
    </row>
    <row r="542" spans="1:8">
      <c r="A542" s="36">
        <v>1</v>
      </c>
      <c r="B542" s="33" t="s">
        <v>342</v>
      </c>
      <c r="C542" s="237" t="s">
        <v>343</v>
      </c>
      <c r="D542" s="125" t="s">
        <v>344</v>
      </c>
      <c r="E542" s="127" t="s">
        <v>61</v>
      </c>
      <c r="F542" s="127" t="s">
        <v>62</v>
      </c>
      <c r="G542" s="127"/>
      <c r="H542" s="127" t="s">
        <v>917</v>
      </c>
    </row>
    <row r="543" spans="1:8">
      <c r="A543" s="36">
        <v>2</v>
      </c>
      <c r="B543" s="33" t="s">
        <v>342</v>
      </c>
      <c r="C543" s="238" t="s">
        <v>345</v>
      </c>
      <c r="D543" s="33" t="s">
        <v>346</v>
      </c>
      <c r="E543" s="127" t="s">
        <v>61</v>
      </c>
      <c r="F543" s="127" t="s">
        <v>62</v>
      </c>
      <c r="G543" s="127" t="s">
        <v>918</v>
      </c>
      <c r="H543" s="127"/>
    </row>
    <row r="544" spans="1:8">
      <c r="A544" s="36">
        <v>3</v>
      </c>
      <c r="B544" s="33" t="s">
        <v>342</v>
      </c>
      <c r="C544" s="238" t="s">
        <v>347</v>
      </c>
      <c r="D544" s="33" t="s">
        <v>348</v>
      </c>
      <c r="E544" s="127" t="s">
        <v>61</v>
      </c>
      <c r="F544" s="127" t="s">
        <v>62</v>
      </c>
      <c r="G544" s="127" t="s">
        <v>788</v>
      </c>
      <c r="H544" s="127" t="s">
        <v>919</v>
      </c>
    </row>
    <row r="545" spans="1:8">
      <c r="A545" s="36">
        <v>4</v>
      </c>
      <c r="B545" s="33" t="s">
        <v>342</v>
      </c>
      <c r="C545" s="238" t="s">
        <v>349</v>
      </c>
      <c r="D545" s="33" t="s">
        <v>350</v>
      </c>
      <c r="E545" s="127" t="s">
        <v>61</v>
      </c>
      <c r="F545" s="127" t="s">
        <v>62</v>
      </c>
      <c r="G545" s="127"/>
      <c r="H545" s="127"/>
    </row>
    <row r="546" spans="1:8">
      <c r="A546" s="36">
        <v>5</v>
      </c>
      <c r="B546" s="33" t="s">
        <v>342</v>
      </c>
      <c r="C546" s="238" t="s">
        <v>351</v>
      </c>
      <c r="D546" s="33" t="s">
        <v>352</v>
      </c>
      <c r="E546" s="127" t="s">
        <v>61</v>
      </c>
      <c r="F546" s="127" t="s">
        <v>62</v>
      </c>
      <c r="G546" s="127" t="s">
        <v>553</v>
      </c>
      <c r="H546" s="127" t="s">
        <v>455</v>
      </c>
    </row>
    <row r="547" spans="1:8">
      <c r="A547" s="36">
        <v>6</v>
      </c>
      <c r="B547" s="33" t="s">
        <v>342</v>
      </c>
      <c r="C547" s="238" t="s">
        <v>353</v>
      </c>
      <c r="D547" s="33" t="s">
        <v>354</v>
      </c>
      <c r="E547" s="127" t="s">
        <v>61</v>
      </c>
      <c r="F547" s="127" t="s">
        <v>62</v>
      </c>
      <c r="G547" s="133"/>
      <c r="H547" s="133" t="s">
        <v>920</v>
      </c>
    </row>
    <row r="548" spans="1:8">
      <c r="A548" s="36">
        <v>7</v>
      </c>
      <c r="B548" s="33" t="s">
        <v>342</v>
      </c>
      <c r="C548" s="238" t="s">
        <v>355</v>
      </c>
      <c r="D548" s="33" t="s">
        <v>356</v>
      </c>
      <c r="E548" s="127" t="s">
        <v>61</v>
      </c>
      <c r="F548" s="127" t="s">
        <v>62</v>
      </c>
      <c r="G548" s="127" t="s">
        <v>921</v>
      </c>
      <c r="H548" s="127" t="s">
        <v>922</v>
      </c>
    </row>
    <row r="549" spans="1:8">
      <c r="A549" s="36">
        <v>8</v>
      </c>
      <c r="B549" s="33" t="s">
        <v>342</v>
      </c>
      <c r="C549" s="238" t="s">
        <v>357</v>
      </c>
      <c r="D549" s="33" t="s">
        <v>358</v>
      </c>
      <c r="E549" s="127" t="s">
        <v>61</v>
      </c>
      <c r="F549" s="127" t="s">
        <v>62</v>
      </c>
      <c r="G549" s="127" t="s">
        <v>923</v>
      </c>
      <c r="H549" s="127" t="s">
        <v>924</v>
      </c>
    </row>
    <row r="550" spans="1:8">
      <c r="A550" s="36">
        <v>9</v>
      </c>
      <c r="B550" s="33" t="s">
        <v>342</v>
      </c>
      <c r="C550" s="238" t="s">
        <v>359</v>
      </c>
      <c r="D550" s="33" t="s">
        <v>360</v>
      </c>
      <c r="E550" s="127" t="s">
        <v>61</v>
      </c>
      <c r="F550" s="127" t="s">
        <v>62</v>
      </c>
      <c r="G550" s="127" t="s">
        <v>61</v>
      </c>
      <c r="H550" s="127" t="s">
        <v>925</v>
      </c>
    </row>
    <row r="551" spans="1:8">
      <c r="A551" s="36">
        <v>10</v>
      </c>
      <c r="B551" s="33" t="s">
        <v>342</v>
      </c>
      <c r="C551" s="238" t="s">
        <v>361</v>
      </c>
      <c r="D551" s="33" t="s">
        <v>362</v>
      </c>
      <c r="E551" s="127" t="s">
        <v>61</v>
      </c>
      <c r="F551" s="127" t="s">
        <v>62</v>
      </c>
      <c r="G551" s="127" t="s">
        <v>881</v>
      </c>
      <c r="H551" s="127" t="s">
        <v>926</v>
      </c>
    </row>
    <row r="552" spans="1:8">
      <c r="A552" s="36">
        <v>11</v>
      </c>
      <c r="B552" s="33" t="s">
        <v>342</v>
      </c>
      <c r="C552" s="238" t="s">
        <v>363</v>
      </c>
      <c r="D552" s="33" t="s">
        <v>364</v>
      </c>
      <c r="E552" s="127" t="s">
        <v>61</v>
      </c>
      <c r="F552" s="127" t="s">
        <v>62</v>
      </c>
      <c r="G552" s="127" t="s">
        <v>788</v>
      </c>
      <c r="H552" s="127" t="s">
        <v>927</v>
      </c>
    </row>
    <row r="553" spans="1:8">
      <c r="A553" s="36">
        <v>12</v>
      </c>
      <c r="B553" s="33" t="s">
        <v>342</v>
      </c>
      <c r="C553" s="238" t="s">
        <v>365</v>
      </c>
      <c r="D553" s="33" t="s">
        <v>366</v>
      </c>
      <c r="E553" s="127" t="s">
        <v>61</v>
      </c>
      <c r="F553" s="127" t="s">
        <v>62</v>
      </c>
      <c r="G553" s="127" t="s">
        <v>928</v>
      </c>
      <c r="H553" s="127" t="s">
        <v>929</v>
      </c>
    </row>
    <row r="554" spans="1:8">
      <c r="A554" s="36">
        <v>13</v>
      </c>
      <c r="B554" s="33" t="s">
        <v>342</v>
      </c>
      <c r="C554" s="238" t="s">
        <v>367</v>
      </c>
      <c r="D554" s="33" t="s">
        <v>368</v>
      </c>
      <c r="E554" s="127" t="s">
        <v>61</v>
      </c>
      <c r="F554" s="127" t="s">
        <v>62</v>
      </c>
      <c r="G554" s="127" t="s">
        <v>930</v>
      </c>
      <c r="H554" s="127" t="s">
        <v>848</v>
      </c>
    </row>
    <row r="555" spans="1:8">
      <c r="A555" s="36">
        <v>14</v>
      </c>
      <c r="B555" s="33" t="s">
        <v>342</v>
      </c>
      <c r="C555" s="238" t="s">
        <v>369</v>
      </c>
      <c r="D555" s="33" t="s">
        <v>370</v>
      </c>
      <c r="E555" s="127" t="s">
        <v>61</v>
      </c>
      <c r="F555" s="127" t="s">
        <v>62</v>
      </c>
      <c r="G555" s="127" t="s">
        <v>931</v>
      </c>
      <c r="H555" s="127" t="s">
        <v>932</v>
      </c>
    </row>
    <row r="556" spans="1:8">
      <c r="A556" s="36">
        <v>15</v>
      </c>
      <c r="B556" s="33" t="s">
        <v>342</v>
      </c>
      <c r="C556" s="238" t="s">
        <v>371</v>
      </c>
      <c r="D556" s="33" t="s">
        <v>372</v>
      </c>
      <c r="E556" s="127" t="s">
        <v>61</v>
      </c>
      <c r="F556" s="127" t="s">
        <v>62</v>
      </c>
      <c r="G556" s="127" t="s">
        <v>788</v>
      </c>
      <c r="H556" s="127" t="s">
        <v>933</v>
      </c>
    </row>
    <row r="557" spans="1:8">
      <c r="A557" s="36">
        <v>16</v>
      </c>
      <c r="B557" s="33" t="s">
        <v>342</v>
      </c>
      <c r="C557" s="238" t="s">
        <v>373</v>
      </c>
      <c r="D557" s="33" t="s">
        <v>374</v>
      </c>
      <c r="E557" s="127" t="s">
        <v>61</v>
      </c>
      <c r="F557" s="127" t="s">
        <v>62</v>
      </c>
      <c r="G557" s="127" t="s">
        <v>720</v>
      </c>
      <c r="H557" s="127" t="s">
        <v>934</v>
      </c>
    </row>
    <row r="558" spans="1:8">
      <c r="A558" s="36">
        <v>17</v>
      </c>
      <c r="B558" s="33" t="s">
        <v>342</v>
      </c>
      <c r="C558" s="238" t="s">
        <v>375</v>
      </c>
      <c r="D558" s="33" t="s">
        <v>376</v>
      </c>
      <c r="E558" s="127" t="s">
        <v>61</v>
      </c>
      <c r="F558" s="127" t="s">
        <v>62</v>
      </c>
      <c r="G558" s="127" t="s">
        <v>935</v>
      </c>
      <c r="H558" s="127" t="s">
        <v>936</v>
      </c>
    </row>
    <row r="559" spans="1:8">
      <c r="A559" s="36">
        <v>18</v>
      </c>
      <c r="B559" s="33" t="s">
        <v>342</v>
      </c>
      <c r="C559" s="238" t="s">
        <v>377</v>
      </c>
      <c r="D559" s="33" t="s">
        <v>378</v>
      </c>
      <c r="E559" s="127"/>
      <c r="F559" s="127"/>
      <c r="G559" s="127"/>
      <c r="H559" s="127"/>
    </row>
    <row r="560" spans="1:12">
      <c r="A560" s="132">
        <v>7</v>
      </c>
      <c r="B560" s="134">
        <v>43105</v>
      </c>
      <c r="C560" s="239" t="s">
        <v>24</v>
      </c>
      <c r="D560" s="33" t="s">
        <v>25</v>
      </c>
      <c r="E560" s="127" t="s">
        <v>61</v>
      </c>
      <c r="F560" s="127" t="s">
        <v>64</v>
      </c>
      <c r="L560" s="36" t="s">
        <v>65</v>
      </c>
    </row>
    <row r="561" spans="1:12">
      <c r="A561" s="132">
        <v>13</v>
      </c>
      <c r="B561" s="134">
        <v>43129</v>
      </c>
      <c r="C561" s="239" t="s">
        <v>36</v>
      </c>
      <c r="D561" s="33" t="s">
        <v>37</v>
      </c>
      <c r="E561" s="127" t="s">
        <v>61</v>
      </c>
      <c r="F561" s="127" t="s">
        <v>62</v>
      </c>
      <c r="L561" s="36" t="s">
        <v>65</v>
      </c>
    </row>
    <row r="565" ht="20.25" spans="1:6">
      <c r="A565" s="63" t="s">
        <v>937</v>
      </c>
      <c r="B565" s="64"/>
      <c r="C565" s="65"/>
      <c r="D565" s="65"/>
      <c r="E565" s="64"/>
      <c r="F565" s="64"/>
    </row>
    <row r="566" spans="1:6">
      <c r="A566" s="68" t="s">
        <v>938</v>
      </c>
      <c r="B566" s="69"/>
      <c r="C566" s="70"/>
      <c r="D566" s="70"/>
      <c r="E566" s="69"/>
      <c r="F566" s="69"/>
    </row>
    <row r="567" spans="1:6">
      <c r="A567" s="68" t="s">
        <v>939</v>
      </c>
      <c r="B567" s="69"/>
      <c r="C567" s="70"/>
      <c r="D567" s="70"/>
      <c r="E567" s="69"/>
      <c r="F567" s="69"/>
    </row>
    <row r="568" spans="1:6">
      <c r="A568" s="68" t="s">
        <v>940</v>
      </c>
      <c r="B568" s="69"/>
      <c r="C568" s="70"/>
      <c r="D568" s="70"/>
      <c r="E568" s="69"/>
      <c r="F568" s="69"/>
    </row>
    <row r="569" spans="1:6">
      <c r="A569" s="73" t="s">
        <v>941</v>
      </c>
      <c r="B569" s="74"/>
      <c r="C569" s="75"/>
      <c r="D569" s="75"/>
      <c r="E569" s="74"/>
      <c r="F569" s="74"/>
    </row>
    <row r="572" ht="21" spans="1:6">
      <c r="A572" s="78" t="s">
        <v>942</v>
      </c>
      <c r="B572" s="79"/>
      <c r="C572" s="80"/>
      <c r="D572" s="80"/>
      <c r="E572" s="79"/>
      <c r="F572" s="79"/>
    </row>
    <row r="573" spans="1:6">
      <c r="A573" s="83" t="s">
        <v>943</v>
      </c>
      <c r="B573" s="84"/>
      <c r="C573" s="85"/>
      <c r="D573" s="85"/>
      <c r="E573" s="84"/>
      <c r="F573" s="84"/>
    </row>
    <row r="574" spans="1:6">
      <c r="A574" s="68" t="s">
        <v>944</v>
      </c>
      <c r="B574" s="69"/>
      <c r="C574" s="70"/>
      <c r="D574" s="70"/>
      <c r="E574" s="69"/>
      <c r="F574" s="69"/>
    </row>
    <row r="575" spans="1:6">
      <c r="A575" s="68" t="s">
        <v>945</v>
      </c>
      <c r="B575" s="69"/>
      <c r="C575" s="70"/>
      <c r="D575" s="70"/>
      <c r="E575" s="69"/>
      <c r="F575" s="69"/>
    </row>
    <row r="576" spans="1:6">
      <c r="A576" s="73" t="s">
        <v>946</v>
      </c>
      <c r="B576" s="74"/>
      <c r="C576" s="75"/>
      <c r="D576" s="75"/>
      <c r="E576" s="74"/>
      <c r="F576" s="74"/>
    </row>
    <row r="578" spans="1:4">
      <c r="A578" s="135" t="s">
        <v>72</v>
      </c>
      <c r="B578" s="136"/>
      <c r="C578" s="137"/>
      <c r="D578" s="138"/>
    </row>
    <row r="579" spans="1:5">
      <c r="A579" s="93">
        <v>1</v>
      </c>
      <c r="B579" s="93" t="s">
        <v>947</v>
      </c>
      <c r="C579" s="139" t="s">
        <v>948</v>
      </c>
      <c r="D579" s="138"/>
      <c r="E579" s="140"/>
    </row>
    <row r="580" spans="1:5">
      <c r="A580" s="93">
        <v>2</v>
      </c>
      <c r="B580" s="93" t="s">
        <v>949</v>
      </c>
      <c r="C580" s="139" t="s">
        <v>950</v>
      </c>
      <c r="D580" s="138"/>
      <c r="E580" s="122"/>
    </row>
    <row r="581" spans="1:5">
      <c r="A581" s="93">
        <v>3</v>
      </c>
      <c r="B581" s="93" t="s">
        <v>951</v>
      </c>
      <c r="C581" s="139" t="s">
        <v>952</v>
      </c>
      <c r="D581" s="138"/>
      <c r="E581" s="140"/>
    </row>
    <row r="582" spans="1:5">
      <c r="A582" s="93">
        <v>4</v>
      </c>
      <c r="B582" s="93" t="s">
        <v>953</v>
      </c>
      <c r="C582" s="139" t="s">
        <v>954</v>
      </c>
      <c r="D582" s="138"/>
      <c r="E582" s="122"/>
    </row>
    <row r="583" spans="1:5">
      <c r="A583" s="93">
        <v>5</v>
      </c>
      <c r="B583" s="93" t="s">
        <v>68</v>
      </c>
      <c r="C583" s="139" t="s">
        <v>73</v>
      </c>
      <c r="D583" s="138"/>
      <c r="E583" s="140"/>
    </row>
    <row r="584" spans="1:5">
      <c r="A584" s="93">
        <v>6</v>
      </c>
      <c r="B584" s="93" t="s">
        <v>74</v>
      </c>
      <c r="C584" s="139" t="s">
        <v>75</v>
      </c>
      <c r="D584" s="138"/>
      <c r="E584" s="122"/>
    </row>
    <row r="585" spans="1:5">
      <c r="A585" s="93">
        <v>7</v>
      </c>
      <c r="B585" s="93" t="s">
        <v>69</v>
      </c>
      <c r="C585" s="139" t="s">
        <v>76</v>
      </c>
      <c r="D585" s="138"/>
      <c r="E585" s="140"/>
    </row>
    <row r="586" spans="1:5">
      <c r="A586" s="93">
        <v>8</v>
      </c>
      <c r="B586" s="93" t="s">
        <v>63</v>
      </c>
      <c r="C586" s="139" t="s">
        <v>77</v>
      </c>
      <c r="D586" s="138"/>
      <c r="E586" s="122"/>
    </row>
    <row r="587" spans="1:5">
      <c r="A587" s="93">
        <v>9</v>
      </c>
      <c r="B587" s="93" t="s">
        <v>65</v>
      </c>
      <c r="C587" s="139" t="s">
        <v>78</v>
      </c>
      <c r="D587" s="138"/>
      <c r="E587" s="140"/>
    </row>
    <row r="588" spans="1:5">
      <c r="A588" s="93">
        <v>10</v>
      </c>
      <c r="B588" s="93" t="s">
        <v>79</v>
      </c>
      <c r="C588" s="139" t="s">
        <v>80</v>
      </c>
      <c r="D588" s="138"/>
      <c r="E588" s="122"/>
    </row>
    <row r="589" spans="1:5">
      <c r="A589" s="93">
        <v>11</v>
      </c>
      <c r="B589" s="141" t="s">
        <v>81</v>
      </c>
      <c r="C589" s="139" t="s">
        <v>82</v>
      </c>
      <c r="D589" s="138"/>
      <c r="E589" s="140"/>
    </row>
    <row r="590" spans="2:5">
      <c r="B590" s="36"/>
      <c r="E590" s="122"/>
    </row>
    <row r="591" spans="1:5">
      <c r="A591" s="131"/>
      <c r="E591" s="140"/>
    </row>
    <row r="592" spans="2:5">
      <c r="B592" s="36"/>
      <c r="E592" s="122"/>
    </row>
    <row r="593" spans="1:5">
      <c r="A593" s="131"/>
      <c r="E593" s="140"/>
    </row>
    <row r="594" spans="2:5">
      <c r="B594" s="36"/>
      <c r="E594" s="122"/>
    </row>
    <row r="595" spans="1:5">
      <c r="A595" s="131"/>
      <c r="E595" s="140"/>
    </row>
    <row r="596" spans="2:5">
      <c r="B596" s="36"/>
      <c r="E596" s="122"/>
    </row>
    <row r="597" spans="1:5">
      <c r="A597" s="131"/>
      <c r="E597" s="122"/>
    </row>
  </sheetData>
  <autoFilter ref="A1:L597">
    <extLst/>
  </autoFilter>
  <mergeCells count="14">
    <mergeCell ref="I348:K348"/>
    <mergeCell ref="I351:K351"/>
    <mergeCell ref="A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</mergeCells>
  <hyperlinks>
    <hyperlink ref="E579" r:id="rId1"/>
    <hyperlink ref="E581" r:id="rId2"/>
    <hyperlink ref="E583" r:id="rId3"/>
    <hyperlink ref="E585" r:id="rId4"/>
    <hyperlink ref="E587" r:id="rId5"/>
    <hyperlink ref="E589" r:id="rId6"/>
    <hyperlink ref="E591" r:id="rId7"/>
    <hyperlink ref="E593" r:id="rId8"/>
    <hyperlink ref="E595" r:id="rId9"/>
  </hyperlinks>
  <pageMargins left="0.699305555555556" right="0.699305555555556" top="0.75" bottom="0.75" header="0.3" footer="0.3"/>
  <pageSetup paperSize="14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L1024"/>
  <sheetViews>
    <sheetView zoomScale="70" zoomScaleNormal="70" topLeftCell="A498" workbookViewId="0">
      <selection activeCell="C529" sqref="C529"/>
    </sheetView>
  </sheetViews>
  <sheetFormatPr defaultColWidth="9" defaultRowHeight="15"/>
  <cols>
    <col min="1" max="1" width="3.85714285714286" customWidth="1"/>
    <col min="2" max="2" width="14.2857142857143" customWidth="1"/>
    <col min="3" max="3" width="25.8571428571429" style="96" customWidth="1"/>
    <col min="4" max="4" width="38.1428571428571" style="96" customWidth="1"/>
    <col min="5" max="5" width="11.7142857142857" style="97" customWidth="1"/>
    <col min="6" max="6" width="12" style="97" customWidth="1"/>
    <col min="7" max="7" width="14.1428571428571" style="97" customWidth="1"/>
    <col min="8" max="8" width="14.4285714285714" style="97" customWidth="1"/>
    <col min="9" max="9" width="19" style="96" customWidth="1"/>
    <col min="10" max="10" width="25" style="96" customWidth="1"/>
    <col min="11" max="11" width="24" style="96" customWidth="1"/>
    <col min="12" max="12" width="19.1428571428571" style="96" customWidth="1"/>
  </cols>
  <sheetData>
    <row r="1" ht="15.75" spans="1:12">
      <c r="A1" s="98" t="s">
        <v>0</v>
      </c>
      <c r="B1" s="99" t="s">
        <v>1</v>
      </c>
      <c r="C1" s="99" t="s">
        <v>2</v>
      </c>
      <c r="D1" s="99" t="s">
        <v>955</v>
      </c>
      <c r="E1" s="100" t="s">
        <v>4</v>
      </c>
      <c r="F1" s="100" t="s">
        <v>5</v>
      </c>
      <c r="G1" s="100" t="s">
        <v>6</v>
      </c>
      <c r="H1" s="100" t="s">
        <v>7</v>
      </c>
      <c r="I1" s="99" t="s">
        <v>8</v>
      </c>
      <c r="J1" s="99" t="s">
        <v>9</v>
      </c>
      <c r="K1" s="99" t="s">
        <v>10</v>
      </c>
      <c r="L1" s="99" t="s">
        <v>11</v>
      </c>
    </row>
    <row r="2" ht="15.75" spans="1:12">
      <c r="A2" s="107">
        <v>1</v>
      </c>
      <c r="B2" s="108" t="s">
        <v>83</v>
      </c>
      <c r="C2" s="109" t="s">
        <v>956</v>
      </c>
      <c r="D2" s="110" t="s">
        <v>957</v>
      </c>
      <c r="E2" s="104"/>
      <c r="F2" s="104"/>
      <c r="G2" s="111"/>
      <c r="H2" s="111"/>
      <c r="I2" s="99"/>
      <c r="J2" s="99"/>
      <c r="K2" s="99"/>
      <c r="L2" s="99"/>
    </row>
    <row r="3" ht="15.75" spans="1:12">
      <c r="A3" s="107">
        <v>2</v>
      </c>
      <c r="B3" s="108" t="s">
        <v>168</v>
      </c>
      <c r="C3" s="109" t="s">
        <v>956</v>
      </c>
      <c r="D3" s="110" t="s">
        <v>957</v>
      </c>
      <c r="E3" s="104" t="s">
        <v>61</v>
      </c>
      <c r="F3" s="104" t="s">
        <v>62</v>
      </c>
      <c r="G3" s="111" t="s">
        <v>958</v>
      </c>
      <c r="H3" s="111" t="s">
        <v>296</v>
      </c>
      <c r="I3" s="99"/>
      <c r="J3" s="99"/>
      <c r="K3" s="99"/>
      <c r="L3" s="99"/>
    </row>
    <row r="4" ht="15.75" spans="1:12">
      <c r="A4" s="107">
        <v>3</v>
      </c>
      <c r="B4" s="108" t="s">
        <v>185</v>
      </c>
      <c r="C4" s="109" t="s">
        <v>956</v>
      </c>
      <c r="D4" s="110" t="s">
        <v>957</v>
      </c>
      <c r="E4" s="104" t="s">
        <v>61</v>
      </c>
      <c r="F4" s="104" t="s">
        <v>62</v>
      </c>
      <c r="G4" s="111" t="s">
        <v>959</v>
      </c>
      <c r="H4" s="111" t="s">
        <v>315</v>
      </c>
      <c r="I4" s="99"/>
      <c r="J4" s="99"/>
      <c r="K4" s="99"/>
      <c r="L4" s="99"/>
    </row>
    <row r="5" ht="15.75" spans="1:12">
      <c r="A5" s="107">
        <v>4</v>
      </c>
      <c r="B5" s="108" t="s">
        <v>199</v>
      </c>
      <c r="C5" s="109" t="s">
        <v>956</v>
      </c>
      <c r="D5" s="110" t="s">
        <v>957</v>
      </c>
      <c r="E5" s="104" t="s">
        <v>61</v>
      </c>
      <c r="F5" s="104" t="s">
        <v>62</v>
      </c>
      <c r="G5" s="111" t="s">
        <v>295</v>
      </c>
      <c r="H5" s="111" t="s">
        <v>960</v>
      </c>
      <c r="I5" s="99"/>
      <c r="J5" s="99"/>
      <c r="K5" s="99"/>
      <c r="L5" s="99"/>
    </row>
    <row r="6" ht="15.75" spans="1:12">
      <c r="A6" s="107">
        <v>5</v>
      </c>
      <c r="B6" s="108" t="s">
        <v>216</v>
      </c>
      <c r="C6" s="109" t="s">
        <v>956</v>
      </c>
      <c r="D6" s="110" t="s">
        <v>957</v>
      </c>
      <c r="E6" s="104" t="s">
        <v>61</v>
      </c>
      <c r="F6" s="104">
        <v>0.625</v>
      </c>
      <c r="G6" s="111" t="s">
        <v>961</v>
      </c>
      <c r="H6" s="111" t="s">
        <v>962</v>
      </c>
      <c r="I6" s="99"/>
      <c r="J6" s="99"/>
      <c r="K6" s="99"/>
      <c r="L6" s="99"/>
    </row>
    <row r="7" ht="15.75" spans="1:12">
      <c r="A7" s="107">
        <v>6</v>
      </c>
      <c r="B7" s="108" t="s">
        <v>227</v>
      </c>
      <c r="C7" s="109" t="s">
        <v>956</v>
      </c>
      <c r="D7" s="110" t="s">
        <v>957</v>
      </c>
      <c r="E7" s="104"/>
      <c r="F7" s="104"/>
      <c r="G7" s="111"/>
      <c r="H7" s="111"/>
      <c r="I7" s="99"/>
      <c r="J7" s="99"/>
      <c r="K7" s="99"/>
      <c r="L7" s="99" t="s">
        <v>963</v>
      </c>
    </row>
    <row r="8" ht="15.75" spans="1:12">
      <c r="A8" s="107">
        <v>7</v>
      </c>
      <c r="B8" s="108" t="s">
        <v>236</v>
      </c>
      <c r="C8" s="109" t="s">
        <v>956</v>
      </c>
      <c r="D8" s="110" t="s">
        <v>957</v>
      </c>
      <c r="E8" s="104"/>
      <c r="F8" s="104"/>
      <c r="G8" s="111"/>
      <c r="H8" s="111"/>
      <c r="I8" s="99"/>
      <c r="J8" s="99"/>
      <c r="K8" s="99"/>
      <c r="L8" s="99" t="s">
        <v>963</v>
      </c>
    </row>
    <row r="9" ht="15.75" spans="1:12">
      <c r="A9" s="107">
        <v>8</v>
      </c>
      <c r="B9" s="108" t="s">
        <v>243</v>
      </c>
      <c r="C9" s="109" t="s">
        <v>956</v>
      </c>
      <c r="D9" s="110" t="s">
        <v>957</v>
      </c>
      <c r="E9" s="104" t="s">
        <v>61</v>
      </c>
      <c r="F9" s="104" t="s">
        <v>62</v>
      </c>
      <c r="G9" s="111" t="s">
        <v>204</v>
      </c>
      <c r="H9" s="111" t="s">
        <v>964</v>
      </c>
      <c r="I9" s="99"/>
      <c r="J9" s="99"/>
      <c r="K9" s="99"/>
      <c r="L9" s="99"/>
    </row>
    <row r="10" ht="15.75" spans="1:12">
      <c r="A10" s="107">
        <v>9</v>
      </c>
      <c r="B10" s="108" t="s">
        <v>253</v>
      </c>
      <c r="C10" s="109" t="s">
        <v>956</v>
      </c>
      <c r="D10" s="110" t="s">
        <v>957</v>
      </c>
      <c r="E10" s="104" t="s">
        <v>61</v>
      </c>
      <c r="F10" s="104" t="s">
        <v>62</v>
      </c>
      <c r="G10" s="111" t="s">
        <v>61</v>
      </c>
      <c r="H10" s="111" t="s">
        <v>219</v>
      </c>
      <c r="I10" s="99"/>
      <c r="J10" s="99"/>
      <c r="K10" s="99"/>
      <c r="L10" s="99"/>
    </row>
    <row r="11" ht="15.75" spans="1:12">
      <c r="A11" s="107">
        <v>10</v>
      </c>
      <c r="B11" s="108" t="s">
        <v>272</v>
      </c>
      <c r="C11" s="109" t="s">
        <v>956</v>
      </c>
      <c r="D11" s="110" t="s">
        <v>957</v>
      </c>
      <c r="E11" s="104" t="s">
        <v>61</v>
      </c>
      <c r="F11" s="104" t="s">
        <v>62</v>
      </c>
      <c r="G11" s="111" t="s">
        <v>965</v>
      </c>
      <c r="H11" s="111" t="s">
        <v>966</v>
      </c>
      <c r="I11" s="99"/>
      <c r="J11" s="99"/>
      <c r="K11" s="99"/>
      <c r="L11" s="99"/>
    </row>
    <row r="12" ht="15.75" spans="1:12">
      <c r="A12" s="107">
        <v>11</v>
      </c>
      <c r="B12" s="108" t="s">
        <v>289</v>
      </c>
      <c r="C12" s="109" t="s">
        <v>956</v>
      </c>
      <c r="D12" s="110" t="s">
        <v>957</v>
      </c>
      <c r="E12" s="104" t="s">
        <v>61</v>
      </c>
      <c r="F12" s="104" t="s">
        <v>62</v>
      </c>
      <c r="G12" s="111" t="s">
        <v>967</v>
      </c>
      <c r="H12" s="111" t="s">
        <v>968</v>
      </c>
      <c r="I12" s="99"/>
      <c r="J12" s="99"/>
      <c r="K12" s="99"/>
      <c r="L12" s="99"/>
    </row>
    <row r="13" ht="15.75" spans="1:12">
      <c r="A13" s="107">
        <v>12</v>
      </c>
      <c r="B13" s="108" t="s">
        <v>309</v>
      </c>
      <c r="C13" s="109" t="s">
        <v>956</v>
      </c>
      <c r="D13" s="110" t="s">
        <v>957</v>
      </c>
      <c r="E13" s="104" t="s">
        <v>61</v>
      </c>
      <c r="F13" s="104">
        <v>0.625</v>
      </c>
      <c r="G13" s="111" t="s">
        <v>969</v>
      </c>
      <c r="H13" s="111" t="s">
        <v>970</v>
      </c>
      <c r="I13" s="99"/>
      <c r="J13" s="99"/>
      <c r="K13" s="99"/>
      <c r="L13" s="99"/>
    </row>
    <row r="14" ht="15.75" spans="1:12">
      <c r="A14" s="107">
        <v>13</v>
      </c>
      <c r="B14" s="108" t="s">
        <v>323</v>
      </c>
      <c r="C14" s="109" t="s">
        <v>956</v>
      </c>
      <c r="D14" s="110" t="s">
        <v>957</v>
      </c>
      <c r="E14" s="104"/>
      <c r="F14" s="104"/>
      <c r="G14" s="111"/>
      <c r="H14" s="111"/>
      <c r="I14" s="99"/>
      <c r="J14" s="99"/>
      <c r="K14" s="99"/>
      <c r="L14" s="99" t="s">
        <v>963</v>
      </c>
    </row>
    <row r="15" ht="15.75" spans="1:12">
      <c r="A15" s="107">
        <v>14</v>
      </c>
      <c r="B15" s="108" t="s">
        <v>325</v>
      </c>
      <c r="C15" s="109" t="s">
        <v>956</v>
      </c>
      <c r="D15" s="110" t="s">
        <v>957</v>
      </c>
      <c r="E15" s="104"/>
      <c r="F15" s="104"/>
      <c r="G15" s="111"/>
      <c r="H15" s="111"/>
      <c r="I15" s="99"/>
      <c r="J15" s="99"/>
      <c r="K15" s="99"/>
      <c r="L15" s="99" t="s">
        <v>963</v>
      </c>
    </row>
    <row r="16" ht="15.75" spans="1:12">
      <c r="A16" s="107">
        <v>15</v>
      </c>
      <c r="B16" s="108" t="s">
        <v>326</v>
      </c>
      <c r="C16" s="109" t="s">
        <v>956</v>
      </c>
      <c r="D16" s="110" t="s">
        <v>957</v>
      </c>
      <c r="E16" s="104" t="s">
        <v>61</v>
      </c>
      <c r="F16" s="104" t="s">
        <v>62</v>
      </c>
      <c r="G16" s="111" t="s">
        <v>971</v>
      </c>
      <c r="H16" s="111" t="s">
        <v>962</v>
      </c>
      <c r="I16" s="99"/>
      <c r="J16" s="99"/>
      <c r="K16" s="99"/>
      <c r="L16" s="99"/>
    </row>
    <row r="17" ht="15.75" spans="1:12">
      <c r="A17" s="107">
        <v>16</v>
      </c>
      <c r="B17" s="108" t="s">
        <v>327</v>
      </c>
      <c r="C17" s="109" t="s">
        <v>956</v>
      </c>
      <c r="D17" s="110" t="s">
        <v>957</v>
      </c>
      <c r="E17" s="104" t="s">
        <v>61</v>
      </c>
      <c r="F17" s="104" t="s">
        <v>62</v>
      </c>
      <c r="G17" s="111" t="s">
        <v>972</v>
      </c>
      <c r="H17" s="111" t="s">
        <v>973</v>
      </c>
      <c r="I17" s="99"/>
      <c r="J17" s="99"/>
      <c r="K17" s="99"/>
      <c r="L17" s="99"/>
    </row>
    <row r="18" ht="15.75" spans="1:12">
      <c r="A18" s="107">
        <v>17</v>
      </c>
      <c r="B18" s="108" t="s">
        <v>328</v>
      </c>
      <c r="C18" s="109" t="s">
        <v>956</v>
      </c>
      <c r="D18" s="110" t="s">
        <v>957</v>
      </c>
      <c r="E18" s="104" t="s">
        <v>61</v>
      </c>
      <c r="F18" s="104" t="s">
        <v>62</v>
      </c>
      <c r="G18" s="111" t="s">
        <v>974</v>
      </c>
      <c r="H18" s="111" t="s">
        <v>975</v>
      </c>
      <c r="I18" s="99"/>
      <c r="J18" s="99"/>
      <c r="K18" s="99"/>
      <c r="L18" s="99"/>
    </row>
    <row r="19" ht="15.75" spans="1:12">
      <c r="A19" s="107">
        <v>18</v>
      </c>
      <c r="B19" s="108" t="s">
        <v>329</v>
      </c>
      <c r="C19" s="109" t="s">
        <v>956</v>
      </c>
      <c r="D19" s="110" t="s">
        <v>957</v>
      </c>
      <c r="E19" s="104" t="s">
        <v>61</v>
      </c>
      <c r="F19" s="104" t="s">
        <v>62</v>
      </c>
      <c r="G19" s="111" t="s">
        <v>976</v>
      </c>
      <c r="H19" s="111" t="s">
        <v>977</v>
      </c>
      <c r="I19" s="99"/>
      <c r="J19" s="99"/>
      <c r="K19" s="99"/>
      <c r="L19" s="99"/>
    </row>
    <row r="20" ht="15.75" spans="1:12">
      <c r="A20" s="107">
        <v>19</v>
      </c>
      <c r="B20" s="108" t="s">
        <v>330</v>
      </c>
      <c r="C20" s="109" t="s">
        <v>956</v>
      </c>
      <c r="D20" s="110" t="s">
        <v>957</v>
      </c>
      <c r="E20" s="104" t="s">
        <v>61</v>
      </c>
      <c r="F20" s="104">
        <v>0.625</v>
      </c>
      <c r="G20" s="111" t="s">
        <v>978</v>
      </c>
      <c r="H20" s="111" t="s">
        <v>979</v>
      </c>
      <c r="I20" s="99"/>
      <c r="J20" s="99"/>
      <c r="K20" s="99"/>
      <c r="L20" s="99"/>
    </row>
    <row r="21" ht="15.75" spans="1:12">
      <c r="A21" s="107">
        <v>20</v>
      </c>
      <c r="B21" s="108" t="s">
        <v>331</v>
      </c>
      <c r="C21" s="109" t="s">
        <v>956</v>
      </c>
      <c r="D21" s="110" t="s">
        <v>957</v>
      </c>
      <c r="E21" s="104"/>
      <c r="F21" s="104"/>
      <c r="G21" s="111"/>
      <c r="H21" s="111"/>
      <c r="I21" s="99"/>
      <c r="J21" s="99"/>
      <c r="K21" s="99"/>
      <c r="L21" s="99" t="s">
        <v>963</v>
      </c>
    </row>
    <row r="22" ht="15.75" spans="1:12">
      <c r="A22" s="107">
        <v>21</v>
      </c>
      <c r="B22" s="108" t="s">
        <v>332</v>
      </c>
      <c r="C22" s="109" t="s">
        <v>956</v>
      </c>
      <c r="D22" s="110" t="s">
        <v>957</v>
      </c>
      <c r="E22" s="104"/>
      <c r="F22" s="104"/>
      <c r="G22" s="111"/>
      <c r="H22" s="111"/>
      <c r="I22" s="99"/>
      <c r="J22" s="99"/>
      <c r="K22" s="99"/>
      <c r="L22" s="99" t="s">
        <v>963</v>
      </c>
    </row>
    <row r="23" ht="15.75" spans="1:12">
      <c r="A23" s="107">
        <v>22</v>
      </c>
      <c r="B23" s="108" t="s">
        <v>333</v>
      </c>
      <c r="C23" s="109" t="s">
        <v>956</v>
      </c>
      <c r="D23" s="110" t="s">
        <v>957</v>
      </c>
      <c r="E23" s="104" t="s">
        <v>61</v>
      </c>
      <c r="F23" s="104" t="s">
        <v>62</v>
      </c>
      <c r="G23" s="111" t="s">
        <v>965</v>
      </c>
      <c r="H23" s="111" t="s">
        <v>980</v>
      </c>
      <c r="I23" s="99"/>
      <c r="J23" s="99"/>
      <c r="K23" s="99"/>
      <c r="L23" s="99"/>
    </row>
    <row r="24" ht="15.75" spans="1:12">
      <c r="A24" s="107">
        <v>23</v>
      </c>
      <c r="B24" s="108" t="s">
        <v>334</v>
      </c>
      <c r="C24" s="109" t="s">
        <v>956</v>
      </c>
      <c r="D24" s="110" t="s">
        <v>957</v>
      </c>
      <c r="E24" s="104" t="s">
        <v>61</v>
      </c>
      <c r="F24" s="104" t="s">
        <v>62</v>
      </c>
      <c r="G24" s="111" t="s">
        <v>61</v>
      </c>
      <c r="H24" s="111" t="s">
        <v>219</v>
      </c>
      <c r="I24" s="99"/>
      <c r="J24" s="99"/>
      <c r="K24" s="99"/>
      <c r="L24" s="99"/>
    </row>
    <row r="25" ht="15.75" spans="1:12">
      <c r="A25" s="107">
        <v>24</v>
      </c>
      <c r="B25" s="108" t="s">
        <v>335</v>
      </c>
      <c r="C25" s="109" t="s">
        <v>956</v>
      </c>
      <c r="D25" s="110" t="s">
        <v>957</v>
      </c>
      <c r="E25" s="104" t="s">
        <v>61</v>
      </c>
      <c r="F25" s="104" t="s">
        <v>62</v>
      </c>
      <c r="G25" s="111" t="s">
        <v>958</v>
      </c>
      <c r="H25" s="111" t="s">
        <v>318</v>
      </c>
      <c r="I25" s="99"/>
      <c r="J25" s="99"/>
      <c r="K25" s="99"/>
      <c r="L25" s="99"/>
    </row>
    <row r="26" ht="15.75" spans="1:12">
      <c r="A26" s="107">
        <v>25</v>
      </c>
      <c r="B26" s="108" t="s">
        <v>336</v>
      </c>
      <c r="C26" s="109" t="s">
        <v>956</v>
      </c>
      <c r="D26" s="110" t="s">
        <v>957</v>
      </c>
      <c r="E26" s="104" t="s">
        <v>61</v>
      </c>
      <c r="F26" s="104" t="s">
        <v>62</v>
      </c>
      <c r="G26" s="111" t="s">
        <v>981</v>
      </c>
      <c r="H26" s="111" t="s">
        <v>982</v>
      </c>
      <c r="I26" s="99"/>
      <c r="J26" s="99"/>
      <c r="K26" s="99"/>
      <c r="L26" s="99"/>
    </row>
    <row r="27" ht="15.75" spans="1:12">
      <c r="A27" s="107">
        <v>26</v>
      </c>
      <c r="B27" s="108" t="s">
        <v>337</v>
      </c>
      <c r="C27" s="109" t="s">
        <v>956</v>
      </c>
      <c r="D27" s="110" t="s">
        <v>957</v>
      </c>
      <c r="E27" s="104" t="s">
        <v>61</v>
      </c>
      <c r="F27" s="104">
        <v>0.625</v>
      </c>
      <c r="G27" s="111" t="s">
        <v>426</v>
      </c>
      <c r="H27" s="111" t="s">
        <v>983</v>
      </c>
      <c r="I27" s="99"/>
      <c r="J27" s="99"/>
      <c r="K27" s="99"/>
      <c r="L27" s="99"/>
    </row>
    <row r="28" ht="15.75" spans="1:12">
      <c r="A28" s="107">
        <v>27</v>
      </c>
      <c r="B28" s="108" t="s">
        <v>338</v>
      </c>
      <c r="C28" s="109" t="s">
        <v>956</v>
      </c>
      <c r="D28" s="110" t="s">
        <v>957</v>
      </c>
      <c r="E28" s="104"/>
      <c r="F28" s="104"/>
      <c r="G28" s="112"/>
      <c r="H28" s="112"/>
      <c r="I28" s="99"/>
      <c r="J28" s="99"/>
      <c r="K28" s="99"/>
      <c r="L28" s="99" t="s">
        <v>963</v>
      </c>
    </row>
    <row r="29" ht="15.75" spans="1:12">
      <c r="A29" s="107">
        <v>28</v>
      </c>
      <c r="B29" s="108" t="s">
        <v>339</v>
      </c>
      <c r="C29" s="109" t="s">
        <v>956</v>
      </c>
      <c r="D29" s="110" t="s">
        <v>957</v>
      </c>
      <c r="E29" s="104"/>
      <c r="F29" s="104"/>
      <c r="G29" s="112"/>
      <c r="H29" s="112"/>
      <c r="I29" s="99"/>
      <c r="J29" s="99"/>
      <c r="K29" s="99"/>
      <c r="L29" s="99" t="s">
        <v>963</v>
      </c>
    </row>
    <row r="30" ht="15.75" spans="1:12">
      <c r="A30" s="107">
        <v>29</v>
      </c>
      <c r="B30" s="108" t="s">
        <v>340</v>
      </c>
      <c r="C30" s="109" t="s">
        <v>956</v>
      </c>
      <c r="D30" s="110" t="s">
        <v>957</v>
      </c>
      <c r="E30" s="104" t="s">
        <v>61</v>
      </c>
      <c r="F30" s="104" t="s">
        <v>62</v>
      </c>
      <c r="G30" s="111" t="s">
        <v>255</v>
      </c>
      <c r="H30" s="111" t="s">
        <v>182</v>
      </c>
      <c r="I30" s="103"/>
      <c r="J30" s="103"/>
      <c r="K30" s="103"/>
      <c r="L30" s="103"/>
    </row>
    <row r="31" ht="15.75" spans="1:12">
      <c r="A31" s="107">
        <v>30</v>
      </c>
      <c r="B31" s="108" t="s">
        <v>341</v>
      </c>
      <c r="C31" s="109" t="s">
        <v>956</v>
      </c>
      <c r="D31" s="110" t="s">
        <v>957</v>
      </c>
      <c r="E31" s="104" t="s">
        <v>61</v>
      </c>
      <c r="F31" s="104" t="s">
        <v>62</v>
      </c>
      <c r="G31" s="111" t="s">
        <v>958</v>
      </c>
      <c r="H31" s="111" t="s">
        <v>169</v>
      </c>
      <c r="I31" s="103"/>
      <c r="J31" s="103"/>
      <c r="K31" s="103"/>
      <c r="L31" s="103"/>
    </row>
    <row r="32" ht="15.75" spans="1:12">
      <c r="A32" s="107">
        <v>31</v>
      </c>
      <c r="B32" s="108" t="s">
        <v>342</v>
      </c>
      <c r="C32" s="109" t="s">
        <v>956</v>
      </c>
      <c r="D32" s="110" t="s">
        <v>957</v>
      </c>
      <c r="E32" s="104" t="s">
        <v>61</v>
      </c>
      <c r="F32" s="104" t="s">
        <v>62</v>
      </c>
      <c r="G32" s="111" t="s">
        <v>984</v>
      </c>
      <c r="H32" s="111" t="s">
        <v>985</v>
      </c>
      <c r="I32" s="103"/>
      <c r="J32" s="103"/>
      <c r="K32" s="103"/>
      <c r="L32" s="103"/>
    </row>
    <row r="33" ht="15.75" spans="1:12">
      <c r="A33" s="107">
        <v>1</v>
      </c>
      <c r="B33" s="108" t="s">
        <v>83</v>
      </c>
      <c r="C33" s="113" t="s">
        <v>986</v>
      </c>
      <c r="D33" s="114" t="s">
        <v>987</v>
      </c>
      <c r="E33" s="111"/>
      <c r="F33" s="111"/>
      <c r="G33" s="111"/>
      <c r="H33" s="111"/>
      <c r="I33" s="99"/>
      <c r="J33" s="99"/>
      <c r="K33" s="99"/>
      <c r="L33" s="99" t="s">
        <v>963</v>
      </c>
    </row>
    <row r="34" ht="15.75" spans="1:12">
      <c r="A34" s="107">
        <v>2</v>
      </c>
      <c r="B34" s="108" t="s">
        <v>168</v>
      </c>
      <c r="C34" s="113" t="s">
        <v>986</v>
      </c>
      <c r="D34" s="110" t="s">
        <v>987</v>
      </c>
      <c r="E34" s="111" t="s">
        <v>61</v>
      </c>
      <c r="F34" s="111" t="s">
        <v>62</v>
      </c>
      <c r="G34" s="111" t="s">
        <v>988</v>
      </c>
      <c r="H34" s="111" t="s">
        <v>989</v>
      </c>
      <c r="I34" s="99"/>
      <c r="J34" s="99"/>
      <c r="K34" s="99"/>
      <c r="L34" s="99"/>
    </row>
    <row r="35" ht="15.75" spans="1:12">
      <c r="A35" s="107">
        <v>3</v>
      </c>
      <c r="B35" s="108" t="s">
        <v>185</v>
      </c>
      <c r="C35" s="113" t="s">
        <v>986</v>
      </c>
      <c r="D35" s="110" t="s">
        <v>987</v>
      </c>
      <c r="E35" s="111" t="s">
        <v>61</v>
      </c>
      <c r="F35" s="111" t="s">
        <v>62</v>
      </c>
      <c r="G35" s="111" t="s">
        <v>61</v>
      </c>
      <c r="H35" s="111" t="s">
        <v>62</v>
      </c>
      <c r="I35" s="99"/>
      <c r="J35" s="99"/>
      <c r="K35" s="99"/>
      <c r="L35" s="99"/>
    </row>
    <row r="36" ht="15.75" spans="1:12">
      <c r="A36" s="107">
        <v>4</v>
      </c>
      <c r="B36" s="108" t="s">
        <v>199</v>
      </c>
      <c r="C36" s="113" t="s">
        <v>986</v>
      </c>
      <c r="D36" s="110" t="s">
        <v>987</v>
      </c>
      <c r="E36" s="111" t="s">
        <v>61</v>
      </c>
      <c r="F36" s="111" t="s">
        <v>62</v>
      </c>
      <c r="G36" s="111" t="s">
        <v>990</v>
      </c>
      <c r="H36" s="111" t="s">
        <v>396</v>
      </c>
      <c r="I36" s="99"/>
      <c r="J36" s="99"/>
      <c r="K36" s="99"/>
      <c r="L36" s="99"/>
    </row>
    <row r="37" ht="15.75" spans="1:12">
      <c r="A37" s="107">
        <v>5</v>
      </c>
      <c r="B37" s="108" t="s">
        <v>216</v>
      </c>
      <c r="C37" s="113" t="s">
        <v>986</v>
      </c>
      <c r="D37" s="110" t="s">
        <v>987</v>
      </c>
      <c r="E37" s="111" t="s">
        <v>61</v>
      </c>
      <c r="F37" s="111" t="s">
        <v>64</v>
      </c>
      <c r="G37" s="111" t="s">
        <v>256</v>
      </c>
      <c r="H37" s="111" t="s">
        <v>991</v>
      </c>
      <c r="I37" s="99"/>
      <c r="J37" s="99"/>
      <c r="K37" s="99"/>
      <c r="L37" s="99"/>
    </row>
    <row r="38" ht="15.75" spans="1:12">
      <c r="A38" s="107">
        <v>6</v>
      </c>
      <c r="B38" s="108" t="s">
        <v>227</v>
      </c>
      <c r="C38" s="113" t="s">
        <v>986</v>
      </c>
      <c r="D38" s="110" t="s">
        <v>987</v>
      </c>
      <c r="E38" s="111"/>
      <c r="F38" s="111"/>
      <c r="G38" s="111"/>
      <c r="H38" s="111"/>
      <c r="I38" s="99"/>
      <c r="J38" s="99"/>
      <c r="K38" s="99"/>
      <c r="L38" s="99" t="s">
        <v>963</v>
      </c>
    </row>
    <row r="39" ht="15.75" spans="1:12">
      <c r="A39" s="107">
        <v>7</v>
      </c>
      <c r="B39" s="108" t="s">
        <v>236</v>
      </c>
      <c r="C39" s="113" t="s">
        <v>986</v>
      </c>
      <c r="D39" s="110" t="s">
        <v>987</v>
      </c>
      <c r="E39" s="111"/>
      <c r="F39" s="111"/>
      <c r="G39" s="111"/>
      <c r="H39" s="111"/>
      <c r="I39" s="99"/>
      <c r="J39" s="99"/>
      <c r="K39" s="99"/>
      <c r="L39" s="99" t="s">
        <v>963</v>
      </c>
    </row>
    <row r="40" ht="15.75" spans="1:12">
      <c r="A40" s="107">
        <v>8</v>
      </c>
      <c r="B40" s="108" t="s">
        <v>243</v>
      </c>
      <c r="C40" s="113" t="s">
        <v>986</v>
      </c>
      <c r="D40" s="110" t="s">
        <v>987</v>
      </c>
      <c r="E40" s="111" t="s">
        <v>61</v>
      </c>
      <c r="F40" s="111" t="s">
        <v>62</v>
      </c>
      <c r="G40" s="111" t="s">
        <v>992</v>
      </c>
      <c r="H40" s="111" t="s">
        <v>993</v>
      </c>
      <c r="I40" s="99"/>
      <c r="J40" s="99"/>
      <c r="K40" s="99"/>
      <c r="L40" s="99"/>
    </row>
    <row r="41" ht="15.75" spans="1:12">
      <c r="A41" s="107">
        <v>9</v>
      </c>
      <c r="B41" s="108" t="s">
        <v>253</v>
      </c>
      <c r="C41" s="113" t="s">
        <v>986</v>
      </c>
      <c r="D41" s="110" t="s">
        <v>987</v>
      </c>
      <c r="E41" s="111" t="s">
        <v>61</v>
      </c>
      <c r="F41" s="111" t="s">
        <v>62</v>
      </c>
      <c r="G41" s="111" t="s">
        <v>255</v>
      </c>
      <c r="H41" s="111" t="s">
        <v>994</v>
      </c>
      <c r="I41" s="99"/>
      <c r="J41" s="99"/>
      <c r="K41" s="99"/>
      <c r="L41" s="99"/>
    </row>
    <row r="42" ht="15.75" spans="1:12">
      <c r="A42" s="107">
        <v>10</v>
      </c>
      <c r="B42" s="108" t="s">
        <v>272</v>
      </c>
      <c r="C42" s="113" t="s">
        <v>986</v>
      </c>
      <c r="D42" s="110" t="s">
        <v>987</v>
      </c>
      <c r="E42" s="111" t="s">
        <v>61</v>
      </c>
      <c r="F42" s="111" t="s">
        <v>62</v>
      </c>
      <c r="G42" s="111" t="s">
        <v>959</v>
      </c>
      <c r="H42" s="111" t="s">
        <v>995</v>
      </c>
      <c r="I42" s="99"/>
      <c r="J42" s="99"/>
      <c r="K42" s="99"/>
      <c r="L42" s="99"/>
    </row>
    <row r="43" ht="15.75" spans="1:12">
      <c r="A43" s="107">
        <v>11</v>
      </c>
      <c r="B43" s="108" t="s">
        <v>289</v>
      </c>
      <c r="C43" s="113" t="s">
        <v>986</v>
      </c>
      <c r="D43" s="110" t="s">
        <v>987</v>
      </c>
      <c r="E43" s="111" t="s">
        <v>61</v>
      </c>
      <c r="F43" s="111" t="s">
        <v>62</v>
      </c>
      <c r="G43" s="111" t="s">
        <v>996</v>
      </c>
      <c r="H43" s="111" t="s">
        <v>970</v>
      </c>
      <c r="I43" s="99"/>
      <c r="J43" s="99"/>
      <c r="K43" s="99"/>
      <c r="L43" s="99"/>
    </row>
    <row r="44" ht="15.75" spans="1:12">
      <c r="A44" s="107">
        <v>12</v>
      </c>
      <c r="B44" s="108" t="s">
        <v>309</v>
      </c>
      <c r="C44" s="113" t="s">
        <v>986</v>
      </c>
      <c r="D44" s="110" t="s">
        <v>987</v>
      </c>
      <c r="E44" s="111" t="s">
        <v>61</v>
      </c>
      <c r="F44" s="111" t="s">
        <v>64</v>
      </c>
      <c r="G44" s="111" t="s">
        <v>967</v>
      </c>
      <c r="H44" s="111" t="s">
        <v>997</v>
      </c>
      <c r="I44" s="99"/>
      <c r="J44" s="99"/>
      <c r="K44" s="99"/>
      <c r="L44" s="99"/>
    </row>
    <row r="45" ht="15.75" spans="1:12">
      <c r="A45" s="107">
        <v>13</v>
      </c>
      <c r="B45" s="108" t="s">
        <v>323</v>
      </c>
      <c r="C45" s="113" t="s">
        <v>986</v>
      </c>
      <c r="D45" s="110" t="s">
        <v>987</v>
      </c>
      <c r="E45" s="111"/>
      <c r="F45" s="111"/>
      <c r="G45" s="111" t="s">
        <v>998</v>
      </c>
      <c r="H45" s="111"/>
      <c r="I45" s="99"/>
      <c r="J45" s="99"/>
      <c r="K45" s="99"/>
      <c r="L45" s="99"/>
    </row>
    <row r="46" ht="15.75" spans="1:12">
      <c r="A46" s="107">
        <v>14</v>
      </c>
      <c r="B46" s="108" t="s">
        <v>325</v>
      </c>
      <c r="C46" s="113" t="s">
        <v>986</v>
      </c>
      <c r="D46" s="110" t="s">
        <v>987</v>
      </c>
      <c r="E46" s="111"/>
      <c r="F46" s="111"/>
      <c r="G46" s="111"/>
      <c r="H46" s="111"/>
      <c r="I46" s="99"/>
      <c r="J46" s="99"/>
      <c r="K46" s="99"/>
      <c r="L46" s="99" t="s">
        <v>963</v>
      </c>
    </row>
    <row r="47" ht="15.75" spans="1:12">
      <c r="A47" s="107">
        <v>15</v>
      </c>
      <c r="B47" s="108" t="s">
        <v>326</v>
      </c>
      <c r="C47" s="113" t="s">
        <v>986</v>
      </c>
      <c r="D47" s="110" t="s">
        <v>987</v>
      </c>
      <c r="E47" s="111" t="s">
        <v>61</v>
      </c>
      <c r="F47" s="111" t="s">
        <v>62</v>
      </c>
      <c r="G47" s="111" t="s">
        <v>999</v>
      </c>
      <c r="H47" s="111" t="s">
        <v>1000</v>
      </c>
      <c r="I47" s="99"/>
      <c r="J47" s="99"/>
      <c r="K47" s="99"/>
      <c r="L47" s="99"/>
    </row>
    <row r="48" ht="15.75" spans="1:12">
      <c r="A48" s="107">
        <v>16</v>
      </c>
      <c r="B48" s="108" t="s">
        <v>327</v>
      </c>
      <c r="C48" s="113" t="s">
        <v>986</v>
      </c>
      <c r="D48" s="110" t="s">
        <v>987</v>
      </c>
      <c r="E48" s="111" t="s">
        <v>61</v>
      </c>
      <c r="F48" s="111" t="s">
        <v>62</v>
      </c>
      <c r="G48" s="111" t="s">
        <v>258</v>
      </c>
      <c r="H48" s="111" t="s">
        <v>1001</v>
      </c>
      <c r="I48" s="99"/>
      <c r="J48" s="99"/>
      <c r="K48" s="99"/>
      <c r="L48" s="99"/>
    </row>
    <row r="49" ht="15.75" spans="1:12">
      <c r="A49" s="107">
        <v>17</v>
      </c>
      <c r="B49" s="108" t="s">
        <v>328</v>
      </c>
      <c r="C49" s="113" t="s">
        <v>986</v>
      </c>
      <c r="D49" s="110" t="s">
        <v>987</v>
      </c>
      <c r="E49" s="111" t="s">
        <v>61</v>
      </c>
      <c r="F49" s="111" t="s">
        <v>62</v>
      </c>
      <c r="G49" s="111" t="s">
        <v>258</v>
      </c>
      <c r="H49" s="111" t="s">
        <v>1002</v>
      </c>
      <c r="I49" s="99"/>
      <c r="J49" s="99"/>
      <c r="K49" s="99"/>
      <c r="L49" s="99"/>
    </row>
    <row r="50" ht="15.75" spans="1:12">
      <c r="A50" s="107">
        <v>18</v>
      </c>
      <c r="B50" s="108" t="s">
        <v>329</v>
      </c>
      <c r="C50" s="113" t="s">
        <v>986</v>
      </c>
      <c r="D50" s="110" t="s">
        <v>987</v>
      </c>
      <c r="E50" s="111" t="s">
        <v>61</v>
      </c>
      <c r="F50" s="111" t="s">
        <v>62</v>
      </c>
      <c r="G50" s="111" t="s">
        <v>226</v>
      </c>
      <c r="H50" s="111"/>
      <c r="I50" s="99"/>
      <c r="J50" s="99"/>
      <c r="K50" s="99"/>
      <c r="L50" s="99"/>
    </row>
    <row r="51" ht="15.75" spans="1:12">
      <c r="A51" s="107">
        <v>19</v>
      </c>
      <c r="B51" s="108" t="s">
        <v>330</v>
      </c>
      <c r="C51" s="113" t="s">
        <v>986</v>
      </c>
      <c r="D51" s="110" t="s">
        <v>987</v>
      </c>
      <c r="E51" s="111" t="s">
        <v>61</v>
      </c>
      <c r="F51" s="111" t="s">
        <v>64</v>
      </c>
      <c r="G51" s="111" t="s">
        <v>1000</v>
      </c>
      <c r="H51" s="111"/>
      <c r="I51" s="99"/>
      <c r="J51" s="99"/>
      <c r="K51" s="99"/>
      <c r="L51" s="99"/>
    </row>
    <row r="52" ht="15.75" spans="1:12">
      <c r="A52" s="107">
        <v>20</v>
      </c>
      <c r="B52" s="108" t="s">
        <v>331</v>
      </c>
      <c r="C52" s="113" t="s">
        <v>986</v>
      </c>
      <c r="D52" s="110" t="s">
        <v>987</v>
      </c>
      <c r="E52" s="111"/>
      <c r="F52" s="111"/>
      <c r="G52" s="111"/>
      <c r="H52" s="111"/>
      <c r="I52" s="99"/>
      <c r="J52" s="99"/>
      <c r="K52" s="99"/>
      <c r="L52" s="99" t="s">
        <v>963</v>
      </c>
    </row>
    <row r="53" ht="15.75" spans="1:12">
      <c r="A53" s="107">
        <v>21</v>
      </c>
      <c r="B53" s="108" t="s">
        <v>332</v>
      </c>
      <c r="C53" s="113" t="s">
        <v>986</v>
      </c>
      <c r="D53" s="110" t="s">
        <v>987</v>
      </c>
      <c r="E53" s="111"/>
      <c r="F53" s="111"/>
      <c r="G53" s="111"/>
      <c r="H53" s="111"/>
      <c r="I53" s="99"/>
      <c r="J53" s="99"/>
      <c r="K53" s="99"/>
      <c r="L53" s="99" t="s">
        <v>963</v>
      </c>
    </row>
    <row r="54" ht="15.75" spans="1:12">
      <c r="A54" s="107">
        <v>22</v>
      </c>
      <c r="B54" s="108" t="s">
        <v>333</v>
      </c>
      <c r="C54" s="113" t="s">
        <v>986</v>
      </c>
      <c r="D54" s="110" t="s">
        <v>987</v>
      </c>
      <c r="E54" s="111" t="s">
        <v>61</v>
      </c>
      <c r="F54" s="111" t="s">
        <v>62</v>
      </c>
      <c r="G54" s="111" t="s">
        <v>1003</v>
      </c>
      <c r="H54" s="111"/>
      <c r="I54" s="99"/>
      <c r="J54" s="99"/>
      <c r="K54" s="99"/>
      <c r="L54" s="99"/>
    </row>
    <row r="55" ht="15.75" spans="1:12">
      <c r="A55" s="107">
        <v>23</v>
      </c>
      <c r="B55" s="108" t="s">
        <v>334</v>
      </c>
      <c r="C55" s="113" t="s">
        <v>986</v>
      </c>
      <c r="D55" s="110" t="s">
        <v>987</v>
      </c>
      <c r="E55" s="111" t="s">
        <v>61</v>
      </c>
      <c r="F55" s="111" t="s">
        <v>62</v>
      </c>
      <c r="G55" s="111"/>
      <c r="H55" s="111"/>
      <c r="I55" s="99"/>
      <c r="J55" s="99"/>
      <c r="K55" s="99"/>
      <c r="L55" s="99"/>
    </row>
    <row r="56" ht="15.75" spans="1:12">
      <c r="A56" s="107">
        <v>24</v>
      </c>
      <c r="B56" s="108" t="s">
        <v>335</v>
      </c>
      <c r="C56" s="113" t="s">
        <v>986</v>
      </c>
      <c r="D56" s="110" t="s">
        <v>987</v>
      </c>
      <c r="E56" s="111" t="s">
        <v>61</v>
      </c>
      <c r="F56" s="111" t="s">
        <v>62</v>
      </c>
      <c r="G56" s="111"/>
      <c r="H56" s="111"/>
      <c r="I56" s="99"/>
      <c r="J56" s="99"/>
      <c r="K56" s="99"/>
      <c r="L56" s="99"/>
    </row>
    <row r="57" ht="15.75" spans="1:12">
      <c r="A57" s="107">
        <v>25</v>
      </c>
      <c r="B57" s="108" t="s">
        <v>336</v>
      </c>
      <c r="C57" s="113" t="s">
        <v>986</v>
      </c>
      <c r="D57" s="110" t="s">
        <v>987</v>
      </c>
      <c r="E57" s="111" t="s">
        <v>61</v>
      </c>
      <c r="F57" s="111" t="s">
        <v>62</v>
      </c>
      <c r="G57" s="111" t="s">
        <v>981</v>
      </c>
      <c r="H57" s="111"/>
      <c r="I57" s="99"/>
      <c r="J57" s="99"/>
      <c r="K57" s="99"/>
      <c r="L57" s="99"/>
    </row>
    <row r="58" ht="15.75" spans="1:12">
      <c r="A58" s="107">
        <v>26</v>
      </c>
      <c r="B58" s="108" t="s">
        <v>337</v>
      </c>
      <c r="C58" s="113" t="s">
        <v>986</v>
      </c>
      <c r="D58" s="110" t="s">
        <v>987</v>
      </c>
      <c r="E58" s="111" t="s">
        <v>61</v>
      </c>
      <c r="F58" s="111" t="s">
        <v>64</v>
      </c>
      <c r="G58" s="111" t="s">
        <v>426</v>
      </c>
      <c r="H58" s="111" t="s">
        <v>1004</v>
      </c>
      <c r="I58" s="99"/>
      <c r="J58" s="99"/>
      <c r="K58" s="99"/>
      <c r="L58" s="99"/>
    </row>
    <row r="59" ht="15.75" spans="1:12">
      <c r="A59" s="107">
        <v>27</v>
      </c>
      <c r="B59" s="108" t="s">
        <v>338</v>
      </c>
      <c r="C59" s="113" t="s">
        <v>986</v>
      </c>
      <c r="D59" s="110" t="s">
        <v>987</v>
      </c>
      <c r="E59" s="111"/>
      <c r="F59" s="111"/>
      <c r="G59" s="111"/>
      <c r="H59" s="111"/>
      <c r="I59" s="99"/>
      <c r="J59" s="99"/>
      <c r="K59" s="99"/>
      <c r="L59" s="99"/>
    </row>
    <row r="60" ht="15.75" spans="1:12">
      <c r="A60" s="107">
        <v>28</v>
      </c>
      <c r="B60" s="108" t="s">
        <v>339</v>
      </c>
      <c r="C60" s="113" t="s">
        <v>986</v>
      </c>
      <c r="D60" s="110" t="s">
        <v>987</v>
      </c>
      <c r="E60" s="111"/>
      <c r="F60" s="111"/>
      <c r="G60" s="111"/>
      <c r="H60" s="111"/>
      <c r="I60" s="99"/>
      <c r="J60" s="99"/>
      <c r="K60" s="99"/>
      <c r="L60" s="99"/>
    </row>
    <row r="61" ht="15.75" spans="1:12">
      <c r="A61" s="107">
        <v>29</v>
      </c>
      <c r="B61" s="108" t="s">
        <v>340</v>
      </c>
      <c r="C61" s="113" t="s">
        <v>986</v>
      </c>
      <c r="D61" s="110" t="s">
        <v>987</v>
      </c>
      <c r="E61" s="111" t="s">
        <v>61</v>
      </c>
      <c r="F61" s="111" t="s">
        <v>62</v>
      </c>
      <c r="G61" s="112"/>
      <c r="H61" s="112"/>
      <c r="I61" s="99"/>
      <c r="J61" s="99"/>
      <c r="K61" s="99"/>
      <c r="L61" s="99"/>
    </row>
    <row r="62" ht="15.75" spans="1:12">
      <c r="A62" s="107">
        <v>30</v>
      </c>
      <c r="B62" s="108" t="s">
        <v>341</v>
      </c>
      <c r="C62" s="113" t="s">
        <v>986</v>
      </c>
      <c r="D62" s="110" t="s">
        <v>987</v>
      </c>
      <c r="E62" s="111" t="s">
        <v>61</v>
      </c>
      <c r="F62" s="111" t="s">
        <v>62</v>
      </c>
      <c r="G62" s="112"/>
      <c r="H62" s="112"/>
      <c r="I62" s="99"/>
      <c r="J62" s="99"/>
      <c r="K62" s="99"/>
      <c r="L62" s="99"/>
    </row>
    <row r="63" ht="15.75" spans="1:12">
      <c r="A63" s="107">
        <v>31</v>
      </c>
      <c r="B63" s="108" t="s">
        <v>342</v>
      </c>
      <c r="C63" s="113" t="s">
        <v>986</v>
      </c>
      <c r="D63" s="110" t="s">
        <v>987</v>
      </c>
      <c r="E63" s="111" t="s">
        <v>61</v>
      </c>
      <c r="F63" s="111" t="s">
        <v>62</v>
      </c>
      <c r="G63" s="115"/>
      <c r="H63" s="115"/>
      <c r="I63" s="102"/>
      <c r="J63" s="102"/>
      <c r="K63" s="102"/>
      <c r="L63" s="99"/>
    </row>
    <row r="64" ht="15.75" spans="1:12">
      <c r="A64" s="107">
        <v>1</v>
      </c>
      <c r="B64" s="108" t="s">
        <v>83</v>
      </c>
      <c r="C64" s="109" t="s">
        <v>1005</v>
      </c>
      <c r="D64" s="116" t="s">
        <v>1006</v>
      </c>
      <c r="E64" s="111"/>
      <c r="F64" s="111"/>
      <c r="G64" s="111"/>
      <c r="H64" s="111"/>
      <c r="I64" s="99"/>
      <c r="J64" s="99"/>
      <c r="K64" s="99"/>
      <c r="L64" s="99" t="s">
        <v>963</v>
      </c>
    </row>
    <row r="65" ht="15.75" spans="1:12">
      <c r="A65" s="107">
        <v>2</v>
      </c>
      <c r="B65" s="108" t="s">
        <v>168</v>
      </c>
      <c r="C65" s="109" t="s">
        <v>1005</v>
      </c>
      <c r="D65" s="116" t="s">
        <v>1006</v>
      </c>
      <c r="E65" s="111" t="s">
        <v>61</v>
      </c>
      <c r="F65" s="111" t="s">
        <v>62</v>
      </c>
      <c r="G65" s="111" t="s">
        <v>1007</v>
      </c>
      <c r="H65" s="111" t="s">
        <v>1008</v>
      </c>
      <c r="I65" s="99"/>
      <c r="J65" s="99"/>
      <c r="K65" s="99"/>
      <c r="L65" s="99"/>
    </row>
    <row r="66" ht="15.75" spans="1:12">
      <c r="A66" s="107">
        <v>3</v>
      </c>
      <c r="B66" s="108" t="s">
        <v>185</v>
      </c>
      <c r="C66" s="109" t="s">
        <v>1005</v>
      </c>
      <c r="D66" s="116" t="s">
        <v>1006</v>
      </c>
      <c r="E66" s="111" t="s">
        <v>61</v>
      </c>
      <c r="F66" s="111" t="s">
        <v>62</v>
      </c>
      <c r="G66" s="111" t="s">
        <v>61</v>
      </c>
      <c r="H66" s="111" t="s">
        <v>1009</v>
      </c>
      <c r="I66" s="99"/>
      <c r="J66" s="99"/>
      <c r="K66" s="99"/>
      <c r="L66" s="99"/>
    </row>
    <row r="67" ht="15.75" spans="1:12">
      <c r="A67" s="107">
        <v>4</v>
      </c>
      <c r="B67" s="108" t="s">
        <v>199</v>
      </c>
      <c r="C67" s="109" t="s">
        <v>1005</v>
      </c>
      <c r="D67" s="116" t="s">
        <v>1006</v>
      </c>
      <c r="E67" s="111" t="s">
        <v>61</v>
      </c>
      <c r="F67" s="111" t="s">
        <v>62</v>
      </c>
      <c r="G67" s="111" t="s">
        <v>976</v>
      </c>
      <c r="H67" s="111" t="s">
        <v>219</v>
      </c>
      <c r="I67" s="99"/>
      <c r="J67" s="99"/>
      <c r="K67" s="99"/>
      <c r="L67" s="99"/>
    </row>
    <row r="68" ht="15.75" spans="1:12">
      <c r="A68" s="107">
        <v>5</v>
      </c>
      <c r="B68" s="108" t="s">
        <v>216</v>
      </c>
      <c r="C68" s="109" t="s">
        <v>1005</v>
      </c>
      <c r="D68" s="116" t="s">
        <v>1006</v>
      </c>
      <c r="E68" s="111" t="s">
        <v>61</v>
      </c>
      <c r="F68" s="111" t="s">
        <v>62</v>
      </c>
      <c r="G68" s="111" t="s">
        <v>255</v>
      </c>
      <c r="H68" s="111" t="s">
        <v>1010</v>
      </c>
      <c r="I68" s="99"/>
      <c r="J68" s="99"/>
      <c r="K68" s="99"/>
      <c r="L68" s="99"/>
    </row>
    <row r="69" ht="15.75" spans="1:12">
      <c r="A69" s="107">
        <v>6</v>
      </c>
      <c r="B69" s="108" t="s">
        <v>227</v>
      </c>
      <c r="C69" s="109" t="s">
        <v>1005</v>
      </c>
      <c r="D69" s="116" t="s">
        <v>1006</v>
      </c>
      <c r="E69" s="111"/>
      <c r="F69" s="111"/>
      <c r="G69" s="111"/>
      <c r="H69" s="111"/>
      <c r="I69" s="99"/>
      <c r="J69" s="99"/>
      <c r="K69" s="99"/>
      <c r="L69" s="99" t="s">
        <v>963</v>
      </c>
    </row>
    <row r="70" ht="15.75" spans="1:12">
      <c r="A70" s="107">
        <v>7</v>
      </c>
      <c r="B70" s="108" t="s">
        <v>236</v>
      </c>
      <c r="C70" s="109" t="s">
        <v>1005</v>
      </c>
      <c r="D70" s="116" t="s">
        <v>1006</v>
      </c>
      <c r="E70" s="111"/>
      <c r="F70" s="111"/>
      <c r="G70" s="111"/>
      <c r="H70" s="111"/>
      <c r="I70" s="99"/>
      <c r="J70" s="99"/>
      <c r="K70" s="99"/>
      <c r="L70" s="99" t="s">
        <v>963</v>
      </c>
    </row>
    <row r="71" ht="15.75" spans="1:12">
      <c r="A71" s="107">
        <v>8</v>
      </c>
      <c r="B71" s="108" t="s">
        <v>243</v>
      </c>
      <c r="C71" s="109" t="s">
        <v>1005</v>
      </c>
      <c r="D71" s="116" t="s">
        <v>1006</v>
      </c>
      <c r="E71" s="111" t="s">
        <v>61</v>
      </c>
      <c r="F71" s="111" t="s">
        <v>62</v>
      </c>
      <c r="G71" s="111" t="s">
        <v>698</v>
      </c>
      <c r="H71" s="111" t="s">
        <v>170</v>
      </c>
      <c r="I71" s="99"/>
      <c r="J71" s="99"/>
      <c r="K71" s="99"/>
      <c r="L71" s="99"/>
    </row>
    <row r="72" ht="15.75" spans="1:12">
      <c r="A72" s="107">
        <v>9</v>
      </c>
      <c r="B72" s="108" t="s">
        <v>253</v>
      </c>
      <c r="C72" s="109" t="s">
        <v>1005</v>
      </c>
      <c r="D72" s="116" t="s">
        <v>1006</v>
      </c>
      <c r="E72" s="111" t="s">
        <v>61</v>
      </c>
      <c r="F72" s="111" t="s">
        <v>62</v>
      </c>
      <c r="G72" s="111" t="s">
        <v>1011</v>
      </c>
      <c r="H72" s="111" t="s">
        <v>1012</v>
      </c>
      <c r="I72" s="99"/>
      <c r="J72" s="99"/>
      <c r="K72" s="99"/>
      <c r="L72" s="99"/>
    </row>
    <row r="73" ht="15.75" spans="1:12">
      <c r="A73" s="107">
        <v>10</v>
      </c>
      <c r="B73" s="108" t="s">
        <v>272</v>
      </c>
      <c r="C73" s="109" t="s">
        <v>1005</v>
      </c>
      <c r="D73" s="116" t="s">
        <v>1006</v>
      </c>
      <c r="E73" s="111" t="s">
        <v>61</v>
      </c>
      <c r="F73" s="111" t="s">
        <v>62</v>
      </c>
      <c r="G73" s="111" t="s">
        <v>978</v>
      </c>
      <c r="H73" s="111" t="s">
        <v>1013</v>
      </c>
      <c r="I73" s="99"/>
      <c r="J73" s="99"/>
      <c r="K73" s="99"/>
      <c r="L73" s="99"/>
    </row>
    <row r="74" ht="15.75" spans="1:12">
      <c r="A74" s="107">
        <v>11</v>
      </c>
      <c r="B74" s="108" t="s">
        <v>289</v>
      </c>
      <c r="C74" s="109" t="s">
        <v>1005</v>
      </c>
      <c r="D74" s="116" t="s">
        <v>1006</v>
      </c>
      <c r="E74" s="111" t="s">
        <v>61</v>
      </c>
      <c r="F74" s="111" t="s">
        <v>62</v>
      </c>
      <c r="G74" s="111" t="s">
        <v>1014</v>
      </c>
      <c r="H74" s="111" t="s">
        <v>173</v>
      </c>
      <c r="I74" s="99"/>
      <c r="J74" s="99"/>
      <c r="K74" s="99"/>
      <c r="L74" s="99"/>
    </row>
    <row r="75" ht="15.75" spans="1:12">
      <c r="A75" s="107">
        <v>12</v>
      </c>
      <c r="B75" s="108" t="s">
        <v>309</v>
      </c>
      <c r="C75" s="109" t="s">
        <v>1005</v>
      </c>
      <c r="D75" s="116" t="s">
        <v>1006</v>
      </c>
      <c r="E75" s="111" t="s">
        <v>61</v>
      </c>
      <c r="F75" s="111" t="s">
        <v>62</v>
      </c>
      <c r="G75" s="111" t="s">
        <v>1014</v>
      </c>
      <c r="H75" s="111" t="s">
        <v>132</v>
      </c>
      <c r="I75" s="99"/>
      <c r="J75" s="99"/>
      <c r="K75" s="99"/>
      <c r="L75" s="99"/>
    </row>
    <row r="76" ht="15.75" spans="1:12">
      <c r="A76" s="107">
        <v>13</v>
      </c>
      <c r="B76" s="108" t="s">
        <v>323</v>
      </c>
      <c r="C76" s="109" t="s">
        <v>1005</v>
      </c>
      <c r="D76" s="116" t="s">
        <v>1006</v>
      </c>
      <c r="E76" s="111"/>
      <c r="F76" s="111"/>
      <c r="G76" s="111"/>
      <c r="H76" s="111"/>
      <c r="I76" s="99"/>
      <c r="J76" s="99"/>
      <c r="K76" s="99"/>
      <c r="L76" s="99" t="s">
        <v>963</v>
      </c>
    </row>
    <row r="77" ht="15.75" spans="1:12">
      <c r="A77" s="107">
        <v>14</v>
      </c>
      <c r="B77" s="108" t="s">
        <v>325</v>
      </c>
      <c r="C77" s="109" t="s">
        <v>1005</v>
      </c>
      <c r="D77" s="116" t="s">
        <v>1006</v>
      </c>
      <c r="E77" s="111"/>
      <c r="F77" s="111"/>
      <c r="G77" s="111"/>
      <c r="H77" s="111"/>
      <c r="I77" s="99"/>
      <c r="J77" s="99"/>
      <c r="K77" s="99"/>
      <c r="L77" s="99" t="s">
        <v>963</v>
      </c>
    </row>
    <row r="78" ht="15.75" spans="1:12">
      <c r="A78" s="107">
        <v>15</v>
      </c>
      <c r="B78" s="108" t="s">
        <v>326</v>
      </c>
      <c r="C78" s="109" t="s">
        <v>1005</v>
      </c>
      <c r="D78" s="116" t="s">
        <v>1006</v>
      </c>
      <c r="E78" s="111" t="s">
        <v>61</v>
      </c>
      <c r="F78" s="111" t="s">
        <v>62</v>
      </c>
      <c r="G78" s="111" t="s">
        <v>1015</v>
      </c>
      <c r="H78" s="111" t="s">
        <v>1016</v>
      </c>
      <c r="I78" s="99"/>
      <c r="J78" s="99"/>
      <c r="K78" s="99"/>
      <c r="L78" s="99"/>
    </row>
    <row r="79" ht="15.75" spans="1:12">
      <c r="A79" s="107">
        <v>16</v>
      </c>
      <c r="B79" s="108" t="s">
        <v>327</v>
      </c>
      <c r="C79" s="109" t="s">
        <v>1005</v>
      </c>
      <c r="D79" s="116" t="s">
        <v>1006</v>
      </c>
      <c r="E79" s="111" t="s">
        <v>61</v>
      </c>
      <c r="F79" s="111" t="s">
        <v>62</v>
      </c>
      <c r="G79" s="111" t="s">
        <v>1017</v>
      </c>
      <c r="H79" s="111" t="s">
        <v>62</v>
      </c>
      <c r="I79" s="99"/>
      <c r="J79" s="99"/>
      <c r="K79" s="99"/>
      <c r="L79" s="99"/>
    </row>
    <row r="80" ht="15.75" spans="1:12">
      <c r="A80" s="107">
        <v>17</v>
      </c>
      <c r="B80" s="108" t="s">
        <v>328</v>
      </c>
      <c r="C80" s="109" t="s">
        <v>1005</v>
      </c>
      <c r="D80" s="116" t="s">
        <v>1006</v>
      </c>
      <c r="E80" s="111" t="s">
        <v>61</v>
      </c>
      <c r="F80" s="111" t="s">
        <v>62</v>
      </c>
      <c r="G80" s="111" t="s">
        <v>450</v>
      </c>
      <c r="H80" s="111" t="s">
        <v>186</v>
      </c>
      <c r="I80" s="99"/>
      <c r="J80" s="99"/>
      <c r="K80" s="99"/>
      <c r="L80" s="99"/>
    </row>
    <row r="81" ht="15.75" spans="1:12">
      <c r="A81" s="107">
        <v>18</v>
      </c>
      <c r="B81" s="108" t="s">
        <v>329</v>
      </c>
      <c r="C81" s="109" t="s">
        <v>1005</v>
      </c>
      <c r="D81" s="116" t="s">
        <v>1006</v>
      </c>
      <c r="E81" s="111" t="s">
        <v>61</v>
      </c>
      <c r="F81" s="111" t="s">
        <v>62</v>
      </c>
      <c r="G81" s="111" t="s">
        <v>397</v>
      </c>
      <c r="H81" s="111" t="s">
        <v>1018</v>
      </c>
      <c r="I81" s="99"/>
      <c r="J81" s="99"/>
      <c r="K81" s="99"/>
      <c r="L81" s="99"/>
    </row>
    <row r="82" ht="15.75" spans="1:12">
      <c r="A82" s="107">
        <v>19</v>
      </c>
      <c r="B82" s="108" t="s">
        <v>330</v>
      </c>
      <c r="C82" s="109" t="s">
        <v>1005</v>
      </c>
      <c r="D82" s="116" t="s">
        <v>1006</v>
      </c>
      <c r="E82" s="111" t="s">
        <v>61</v>
      </c>
      <c r="F82" s="111" t="s">
        <v>62</v>
      </c>
      <c r="G82" s="111" t="s">
        <v>1019</v>
      </c>
      <c r="H82" s="111" t="s">
        <v>983</v>
      </c>
      <c r="I82" s="99"/>
      <c r="J82" s="99"/>
      <c r="K82" s="99"/>
      <c r="L82" s="99"/>
    </row>
    <row r="83" ht="15.75" spans="1:12">
      <c r="A83" s="107">
        <v>20</v>
      </c>
      <c r="B83" s="108" t="s">
        <v>331</v>
      </c>
      <c r="C83" s="109" t="s">
        <v>1005</v>
      </c>
      <c r="D83" s="116" t="s">
        <v>1006</v>
      </c>
      <c r="E83" s="111"/>
      <c r="F83" s="111"/>
      <c r="G83" s="111"/>
      <c r="H83" s="111"/>
      <c r="I83" s="99"/>
      <c r="J83" s="99"/>
      <c r="K83" s="99"/>
      <c r="L83" s="99" t="s">
        <v>963</v>
      </c>
    </row>
    <row r="84" ht="15.75" spans="1:12">
      <c r="A84" s="107">
        <v>21</v>
      </c>
      <c r="B84" s="108" t="s">
        <v>332</v>
      </c>
      <c r="C84" s="109" t="s">
        <v>1005</v>
      </c>
      <c r="D84" s="116" t="s">
        <v>1006</v>
      </c>
      <c r="E84" s="111"/>
      <c r="F84" s="111"/>
      <c r="G84" s="111"/>
      <c r="H84" s="111"/>
      <c r="I84" s="99"/>
      <c r="J84" s="99"/>
      <c r="K84" s="99"/>
      <c r="L84" s="99" t="s">
        <v>963</v>
      </c>
    </row>
    <row r="85" ht="15.75" spans="1:12">
      <c r="A85" s="107">
        <v>22</v>
      </c>
      <c r="B85" s="108" t="s">
        <v>333</v>
      </c>
      <c r="C85" s="109" t="s">
        <v>1005</v>
      </c>
      <c r="D85" s="116" t="s">
        <v>1006</v>
      </c>
      <c r="E85" s="111" t="s">
        <v>61</v>
      </c>
      <c r="F85" s="111" t="s">
        <v>62</v>
      </c>
      <c r="G85" s="111" t="s">
        <v>1020</v>
      </c>
      <c r="H85" s="111" t="s">
        <v>1009</v>
      </c>
      <c r="I85" s="99"/>
      <c r="J85" s="99"/>
      <c r="K85" s="99"/>
      <c r="L85" s="99"/>
    </row>
    <row r="86" ht="15.75" spans="1:12">
      <c r="A86" s="107">
        <v>23</v>
      </c>
      <c r="B86" s="108" t="s">
        <v>334</v>
      </c>
      <c r="C86" s="109" t="s">
        <v>1005</v>
      </c>
      <c r="D86" s="116" t="s">
        <v>1006</v>
      </c>
      <c r="E86" s="111" t="s">
        <v>61</v>
      </c>
      <c r="F86" s="111" t="s">
        <v>62</v>
      </c>
      <c r="G86" s="111" t="s">
        <v>526</v>
      </c>
      <c r="H86" s="111" t="s">
        <v>1009</v>
      </c>
      <c r="I86" s="99"/>
      <c r="J86" s="99"/>
      <c r="K86" s="99"/>
      <c r="L86" s="99"/>
    </row>
    <row r="87" ht="15.75" spans="1:12">
      <c r="A87" s="107">
        <v>24</v>
      </c>
      <c r="B87" s="108" t="s">
        <v>335</v>
      </c>
      <c r="C87" s="109" t="s">
        <v>1005</v>
      </c>
      <c r="D87" s="116" t="s">
        <v>1006</v>
      </c>
      <c r="E87" s="111" t="s">
        <v>61</v>
      </c>
      <c r="F87" s="111" t="s">
        <v>62</v>
      </c>
      <c r="G87" s="111" t="s">
        <v>668</v>
      </c>
      <c r="H87" s="111" t="s">
        <v>1021</v>
      </c>
      <c r="I87" s="99"/>
      <c r="J87" s="99"/>
      <c r="K87" s="99"/>
      <c r="L87" s="99"/>
    </row>
    <row r="88" ht="15.75" spans="1:12">
      <c r="A88" s="107">
        <v>25</v>
      </c>
      <c r="B88" s="108" t="s">
        <v>336</v>
      </c>
      <c r="C88" s="109" t="s">
        <v>1005</v>
      </c>
      <c r="D88" s="116" t="s">
        <v>1006</v>
      </c>
      <c r="E88" s="111" t="s">
        <v>61</v>
      </c>
      <c r="F88" s="111" t="s">
        <v>62</v>
      </c>
      <c r="G88" s="111" t="s">
        <v>397</v>
      </c>
      <c r="H88" s="111" t="s">
        <v>1022</v>
      </c>
      <c r="I88" s="99"/>
      <c r="J88" s="99"/>
      <c r="K88" s="99"/>
      <c r="L88" s="99"/>
    </row>
    <row r="89" ht="15.75" spans="1:12">
      <c r="A89" s="107">
        <v>26</v>
      </c>
      <c r="B89" s="108" t="s">
        <v>337</v>
      </c>
      <c r="C89" s="109" t="s">
        <v>1005</v>
      </c>
      <c r="D89" s="116" t="s">
        <v>1006</v>
      </c>
      <c r="E89" s="111" t="s">
        <v>61</v>
      </c>
      <c r="F89" s="111" t="s">
        <v>62</v>
      </c>
      <c r="G89" s="111" t="s">
        <v>1023</v>
      </c>
      <c r="H89" s="111" t="s">
        <v>132</v>
      </c>
      <c r="I89" s="99"/>
      <c r="J89" s="99"/>
      <c r="K89" s="99"/>
      <c r="L89" s="99"/>
    </row>
    <row r="90" ht="15.75" spans="1:12">
      <c r="A90" s="107">
        <v>27</v>
      </c>
      <c r="B90" s="108" t="s">
        <v>338</v>
      </c>
      <c r="C90" s="109" t="s">
        <v>1005</v>
      </c>
      <c r="D90" s="116" t="s">
        <v>1006</v>
      </c>
      <c r="E90" s="111"/>
      <c r="F90" s="111"/>
      <c r="G90" s="111"/>
      <c r="H90" s="111"/>
      <c r="I90" s="99"/>
      <c r="J90" s="99"/>
      <c r="K90" s="99"/>
      <c r="L90" s="99" t="s">
        <v>963</v>
      </c>
    </row>
    <row r="91" ht="15.75" spans="1:12">
      <c r="A91" s="107">
        <v>28</v>
      </c>
      <c r="B91" s="108" t="s">
        <v>339</v>
      </c>
      <c r="C91" s="109" t="s">
        <v>1005</v>
      </c>
      <c r="D91" s="116" t="s">
        <v>1006</v>
      </c>
      <c r="E91" s="111"/>
      <c r="F91" s="111"/>
      <c r="G91" s="111"/>
      <c r="H91" s="111"/>
      <c r="I91" s="99"/>
      <c r="J91" s="99"/>
      <c r="K91" s="99"/>
      <c r="L91" s="99" t="s">
        <v>963</v>
      </c>
    </row>
    <row r="92" ht="15.75" spans="1:12">
      <c r="A92" s="107">
        <v>29</v>
      </c>
      <c r="B92" s="108" t="s">
        <v>340</v>
      </c>
      <c r="C92" s="109" t="s">
        <v>1005</v>
      </c>
      <c r="D92" s="116" t="s">
        <v>1006</v>
      </c>
      <c r="E92" s="111" t="s">
        <v>61</v>
      </c>
      <c r="F92" s="111" t="s">
        <v>62</v>
      </c>
      <c r="G92" s="111" t="s">
        <v>800</v>
      </c>
      <c r="H92" s="111" t="s">
        <v>1024</v>
      </c>
      <c r="I92" s="99"/>
      <c r="J92" s="99"/>
      <c r="K92" s="99"/>
      <c r="L92" s="99"/>
    </row>
    <row r="93" ht="15.75" spans="1:12">
      <c r="A93" s="107">
        <v>30</v>
      </c>
      <c r="B93" s="108" t="s">
        <v>341</v>
      </c>
      <c r="C93" s="109" t="s">
        <v>1005</v>
      </c>
      <c r="D93" s="116" t="s">
        <v>1006</v>
      </c>
      <c r="E93" s="111" t="s">
        <v>61</v>
      </c>
      <c r="F93" s="111" t="s">
        <v>62</v>
      </c>
      <c r="G93" s="111" t="s">
        <v>1025</v>
      </c>
      <c r="H93" s="111" t="s">
        <v>1026</v>
      </c>
      <c r="I93" s="99"/>
      <c r="J93" s="99"/>
      <c r="K93" s="99"/>
      <c r="L93" s="99"/>
    </row>
    <row r="94" ht="15.75" spans="1:12">
      <c r="A94" s="107">
        <v>31</v>
      </c>
      <c r="B94" s="108" t="s">
        <v>342</v>
      </c>
      <c r="C94" s="109" t="s">
        <v>1005</v>
      </c>
      <c r="D94" s="116" t="s">
        <v>1006</v>
      </c>
      <c r="E94" s="111" t="s">
        <v>61</v>
      </c>
      <c r="F94" s="111" t="s">
        <v>62</v>
      </c>
      <c r="G94" s="111" t="s">
        <v>313</v>
      </c>
      <c r="H94" s="111" t="s">
        <v>62</v>
      </c>
      <c r="I94" s="102"/>
      <c r="J94" s="102"/>
      <c r="K94" s="102"/>
      <c r="L94" s="117"/>
    </row>
    <row r="95" ht="15.75" spans="1:12">
      <c r="A95" s="107">
        <v>1</v>
      </c>
      <c r="B95" s="108" t="s">
        <v>83</v>
      </c>
      <c r="C95" s="240" t="s">
        <v>1027</v>
      </c>
      <c r="D95" s="116" t="s">
        <v>1028</v>
      </c>
      <c r="E95" s="111"/>
      <c r="F95" s="111"/>
      <c r="G95" s="111"/>
      <c r="H95" s="111"/>
      <c r="I95" s="99"/>
      <c r="J95" s="99"/>
      <c r="K95" s="99"/>
      <c r="L95" s="99" t="s">
        <v>963</v>
      </c>
    </row>
    <row r="96" ht="15.75" spans="1:12">
      <c r="A96" s="107">
        <v>2</v>
      </c>
      <c r="B96" s="108" t="s">
        <v>168</v>
      </c>
      <c r="C96" s="240" t="s">
        <v>1027</v>
      </c>
      <c r="D96" s="116" t="s">
        <v>1028</v>
      </c>
      <c r="E96" s="111" t="s">
        <v>61</v>
      </c>
      <c r="F96" s="111" t="s">
        <v>62</v>
      </c>
      <c r="G96" s="111" t="s">
        <v>1029</v>
      </c>
      <c r="H96" s="111" t="s">
        <v>1030</v>
      </c>
      <c r="I96" s="99"/>
      <c r="J96" s="99"/>
      <c r="K96" s="99"/>
      <c r="L96" s="99"/>
    </row>
    <row r="97" ht="15.75" spans="1:12">
      <c r="A97" s="107">
        <v>3</v>
      </c>
      <c r="B97" s="108" t="s">
        <v>185</v>
      </c>
      <c r="C97" s="240" t="s">
        <v>1027</v>
      </c>
      <c r="D97" s="116" t="s">
        <v>1028</v>
      </c>
      <c r="E97" s="111" t="s">
        <v>61</v>
      </c>
      <c r="F97" s="111" t="s">
        <v>62</v>
      </c>
      <c r="G97" s="111" t="s">
        <v>1031</v>
      </c>
      <c r="H97" s="111" t="s">
        <v>1032</v>
      </c>
      <c r="I97" s="99"/>
      <c r="J97" s="99"/>
      <c r="K97" s="99"/>
      <c r="L97" s="99"/>
    </row>
    <row r="98" ht="15.75" spans="1:12">
      <c r="A98" s="107">
        <v>4</v>
      </c>
      <c r="B98" s="108" t="s">
        <v>199</v>
      </c>
      <c r="C98" s="240" t="s">
        <v>1027</v>
      </c>
      <c r="D98" s="116" t="s">
        <v>1028</v>
      </c>
      <c r="E98" s="111" t="s">
        <v>61</v>
      </c>
      <c r="F98" s="111" t="s">
        <v>62</v>
      </c>
      <c r="G98" s="111" t="s">
        <v>959</v>
      </c>
      <c r="H98" s="111" t="s">
        <v>1033</v>
      </c>
      <c r="I98" s="99"/>
      <c r="J98" s="99"/>
      <c r="K98" s="99"/>
      <c r="L98" s="99"/>
    </row>
    <row r="99" ht="15.75" spans="1:12">
      <c r="A99" s="107">
        <v>5</v>
      </c>
      <c r="B99" s="108" t="s">
        <v>216</v>
      </c>
      <c r="C99" s="240" t="s">
        <v>1027</v>
      </c>
      <c r="D99" s="116" t="s">
        <v>1028</v>
      </c>
      <c r="E99" s="111" t="s">
        <v>61</v>
      </c>
      <c r="F99" s="111" t="s">
        <v>62</v>
      </c>
      <c r="G99" s="111" t="s">
        <v>781</v>
      </c>
      <c r="H99" s="111" t="s">
        <v>1034</v>
      </c>
      <c r="I99" s="99"/>
      <c r="J99" s="99"/>
      <c r="K99" s="99"/>
      <c r="L99" s="99"/>
    </row>
    <row r="100" ht="15.75" spans="1:12">
      <c r="A100" s="107">
        <v>6</v>
      </c>
      <c r="B100" s="108" t="s">
        <v>227</v>
      </c>
      <c r="C100" s="240" t="s">
        <v>1027</v>
      </c>
      <c r="D100" s="116" t="s">
        <v>1028</v>
      </c>
      <c r="E100" s="111"/>
      <c r="F100" s="111"/>
      <c r="G100" s="111"/>
      <c r="H100" s="111"/>
      <c r="I100" s="99"/>
      <c r="J100" s="99"/>
      <c r="K100" s="99"/>
      <c r="L100" s="99" t="s">
        <v>963</v>
      </c>
    </row>
    <row r="101" ht="15.75" spans="1:12">
      <c r="A101" s="107">
        <v>7</v>
      </c>
      <c r="B101" s="108" t="s">
        <v>236</v>
      </c>
      <c r="C101" s="240" t="s">
        <v>1027</v>
      </c>
      <c r="D101" s="116" t="s">
        <v>1028</v>
      </c>
      <c r="E101" s="111"/>
      <c r="F101" s="111"/>
      <c r="G101" s="111"/>
      <c r="H101" s="111"/>
      <c r="I101" s="99"/>
      <c r="J101" s="99"/>
      <c r="K101" s="99"/>
      <c r="L101" s="99" t="s">
        <v>963</v>
      </c>
    </row>
    <row r="102" ht="15.75" spans="1:12">
      <c r="A102" s="107">
        <v>8</v>
      </c>
      <c r="B102" s="108" t="s">
        <v>243</v>
      </c>
      <c r="C102" s="240" t="s">
        <v>1027</v>
      </c>
      <c r="D102" s="116" t="s">
        <v>1028</v>
      </c>
      <c r="E102" s="111" t="s">
        <v>61</v>
      </c>
      <c r="F102" s="111" t="s">
        <v>62</v>
      </c>
      <c r="G102" s="111" t="s">
        <v>1035</v>
      </c>
      <c r="H102" s="111" t="s">
        <v>1036</v>
      </c>
      <c r="I102" s="99"/>
      <c r="J102" s="99"/>
      <c r="K102" s="99"/>
      <c r="L102" s="99"/>
    </row>
    <row r="103" ht="15.75" spans="1:12">
      <c r="A103" s="107">
        <v>9</v>
      </c>
      <c r="B103" s="108" t="s">
        <v>253</v>
      </c>
      <c r="C103" s="240" t="s">
        <v>1027</v>
      </c>
      <c r="D103" s="116" t="s">
        <v>1028</v>
      </c>
      <c r="E103" s="111" t="s">
        <v>61</v>
      </c>
      <c r="F103" s="111" t="s">
        <v>62</v>
      </c>
      <c r="G103" s="111" t="s">
        <v>1037</v>
      </c>
      <c r="H103" s="111" t="s">
        <v>315</v>
      </c>
      <c r="I103" s="99"/>
      <c r="J103" s="99"/>
      <c r="K103" s="99"/>
      <c r="L103" s="99"/>
    </row>
    <row r="104" ht="15.75" spans="1:12">
      <c r="A104" s="107">
        <v>10</v>
      </c>
      <c r="B104" s="108" t="s">
        <v>272</v>
      </c>
      <c r="C104" s="240" t="s">
        <v>1027</v>
      </c>
      <c r="D104" s="116" t="s">
        <v>1028</v>
      </c>
      <c r="E104" s="111" t="s">
        <v>61</v>
      </c>
      <c r="F104" s="111" t="s">
        <v>62</v>
      </c>
      <c r="G104" s="111" t="s">
        <v>1038</v>
      </c>
      <c r="H104" s="111" t="s">
        <v>1039</v>
      </c>
      <c r="I104" s="99"/>
      <c r="J104" s="99"/>
      <c r="K104" s="99"/>
      <c r="L104" s="99"/>
    </row>
    <row r="105" ht="15.75" spans="1:12">
      <c r="A105" s="107">
        <v>11</v>
      </c>
      <c r="B105" s="108" t="s">
        <v>289</v>
      </c>
      <c r="C105" s="240" t="s">
        <v>1027</v>
      </c>
      <c r="D105" s="116" t="s">
        <v>1028</v>
      </c>
      <c r="E105" s="111" t="s">
        <v>61</v>
      </c>
      <c r="F105" s="111" t="s">
        <v>62</v>
      </c>
      <c r="G105" s="111" t="s">
        <v>959</v>
      </c>
      <c r="H105" s="111" t="s">
        <v>200</v>
      </c>
      <c r="I105" s="99"/>
      <c r="J105" s="99"/>
      <c r="K105" s="99"/>
      <c r="L105" s="99"/>
    </row>
    <row r="106" ht="15.75" spans="1:12">
      <c r="A106" s="107">
        <v>12</v>
      </c>
      <c r="B106" s="108" t="s">
        <v>309</v>
      </c>
      <c r="C106" s="240" t="s">
        <v>1027</v>
      </c>
      <c r="D106" s="116" t="s">
        <v>1028</v>
      </c>
      <c r="E106" s="111" t="s">
        <v>61</v>
      </c>
      <c r="F106" s="111" t="s">
        <v>62</v>
      </c>
      <c r="G106" s="111" t="s">
        <v>1040</v>
      </c>
      <c r="H106" s="111" t="s">
        <v>1012</v>
      </c>
      <c r="I106" s="99"/>
      <c r="J106" s="99"/>
      <c r="K106" s="99"/>
      <c r="L106" s="99"/>
    </row>
    <row r="107" ht="15.75" spans="1:12">
      <c r="A107" s="107">
        <v>13</v>
      </c>
      <c r="B107" s="108" t="s">
        <v>323</v>
      </c>
      <c r="C107" s="240" t="s">
        <v>1027</v>
      </c>
      <c r="D107" s="116" t="s">
        <v>1028</v>
      </c>
      <c r="E107" s="111"/>
      <c r="F107" s="111"/>
      <c r="G107" s="111"/>
      <c r="H107" s="111"/>
      <c r="I107" s="99"/>
      <c r="J107" s="99"/>
      <c r="K107" s="99"/>
      <c r="L107" s="99" t="s">
        <v>963</v>
      </c>
    </row>
    <row r="108" ht="15.75" spans="1:12">
      <c r="A108" s="107">
        <v>14</v>
      </c>
      <c r="B108" s="108" t="s">
        <v>325</v>
      </c>
      <c r="C108" s="240" t="s">
        <v>1027</v>
      </c>
      <c r="D108" s="116" t="s">
        <v>1028</v>
      </c>
      <c r="E108" s="111"/>
      <c r="F108" s="111"/>
      <c r="G108" s="111"/>
      <c r="H108" s="111"/>
      <c r="I108" s="99"/>
      <c r="J108" s="99"/>
      <c r="K108" s="99"/>
      <c r="L108" s="99" t="s">
        <v>963</v>
      </c>
    </row>
    <row r="109" ht="15.75" spans="1:12">
      <c r="A109" s="107">
        <v>15</v>
      </c>
      <c r="B109" s="108" t="s">
        <v>326</v>
      </c>
      <c r="C109" s="240" t="s">
        <v>1027</v>
      </c>
      <c r="D109" s="116" t="s">
        <v>1028</v>
      </c>
      <c r="E109" s="111" t="s">
        <v>61</v>
      </c>
      <c r="F109" s="111" t="s">
        <v>62</v>
      </c>
      <c r="G109" s="111" t="s">
        <v>1041</v>
      </c>
      <c r="H109" s="111" t="s">
        <v>1042</v>
      </c>
      <c r="I109" s="99"/>
      <c r="J109" s="99"/>
      <c r="K109" s="99"/>
      <c r="L109" s="99"/>
    </row>
    <row r="110" ht="15.75" spans="1:12">
      <c r="A110" s="107">
        <v>16</v>
      </c>
      <c r="B110" s="108" t="s">
        <v>327</v>
      </c>
      <c r="C110" s="240" t="s">
        <v>1027</v>
      </c>
      <c r="D110" s="116" t="s">
        <v>1028</v>
      </c>
      <c r="E110" s="111" t="s">
        <v>61</v>
      </c>
      <c r="F110" s="111" t="s">
        <v>62</v>
      </c>
      <c r="G110" s="111" t="s">
        <v>313</v>
      </c>
      <c r="H110" s="111" t="s">
        <v>964</v>
      </c>
      <c r="I110" s="99"/>
      <c r="J110" s="99"/>
      <c r="K110" s="99"/>
      <c r="L110" s="99"/>
    </row>
    <row r="111" ht="15.75" spans="1:12">
      <c r="A111" s="107">
        <v>17</v>
      </c>
      <c r="B111" s="108" t="s">
        <v>328</v>
      </c>
      <c r="C111" s="240" t="s">
        <v>1027</v>
      </c>
      <c r="D111" s="116" t="s">
        <v>1028</v>
      </c>
      <c r="E111" s="111" t="s">
        <v>61</v>
      </c>
      <c r="F111" s="111" t="s">
        <v>62</v>
      </c>
      <c r="G111" s="111" t="s">
        <v>1038</v>
      </c>
      <c r="H111" s="111" t="s">
        <v>186</v>
      </c>
      <c r="I111" s="99"/>
      <c r="J111" s="99"/>
      <c r="K111" s="99"/>
      <c r="L111" s="99"/>
    </row>
    <row r="112" ht="15.75" spans="1:12">
      <c r="A112" s="107">
        <v>18</v>
      </c>
      <c r="B112" s="108" t="s">
        <v>329</v>
      </c>
      <c r="C112" s="240" t="s">
        <v>1027</v>
      </c>
      <c r="D112" s="116" t="s">
        <v>1028</v>
      </c>
      <c r="E112" s="111" t="s">
        <v>61</v>
      </c>
      <c r="F112" s="111" t="s">
        <v>62</v>
      </c>
      <c r="G112" s="111" t="s">
        <v>990</v>
      </c>
      <c r="H112" s="111" t="s">
        <v>1043</v>
      </c>
      <c r="I112" s="99"/>
      <c r="J112" s="99"/>
      <c r="K112" s="99"/>
      <c r="L112" s="99"/>
    </row>
    <row r="113" ht="15.75" spans="1:12">
      <c r="A113" s="107">
        <v>19</v>
      </c>
      <c r="B113" s="108" t="s">
        <v>330</v>
      </c>
      <c r="C113" s="240" t="s">
        <v>1027</v>
      </c>
      <c r="D113" s="116" t="s">
        <v>1028</v>
      </c>
      <c r="E113" s="111" t="s">
        <v>61</v>
      </c>
      <c r="F113" s="111" t="s">
        <v>62</v>
      </c>
      <c r="G113" s="111" t="s">
        <v>295</v>
      </c>
      <c r="H113" s="111" t="s">
        <v>188</v>
      </c>
      <c r="I113" s="99"/>
      <c r="J113" s="99"/>
      <c r="K113" s="99"/>
      <c r="L113" s="99"/>
    </row>
    <row r="114" ht="15.75" spans="1:12">
      <c r="A114" s="107">
        <v>20</v>
      </c>
      <c r="B114" s="108" t="s">
        <v>331</v>
      </c>
      <c r="C114" s="240" t="s">
        <v>1027</v>
      </c>
      <c r="D114" s="116" t="s">
        <v>1028</v>
      </c>
      <c r="E114" s="111"/>
      <c r="F114" s="111"/>
      <c r="G114" s="111"/>
      <c r="H114" s="111"/>
      <c r="I114" s="99"/>
      <c r="J114" s="99"/>
      <c r="K114" s="99"/>
      <c r="L114" s="99" t="s">
        <v>963</v>
      </c>
    </row>
    <row r="115" ht="15.75" spans="1:12">
      <c r="A115" s="107">
        <v>21</v>
      </c>
      <c r="B115" s="108" t="s">
        <v>332</v>
      </c>
      <c r="C115" s="240" t="s">
        <v>1027</v>
      </c>
      <c r="D115" s="116" t="s">
        <v>1028</v>
      </c>
      <c r="E115" s="111" t="s">
        <v>61</v>
      </c>
      <c r="F115" s="111" t="s">
        <v>62</v>
      </c>
      <c r="G115" s="111"/>
      <c r="H115" s="111" t="s">
        <v>1044</v>
      </c>
      <c r="I115" s="99"/>
      <c r="J115" s="99"/>
      <c r="K115" s="99"/>
      <c r="L115" s="99"/>
    </row>
    <row r="116" ht="15.75" spans="1:12">
      <c r="A116" s="107">
        <v>22</v>
      </c>
      <c r="B116" s="108" t="s">
        <v>333</v>
      </c>
      <c r="C116" s="240" t="s">
        <v>1027</v>
      </c>
      <c r="D116" s="116" t="s">
        <v>1028</v>
      </c>
      <c r="E116" s="111" t="s">
        <v>61</v>
      </c>
      <c r="F116" s="111" t="s">
        <v>62</v>
      </c>
      <c r="G116" s="111" t="s">
        <v>1045</v>
      </c>
      <c r="H116" s="111" t="s">
        <v>1046</v>
      </c>
      <c r="I116" s="99"/>
      <c r="J116" s="99"/>
      <c r="K116" s="99"/>
      <c r="L116" s="99"/>
    </row>
    <row r="117" ht="15.75" spans="1:12">
      <c r="A117" s="107">
        <v>23</v>
      </c>
      <c r="B117" s="108" t="s">
        <v>334</v>
      </c>
      <c r="C117" s="240" t="s">
        <v>1027</v>
      </c>
      <c r="D117" s="116" t="s">
        <v>1028</v>
      </c>
      <c r="E117" s="111" t="s">
        <v>61</v>
      </c>
      <c r="F117" s="111" t="s">
        <v>62</v>
      </c>
      <c r="G117" s="111" t="s">
        <v>976</v>
      </c>
      <c r="H117" s="111" t="s">
        <v>257</v>
      </c>
      <c r="I117" s="99"/>
      <c r="J117" s="99"/>
      <c r="K117" s="99"/>
      <c r="L117" s="99"/>
    </row>
    <row r="118" ht="15.75" spans="1:12">
      <c r="A118" s="107">
        <v>24</v>
      </c>
      <c r="B118" s="108" t="s">
        <v>335</v>
      </c>
      <c r="C118" s="240" t="s">
        <v>1027</v>
      </c>
      <c r="D118" s="116" t="s">
        <v>1028</v>
      </c>
      <c r="E118" s="111" t="s">
        <v>61</v>
      </c>
      <c r="F118" s="111" t="s">
        <v>62</v>
      </c>
      <c r="G118" s="111" t="s">
        <v>1047</v>
      </c>
      <c r="H118" s="111" t="s">
        <v>1016</v>
      </c>
      <c r="I118" s="99"/>
      <c r="J118" s="99"/>
      <c r="K118" s="99"/>
      <c r="L118" s="99"/>
    </row>
    <row r="119" ht="15.75" spans="1:12">
      <c r="A119" s="107">
        <v>25</v>
      </c>
      <c r="B119" s="108" t="s">
        <v>336</v>
      </c>
      <c r="C119" s="240" t="s">
        <v>1027</v>
      </c>
      <c r="D119" s="116" t="s">
        <v>1028</v>
      </c>
      <c r="E119" s="111" t="s">
        <v>61</v>
      </c>
      <c r="F119" s="111" t="s">
        <v>62</v>
      </c>
      <c r="G119" s="111" t="s">
        <v>1017</v>
      </c>
      <c r="H119" s="111" t="s">
        <v>1048</v>
      </c>
      <c r="I119" s="99"/>
      <c r="J119" s="99"/>
      <c r="K119" s="99"/>
      <c r="L119" s="99"/>
    </row>
    <row r="120" ht="15.75" spans="1:12">
      <c r="A120" s="107">
        <v>26</v>
      </c>
      <c r="B120" s="108" t="s">
        <v>337</v>
      </c>
      <c r="C120" s="240" t="s">
        <v>1027</v>
      </c>
      <c r="D120" s="116" t="s">
        <v>1028</v>
      </c>
      <c r="E120" s="111" t="s">
        <v>61</v>
      </c>
      <c r="F120" s="111" t="s">
        <v>62</v>
      </c>
      <c r="G120" s="111" t="s">
        <v>319</v>
      </c>
      <c r="H120" s="111" t="s">
        <v>273</v>
      </c>
      <c r="I120" s="99"/>
      <c r="J120" s="99"/>
      <c r="K120" s="99"/>
      <c r="L120" s="99"/>
    </row>
    <row r="121" ht="15.75" spans="1:12">
      <c r="A121" s="107">
        <v>27</v>
      </c>
      <c r="B121" s="108" t="s">
        <v>338</v>
      </c>
      <c r="C121" s="240" t="s">
        <v>1027</v>
      </c>
      <c r="D121" s="116" t="s">
        <v>1028</v>
      </c>
      <c r="E121" s="111"/>
      <c r="F121" s="111"/>
      <c r="G121" s="111"/>
      <c r="H121" s="111"/>
      <c r="I121" s="99"/>
      <c r="J121" s="99"/>
      <c r="K121" s="99"/>
      <c r="L121" s="99" t="s">
        <v>963</v>
      </c>
    </row>
    <row r="122" ht="15.75" spans="1:12">
      <c r="A122" s="107">
        <v>28</v>
      </c>
      <c r="B122" s="108" t="s">
        <v>339</v>
      </c>
      <c r="C122" s="240" t="s">
        <v>1027</v>
      </c>
      <c r="D122" s="116" t="s">
        <v>1028</v>
      </c>
      <c r="E122" s="111"/>
      <c r="F122" s="111"/>
      <c r="G122" s="111"/>
      <c r="H122" s="111"/>
      <c r="I122" s="99"/>
      <c r="J122" s="99"/>
      <c r="K122" s="99"/>
      <c r="L122" s="99" t="s">
        <v>963</v>
      </c>
    </row>
    <row r="123" ht="15.75" spans="1:12">
      <c r="A123" s="107">
        <v>29</v>
      </c>
      <c r="B123" s="108" t="s">
        <v>340</v>
      </c>
      <c r="C123" s="240" t="s">
        <v>1027</v>
      </c>
      <c r="D123" s="116" t="s">
        <v>1028</v>
      </c>
      <c r="E123" s="111" t="s">
        <v>61</v>
      </c>
      <c r="F123" s="111" t="s">
        <v>62</v>
      </c>
      <c r="G123" s="111" t="s">
        <v>1049</v>
      </c>
      <c r="H123" s="111" t="s">
        <v>182</v>
      </c>
      <c r="I123" s="99"/>
      <c r="J123" s="99"/>
      <c r="K123" s="99"/>
      <c r="L123" s="99"/>
    </row>
    <row r="124" ht="15.75" spans="1:12">
      <c r="A124" s="107">
        <v>30</v>
      </c>
      <c r="B124" s="108" t="s">
        <v>341</v>
      </c>
      <c r="C124" s="240" t="s">
        <v>1027</v>
      </c>
      <c r="D124" s="116" t="s">
        <v>1028</v>
      </c>
      <c r="E124" s="111" t="s">
        <v>61</v>
      </c>
      <c r="F124" s="111" t="s">
        <v>62</v>
      </c>
      <c r="G124" s="111" t="s">
        <v>1049</v>
      </c>
      <c r="H124" s="111" t="s">
        <v>1008</v>
      </c>
      <c r="I124" s="99"/>
      <c r="J124" s="99"/>
      <c r="K124" s="99"/>
      <c r="L124" s="99"/>
    </row>
    <row r="125" ht="15.75" spans="1:12">
      <c r="A125" s="107">
        <v>31</v>
      </c>
      <c r="B125" s="108" t="s">
        <v>342</v>
      </c>
      <c r="C125" s="240" t="s">
        <v>1027</v>
      </c>
      <c r="D125" s="116" t="s">
        <v>1028</v>
      </c>
      <c r="E125" s="111" t="s">
        <v>61</v>
      </c>
      <c r="F125" s="111" t="s">
        <v>62</v>
      </c>
      <c r="G125" s="111" t="s">
        <v>1050</v>
      </c>
      <c r="H125" s="111" t="s">
        <v>1051</v>
      </c>
      <c r="I125" s="102"/>
      <c r="J125" s="102"/>
      <c r="K125" s="102"/>
      <c r="L125" s="117"/>
    </row>
    <row r="126" ht="15.75" spans="1:12">
      <c r="A126" s="107">
        <v>1</v>
      </c>
      <c r="B126" s="108" t="s">
        <v>83</v>
      </c>
      <c r="C126" s="240" t="s">
        <v>1052</v>
      </c>
      <c r="D126" s="116" t="s">
        <v>1053</v>
      </c>
      <c r="E126" s="111"/>
      <c r="F126" s="111"/>
      <c r="G126" s="111"/>
      <c r="H126" s="111"/>
      <c r="I126" s="99"/>
      <c r="J126" s="99"/>
      <c r="K126" s="99"/>
      <c r="L126" s="99" t="s">
        <v>963</v>
      </c>
    </row>
    <row r="127" ht="15.75" spans="1:12">
      <c r="A127" s="107">
        <v>2</v>
      </c>
      <c r="B127" s="108" t="s">
        <v>168</v>
      </c>
      <c r="C127" s="240" t="s">
        <v>1052</v>
      </c>
      <c r="D127" s="116" t="s">
        <v>1053</v>
      </c>
      <c r="E127" s="111" t="s">
        <v>61</v>
      </c>
      <c r="F127" s="111" t="s">
        <v>62</v>
      </c>
      <c r="G127" s="111" t="s">
        <v>1047</v>
      </c>
      <c r="H127" s="111" t="s">
        <v>1054</v>
      </c>
      <c r="I127" s="99"/>
      <c r="J127" s="99"/>
      <c r="K127" s="99"/>
      <c r="L127" s="99"/>
    </row>
    <row r="128" ht="15.75" spans="1:12">
      <c r="A128" s="107">
        <v>3</v>
      </c>
      <c r="B128" s="108" t="s">
        <v>185</v>
      </c>
      <c r="C128" s="240" t="s">
        <v>1052</v>
      </c>
      <c r="D128" s="116" t="s">
        <v>1053</v>
      </c>
      <c r="E128" s="111" t="s">
        <v>61</v>
      </c>
      <c r="F128" s="111" t="s">
        <v>62</v>
      </c>
      <c r="G128" s="111" t="s">
        <v>1055</v>
      </c>
      <c r="H128" s="111" t="s">
        <v>1056</v>
      </c>
      <c r="I128" s="99"/>
      <c r="J128" s="99"/>
      <c r="K128" s="99"/>
      <c r="L128" s="99"/>
    </row>
    <row r="129" ht="15.75" spans="1:12">
      <c r="A129" s="107">
        <v>4</v>
      </c>
      <c r="B129" s="108" t="s">
        <v>199</v>
      </c>
      <c r="C129" s="240" t="s">
        <v>1052</v>
      </c>
      <c r="D129" s="116" t="s">
        <v>1053</v>
      </c>
      <c r="E129" s="111" t="s">
        <v>61</v>
      </c>
      <c r="F129" s="111" t="s">
        <v>62</v>
      </c>
      <c r="G129" s="111" t="s">
        <v>379</v>
      </c>
      <c r="H129" s="111" t="s">
        <v>782</v>
      </c>
      <c r="I129" s="99"/>
      <c r="J129" s="99"/>
      <c r="K129" s="99"/>
      <c r="L129" s="99"/>
    </row>
    <row r="130" ht="15.75" spans="1:12">
      <c r="A130" s="107">
        <v>5</v>
      </c>
      <c r="B130" s="108" t="s">
        <v>216</v>
      </c>
      <c r="C130" s="240" t="s">
        <v>1052</v>
      </c>
      <c r="D130" s="116" t="s">
        <v>1053</v>
      </c>
      <c r="E130" s="111" t="s">
        <v>61</v>
      </c>
      <c r="F130" s="111" t="s">
        <v>62</v>
      </c>
      <c r="G130" s="111" t="s">
        <v>972</v>
      </c>
      <c r="H130" s="111" t="s">
        <v>1057</v>
      </c>
      <c r="I130" s="99"/>
      <c r="J130" s="99"/>
      <c r="K130" s="99"/>
      <c r="L130" s="99"/>
    </row>
    <row r="131" ht="15.75" spans="1:12">
      <c r="A131" s="107">
        <v>6</v>
      </c>
      <c r="B131" s="108" t="s">
        <v>227</v>
      </c>
      <c r="C131" s="240" t="s">
        <v>1052</v>
      </c>
      <c r="D131" s="116" t="s">
        <v>1053</v>
      </c>
      <c r="E131" s="111"/>
      <c r="F131" s="111"/>
      <c r="G131" s="111"/>
      <c r="H131" s="111"/>
      <c r="I131" s="99"/>
      <c r="J131" s="99"/>
      <c r="K131" s="99"/>
      <c r="L131" s="99" t="s">
        <v>963</v>
      </c>
    </row>
    <row r="132" ht="15.75" spans="1:12">
      <c r="A132" s="107">
        <v>7</v>
      </c>
      <c r="B132" s="108" t="s">
        <v>236</v>
      </c>
      <c r="C132" s="240" t="s">
        <v>1052</v>
      </c>
      <c r="D132" s="116" t="s">
        <v>1053</v>
      </c>
      <c r="E132" s="111"/>
      <c r="F132" s="111"/>
      <c r="G132" s="111"/>
      <c r="H132" s="111"/>
      <c r="I132" s="99"/>
      <c r="J132" s="99"/>
      <c r="K132" s="99"/>
      <c r="L132" s="99" t="s">
        <v>963</v>
      </c>
    </row>
    <row r="133" ht="15.75" spans="1:12">
      <c r="A133" s="107">
        <v>8</v>
      </c>
      <c r="B133" s="108" t="s">
        <v>243</v>
      </c>
      <c r="C133" s="240" t="s">
        <v>1052</v>
      </c>
      <c r="D133" s="116" t="s">
        <v>1053</v>
      </c>
      <c r="E133" s="111" t="s">
        <v>61</v>
      </c>
      <c r="F133" s="111" t="s">
        <v>62</v>
      </c>
      <c r="G133" s="111" t="s">
        <v>1058</v>
      </c>
      <c r="H133" s="111" t="s">
        <v>1059</v>
      </c>
      <c r="I133" s="99"/>
      <c r="J133" s="99"/>
      <c r="K133" s="99"/>
      <c r="L133" s="99"/>
    </row>
    <row r="134" ht="15.75" spans="1:12">
      <c r="A134" s="107">
        <v>9</v>
      </c>
      <c r="B134" s="108" t="s">
        <v>253</v>
      </c>
      <c r="C134" s="240" t="s">
        <v>1052</v>
      </c>
      <c r="D134" s="116" t="s">
        <v>1053</v>
      </c>
      <c r="E134" s="111" t="s">
        <v>61</v>
      </c>
      <c r="F134" s="111" t="s">
        <v>62</v>
      </c>
      <c r="G134" s="111" t="s">
        <v>976</v>
      </c>
      <c r="H134" s="111" t="s">
        <v>101</v>
      </c>
      <c r="I134" s="99"/>
      <c r="J134" s="99"/>
      <c r="K134" s="99"/>
      <c r="L134" s="99"/>
    </row>
    <row r="135" ht="15.75" spans="1:12">
      <c r="A135" s="107">
        <v>10</v>
      </c>
      <c r="B135" s="108" t="s">
        <v>272</v>
      </c>
      <c r="C135" s="240" t="s">
        <v>1052</v>
      </c>
      <c r="D135" s="116" t="s">
        <v>1053</v>
      </c>
      <c r="E135" s="111" t="s">
        <v>61</v>
      </c>
      <c r="F135" s="111" t="s">
        <v>62</v>
      </c>
      <c r="G135" s="111" t="s">
        <v>1050</v>
      </c>
      <c r="H135" s="111" t="s">
        <v>1060</v>
      </c>
      <c r="I135" s="99"/>
      <c r="J135" s="99"/>
      <c r="K135" s="99"/>
      <c r="L135" s="99"/>
    </row>
    <row r="136" ht="15.75" spans="1:12">
      <c r="A136" s="107">
        <v>11</v>
      </c>
      <c r="B136" s="108" t="s">
        <v>289</v>
      </c>
      <c r="C136" s="240" t="s">
        <v>1052</v>
      </c>
      <c r="D136" s="116" t="s">
        <v>1053</v>
      </c>
      <c r="E136" s="111" t="s">
        <v>61</v>
      </c>
      <c r="F136" s="111" t="s">
        <v>62</v>
      </c>
      <c r="G136" s="111" t="s">
        <v>971</v>
      </c>
      <c r="H136" s="111" t="s">
        <v>1061</v>
      </c>
      <c r="I136" s="99"/>
      <c r="J136" s="99"/>
      <c r="K136" s="99"/>
      <c r="L136" s="99"/>
    </row>
    <row r="137" ht="15.75" spans="1:12">
      <c r="A137" s="107">
        <v>12</v>
      </c>
      <c r="B137" s="108" t="s">
        <v>309</v>
      </c>
      <c r="C137" s="240" t="s">
        <v>1052</v>
      </c>
      <c r="D137" s="116" t="s">
        <v>1053</v>
      </c>
      <c r="E137" s="111" t="s">
        <v>61</v>
      </c>
      <c r="F137" s="111" t="s">
        <v>62</v>
      </c>
      <c r="G137" s="111" t="s">
        <v>1062</v>
      </c>
      <c r="H137" s="111" t="s">
        <v>1063</v>
      </c>
      <c r="I137" s="99"/>
      <c r="J137" s="99"/>
      <c r="K137" s="99"/>
      <c r="L137" s="99"/>
    </row>
    <row r="138" ht="15.75" spans="1:12">
      <c r="A138" s="107">
        <v>13</v>
      </c>
      <c r="B138" s="108" t="s">
        <v>323</v>
      </c>
      <c r="C138" s="240" t="s">
        <v>1052</v>
      </c>
      <c r="D138" s="116" t="s">
        <v>1053</v>
      </c>
      <c r="E138" s="111"/>
      <c r="F138" s="111"/>
      <c r="G138" s="111"/>
      <c r="H138" s="111"/>
      <c r="I138" s="99"/>
      <c r="J138" s="99"/>
      <c r="K138" s="99"/>
      <c r="L138" s="99" t="s">
        <v>963</v>
      </c>
    </row>
    <row r="139" ht="15.75" spans="1:12">
      <c r="A139" s="107">
        <v>14</v>
      </c>
      <c r="B139" s="108" t="s">
        <v>325</v>
      </c>
      <c r="C139" s="240" t="s">
        <v>1052</v>
      </c>
      <c r="D139" s="116" t="s">
        <v>1053</v>
      </c>
      <c r="E139" s="111"/>
      <c r="F139" s="111"/>
      <c r="G139" s="111"/>
      <c r="H139" s="111"/>
      <c r="I139" s="99"/>
      <c r="J139" s="99"/>
      <c r="K139" s="99"/>
      <c r="L139" s="99" t="s">
        <v>963</v>
      </c>
    </row>
    <row r="140" ht="15.75" spans="1:12">
      <c r="A140" s="107">
        <v>15</v>
      </c>
      <c r="B140" s="108" t="s">
        <v>326</v>
      </c>
      <c r="C140" s="240" t="s">
        <v>1052</v>
      </c>
      <c r="D140" s="116" t="s">
        <v>1053</v>
      </c>
      <c r="E140" s="111" t="s">
        <v>61</v>
      </c>
      <c r="F140" s="111" t="s">
        <v>62</v>
      </c>
      <c r="G140" s="111" t="s">
        <v>467</v>
      </c>
      <c r="H140" s="111" t="s">
        <v>994</v>
      </c>
      <c r="I140" s="99"/>
      <c r="J140" s="99"/>
      <c r="K140" s="99"/>
      <c r="L140" s="99"/>
    </row>
    <row r="141" ht="15.75" spans="1:12">
      <c r="A141" s="107">
        <v>16</v>
      </c>
      <c r="B141" s="108" t="s">
        <v>327</v>
      </c>
      <c r="C141" s="240" t="s">
        <v>1052</v>
      </c>
      <c r="D141" s="116" t="s">
        <v>1053</v>
      </c>
      <c r="E141" s="111" t="s">
        <v>61</v>
      </c>
      <c r="F141" s="111" t="s">
        <v>62</v>
      </c>
      <c r="G141" s="111" t="s">
        <v>1064</v>
      </c>
      <c r="H141" s="111" t="s">
        <v>1065</v>
      </c>
      <c r="I141" s="99"/>
      <c r="J141" s="99"/>
      <c r="K141" s="99"/>
      <c r="L141" s="99"/>
    </row>
    <row r="142" ht="15.75" spans="1:12">
      <c r="A142" s="107">
        <v>17</v>
      </c>
      <c r="B142" s="108" t="s">
        <v>328</v>
      </c>
      <c r="C142" s="240" t="s">
        <v>1052</v>
      </c>
      <c r="D142" s="116" t="s">
        <v>1053</v>
      </c>
      <c r="E142" s="111" t="s">
        <v>61</v>
      </c>
      <c r="F142" s="111" t="s">
        <v>62</v>
      </c>
      <c r="G142" s="111" t="s">
        <v>996</v>
      </c>
      <c r="H142" s="111" t="s">
        <v>257</v>
      </c>
      <c r="I142" s="99"/>
      <c r="J142" s="99"/>
      <c r="K142" s="99"/>
      <c r="L142" s="99"/>
    </row>
    <row r="143" ht="15.75" spans="1:12">
      <c r="A143" s="107">
        <v>18</v>
      </c>
      <c r="B143" s="108" t="s">
        <v>329</v>
      </c>
      <c r="C143" s="240" t="s">
        <v>1052</v>
      </c>
      <c r="D143" s="116" t="s">
        <v>1053</v>
      </c>
      <c r="E143" s="111" t="s">
        <v>61</v>
      </c>
      <c r="F143" s="111" t="s">
        <v>62</v>
      </c>
      <c r="G143" s="111" t="s">
        <v>526</v>
      </c>
      <c r="H143" s="111" t="s">
        <v>1002</v>
      </c>
      <c r="I143" s="99"/>
      <c r="J143" s="99"/>
      <c r="K143" s="99"/>
      <c r="L143" s="99"/>
    </row>
    <row r="144" ht="15.75" spans="1:12">
      <c r="A144" s="107">
        <v>19</v>
      </c>
      <c r="B144" s="108" t="s">
        <v>330</v>
      </c>
      <c r="C144" s="240" t="s">
        <v>1052</v>
      </c>
      <c r="D144" s="116" t="s">
        <v>1053</v>
      </c>
      <c r="E144" s="111" t="s">
        <v>61</v>
      </c>
      <c r="F144" s="111" t="s">
        <v>62</v>
      </c>
      <c r="G144" s="111" t="s">
        <v>391</v>
      </c>
      <c r="H144" s="111" t="s">
        <v>1066</v>
      </c>
      <c r="I144" s="99"/>
      <c r="J144" s="99"/>
      <c r="K144" s="99"/>
      <c r="L144" s="99"/>
    </row>
    <row r="145" ht="15.75" spans="1:12">
      <c r="A145" s="107">
        <v>20</v>
      </c>
      <c r="B145" s="108" t="s">
        <v>331</v>
      </c>
      <c r="C145" s="240" t="s">
        <v>1052</v>
      </c>
      <c r="D145" s="116" t="s">
        <v>1053</v>
      </c>
      <c r="E145" s="111"/>
      <c r="F145" s="111"/>
      <c r="G145" s="111"/>
      <c r="H145" s="111"/>
      <c r="I145" s="99"/>
      <c r="J145" s="99"/>
      <c r="K145" s="99"/>
      <c r="L145" s="99" t="s">
        <v>963</v>
      </c>
    </row>
    <row r="146" ht="15.75" spans="1:12">
      <c r="A146" s="107">
        <v>21</v>
      </c>
      <c r="B146" s="108" t="s">
        <v>332</v>
      </c>
      <c r="C146" s="240" t="s">
        <v>1052</v>
      </c>
      <c r="D146" s="116" t="s">
        <v>1053</v>
      </c>
      <c r="E146" s="111"/>
      <c r="F146" s="111"/>
      <c r="G146" s="111"/>
      <c r="H146" s="111"/>
      <c r="I146" s="99"/>
      <c r="J146" s="99"/>
      <c r="K146" s="99"/>
      <c r="L146" s="99" t="s">
        <v>963</v>
      </c>
    </row>
    <row r="147" ht="15.75" spans="1:12">
      <c r="A147" s="107">
        <v>22</v>
      </c>
      <c r="B147" s="108" t="s">
        <v>333</v>
      </c>
      <c r="C147" s="240" t="s">
        <v>1052</v>
      </c>
      <c r="D147" s="116" t="s">
        <v>1053</v>
      </c>
      <c r="E147" s="111" t="s">
        <v>61</v>
      </c>
      <c r="F147" s="111" t="s">
        <v>62</v>
      </c>
      <c r="G147" s="111" t="s">
        <v>958</v>
      </c>
      <c r="H147" s="111" t="s">
        <v>1067</v>
      </c>
      <c r="I147" s="99"/>
      <c r="J147" s="99"/>
      <c r="K147" s="99"/>
      <c r="L147" s="99"/>
    </row>
    <row r="148" ht="15.75" spans="1:12">
      <c r="A148" s="107">
        <v>23</v>
      </c>
      <c r="B148" s="108" t="s">
        <v>334</v>
      </c>
      <c r="C148" s="240" t="s">
        <v>1052</v>
      </c>
      <c r="D148" s="116" t="s">
        <v>1053</v>
      </c>
      <c r="E148" s="111"/>
      <c r="F148" s="111"/>
      <c r="G148" s="111"/>
      <c r="H148" s="111"/>
      <c r="I148" s="99"/>
      <c r="J148" s="99"/>
      <c r="K148" s="99"/>
      <c r="L148" s="99" t="s">
        <v>65</v>
      </c>
    </row>
    <row r="149" ht="15.75" spans="1:12">
      <c r="A149" s="107">
        <v>24</v>
      </c>
      <c r="B149" s="108" t="s">
        <v>335</v>
      </c>
      <c r="C149" s="240" t="s">
        <v>1052</v>
      </c>
      <c r="D149" s="116" t="s">
        <v>1053</v>
      </c>
      <c r="E149" s="111" t="s">
        <v>61</v>
      </c>
      <c r="F149" s="111" t="s">
        <v>62</v>
      </c>
      <c r="G149" s="111" t="s">
        <v>1045</v>
      </c>
      <c r="H149" s="111" t="s">
        <v>1068</v>
      </c>
      <c r="I149" s="99"/>
      <c r="J149" s="99"/>
      <c r="K149" s="99"/>
      <c r="L149" s="99"/>
    </row>
    <row r="150" ht="15.75" spans="1:12">
      <c r="A150" s="107">
        <v>25</v>
      </c>
      <c r="B150" s="108" t="s">
        <v>336</v>
      </c>
      <c r="C150" s="240" t="s">
        <v>1052</v>
      </c>
      <c r="D150" s="116" t="s">
        <v>1053</v>
      </c>
      <c r="E150" s="111" t="s">
        <v>61</v>
      </c>
      <c r="F150" s="111" t="s">
        <v>62</v>
      </c>
      <c r="G150" s="111" t="s">
        <v>996</v>
      </c>
      <c r="H150" s="111" t="s">
        <v>62</v>
      </c>
      <c r="I150" s="99"/>
      <c r="J150" s="99"/>
      <c r="K150" s="99"/>
      <c r="L150" s="99"/>
    </row>
    <row r="151" ht="15.75" spans="1:12">
      <c r="A151" s="107">
        <v>26</v>
      </c>
      <c r="B151" s="108" t="s">
        <v>337</v>
      </c>
      <c r="C151" s="240" t="s">
        <v>1052</v>
      </c>
      <c r="D151" s="116" t="s">
        <v>1053</v>
      </c>
      <c r="E151" s="111" t="s">
        <v>61</v>
      </c>
      <c r="F151" s="111" t="s">
        <v>62</v>
      </c>
      <c r="G151" s="111" t="s">
        <v>1062</v>
      </c>
      <c r="H151" s="111" t="s">
        <v>1069</v>
      </c>
      <c r="I151" s="99"/>
      <c r="J151" s="99"/>
      <c r="K151" s="99"/>
      <c r="L151" s="99"/>
    </row>
    <row r="152" ht="15.75" spans="1:12">
      <c r="A152" s="107">
        <v>27</v>
      </c>
      <c r="B152" s="108" t="s">
        <v>338</v>
      </c>
      <c r="C152" s="240" t="s">
        <v>1052</v>
      </c>
      <c r="D152" s="116" t="s">
        <v>1053</v>
      </c>
      <c r="E152" s="111"/>
      <c r="F152" s="111"/>
      <c r="G152" s="111"/>
      <c r="H152" s="111"/>
      <c r="I152" s="99"/>
      <c r="J152" s="99"/>
      <c r="K152" s="99"/>
      <c r="L152" s="99" t="s">
        <v>963</v>
      </c>
    </row>
    <row r="153" ht="15.75" spans="1:12">
      <c r="A153" s="107">
        <v>28</v>
      </c>
      <c r="B153" s="108" t="s">
        <v>339</v>
      </c>
      <c r="C153" s="240" t="s">
        <v>1052</v>
      </c>
      <c r="D153" s="116" t="s">
        <v>1053</v>
      </c>
      <c r="E153" s="111"/>
      <c r="F153" s="111"/>
      <c r="G153" s="111"/>
      <c r="H153" s="111"/>
      <c r="I153" s="99"/>
      <c r="J153" s="99"/>
      <c r="K153" s="99"/>
      <c r="L153" s="99" t="s">
        <v>963</v>
      </c>
    </row>
    <row r="154" ht="15.75" spans="1:12">
      <c r="A154" s="107">
        <v>29</v>
      </c>
      <c r="B154" s="108" t="s">
        <v>340</v>
      </c>
      <c r="C154" s="240" t="s">
        <v>1052</v>
      </c>
      <c r="D154" s="116" t="s">
        <v>1053</v>
      </c>
      <c r="E154" s="111" t="s">
        <v>61</v>
      </c>
      <c r="F154" s="111" t="s">
        <v>62</v>
      </c>
      <c r="G154" s="111" t="s">
        <v>1055</v>
      </c>
      <c r="H154" s="111" t="s">
        <v>1061</v>
      </c>
      <c r="I154" s="99"/>
      <c r="J154" s="99"/>
      <c r="K154" s="99"/>
      <c r="L154" s="99"/>
    </row>
    <row r="155" ht="15.75" spans="1:12">
      <c r="A155" s="107">
        <v>30</v>
      </c>
      <c r="B155" s="108" t="s">
        <v>341</v>
      </c>
      <c r="C155" s="240" t="s">
        <v>1052</v>
      </c>
      <c r="D155" s="116" t="s">
        <v>1053</v>
      </c>
      <c r="E155" s="111" t="s">
        <v>61</v>
      </c>
      <c r="F155" s="111" t="s">
        <v>62</v>
      </c>
      <c r="G155" s="111" t="s">
        <v>1015</v>
      </c>
      <c r="H155" s="111" t="s">
        <v>973</v>
      </c>
      <c r="I155" s="99"/>
      <c r="J155" s="99"/>
      <c r="K155" s="99"/>
      <c r="L155" s="99"/>
    </row>
    <row r="156" ht="15.75" spans="1:12">
      <c r="A156" s="107">
        <v>31</v>
      </c>
      <c r="B156" s="108" t="s">
        <v>342</v>
      </c>
      <c r="C156" s="240" t="s">
        <v>1052</v>
      </c>
      <c r="D156" s="116" t="s">
        <v>1053</v>
      </c>
      <c r="E156" s="111" t="s">
        <v>61</v>
      </c>
      <c r="F156" s="111" t="s">
        <v>62</v>
      </c>
      <c r="G156" s="111" t="s">
        <v>1015</v>
      </c>
      <c r="H156" s="111" t="s">
        <v>1070</v>
      </c>
      <c r="I156" s="102"/>
      <c r="J156" s="102"/>
      <c r="K156" s="102"/>
      <c r="L156" s="117"/>
    </row>
    <row r="157" ht="15.75" spans="1:12">
      <c r="A157" s="107">
        <v>1</v>
      </c>
      <c r="B157" s="108" t="s">
        <v>83</v>
      </c>
      <c r="C157" s="240" t="s">
        <v>1071</v>
      </c>
      <c r="D157" s="116" t="s">
        <v>1072</v>
      </c>
      <c r="E157" s="111"/>
      <c r="F157" s="111"/>
      <c r="G157" s="111"/>
      <c r="H157" s="111"/>
      <c r="I157" s="99"/>
      <c r="J157" s="99"/>
      <c r="K157" s="99"/>
      <c r="L157" s="99" t="s">
        <v>963</v>
      </c>
    </row>
    <row r="158" ht="15.75" spans="1:12">
      <c r="A158" s="107">
        <v>2</v>
      </c>
      <c r="B158" s="108" t="s">
        <v>168</v>
      </c>
      <c r="C158" s="240" t="s">
        <v>1071</v>
      </c>
      <c r="D158" s="116" t="s">
        <v>1072</v>
      </c>
      <c r="E158" s="111" t="s">
        <v>61</v>
      </c>
      <c r="F158" s="111" t="s">
        <v>62</v>
      </c>
      <c r="G158" s="111" t="s">
        <v>1050</v>
      </c>
      <c r="H158" s="111" t="s">
        <v>1073</v>
      </c>
      <c r="I158" s="99"/>
      <c r="J158" s="99"/>
      <c r="K158" s="99"/>
      <c r="L158" s="99"/>
    </row>
    <row r="159" ht="15.75" spans="1:12">
      <c r="A159" s="107">
        <v>3</v>
      </c>
      <c r="B159" s="108" t="s">
        <v>185</v>
      </c>
      <c r="C159" s="240" t="s">
        <v>1071</v>
      </c>
      <c r="D159" s="116" t="s">
        <v>1072</v>
      </c>
      <c r="E159" s="111" t="s">
        <v>61</v>
      </c>
      <c r="F159" s="111" t="s">
        <v>62</v>
      </c>
      <c r="G159" s="111" t="s">
        <v>1045</v>
      </c>
      <c r="H159" s="111" t="s">
        <v>1074</v>
      </c>
      <c r="I159" s="99"/>
      <c r="J159" s="99"/>
      <c r="K159" s="99"/>
      <c r="L159" s="99"/>
    </row>
    <row r="160" ht="15.75" spans="1:12">
      <c r="A160" s="107">
        <v>4</v>
      </c>
      <c r="B160" s="108" t="s">
        <v>199</v>
      </c>
      <c r="C160" s="240" t="s">
        <v>1071</v>
      </c>
      <c r="D160" s="116" t="s">
        <v>1072</v>
      </c>
      <c r="E160" s="111" t="s">
        <v>61</v>
      </c>
      <c r="F160" s="111" t="s">
        <v>62</v>
      </c>
      <c r="G160" s="111" t="s">
        <v>972</v>
      </c>
      <c r="H160" s="111" t="s">
        <v>1075</v>
      </c>
      <c r="I160" s="99"/>
      <c r="J160" s="99"/>
      <c r="K160" s="99"/>
      <c r="L160" s="99"/>
    </row>
    <row r="161" ht="15.75" spans="1:12">
      <c r="A161" s="107">
        <v>5</v>
      </c>
      <c r="B161" s="108" t="s">
        <v>216</v>
      </c>
      <c r="C161" s="240" t="s">
        <v>1071</v>
      </c>
      <c r="D161" s="116" t="s">
        <v>1072</v>
      </c>
      <c r="E161" s="111" t="s">
        <v>61</v>
      </c>
      <c r="F161" s="111" t="s">
        <v>62</v>
      </c>
      <c r="G161" s="111" t="s">
        <v>978</v>
      </c>
      <c r="H161" s="111" t="s">
        <v>1076</v>
      </c>
      <c r="I161" s="99"/>
      <c r="J161" s="99"/>
      <c r="K161" s="99"/>
      <c r="L161" s="99"/>
    </row>
    <row r="162" ht="15.75" spans="1:12">
      <c r="A162" s="107">
        <v>6</v>
      </c>
      <c r="B162" s="108" t="s">
        <v>227</v>
      </c>
      <c r="C162" s="240" t="s">
        <v>1071</v>
      </c>
      <c r="D162" s="116" t="s">
        <v>1072</v>
      </c>
      <c r="E162" s="111"/>
      <c r="F162" s="111"/>
      <c r="G162" s="111"/>
      <c r="H162" s="111"/>
      <c r="I162" s="99"/>
      <c r="J162" s="99"/>
      <c r="K162" s="99"/>
      <c r="L162" s="99" t="s">
        <v>963</v>
      </c>
    </row>
    <row r="163" ht="15.75" spans="1:12">
      <c r="A163" s="107">
        <v>7</v>
      </c>
      <c r="B163" s="108" t="s">
        <v>236</v>
      </c>
      <c r="C163" s="240" t="s">
        <v>1071</v>
      </c>
      <c r="D163" s="116" t="s">
        <v>1072</v>
      </c>
      <c r="E163" s="111"/>
      <c r="F163" s="111"/>
      <c r="G163" s="111"/>
      <c r="H163" s="111"/>
      <c r="I163" s="99"/>
      <c r="J163" s="99"/>
      <c r="K163" s="99"/>
      <c r="L163" s="99" t="s">
        <v>963</v>
      </c>
    </row>
    <row r="164" ht="15.75" spans="1:12">
      <c r="A164" s="107">
        <v>8</v>
      </c>
      <c r="B164" s="108" t="s">
        <v>243</v>
      </c>
      <c r="C164" s="240" t="s">
        <v>1071</v>
      </c>
      <c r="D164" s="116" t="s">
        <v>1072</v>
      </c>
      <c r="E164" s="111" t="s">
        <v>61</v>
      </c>
      <c r="F164" s="111" t="s">
        <v>62</v>
      </c>
      <c r="G164" s="111" t="s">
        <v>1020</v>
      </c>
      <c r="H164" s="111" t="s">
        <v>1077</v>
      </c>
      <c r="I164" s="99"/>
      <c r="J164" s="99"/>
      <c r="K164" s="99"/>
      <c r="L164" s="99"/>
    </row>
    <row r="165" ht="15.75" spans="1:12">
      <c r="A165" s="107">
        <v>9</v>
      </c>
      <c r="B165" s="108" t="s">
        <v>253</v>
      </c>
      <c r="C165" s="240" t="s">
        <v>1071</v>
      </c>
      <c r="D165" s="116" t="s">
        <v>1072</v>
      </c>
      <c r="E165" s="111" t="s">
        <v>61</v>
      </c>
      <c r="F165" s="111" t="s">
        <v>62</v>
      </c>
      <c r="G165" s="111" t="s">
        <v>1055</v>
      </c>
      <c r="H165" s="111" t="s">
        <v>171</v>
      </c>
      <c r="I165" s="99"/>
      <c r="J165" s="99"/>
      <c r="K165" s="99"/>
      <c r="L165" s="99"/>
    </row>
    <row r="166" ht="15.75" spans="1:12">
      <c r="A166" s="107">
        <v>10</v>
      </c>
      <c r="B166" s="108" t="s">
        <v>272</v>
      </c>
      <c r="C166" s="240" t="s">
        <v>1071</v>
      </c>
      <c r="D166" s="116" t="s">
        <v>1072</v>
      </c>
      <c r="E166" s="111" t="s">
        <v>61</v>
      </c>
      <c r="F166" s="111" t="s">
        <v>62</v>
      </c>
      <c r="G166" s="111" t="s">
        <v>1015</v>
      </c>
      <c r="H166" s="111" t="s">
        <v>1078</v>
      </c>
      <c r="I166" s="99"/>
      <c r="J166" s="99"/>
      <c r="K166" s="99"/>
      <c r="L166" s="99"/>
    </row>
    <row r="167" ht="15.75" spans="1:12">
      <c r="A167" s="107">
        <v>11</v>
      </c>
      <c r="B167" s="108" t="s">
        <v>289</v>
      </c>
      <c r="C167" s="240" t="s">
        <v>1071</v>
      </c>
      <c r="D167" s="116" t="s">
        <v>1072</v>
      </c>
      <c r="E167" s="111" t="s">
        <v>61</v>
      </c>
      <c r="F167" s="111" t="s">
        <v>62</v>
      </c>
      <c r="G167" s="111" t="s">
        <v>1045</v>
      </c>
      <c r="H167" s="111" t="s">
        <v>1079</v>
      </c>
      <c r="I167" s="99"/>
      <c r="J167" s="99"/>
      <c r="K167" s="99"/>
      <c r="L167" s="99"/>
    </row>
    <row r="168" ht="15.75" spans="1:12">
      <c r="A168" s="107">
        <v>12</v>
      </c>
      <c r="B168" s="108" t="s">
        <v>309</v>
      </c>
      <c r="C168" s="240" t="s">
        <v>1071</v>
      </c>
      <c r="D168" s="116" t="s">
        <v>1072</v>
      </c>
      <c r="E168" s="111" t="s">
        <v>61</v>
      </c>
      <c r="F168" s="111" t="s">
        <v>62</v>
      </c>
      <c r="G168" s="111" t="s">
        <v>1047</v>
      </c>
      <c r="H168" s="111" t="s">
        <v>1080</v>
      </c>
      <c r="I168" s="99"/>
      <c r="J168" s="99"/>
      <c r="K168" s="99"/>
      <c r="L168" s="99"/>
    </row>
    <row r="169" ht="15.75" spans="1:12">
      <c r="A169" s="107">
        <v>13</v>
      </c>
      <c r="B169" s="108" t="s">
        <v>323</v>
      </c>
      <c r="C169" s="240" t="s">
        <v>1071</v>
      </c>
      <c r="D169" s="116" t="s">
        <v>1072</v>
      </c>
      <c r="E169" s="111"/>
      <c r="F169" s="111"/>
      <c r="G169" s="111"/>
      <c r="H169" s="111"/>
      <c r="I169" s="99"/>
      <c r="J169" s="99"/>
      <c r="K169" s="99"/>
      <c r="L169" s="99" t="s">
        <v>963</v>
      </c>
    </row>
    <row r="170" ht="15.75" spans="1:12">
      <c r="A170" s="107">
        <v>14</v>
      </c>
      <c r="B170" s="108" t="s">
        <v>325</v>
      </c>
      <c r="C170" s="240" t="s">
        <v>1071</v>
      </c>
      <c r="D170" s="116" t="s">
        <v>1072</v>
      </c>
      <c r="E170" s="111"/>
      <c r="F170" s="111"/>
      <c r="G170" s="111"/>
      <c r="H170" s="111"/>
      <c r="I170" s="99"/>
      <c r="J170" s="99"/>
      <c r="K170" s="99"/>
      <c r="L170" s="99" t="s">
        <v>963</v>
      </c>
    </row>
    <row r="171" ht="15.75" spans="1:12">
      <c r="A171" s="107">
        <v>15</v>
      </c>
      <c r="B171" s="108" t="s">
        <v>326</v>
      </c>
      <c r="C171" s="240" t="s">
        <v>1071</v>
      </c>
      <c r="D171" s="116" t="s">
        <v>1072</v>
      </c>
      <c r="E171" s="111" t="s">
        <v>61</v>
      </c>
      <c r="F171" s="111" t="s">
        <v>62</v>
      </c>
      <c r="G171" s="111" t="s">
        <v>1017</v>
      </c>
      <c r="H171" s="111" t="s">
        <v>1081</v>
      </c>
      <c r="I171" s="99"/>
      <c r="J171" s="99"/>
      <c r="K171" s="99"/>
      <c r="L171" s="99"/>
    </row>
    <row r="172" ht="15.75" spans="1:12">
      <c r="A172" s="107">
        <v>16</v>
      </c>
      <c r="B172" s="108" t="s">
        <v>327</v>
      </c>
      <c r="C172" s="240" t="s">
        <v>1071</v>
      </c>
      <c r="D172" s="116" t="s">
        <v>1072</v>
      </c>
      <c r="E172" s="111" t="s">
        <v>61</v>
      </c>
      <c r="F172" s="111" t="s">
        <v>62</v>
      </c>
      <c r="G172" s="111" t="s">
        <v>965</v>
      </c>
      <c r="H172" s="111" t="s">
        <v>1082</v>
      </c>
      <c r="I172" s="99"/>
      <c r="J172" s="99"/>
      <c r="K172" s="99"/>
      <c r="L172" s="99"/>
    </row>
    <row r="173" ht="15.75" spans="1:12">
      <c r="A173" s="107">
        <v>17</v>
      </c>
      <c r="B173" s="108" t="s">
        <v>328</v>
      </c>
      <c r="C173" s="240" t="s">
        <v>1071</v>
      </c>
      <c r="D173" s="116" t="s">
        <v>1072</v>
      </c>
      <c r="E173" s="111" t="s">
        <v>61</v>
      </c>
      <c r="F173" s="111" t="s">
        <v>62</v>
      </c>
      <c r="G173" s="111" t="s">
        <v>1050</v>
      </c>
      <c r="H173" s="111" t="s">
        <v>296</v>
      </c>
      <c r="I173" s="99"/>
      <c r="J173" s="99"/>
      <c r="K173" s="99"/>
      <c r="L173" s="99"/>
    </row>
    <row r="174" ht="15.75" spans="1:12">
      <c r="A174" s="107">
        <v>18</v>
      </c>
      <c r="B174" s="108" t="s">
        <v>329</v>
      </c>
      <c r="C174" s="240" t="s">
        <v>1071</v>
      </c>
      <c r="D174" s="116" t="s">
        <v>1072</v>
      </c>
      <c r="E174" s="111" t="s">
        <v>61</v>
      </c>
      <c r="F174" s="111" t="s">
        <v>62</v>
      </c>
      <c r="G174" s="111" t="s">
        <v>971</v>
      </c>
      <c r="H174" s="111" t="s">
        <v>171</v>
      </c>
      <c r="I174" s="99"/>
      <c r="J174" s="99"/>
      <c r="K174" s="99"/>
      <c r="L174" s="99"/>
    </row>
    <row r="175" ht="15.75" spans="1:12">
      <c r="A175" s="107">
        <v>19</v>
      </c>
      <c r="B175" s="108" t="s">
        <v>330</v>
      </c>
      <c r="C175" s="240" t="s">
        <v>1071</v>
      </c>
      <c r="D175" s="116" t="s">
        <v>1072</v>
      </c>
      <c r="E175" s="111" t="s">
        <v>61</v>
      </c>
      <c r="F175" s="111" t="s">
        <v>62</v>
      </c>
      <c r="G175" s="111" t="s">
        <v>990</v>
      </c>
      <c r="H175" s="111" t="s">
        <v>1083</v>
      </c>
      <c r="I175" s="99"/>
      <c r="J175" s="99"/>
      <c r="K175" s="99"/>
      <c r="L175" s="99"/>
    </row>
    <row r="176" ht="15.75" spans="1:12">
      <c r="A176" s="107">
        <v>20</v>
      </c>
      <c r="B176" s="108" t="s">
        <v>331</v>
      </c>
      <c r="C176" s="240" t="s">
        <v>1071</v>
      </c>
      <c r="D176" s="116" t="s">
        <v>1072</v>
      </c>
      <c r="E176" s="111"/>
      <c r="F176" s="111"/>
      <c r="G176" s="111"/>
      <c r="H176" s="111"/>
      <c r="I176" s="99"/>
      <c r="J176" s="99"/>
      <c r="K176" s="99"/>
      <c r="L176" s="99" t="s">
        <v>963</v>
      </c>
    </row>
    <row r="177" ht="15.75" spans="1:12">
      <c r="A177" s="107">
        <v>21</v>
      </c>
      <c r="B177" s="108" t="s">
        <v>332</v>
      </c>
      <c r="C177" s="240" t="s">
        <v>1071</v>
      </c>
      <c r="D177" s="116" t="s">
        <v>1072</v>
      </c>
      <c r="E177" s="111"/>
      <c r="F177" s="111"/>
      <c r="G177" s="111"/>
      <c r="H177" s="111"/>
      <c r="I177" s="99"/>
      <c r="J177" s="99"/>
      <c r="K177" s="99"/>
      <c r="L177" s="99" t="s">
        <v>963</v>
      </c>
    </row>
    <row r="178" ht="15.75" spans="1:12">
      <c r="A178" s="107">
        <v>22</v>
      </c>
      <c r="B178" s="108" t="s">
        <v>333</v>
      </c>
      <c r="C178" s="240" t="s">
        <v>1071</v>
      </c>
      <c r="D178" s="116" t="s">
        <v>1072</v>
      </c>
      <c r="E178" s="111" t="s">
        <v>61</v>
      </c>
      <c r="F178" s="111" t="s">
        <v>62</v>
      </c>
      <c r="G178" s="111" t="s">
        <v>1017</v>
      </c>
      <c r="H178" s="111" t="s">
        <v>1033</v>
      </c>
      <c r="I178" s="99"/>
      <c r="J178" s="99"/>
      <c r="K178" s="99"/>
      <c r="L178" s="99"/>
    </row>
    <row r="179" ht="15.75" spans="1:12">
      <c r="A179" s="107">
        <v>23</v>
      </c>
      <c r="B179" s="108" t="s">
        <v>334</v>
      </c>
      <c r="C179" s="240" t="s">
        <v>1071</v>
      </c>
      <c r="D179" s="116" t="s">
        <v>1072</v>
      </c>
      <c r="E179" s="111" t="s">
        <v>61</v>
      </c>
      <c r="F179" s="111" t="s">
        <v>62</v>
      </c>
      <c r="G179" s="111" t="s">
        <v>974</v>
      </c>
      <c r="H179" s="111" t="s">
        <v>1021</v>
      </c>
      <c r="I179" s="99"/>
      <c r="J179" s="99"/>
      <c r="K179" s="99"/>
      <c r="L179" s="99"/>
    </row>
    <row r="180" ht="15.75" spans="1:12">
      <c r="A180" s="107">
        <v>24</v>
      </c>
      <c r="B180" s="108" t="s">
        <v>335</v>
      </c>
      <c r="C180" s="240" t="s">
        <v>1071</v>
      </c>
      <c r="D180" s="116" t="s">
        <v>1072</v>
      </c>
      <c r="E180" s="111" t="s">
        <v>61</v>
      </c>
      <c r="F180" s="111" t="s">
        <v>62</v>
      </c>
      <c r="G180" s="111" t="s">
        <v>1017</v>
      </c>
      <c r="H180" s="111" t="s">
        <v>1046</v>
      </c>
      <c r="I180" s="99"/>
      <c r="J180" s="99"/>
      <c r="K180" s="99"/>
      <c r="L180" s="99"/>
    </row>
    <row r="181" ht="15.75" spans="1:12">
      <c r="A181" s="107">
        <v>25</v>
      </c>
      <c r="B181" s="108" t="s">
        <v>336</v>
      </c>
      <c r="C181" s="240" t="s">
        <v>1071</v>
      </c>
      <c r="D181" s="116" t="s">
        <v>1072</v>
      </c>
      <c r="E181" s="111" t="s">
        <v>61</v>
      </c>
      <c r="F181" s="111" t="s">
        <v>62</v>
      </c>
      <c r="G181" s="111" t="s">
        <v>1050</v>
      </c>
      <c r="H181" s="111" t="s">
        <v>1084</v>
      </c>
      <c r="I181" s="99"/>
      <c r="J181" s="99"/>
      <c r="K181" s="99"/>
      <c r="L181" s="99"/>
    </row>
    <row r="182" ht="15.75" spans="1:12">
      <c r="A182" s="107">
        <v>26</v>
      </c>
      <c r="B182" s="108" t="s">
        <v>337</v>
      </c>
      <c r="C182" s="240" t="s">
        <v>1071</v>
      </c>
      <c r="D182" s="116" t="s">
        <v>1072</v>
      </c>
      <c r="E182" s="111" t="s">
        <v>61</v>
      </c>
      <c r="F182" s="111" t="s">
        <v>62</v>
      </c>
      <c r="G182" s="111" t="s">
        <v>996</v>
      </c>
      <c r="H182" s="111" t="s">
        <v>1001</v>
      </c>
      <c r="I182" s="99"/>
      <c r="J182" s="99"/>
      <c r="K182" s="99"/>
      <c r="L182" s="99"/>
    </row>
    <row r="183" ht="15.75" spans="1:12">
      <c r="A183" s="107">
        <v>27</v>
      </c>
      <c r="B183" s="108" t="s">
        <v>338</v>
      </c>
      <c r="C183" s="240" t="s">
        <v>1071</v>
      </c>
      <c r="D183" s="116" t="s">
        <v>1072</v>
      </c>
      <c r="E183" s="111"/>
      <c r="F183" s="111"/>
      <c r="G183" s="111"/>
      <c r="H183" s="111"/>
      <c r="I183" s="99"/>
      <c r="J183" s="99"/>
      <c r="K183" s="99"/>
      <c r="L183" s="99" t="s">
        <v>963</v>
      </c>
    </row>
    <row r="184" ht="15.75" spans="1:12">
      <c r="A184" s="107">
        <v>28</v>
      </c>
      <c r="B184" s="108" t="s">
        <v>339</v>
      </c>
      <c r="C184" s="240" t="s">
        <v>1071</v>
      </c>
      <c r="D184" s="116" t="s">
        <v>1072</v>
      </c>
      <c r="E184" s="111"/>
      <c r="F184" s="111"/>
      <c r="G184" s="111"/>
      <c r="H184" s="111"/>
      <c r="I184" s="99"/>
      <c r="J184" s="99"/>
      <c r="K184" s="99"/>
      <c r="L184" s="99" t="s">
        <v>963</v>
      </c>
    </row>
    <row r="185" ht="15.75" spans="1:12">
      <c r="A185" s="107">
        <v>29</v>
      </c>
      <c r="B185" s="108" t="s">
        <v>340</v>
      </c>
      <c r="C185" s="240" t="s">
        <v>1071</v>
      </c>
      <c r="D185" s="116" t="s">
        <v>1072</v>
      </c>
      <c r="E185" s="111" t="s">
        <v>61</v>
      </c>
      <c r="F185" s="111" t="s">
        <v>62</v>
      </c>
      <c r="G185" s="111" t="s">
        <v>313</v>
      </c>
      <c r="H185" s="111" t="s">
        <v>1085</v>
      </c>
      <c r="I185" s="99"/>
      <c r="J185" s="99"/>
      <c r="K185" s="99"/>
      <c r="L185" s="99"/>
    </row>
    <row r="186" ht="15.75" spans="1:12">
      <c r="A186" s="107">
        <v>30</v>
      </c>
      <c r="B186" s="108" t="s">
        <v>341</v>
      </c>
      <c r="C186" s="240" t="s">
        <v>1071</v>
      </c>
      <c r="D186" s="116" t="s">
        <v>1072</v>
      </c>
      <c r="E186" s="111" t="s">
        <v>61</v>
      </c>
      <c r="F186" s="111" t="s">
        <v>62</v>
      </c>
      <c r="G186" s="111" t="s">
        <v>965</v>
      </c>
      <c r="H186" s="111" t="s">
        <v>1070</v>
      </c>
      <c r="I186" s="99"/>
      <c r="J186" s="99"/>
      <c r="K186" s="99"/>
      <c r="L186" s="99"/>
    </row>
    <row r="187" ht="15.75" spans="1:12">
      <c r="A187" s="107">
        <v>31</v>
      </c>
      <c r="B187" s="108" t="s">
        <v>342</v>
      </c>
      <c r="C187" s="240" t="s">
        <v>1071</v>
      </c>
      <c r="D187" s="116" t="s">
        <v>1072</v>
      </c>
      <c r="E187" s="111" t="s">
        <v>61</v>
      </c>
      <c r="F187" s="111" t="s">
        <v>62</v>
      </c>
      <c r="G187" s="111" t="s">
        <v>978</v>
      </c>
      <c r="H187" s="111" t="s">
        <v>1086</v>
      </c>
      <c r="I187" s="102"/>
      <c r="J187" s="102"/>
      <c r="K187" s="102"/>
      <c r="L187" s="117"/>
    </row>
    <row r="188" ht="15.75" spans="1:12">
      <c r="A188" s="107">
        <v>1</v>
      </c>
      <c r="B188" s="108" t="s">
        <v>83</v>
      </c>
      <c r="C188" s="240" t="s">
        <v>1087</v>
      </c>
      <c r="D188" s="116" t="s">
        <v>1088</v>
      </c>
      <c r="E188" s="111"/>
      <c r="F188" s="111"/>
      <c r="G188" s="111"/>
      <c r="H188" s="111"/>
      <c r="I188" s="99"/>
      <c r="J188" s="99"/>
      <c r="K188" s="99"/>
      <c r="L188" s="99" t="s">
        <v>963</v>
      </c>
    </row>
    <row r="189" ht="15.75" spans="1:12">
      <c r="A189" s="107">
        <v>2</v>
      </c>
      <c r="B189" s="108" t="s">
        <v>168</v>
      </c>
      <c r="C189" s="240" t="s">
        <v>1087</v>
      </c>
      <c r="D189" s="116" t="s">
        <v>1088</v>
      </c>
      <c r="E189" s="111" t="s">
        <v>61</v>
      </c>
      <c r="F189" s="111" t="s">
        <v>62</v>
      </c>
      <c r="G189" s="111" t="s">
        <v>1089</v>
      </c>
      <c r="H189" s="111" t="s">
        <v>1090</v>
      </c>
      <c r="I189" s="99"/>
      <c r="J189" s="99"/>
      <c r="K189" s="99"/>
      <c r="L189" s="99"/>
    </row>
    <row r="190" ht="15.75" spans="1:12">
      <c r="A190" s="107">
        <v>3</v>
      </c>
      <c r="B190" s="108" t="s">
        <v>185</v>
      </c>
      <c r="C190" s="240" t="s">
        <v>1087</v>
      </c>
      <c r="D190" s="116" t="s">
        <v>1088</v>
      </c>
      <c r="E190" s="111" t="s">
        <v>61</v>
      </c>
      <c r="F190" s="111" t="s">
        <v>62</v>
      </c>
      <c r="G190" s="111" t="s">
        <v>1091</v>
      </c>
      <c r="H190" s="111" t="s">
        <v>172</v>
      </c>
      <c r="I190" s="99"/>
      <c r="J190" s="99"/>
      <c r="K190" s="99"/>
      <c r="L190" s="99"/>
    </row>
    <row r="191" ht="15.75" spans="1:12">
      <c r="A191" s="107">
        <v>4</v>
      </c>
      <c r="B191" s="108" t="s">
        <v>199</v>
      </c>
      <c r="C191" s="240" t="s">
        <v>1087</v>
      </c>
      <c r="D191" s="116" t="s">
        <v>1088</v>
      </c>
      <c r="E191" s="111" t="s">
        <v>61</v>
      </c>
      <c r="F191" s="111" t="s">
        <v>62</v>
      </c>
      <c r="G191" s="111" t="s">
        <v>1092</v>
      </c>
      <c r="H191" s="111" t="s">
        <v>1013</v>
      </c>
      <c r="I191" s="99"/>
      <c r="J191" s="99"/>
      <c r="K191" s="99"/>
      <c r="L191" s="99"/>
    </row>
    <row r="192" ht="15.75" spans="1:12">
      <c r="A192" s="107">
        <v>5</v>
      </c>
      <c r="B192" s="108" t="s">
        <v>216</v>
      </c>
      <c r="C192" s="240" t="s">
        <v>1087</v>
      </c>
      <c r="D192" s="116" t="s">
        <v>1088</v>
      </c>
      <c r="E192" s="111" t="s">
        <v>61</v>
      </c>
      <c r="F192" s="111" t="s">
        <v>62</v>
      </c>
      <c r="G192" s="111" t="s">
        <v>1035</v>
      </c>
      <c r="H192" s="111" t="s">
        <v>1093</v>
      </c>
      <c r="I192" s="99"/>
      <c r="J192" s="99"/>
      <c r="K192" s="99"/>
      <c r="L192" s="99"/>
    </row>
    <row r="193" ht="15.75" spans="1:12">
      <c r="A193" s="107">
        <v>6</v>
      </c>
      <c r="B193" s="108" t="s">
        <v>227</v>
      </c>
      <c r="C193" s="240" t="s">
        <v>1087</v>
      </c>
      <c r="D193" s="116" t="s">
        <v>1088</v>
      </c>
      <c r="E193" s="111"/>
      <c r="F193" s="111"/>
      <c r="G193" s="111"/>
      <c r="H193" s="111"/>
      <c r="I193" s="99"/>
      <c r="J193" s="99"/>
      <c r="K193" s="99"/>
      <c r="L193" s="99" t="s">
        <v>963</v>
      </c>
    </row>
    <row r="194" ht="15.75" spans="1:12">
      <c r="A194" s="107">
        <v>7</v>
      </c>
      <c r="B194" s="108" t="s">
        <v>236</v>
      </c>
      <c r="C194" s="240" t="s">
        <v>1087</v>
      </c>
      <c r="D194" s="116" t="s">
        <v>1088</v>
      </c>
      <c r="E194" s="111"/>
      <c r="F194" s="111"/>
      <c r="G194" s="111"/>
      <c r="H194" s="111"/>
      <c r="I194" s="99"/>
      <c r="J194" s="99"/>
      <c r="K194" s="99"/>
      <c r="L194" s="99" t="s">
        <v>963</v>
      </c>
    </row>
    <row r="195" ht="15.75" spans="1:12">
      <c r="A195" s="107">
        <v>8</v>
      </c>
      <c r="B195" s="108" t="s">
        <v>243</v>
      </c>
      <c r="C195" s="240" t="s">
        <v>1087</v>
      </c>
      <c r="D195" s="116" t="s">
        <v>1088</v>
      </c>
      <c r="E195" s="111" t="s">
        <v>61</v>
      </c>
      <c r="F195" s="111" t="s">
        <v>62</v>
      </c>
      <c r="G195" s="111" t="s">
        <v>426</v>
      </c>
      <c r="H195" s="111" t="s">
        <v>1009</v>
      </c>
      <c r="I195" s="99"/>
      <c r="J195" s="99"/>
      <c r="K195" s="99"/>
      <c r="L195" s="99"/>
    </row>
    <row r="196" ht="15.75" spans="1:12">
      <c r="A196" s="107">
        <v>9</v>
      </c>
      <c r="B196" s="108" t="s">
        <v>253</v>
      </c>
      <c r="C196" s="240" t="s">
        <v>1087</v>
      </c>
      <c r="D196" s="116" t="s">
        <v>1088</v>
      </c>
      <c r="E196" s="111" t="s">
        <v>61</v>
      </c>
      <c r="F196" s="111" t="s">
        <v>62</v>
      </c>
      <c r="G196" s="111" t="s">
        <v>1094</v>
      </c>
      <c r="H196" s="111" t="s">
        <v>1095</v>
      </c>
      <c r="I196" s="99"/>
      <c r="J196" s="99"/>
      <c r="K196" s="99"/>
      <c r="L196" s="99"/>
    </row>
    <row r="197" ht="15.75" spans="1:12">
      <c r="A197" s="107">
        <v>10</v>
      </c>
      <c r="B197" s="108" t="s">
        <v>272</v>
      </c>
      <c r="C197" s="240" t="s">
        <v>1087</v>
      </c>
      <c r="D197" s="116" t="s">
        <v>1088</v>
      </c>
      <c r="E197" s="111" t="s">
        <v>61</v>
      </c>
      <c r="F197" s="111" t="s">
        <v>62</v>
      </c>
      <c r="G197" s="111" t="s">
        <v>275</v>
      </c>
      <c r="H197" s="111" t="s">
        <v>1084</v>
      </c>
      <c r="I197" s="99"/>
      <c r="J197" s="99"/>
      <c r="K197" s="99"/>
      <c r="L197" s="99"/>
    </row>
    <row r="198" ht="15.75" spans="1:12">
      <c r="A198" s="107">
        <v>11</v>
      </c>
      <c r="B198" s="108" t="s">
        <v>289</v>
      </c>
      <c r="C198" s="240" t="s">
        <v>1087</v>
      </c>
      <c r="D198" s="116" t="s">
        <v>1088</v>
      </c>
      <c r="E198" s="111" t="s">
        <v>61</v>
      </c>
      <c r="F198" s="111" t="s">
        <v>62</v>
      </c>
      <c r="G198" s="111" t="s">
        <v>1096</v>
      </c>
      <c r="H198" s="111" t="s">
        <v>1026</v>
      </c>
      <c r="I198" s="99"/>
      <c r="J198" s="99"/>
      <c r="K198" s="99"/>
      <c r="L198" s="99"/>
    </row>
    <row r="199" ht="15.75" spans="1:12">
      <c r="A199" s="107">
        <v>12</v>
      </c>
      <c r="B199" s="108" t="s">
        <v>309</v>
      </c>
      <c r="C199" s="240" t="s">
        <v>1087</v>
      </c>
      <c r="D199" s="116" t="s">
        <v>1088</v>
      </c>
      <c r="E199" s="111" t="s">
        <v>61</v>
      </c>
      <c r="F199" s="111" t="s">
        <v>62</v>
      </c>
      <c r="G199" s="111" t="s">
        <v>215</v>
      </c>
      <c r="H199" s="111" t="s">
        <v>1097</v>
      </c>
      <c r="I199" s="99"/>
      <c r="J199" s="99"/>
      <c r="K199" s="99"/>
      <c r="L199" s="99"/>
    </row>
    <row r="200" ht="15.75" spans="1:12">
      <c r="A200" s="107">
        <v>13</v>
      </c>
      <c r="B200" s="108" t="s">
        <v>323</v>
      </c>
      <c r="C200" s="240" t="s">
        <v>1087</v>
      </c>
      <c r="D200" s="116" t="s">
        <v>1088</v>
      </c>
      <c r="E200" s="111"/>
      <c r="F200" s="111"/>
      <c r="G200" s="111"/>
      <c r="H200" s="111"/>
      <c r="I200" s="99"/>
      <c r="J200" s="99"/>
      <c r="K200" s="99"/>
      <c r="L200" s="99" t="s">
        <v>963</v>
      </c>
    </row>
    <row r="201" ht="15.75" spans="1:12">
      <c r="A201" s="107">
        <v>14</v>
      </c>
      <c r="B201" s="108" t="s">
        <v>325</v>
      </c>
      <c r="C201" s="240" t="s">
        <v>1087</v>
      </c>
      <c r="D201" s="116" t="s">
        <v>1088</v>
      </c>
      <c r="E201" s="111"/>
      <c r="F201" s="111"/>
      <c r="G201" s="111"/>
      <c r="H201" s="111"/>
      <c r="I201" s="99"/>
      <c r="J201" s="99"/>
      <c r="K201" s="99"/>
      <c r="L201" s="99" t="s">
        <v>963</v>
      </c>
    </row>
    <row r="202" ht="15.75" spans="1:12">
      <c r="A202" s="107">
        <v>15</v>
      </c>
      <c r="B202" s="108" t="s">
        <v>326</v>
      </c>
      <c r="C202" s="240" t="s">
        <v>1087</v>
      </c>
      <c r="D202" s="116" t="s">
        <v>1088</v>
      </c>
      <c r="E202" s="111" t="s">
        <v>61</v>
      </c>
      <c r="F202" s="111" t="s">
        <v>62</v>
      </c>
      <c r="G202" s="111" t="s">
        <v>1098</v>
      </c>
      <c r="H202" s="111" t="s">
        <v>1034</v>
      </c>
      <c r="I202" s="99"/>
      <c r="J202" s="99"/>
      <c r="K202" s="99"/>
      <c r="L202" s="99"/>
    </row>
    <row r="203" ht="15.75" spans="1:12">
      <c r="A203" s="107">
        <v>16</v>
      </c>
      <c r="B203" s="108" t="s">
        <v>327</v>
      </c>
      <c r="C203" s="240" t="s">
        <v>1087</v>
      </c>
      <c r="D203" s="116" t="s">
        <v>1088</v>
      </c>
      <c r="E203" s="111" t="s">
        <v>61</v>
      </c>
      <c r="F203" s="111" t="s">
        <v>62</v>
      </c>
      <c r="G203" s="111" t="s">
        <v>961</v>
      </c>
      <c r="H203" s="111" t="s">
        <v>254</v>
      </c>
      <c r="I203" s="99"/>
      <c r="J203" s="99"/>
      <c r="K203" s="99"/>
      <c r="L203" s="99"/>
    </row>
    <row r="204" ht="15.75" spans="1:12">
      <c r="A204" s="107">
        <v>17</v>
      </c>
      <c r="B204" s="108" t="s">
        <v>328</v>
      </c>
      <c r="C204" s="240" t="s">
        <v>1087</v>
      </c>
      <c r="D204" s="116" t="s">
        <v>1088</v>
      </c>
      <c r="E204" s="111" t="s">
        <v>61</v>
      </c>
      <c r="F204" s="111" t="s">
        <v>62</v>
      </c>
      <c r="G204" s="111" t="s">
        <v>538</v>
      </c>
      <c r="H204" s="111" t="s">
        <v>1080</v>
      </c>
      <c r="I204" s="99"/>
      <c r="J204" s="99"/>
      <c r="K204" s="99"/>
      <c r="L204" s="99"/>
    </row>
    <row r="205" ht="15.75" spans="1:12">
      <c r="A205" s="107">
        <v>18</v>
      </c>
      <c r="B205" s="108" t="s">
        <v>329</v>
      </c>
      <c r="C205" s="240" t="s">
        <v>1087</v>
      </c>
      <c r="D205" s="116" t="s">
        <v>1088</v>
      </c>
      <c r="E205" s="111" t="s">
        <v>61</v>
      </c>
      <c r="F205" s="111" t="s">
        <v>62</v>
      </c>
      <c r="G205" s="111" t="s">
        <v>1099</v>
      </c>
      <c r="H205" s="111" t="s">
        <v>1100</v>
      </c>
      <c r="I205" s="99"/>
      <c r="J205" s="99"/>
      <c r="K205" s="99"/>
      <c r="L205" s="99"/>
    </row>
    <row r="206" ht="15.75" spans="1:12">
      <c r="A206" s="107">
        <v>19</v>
      </c>
      <c r="B206" s="108" t="s">
        <v>330</v>
      </c>
      <c r="C206" s="240" t="s">
        <v>1087</v>
      </c>
      <c r="D206" s="116" t="s">
        <v>1088</v>
      </c>
      <c r="E206" s="111" t="s">
        <v>61</v>
      </c>
      <c r="F206" s="111" t="s">
        <v>62</v>
      </c>
      <c r="G206" s="111" t="s">
        <v>1037</v>
      </c>
      <c r="H206" s="111" t="s">
        <v>1101</v>
      </c>
      <c r="I206" s="99"/>
      <c r="J206" s="99"/>
      <c r="K206" s="99"/>
      <c r="L206" s="99"/>
    </row>
    <row r="207" ht="15.75" spans="1:12">
      <c r="A207" s="107">
        <v>20</v>
      </c>
      <c r="B207" s="108" t="s">
        <v>331</v>
      </c>
      <c r="C207" s="240" t="s">
        <v>1087</v>
      </c>
      <c r="D207" s="116" t="s">
        <v>1088</v>
      </c>
      <c r="E207" s="111"/>
      <c r="F207" s="111"/>
      <c r="G207" s="111"/>
      <c r="H207" s="111"/>
      <c r="I207" s="99"/>
      <c r="J207" s="99"/>
      <c r="K207" s="99"/>
      <c r="L207" s="99" t="s">
        <v>963</v>
      </c>
    </row>
    <row r="208" ht="15.75" spans="1:12">
      <c r="A208" s="107">
        <v>21</v>
      </c>
      <c r="B208" s="108" t="s">
        <v>332</v>
      </c>
      <c r="C208" s="240" t="s">
        <v>1087</v>
      </c>
      <c r="D208" s="116" t="s">
        <v>1088</v>
      </c>
      <c r="E208" s="111"/>
      <c r="F208" s="111"/>
      <c r="G208" s="111"/>
      <c r="H208" s="111"/>
      <c r="I208" s="99"/>
      <c r="J208" s="99"/>
      <c r="K208" s="99"/>
      <c r="L208" s="99" t="s">
        <v>963</v>
      </c>
    </row>
    <row r="209" ht="15.75" spans="1:12">
      <c r="A209" s="107">
        <v>22</v>
      </c>
      <c r="B209" s="108" t="s">
        <v>333</v>
      </c>
      <c r="C209" s="240" t="s">
        <v>1087</v>
      </c>
      <c r="D209" s="116" t="s">
        <v>1088</v>
      </c>
      <c r="E209" s="111" t="s">
        <v>61</v>
      </c>
      <c r="F209" s="111" t="s">
        <v>62</v>
      </c>
      <c r="G209" s="111" t="s">
        <v>215</v>
      </c>
      <c r="H209" s="111" t="s">
        <v>1102</v>
      </c>
      <c r="I209" s="99"/>
      <c r="J209" s="99"/>
      <c r="K209" s="99"/>
      <c r="L209" s="99"/>
    </row>
    <row r="210" ht="15.75" spans="1:12">
      <c r="A210" s="107">
        <v>23</v>
      </c>
      <c r="B210" s="108" t="s">
        <v>334</v>
      </c>
      <c r="C210" s="240" t="s">
        <v>1087</v>
      </c>
      <c r="D210" s="116" t="s">
        <v>1088</v>
      </c>
      <c r="E210" s="111" t="s">
        <v>61</v>
      </c>
      <c r="F210" s="111" t="s">
        <v>62</v>
      </c>
      <c r="G210" s="111" t="s">
        <v>1103</v>
      </c>
      <c r="H210" s="111" t="s">
        <v>173</v>
      </c>
      <c r="I210" s="99"/>
      <c r="J210" s="99"/>
      <c r="K210" s="99"/>
      <c r="L210" s="99"/>
    </row>
    <row r="211" ht="15.75" spans="1:12">
      <c r="A211" s="107">
        <v>24</v>
      </c>
      <c r="B211" s="108" t="s">
        <v>335</v>
      </c>
      <c r="C211" s="240" t="s">
        <v>1087</v>
      </c>
      <c r="D211" s="116" t="s">
        <v>1088</v>
      </c>
      <c r="E211" s="111" t="s">
        <v>61</v>
      </c>
      <c r="F211" s="111" t="s">
        <v>62</v>
      </c>
      <c r="G211" s="111" t="s">
        <v>961</v>
      </c>
      <c r="H211" s="111" t="s">
        <v>1024</v>
      </c>
      <c r="I211" s="99"/>
      <c r="J211" s="99"/>
      <c r="K211" s="99"/>
      <c r="L211" s="99"/>
    </row>
    <row r="212" ht="15.75" spans="1:12">
      <c r="A212" s="107">
        <v>25</v>
      </c>
      <c r="B212" s="108" t="s">
        <v>336</v>
      </c>
      <c r="C212" s="240" t="s">
        <v>1087</v>
      </c>
      <c r="D212" s="116" t="s">
        <v>1088</v>
      </c>
      <c r="E212" s="111" t="s">
        <v>61</v>
      </c>
      <c r="F212" s="111" t="s">
        <v>62</v>
      </c>
      <c r="G212" s="111" t="s">
        <v>1103</v>
      </c>
      <c r="H212" s="111" t="s">
        <v>1018</v>
      </c>
      <c r="I212" s="99"/>
      <c r="J212" s="99"/>
      <c r="K212" s="99"/>
      <c r="L212" s="99"/>
    </row>
    <row r="213" ht="15.75" spans="1:12">
      <c r="A213" s="107">
        <v>26</v>
      </c>
      <c r="B213" s="108" t="s">
        <v>337</v>
      </c>
      <c r="C213" s="240" t="s">
        <v>1087</v>
      </c>
      <c r="D213" s="116" t="s">
        <v>1088</v>
      </c>
      <c r="E213" s="111" t="s">
        <v>61</v>
      </c>
      <c r="F213" s="111" t="s">
        <v>62</v>
      </c>
      <c r="G213" s="111" t="s">
        <v>1103</v>
      </c>
      <c r="H213" s="111" t="s">
        <v>1104</v>
      </c>
      <c r="I213" s="99"/>
      <c r="J213" s="99"/>
      <c r="K213" s="99"/>
      <c r="L213" s="99"/>
    </row>
    <row r="214" ht="15.75" spans="1:12">
      <c r="A214" s="107">
        <v>27</v>
      </c>
      <c r="B214" s="108" t="s">
        <v>338</v>
      </c>
      <c r="C214" s="240" t="s">
        <v>1087</v>
      </c>
      <c r="D214" s="116" t="s">
        <v>1088</v>
      </c>
      <c r="E214" s="111"/>
      <c r="F214" s="111"/>
      <c r="G214" s="111"/>
      <c r="H214" s="111"/>
      <c r="I214" s="99"/>
      <c r="J214" s="99"/>
      <c r="K214" s="99"/>
      <c r="L214" s="99" t="s">
        <v>963</v>
      </c>
    </row>
    <row r="215" ht="15.75" spans="1:12">
      <c r="A215" s="107">
        <v>28</v>
      </c>
      <c r="B215" s="108" t="s">
        <v>339</v>
      </c>
      <c r="C215" s="240" t="s">
        <v>1087</v>
      </c>
      <c r="D215" s="116" t="s">
        <v>1088</v>
      </c>
      <c r="E215" s="111"/>
      <c r="F215" s="111"/>
      <c r="G215" s="111"/>
      <c r="H215" s="111"/>
      <c r="I215" s="99"/>
      <c r="J215" s="99"/>
      <c r="K215" s="99"/>
      <c r="L215" s="99" t="s">
        <v>963</v>
      </c>
    </row>
    <row r="216" ht="15.75" spans="1:12">
      <c r="A216" s="107">
        <v>29</v>
      </c>
      <c r="B216" s="108" t="s">
        <v>340</v>
      </c>
      <c r="C216" s="240" t="s">
        <v>1087</v>
      </c>
      <c r="D216" s="116" t="s">
        <v>1088</v>
      </c>
      <c r="E216" s="111" t="s">
        <v>61</v>
      </c>
      <c r="F216" s="111" t="s">
        <v>62</v>
      </c>
      <c r="G216" s="111" t="s">
        <v>215</v>
      </c>
      <c r="H216" s="111" t="s">
        <v>169</v>
      </c>
      <c r="I216" s="99"/>
      <c r="J216" s="99"/>
      <c r="K216" s="99"/>
      <c r="L216" s="99"/>
    </row>
    <row r="217" ht="15.75" spans="1:12">
      <c r="A217" s="107">
        <v>30</v>
      </c>
      <c r="B217" s="108" t="s">
        <v>341</v>
      </c>
      <c r="C217" s="240" t="s">
        <v>1087</v>
      </c>
      <c r="D217" s="116" t="s">
        <v>1088</v>
      </c>
      <c r="E217" s="111" t="s">
        <v>61</v>
      </c>
      <c r="F217" s="111" t="s">
        <v>62</v>
      </c>
      <c r="G217" s="111" t="s">
        <v>426</v>
      </c>
      <c r="H217" s="111" t="s">
        <v>1090</v>
      </c>
      <c r="I217" s="99"/>
      <c r="J217" s="99"/>
      <c r="K217" s="99"/>
      <c r="L217" s="99"/>
    </row>
    <row r="218" ht="15.75" spans="1:12">
      <c r="A218" s="107">
        <v>31</v>
      </c>
      <c r="B218" s="108" t="s">
        <v>342</v>
      </c>
      <c r="C218" s="240" t="s">
        <v>1087</v>
      </c>
      <c r="D218" s="116" t="s">
        <v>1088</v>
      </c>
      <c r="E218" s="111" t="s">
        <v>61</v>
      </c>
      <c r="F218" s="111" t="s">
        <v>62</v>
      </c>
      <c r="G218" s="111" t="s">
        <v>1105</v>
      </c>
      <c r="H218" s="111" t="s">
        <v>1106</v>
      </c>
      <c r="I218" s="102"/>
      <c r="J218" s="102"/>
      <c r="K218" s="102"/>
      <c r="L218" s="117"/>
    </row>
    <row r="219" ht="15.75" spans="1:12">
      <c r="A219" s="107">
        <v>1</v>
      </c>
      <c r="B219" s="108" t="s">
        <v>83</v>
      </c>
      <c r="C219" s="240" t="s">
        <v>1107</v>
      </c>
      <c r="D219" s="116" t="s">
        <v>1108</v>
      </c>
      <c r="E219" s="111"/>
      <c r="F219" s="111"/>
      <c r="G219" s="111"/>
      <c r="H219" s="111"/>
      <c r="I219" s="99"/>
      <c r="J219" s="99"/>
      <c r="K219" s="99"/>
      <c r="L219" s="99" t="s">
        <v>963</v>
      </c>
    </row>
    <row r="220" ht="15.75" spans="1:12">
      <c r="A220" s="107">
        <v>2</v>
      </c>
      <c r="B220" s="108" t="s">
        <v>168</v>
      </c>
      <c r="C220" s="240" t="s">
        <v>1107</v>
      </c>
      <c r="D220" s="116" t="s">
        <v>1108</v>
      </c>
      <c r="E220" s="111" t="s">
        <v>61</v>
      </c>
      <c r="F220" s="111" t="s">
        <v>62</v>
      </c>
      <c r="G220" s="111" t="s">
        <v>1109</v>
      </c>
      <c r="H220" s="111" t="s">
        <v>1110</v>
      </c>
      <c r="I220" s="99"/>
      <c r="J220" s="99"/>
      <c r="K220" s="99"/>
      <c r="L220" s="99"/>
    </row>
    <row r="221" ht="15.75" spans="1:12">
      <c r="A221" s="107">
        <v>3</v>
      </c>
      <c r="B221" s="108" t="s">
        <v>185</v>
      </c>
      <c r="C221" s="240" t="s">
        <v>1107</v>
      </c>
      <c r="D221" s="116" t="s">
        <v>1108</v>
      </c>
      <c r="E221" s="111" t="s">
        <v>61</v>
      </c>
      <c r="F221" s="111" t="s">
        <v>62</v>
      </c>
      <c r="G221" s="111" t="s">
        <v>1099</v>
      </c>
      <c r="H221" s="111" t="s">
        <v>1018</v>
      </c>
      <c r="I221" s="99"/>
      <c r="J221" s="99"/>
      <c r="K221" s="99"/>
      <c r="L221" s="99"/>
    </row>
    <row r="222" ht="15.75" spans="1:12">
      <c r="A222" s="107">
        <v>4</v>
      </c>
      <c r="B222" s="108" t="s">
        <v>199</v>
      </c>
      <c r="C222" s="240" t="s">
        <v>1107</v>
      </c>
      <c r="D222" s="116" t="s">
        <v>1108</v>
      </c>
      <c r="E222" s="111" t="s">
        <v>61</v>
      </c>
      <c r="F222" s="111" t="s">
        <v>62</v>
      </c>
      <c r="G222" s="111" t="s">
        <v>1111</v>
      </c>
      <c r="H222" s="111" t="s">
        <v>171</v>
      </c>
      <c r="I222" s="99"/>
      <c r="J222" s="99"/>
      <c r="K222" s="99"/>
      <c r="L222" s="99"/>
    </row>
    <row r="223" ht="15.75" spans="1:12">
      <c r="A223" s="107">
        <v>5</v>
      </c>
      <c r="B223" s="108" t="s">
        <v>216</v>
      </c>
      <c r="C223" s="240" t="s">
        <v>1107</v>
      </c>
      <c r="D223" s="116" t="s">
        <v>1108</v>
      </c>
      <c r="E223" s="111" t="s">
        <v>61</v>
      </c>
      <c r="F223" s="111" t="s">
        <v>62</v>
      </c>
      <c r="G223" s="111" t="s">
        <v>1112</v>
      </c>
      <c r="H223" s="111" t="s">
        <v>1113</v>
      </c>
      <c r="I223" s="99"/>
      <c r="J223" s="99"/>
      <c r="K223" s="99"/>
      <c r="L223" s="99"/>
    </row>
    <row r="224" ht="15.75" spans="1:12">
      <c r="A224" s="107">
        <v>6</v>
      </c>
      <c r="B224" s="108" t="s">
        <v>227</v>
      </c>
      <c r="C224" s="240" t="s">
        <v>1107</v>
      </c>
      <c r="D224" s="116" t="s">
        <v>1108</v>
      </c>
      <c r="E224" s="111"/>
      <c r="F224" s="111"/>
      <c r="G224" s="111"/>
      <c r="H224" s="111"/>
      <c r="I224" s="99"/>
      <c r="J224" s="99"/>
      <c r="K224" s="99"/>
      <c r="L224" s="99" t="s">
        <v>963</v>
      </c>
    </row>
    <row r="225" ht="15.75" spans="1:12">
      <c r="A225" s="107">
        <v>7</v>
      </c>
      <c r="B225" s="108" t="s">
        <v>236</v>
      </c>
      <c r="C225" s="240" t="s">
        <v>1107</v>
      </c>
      <c r="D225" s="116" t="s">
        <v>1108</v>
      </c>
      <c r="E225" s="111"/>
      <c r="F225" s="111"/>
      <c r="G225" s="111"/>
      <c r="H225" s="111"/>
      <c r="I225" s="99"/>
      <c r="J225" s="99"/>
      <c r="K225" s="99"/>
      <c r="L225" s="99" t="s">
        <v>963</v>
      </c>
    </row>
    <row r="226" ht="15.75" spans="1:12">
      <c r="A226" s="107">
        <v>8</v>
      </c>
      <c r="B226" s="108" t="s">
        <v>243</v>
      </c>
      <c r="C226" s="240" t="s">
        <v>1107</v>
      </c>
      <c r="D226" s="116" t="s">
        <v>1108</v>
      </c>
      <c r="E226" s="111" t="s">
        <v>61</v>
      </c>
      <c r="F226" s="111" t="s">
        <v>62</v>
      </c>
      <c r="G226" s="111" t="s">
        <v>1114</v>
      </c>
      <c r="H226" s="111" t="s">
        <v>1034</v>
      </c>
      <c r="I226" s="99"/>
      <c r="J226" s="99"/>
      <c r="K226" s="99"/>
      <c r="L226" s="99"/>
    </row>
    <row r="227" ht="15.75" spans="1:12">
      <c r="A227" s="107">
        <v>9</v>
      </c>
      <c r="B227" s="108" t="s">
        <v>253</v>
      </c>
      <c r="C227" s="240" t="s">
        <v>1107</v>
      </c>
      <c r="D227" s="116" t="s">
        <v>1108</v>
      </c>
      <c r="E227" s="111" t="s">
        <v>61</v>
      </c>
      <c r="F227" s="111" t="s">
        <v>62</v>
      </c>
      <c r="G227" s="111" t="s">
        <v>1098</v>
      </c>
      <c r="H227" s="111" t="s">
        <v>293</v>
      </c>
      <c r="I227" s="99"/>
      <c r="J227" s="99"/>
      <c r="K227" s="99"/>
      <c r="L227" s="99"/>
    </row>
    <row r="228" ht="15.75" spans="1:12">
      <c r="A228" s="107">
        <v>10</v>
      </c>
      <c r="B228" s="108" t="s">
        <v>272</v>
      </c>
      <c r="C228" s="240" t="s">
        <v>1107</v>
      </c>
      <c r="D228" s="116" t="s">
        <v>1108</v>
      </c>
      <c r="E228" s="111" t="s">
        <v>61</v>
      </c>
      <c r="F228" s="111" t="s">
        <v>62</v>
      </c>
      <c r="G228" s="111" t="s">
        <v>1112</v>
      </c>
      <c r="H228" s="111" t="s">
        <v>271</v>
      </c>
      <c r="I228" s="99"/>
      <c r="J228" s="99"/>
      <c r="K228" s="99"/>
      <c r="L228" s="99"/>
    </row>
    <row r="229" ht="15.75" spans="1:12">
      <c r="A229" s="107">
        <v>11</v>
      </c>
      <c r="B229" s="108" t="s">
        <v>289</v>
      </c>
      <c r="C229" s="240" t="s">
        <v>1107</v>
      </c>
      <c r="D229" s="116" t="s">
        <v>1108</v>
      </c>
      <c r="E229" s="111" t="s">
        <v>61</v>
      </c>
      <c r="F229" s="111" t="s">
        <v>62</v>
      </c>
      <c r="G229" s="111" t="s">
        <v>1115</v>
      </c>
      <c r="H229" s="111" t="s">
        <v>1022</v>
      </c>
      <c r="I229" s="99"/>
      <c r="J229" s="99"/>
      <c r="K229" s="99"/>
      <c r="L229" s="99"/>
    </row>
    <row r="230" ht="15.75" spans="1:12">
      <c r="A230" s="107">
        <v>12</v>
      </c>
      <c r="B230" s="108" t="s">
        <v>309</v>
      </c>
      <c r="C230" s="240" t="s">
        <v>1107</v>
      </c>
      <c r="D230" s="116" t="s">
        <v>1108</v>
      </c>
      <c r="E230" s="111" t="s">
        <v>61</v>
      </c>
      <c r="F230" s="111" t="s">
        <v>62</v>
      </c>
      <c r="G230" s="111" t="s">
        <v>1116</v>
      </c>
      <c r="H230" s="111" t="s">
        <v>1117</v>
      </c>
      <c r="I230" s="99"/>
      <c r="J230" s="99"/>
      <c r="K230" s="99"/>
      <c r="L230" s="99"/>
    </row>
    <row r="231" ht="15.75" spans="1:12">
      <c r="A231" s="107">
        <v>13</v>
      </c>
      <c r="B231" s="108" t="s">
        <v>323</v>
      </c>
      <c r="C231" s="240" t="s">
        <v>1107</v>
      </c>
      <c r="D231" s="116" t="s">
        <v>1108</v>
      </c>
      <c r="E231" s="111"/>
      <c r="F231" s="111"/>
      <c r="G231" s="111"/>
      <c r="H231" s="111"/>
      <c r="I231" s="99"/>
      <c r="J231" s="99"/>
      <c r="K231" s="99"/>
      <c r="L231" s="99" t="s">
        <v>963</v>
      </c>
    </row>
    <row r="232" ht="15.75" spans="1:12">
      <c r="A232" s="107">
        <v>14</v>
      </c>
      <c r="B232" s="108" t="s">
        <v>325</v>
      </c>
      <c r="C232" s="240" t="s">
        <v>1107</v>
      </c>
      <c r="D232" s="116" t="s">
        <v>1108</v>
      </c>
      <c r="E232" s="111"/>
      <c r="F232" s="111"/>
      <c r="G232" s="111"/>
      <c r="H232" s="111"/>
      <c r="I232" s="99"/>
      <c r="J232" s="99"/>
      <c r="K232" s="99"/>
      <c r="L232" s="99" t="s">
        <v>963</v>
      </c>
    </row>
    <row r="233" ht="15.75" spans="1:12">
      <c r="A233" s="107">
        <v>15</v>
      </c>
      <c r="B233" s="108" t="s">
        <v>326</v>
      </c>
      <c r="C233" s="240" t="s">
        <v>1107</v>
      </c>
      <c r="D233" s="116" t="s">
        <v>1108</v>
      </c>
      <c r="E233" s="111" t="s">
        <v>61</v>
      </c>
      <c r="F233" s="111" t="s">
        <v>62</v>
      </c>
      <c r="G233" s="111" t="s">
        <v>1089</v>
      </c>
      <c r="H233" s="111" t="s">
        <v>293</v>
      </c>
      <c r="I233" s="99"/>
      <c r="J233" s="99"/>
      <c r="K233" s="99"/>
      <c r="L233" s="99"/>
    </row>
    <row r="234" ht="15.75" spans="1:12">
      <c r="A234" s="107">
        <v>16</v>
      </c>
      <c r="B234" s="108" t="s">
        <v>327</v>
      </c>
      <c r="C234" s="240" t="s">
        <v>1107</v>
      </c>
      <c r="D234" s="116" t="s">
        <v>1108</v>
      </c>
      <c r="E234" s="111" t="s">
        <v>61</v>
      </c>
      <c r="F234" s="111" t="s">
        <v>62</v>
      </c>
      <c r="G234" s="111" t="s">
        <v>215</v>
      </c>
      <c r="H234" s="111" t="s">
        <v>198</v>
      </c>
      <c r="I234" s="99"/>
      <c r="J234" s="99"/>
      <c r="K234" s="99"/>
      <c r="L234" s="99"/>
    </row>
    <row r="235" ht="15.75" spans="1:12">
      <c r="A235" s="107">
        <v>17</v>
      </c>
      <c r="B235" s="108" t="s">
        <v>328</v>
      </c>
      <c r="C235" s="240" t="s">
        <v>1107</v>
      </c>
      <c r="D235" s="116" t="s">
        <v>1108</v>
      </c>
      <c r="E235" s="111" t="s">
        <v>61</v>
      </c>
      <c r="F235" s="111" t="s">
        <v>62</v>
      </c>
      <c r="G235" s="111" t="s">
        <v>275</v>
      </c>
      <c r="H235" s="111" t="s">
        <v>1026</v>
      </c>
      <c r="I235" s="99"/>
      <c r="J235" s="99"/>
      <c r="K235" s="99"/>
      <c r="L235" s="99"/>
    </row>
    <row r="236" ht="15.75" spans="1:12">
      <c r="A236" s="107">
        <v>18</v>
      </c>
      <c r="B236" s="108" t="s">
        <v>329</v>
      </c>
      <c r="C236" s="240" t="s">
        <v>1107</v>
      </c>
      <c r="D236" s="116" t="s">
        <v>1108</v>
      </c>
      <c r="E236" s="111" t="s">
        <v>61</v>
      </c>
      <c r="F236" s="111" t="s">
        <v>62</v>
      </c>
      <c r="G236" s="111" t="s">
        <v>1035</v>
      </c>
      <c r="H236" s="111" t="s">
        <v>1118</v>
      </c>
      <c r="I236" s="99"/>
      <c r="J236" s="99"/>
      <c r="K236" s="99"/>
      <c r="L236" s="99"/>
    </row>
    <row r="237" ht="15.75" spans="1:12">
      <c r="A237" s="107">
        <v>19</v>
      </c>
      <c r="B237" s="108" t="s">
        <v>330</v>
      </c>
      <c r="C237" s="240" t="s">
        <v>1107</v>
      </c>
      <c r="D237" s="116" t="s">
        <v>1108</v>
      </c>
      <c r="E237" s="111" t="s">
        <v>61</v>
      </c>
      <c r="F237" s="111" t="s">
        <v>62</v>
      </c>
      <c r="G237" s="111" t="s">
        <v>1119</v>
      </c>
      <c r="H237" s="111" t="s">
        <v>1117</v>
      </c>
      <c r="I237" s="99"/>
      <c r="J237" s="99"/>
      <c r="K237" s="99"/>
      <c r="L237" s="99"/>
    </row>
    <row r="238" ht="15.75" spans="1:12">
      <c r="A238" s="107">
        <v>20</v>
      </c>
      <c r="B238" s="108" t="s">
        <v>331</v>
      </c>
      <c r="C238" s="240" t="s">
        <v>1107</v>
      </c>
      <c r="D238" s="116" t="s">
        <v>1108</v>
      </c>
      <c r="E238" s="111"/>
      <c r="F238" s="111"/>
      <c r="G238" s="111"/>
      <c r="H238" s="111"/>
      <c r="I238" s="99"/>
      <c r="J238" s="99"/>
      <c r="K238" s="99"/>
      <c r="L238" s="99" t="s">
        <v>963</v>
      </c>
    </row>
    <row r="239" ht="15.75" spans="1:12">
      <c r="A239" s="107">
        <v>21</v>
      </c>
      <c r="B239" s="108" t="s">
        <v>332</v>
      </c>
      <c r="C239" s="240" t="s">
        <v>1107</v>
      </c>
      <c r="D239" s="116" t="s">
        <v>1108</v>
      </c>
      <c r="E239" s="111"/>
      <c r="F239" s="111"/>
      <c r="G239" s="111"/>
      <c r="H239" s="111"/>
      <c r="I239" s="99"/>
      <c r="J239" s="99"/>
      <c r="K239" s="99"/>
      <c r="L239" s="99" t="s">
        <v>963</v>
      </c>
    </row>
    <row r="240" ht="15.75" spans="1:12">
      <c r="A240" s="107">
        <v>22</v>
      </c>
      <c r="B240" s="108" t="s">
        <v>333</v>
      </c>
      <c r="C240" s="240" t="s">
        <v>1107</v>
      </c>
      <c r="D240" s="116" t="s">
        <v>1108</v>
      </c>
      <c r="E240" s="111" t="s">
        <v>61</v>
      </c>
      <c r="F240" s="111" t="s">
        <v>62</v>
      </c>
      <c r="G240" s="111" t="s">
        <v>1120</v>
      </c>
      <c r="H240" s="111" t="s">
        <v>1100</v>
      </c>
      <c r="I240" s="99"/>
      <c r="J240" s="99"/>
      <c r="K240" s="99"/>
      <c r="L240" s="99"/>
    </row>
    <row r="241" ht="15.75" spans="1:12">
      <c r="A241" s="107">
        <v>23</v>
      </c>
      <c r="B241" s="108" t="s">
        <v>334</v>
      </c>
      <c r="C241" s="240" t="s">
        <v>1107</v>
      </c>
      <c r="D241" s="116" t="s">
        <v>1108</v>
      </c>
      <c r="E241" s="111" t="s">
        <v>61</v>
      </c>
      <c r="F241" s="111" t="s">
        <v>62</v>
      </c>
      <c r="G241" s="111" t="s">
        <v>1094</v>
      </c>
      <c r="H241" s="111" t="s">
        <v>1121</v>
      </c>
      <c r="I241" s="99"/>
      <c r="J241" s="99"/>
      <c r="K241" s="99"/>
      <c r="L241" s="99"/>
    </row>
    <row r="242" ht="15.75" spans="1:12">
      <c r="A242" s="107">
        <v>24</v>
      </c>
      <c r="B242" s="108" t="s">
        <v>335</v>
      </c>
      <c r="C242" s="240" t="s">
        <v>1107</v>
      </c>
      <c r="D242" s="116" t="s">
        <v>1108</v>
      </c>
      <c r="E242" s="111" t="s">
        <v>61</v>
      </c>
      <c r="F242" s="111" t="s">
        <v>62</v>
      </c>
      <c r="G242" s="111" t="s">
        <v>1119</v>
      </c>
      <c r="H242" s="111" t="s">
        <v>1122</v>
      </c>
      <c r="I242" s="99"/>
      <c r="J242" s="99"/>
      <c r="K242" s="99"/>
      <c r="L242" s="99"/>
    </row>
    <row r="243" ht="15.75" spans="1:12">
      <c r="A243" s="107">
        <v>25</v>
      </c>
      <c r="B243" s="108" t="s">
        <v>336</v>
      </c>
      <c r="C243" s="240" t="s">
        <v>1107</v>
      </c>
      <c r="D243" s="116" t="s">
        <v>1108</v>
      </c>
      <c r="E243" s="111" t="s">
        <v>61</v>
      </c>
      <c r="F243" s="111" t="s">
        <v>62</v>
      </c>
      <c r="G243" s="111" t="s">
        <v>1116</v>
      </c>
      <c r="H243" s="111" t="s">
        <v>271</v>
      </c>
      <c r="I243" s="99"/>
      <c r="J243" s="99"/>
      <c r="K243" s="99"/>
      <c r="L243" s="99"/>
    </row>
    <row r="244" ht="15.75" spans="1:12">
      <c r="A244" s="107">
        <v>26</v>
      </c>
      <c r="B244" s="108" t="s">
        <v>337</v>
      </c>
      <c r="C244" s="240" t="s">
        <v>1107</v>
      </c>
      <c r="D244" s="116" t="s">
        <v>1108</v>
      </c>
      <c r="E244" s="111" t="s">
        <v>61</v>
      </c>
      <c r="F244" s="111" t="s">
        <v>62</v>
      </c>
      <c r="G244" s="111" t="s">
        <v>1098</v>
      </c>
      <c r="H244" s="111" t="s">
        <v>1123</v>
      </c>
      <c r="I244" s="99"/>
      <c r="J244" s="99"/>
      <c r="K244" s="99"/>
      <c r="L244" s="99"/>
    </row>
    <row r="245" ht="15.75" spans="1:12">
      <c r="A245" s="107">
        <v>27</v>
      </c>
      <c r="B245" s="108" t="s">
        <v>338</v>
      </c>
      <c r="C245" s="240" t="s">
        <v>1107</v>
      </c>
      <c r="D245" s="116" t="s">
        <v>1108</v>
      </c>
      <c r="E245" s="111"/>
      <c r="F245" s="111"/>
      <c r="G245" s="111"/>
      <c r="H245" s="111"/>
      <c r="I245" s="99"/>
      <c r="J245" s="99"/>
      <c r="K245" s="99"/>
      <c r="L245" s="99" t="s">
        <v>963</v>
      </c>
    </row>
    <row r="246" ht="15.75" spans="1:12">
      <c r="A246" s="107">
        <v>28</v>
      </c>
      <c r="B246" s="108" t="s">
        <v>339</v>
      </c>
      <c r="C246" s="240" t="s">
        <v>1107</v>
      </c>
      <c r="D246" s="116" t="s">
        <v>1108</v>
      </c>
      <c r="E246" s="111"/>
      <c r="F246" s="111"/>
      <c r="G246" s="111"/>
      <c r="H246" s="111"/>
      <c r="I246" s="99"/>
      <c r="J246" s="99"/>
      <c r="K246" s="99"/>
      <c r="L246" s="99" t="s">
        <v>963</v>
      </c>
    </row>
    <row r="247" ht="15.75" spans="1:12">
      <c r="A247" s="107">
        <v>29</v>
      </c>
      <c r="B247" s="108" t="s">
        <v>340</v>
      </c>
      <c r="C247" s="240" t="s">
        <v>1107</v>
      </c>
      <c r="D247" s="116" t="s">
        <v>1108</v>
      </c>
      <c r="E247" s="111" t="s">
        <v>61</v>
      </c>
      <c r="F247" s="111" t="s">
        <v>62</v>
      </c>
      <c r="G247" s="111" t="s">
        <v>1116</v>
      </c>
      <c r="H247" s="111" t="s">
        <v>993</v>
      </c>
      <c r="I247" s="99"/>
      <c r="J247" s="99"/>
      <c r="K247" s="99"/>
      <c r="L247" s="99"/>
    </row>
    <row r="248" ht="15.75" spans="1:12">
      <c r="A248" s="107">
        <v>30</v>
      </c>
      <c r="B248" s="108" t="s">
        <v>341</v>
      </c>
      <c r="C248" s="240" t="s">
        <v>1107</v>
      </c>
      <c r="D248" s="116" t="s">
        <v>1108</v>
      </c>
      <c r="E248" s="111" t="s">
        <v>61</v>
      </c>
      <c r="F248" s="111" t="s">
        <v>62</v>
      </c>
      <c r="G248" s="111" t="s">
        <v>1124</v>
      </c>
      <c r="H248" s="111" t="s">
        <v>1012</v>
      </c>
      <c r="I248" s="99"/>
      <c r="J248" s="99"/>
      <c r="K248" s="99"/>
      <c r="L248" s="99"/>
    </row>
    <row r="249" ht="15.75" spans="1:12">
      <c r="A249" s="107">
        <v>31</v>
      </c>
      <c r="B249" s="108" t="s">
        <v>342</v>
      </c>
      <c r="C249" s="240" t="s">
        <v>1107</v>
      </c>
      <c r="D249" s="116" t="s">
        <v>1108</v>
      </c>
      <c r="E249" s="111" t="s">
        <v>61</v>
      </c>
      <c r="F249" s="111" t="s">
        <v>62</v>
      </c>
      <c r="G249" s="111" t="s">
        <v>1094</v>
      </c>
      <c r="H249" s="111" t="s">
        <v>1125</v>
      </c>
      <c r="I249" s="102"/>
      <c r="J249" s="102"/>
      <c r="K249" s="102"/>
      <c r="L249" s="117"/>
    </row>
    <row r="250" ht="15.75" spans="1:12">
      <c r="A250" s="107">
        <v>1</v>
      </c>
      <c r="B250" s="108" t="s">
        <v>83</v>
      </c>
      <c r="C250" s="240" t="s">
        <v>1126</v>
      </c>
      <c r="D250" s="116" t="s">
        <v>1127</v>
      </c>
      <c r="E250" s="111"/>
      <c r="F250" s="111"/>
      <c r="G250" s="111"/>
      <c r="H250" s="111"/>
      <c r="I250" s="99"/>
      <c r="J250" s="99"/>
      <c r="K250" s="99"/>
      <c r="L250" s="99" t="s">
        <v>963</v>
      </c>
    </row>
    <row r="251" ht="15.75" spans="1:12">
      <c r="A251" s="107">
        <v>2</v>
      </c>
      <c r="B251" s="108" t="s">
        <v>168</v>
      </c>
      <c r="C251" s="240" t="s">
        <v>1126</v>
      </c>
      <c r="D251" s="116" t="s">
        <v>1127</v>
      </c>
      <c r="E251" s="111" t="s">
        <v>61</v>
      </c>
      <c r="F251" s="111" t="s">
        <v>62</v>
      </c>
      <c r="G251" s="111" t="s">
        <v>1114</v>
      </c>
      <c r="H251" s="111" t="s">
        <v>174</v>
      </c>
      <c r="I251" s="99"/>
      <c r="J251" s="99"/>
      <c r="K251" s="99"/>
      <c r="L251" s="99"/>
    </row>
    <row r="252" ht="15.75" spans="1:12">
      <c r="A252" s="107">
        <v>3</v>
      </c>
      <c r="B252" s="108" t="s">
        <v>185</v>
      </c>
      <c r="C252" s="240" t="s">
        <v>1126</v>
      </c>
      <c r="D252" s="116" t="s">
        <v>1127</v>
      </c>
      <c r="E252" s="111" t="s">
        <v>61</v>
      </c>
      <c r="F252" s="111" t="s">
        <v>62</v>
      </c>
      <c r="G252" s="111" t="s">
        <v>1029</v>
      </c>
      <c r="H252" s="111" t="s">
        <v>1128</v>
      </c>
      <c r="I252" s="99"/>
      <c r="J252" s="99"/>
      <c r="K252" s="99"/>
      <c r="L252" s="99"/>
    </row>
    <row r="253" ht="15.75" spans="1:12">
      <c r="A253" s="107">
        <v>4</v>
      </c>
      <c r="B253" s="108" t="s">
        <v>199</v>
      </c>
      <c r="C253" s="240" t="s">
        <v>1126</v>
      </c>
      <c r="D253" s="116" t="s">
        <v>1127</v>
      </c>
      <c r="E253" s="111" t="s">
        <v>61</v>
      </c>
      <c r="F253" s="111" t="s">
        <v>62</v>
      </c>
      <c r="G253" s="111" t="s">
        <v>1096</v>
      </c>
      <c r="H253" s="111" t="s">
        <v>1129</v>
      </c>
      <c r="I253" s="99"/>
      <c r="J253" s="99"/>
      <c r="K253" s="99"/>
      <c r="L253" s="99"/>
    </row>
    <row r="254" ht="15.75" spans="1:12">
      <c r="A254" s="107">
        <v>5</v>
      </c>
      <c r="B254" s="108" t="s">
        <v>216</v>
      </c>
      <c r="C254" s="240" t="s">
        <v>1126</v>
      </c>
      <c r="D254" s="116" t="s">
        <v>1127</v>
      </c>
      <c r="E254" s="111" t="s">
        <v>61</v>
      </c>
      <c r="F254" s="111" t="s">
        <v>62</v>
      </c>
      <c r="G254" s="111" t="s">
        <v>1015</v>
      </c>
      <c r="H254" s="111" t="s">
        <v>293</v>
      </c>
      <c r="I254" s="99"/>
      <c r="J254" s="99"/>
      <c r="K254" s="99"/>
      <c r="L254" s="99"/>
    </row>
    <row r="255" ht="15.75" spans="1:12">
      <c r="A255" s="107">
        <v>6</v>
      </c>
      <c r="B255" s="108" t="s">
        <v>227</v>
      </c>
      <c r="C255" s="240" t="s">
        <v>1126</v>
      </c>
      <c r="D255" s="116" t="s">
        <v>1127</v>
      </c>
      <c r="E255" s="111"/>
      <c r="F255" s="111"/>
      <c r="G255" s="111"/>
      <c r="H255" s="111"/>
      <c r="I255" s="99"/>
      <c r="J255" s="99"/>
      <c r="K255" s="99"/>
      <c r="L255" s="99" t="s">
        <v>963</v>
      </c>
    </row>
    <row r="256" ht="15.75" spans="1:12">
      <c r="A256" s="107">
        <v>7</v>
      </c>
      <c r="B256" s="108" t="s">
        <v>236</v>
      </c>
      <c r="C256" s="240" t="s">
        <v>1126</v>
      </c>
      <c r="D256" s="116" t="s">
        <v>1127</v>
      </c>
      <c r="E256" s="111"/>
      <c r="F256" s="111"/>
      <c r="G256" s="111"/>
      <c r="H256" s="111"/>
      <c r="I256" s="99"/>
      <c r="J256" s="99"/>
      <c r="K256" s="99"/>
      <c r="L256" s="99" t="s">
        <v>963</v>
      </c>
    </row>
    <row r="257" ht="15.75" spans="1:12">
      <c r="A257" s="107">
        <v>8</v>
      </c>
      <c r="B257" s="108" t="s">
        <v>243</v>
      </c>
      <c r="C257" s="240" t="s">
        <v>1126</v>
      </c>
      <c r="D257" s="116" t="s">
        <v>1127</v>
      </c>
      <c r="E257" s="111" t="s">
        <v>61</v>
      </c>
      <c r="F257" s="111" t="s">
        <v>62</v>
      </c>
      <c r="G257" s="111" t="s">
        <v>781</v>
      </c>
      <c r="H257" s="111" t="s">
        <v>1082</v>
      </c>
      <c r="I257" s="99"/>
      <c r="J257" s="99"/>
      <c r="K257" s="99"/>
      <c r="L257" s="99"/>
    </row>
    <row r="258" ht="15.75" spans="1:12">
      <c r="A258" s="107">
        <v>9</v>
      </c>
      <c r="B258" s="108" t="s">
        <v>253</v>
      </c>
      <c r="C258" s="240" t="s">
        <v>1126</v>
      </c>
      <c r="D258" s="116" t="s">
        <v>1127</v>
      </c>
      <c r="E258" s="111" t="s">
        <v>61</v>
      </c>
      <c r="F258" s="111" t="s">
        <v>62</v>
      </c>
      <c r="G258" s="111" t="s">
        <v>1091</v>
      </c>
      <c r="H258" s="111" t="s">
        <v>1130</v>
      </c>
      <c r="I258" s="99"/>
      <c r="J258" s="99"/>
      <c r="K258" s="99"/>
      <c r="L258" s="99"/>
    </row>
    <row r="259" ht="15.75" spans="1:12">
      <c r="A259" s="107">
        <v>10</v>
      </c>
      <c r="B259" s="108" t="s">
        <v>272</v>
      </c>
      <c r="C259" s="240" t="s">
        <v>1126</v>
      </c>
      <c r="D259" s="116" t="s">
        <v>1127</v>
      </c>
      <c r="E259" s="111" t="s">
        <v>61</v>
      </c>
      <c r="F259" s="111" t="s">
        <v>62</v>
      </c>
      <c r="G259" s="111" t="s">
        <v>1045</v>
      </c>
      <c r="H259" s="111" t="s">
        <v>186</v>
      </c>
      <c r="I259" s="99"/>
      <c r="J259" s="99"/>
      <c r="K259" s="99"/>
      <c r="L259" s="99"/>
    </row>
    <row r="260" ht="15.75" spans="1:12">
      <c r="A260" s="107">
        <v>11</v>
      </c>
      <c r="B260" s="108" t="s">
        <v>289</v>
      </c>
      <c r="C260" s="240" t="s">
        <v>1126</v>
      </c>
      <c r="D260" s="116" t="s">
        <v>1127</v>
      </c>
      <c r="E260" s="111" t="s">
        <v>61</v>
      </c>
      <c r="F260" s="111" t="s">
        <v>62</v>
      </c>
      <c r="G260" s="111" t="s">
        <v>959</v>
      </c>
      <c r="H260" s="111" t="s">
        <v>1131</v>
      </c>
      <c r="I260" s="99"/>
      <c r="J260" s="99"/>
      <c r="K260" s="99"/>
      <c r="L260" s="99"/>
    </row>
    <row r="261" ht="15.75" spans="1:12">
      <c r="A261" s="107">
        <v>12</v>
      </c>
      <c r="B261" s="108" t="s">
        <v>309</v>
      </c>
      <c r="C261" s="240" t="s">
        <v>1126</v>
      </c>
      <c r="D261" s="116" t="s">
        <v>1127</v>
      </c>
      <c r="E261" s="111" t="s">
        <v>61</v>
      </c>
      <c r="F261" s="111" t="s">
        <v>62</v>
      </c>
      <c r="G261" s="111" t="s">
        <v>1089</v>
      </c>
      <c r="H261" s="111" t="s">
        <v>1132</v>
      </c>
      <c r="I261" s="99"/>
      <c r="J261" s="99"/>
      <c r="K261" s="99"/>
      <c r="L261" s="99"/>
    </row>
    <row r="262" ht="15.75" spans="1:12">
      <c r="A262" s="107">
        <v>13</v>
      </c>
      <c r="B262" s="108" t="s">
        <v>323</v>
      </c>
      <c r="C262" s="240" t="s">
        <v>1126</v>
      </c>
      <c r="D262" s="116" t="s">
        <v>1127</v>
      </c>
      <c r="E262" s="111"/>
      <c r="F262" s="111"/>
      <c r="G262" s="111"/>
      <c r="H262" s="111"/>
      <c r="I262" s="99"/>
      <c r="J262" s="99"/>
      <c r="K262" s="99"/>
      <c r="L262" s="99" t="s">
        <v>963</v>
      </c>
    </row>
    <row r="263" ht="15.75" spans="1:12">
      <c r="A263" s="107">
        <v>14</v>
      </c>
      <c r="B263" s="108" t="s">
        <v>325</v>
      </c>
      <c r="C263" s="240" t="s">
        <v>1126</v>
      </c>
      <c r="D263" s="116" t="s">
        <v>1127</v>
      </c>
      <c r="E263" s="111"/>
      <c r="F263" s="111"/>
      <c r="G263" s="111"/>
      <c r="H263" s="111"/>
      <c r="I263" s="99"/>
      <c r="J263" s="99"/>
      <c r="K263" s="99"/>
      <c r="L263" s="99" t="s">
        <v>963</v>
      </c>
    </row>
    <row r="264" ht="15.75" spans="1:12">
      <c r="A264" s="107">
        <v>15</v>
      </c>
      <c r="B264" s="108" t="s">
        <v>326</v>
      </c>
      <c r="C264" s="240" t="s">
        <v>1126</v>
      </c>
      <c r="D264" s="116" t="s">
        <v>1127</v>
      </c>
      <c r="E264" s="111" t="s">
        <v>61</v>
      </c>
      <c r="F264" s="111" t="s">
        <v>62</v>
      </c>
      <c r="G264" s="111" t="s">
        <v>1114</v>
      </c>
      <c r="H264" s="111" t="s">
        <v>982</v>
      </c>
      <c r="I264" s="99"/>
      <c r="J264" s="99"/>
      <c r="K264" s="99"/>
      <c r="L264" s="99"/>
    </row>
    <row r="265" ht="15.75" spans="1:12">
      <c r="A265" s="107">
        <v>16</v>
      </c>
      <c r="B265" s="108" t="s">
        <v>327</v>
      </c>
      <c r="C265" s="240" t="s">
        <v>1126</v>
      </c>
      <c r="D265" s="116" t="s">
        <v>1127</v>
      </c>
      <c r="E265" s="111" t="s">
        <v>61</v>
      </c>
      <c r="F265" s="111" t="s">
        <v>62</v>
      </c>
      <c r="G265" s="111" t="s">
        <v>1133</v>
      </c>
      <c r="H265" s="111" t="s">
        <v>1134</v>
      </c>
      <c r="I265" s="99"/>
      <c r="J265" s="99"/>
      <c r="K265" s="99"/>
      <c r="L265" s="99"/>
    </row>
    <row r="266" ht="15.75" spans="1:12">
      <c r="A266" s="107">
        <v>17</v>
      </c>
      <c r="B266" s="108" t="s">
        <v>328</v>
      </c>
      <c r="C266" s="240" t="s">
        <v>1126</v>
      </c>
      <c r="D266" s="116" t="s">
        <v>1127</v>
      </c>
      <c r="E266" s="111" t="s">
        <v>61</v>
      </c>
      <c r="F266" s="111" t="s">
        <v>62</v>
      </c>
      <c r="G266" s="111" t="s">
        <v>1111</v>
      </c>
      <c r="H266" s="111" t="s">
        <v>1132</v>
      </c>
      <c r="I266" s="99"/>
      <c r="J266" s="99"/>
      <c r="K266" s="99"/>
      <c r="L266" s="99"/>
    </row>
    <row r="267" ht="15.75" spans="1:12">
      <c r="A267" s="107">
        <v>18</v>
      </c>
      <c r="B267" s="108" t="s">
        <v>329</v>
      </c>
      <c r="C267" s="240" t="s">
        <v>1126</v>
      </c>
      <c r="D267" s="116" t="s">
        <v>1127</v>
      </c>
      <c r="E267" s="111" t="s">
        <v>61</v>
      </c>
      <c r="F267" s="111" t="s">
        <v>62</v>
      </c>
      <c r="G267" s="111" t="s">
        <v>959</v>
      </c>
      <c r="H267" s="111" t="s">
        <v>174</v>
      </c>
      <c r="I267" s="99"/>
      <c r="J267" s="99"/>
      <c r="K267" s="99"/>
      <c r="L267" s="99"/>
    </row>
    <row r="268" ht="15.75" spans="1:12">
      <c r="A268" s="107">
        <v>19</v>
      </c>
      <c r="B268" s="108" t="s">
        <v>330</v>
      </c>
      <c r="C268" s="240" t="s">
        <v>1126</v>
      </c>
      <c r="D268" s="116" t="s">
        <v>1127</v>
      </c>
      <c r="E268" s="111" t="s">
        <v>61</v>
      </c>
      <c r="F268" s="111" t="s">
        <v>62</v>
      </c>
      <c r="G268" s="111" t="s">
        <v>781</v>
      </c>
      <c r="H268" s="111" t="s">
        <v>642</v>
      </c>
      <c r="I268" s="99"/>
      <c r="J268" s="99"/>
      <c r="K268" s="99"/>
      <c r="L268" s="99"/>
    </row>
    <row r="269" ht="15.75" spans="1:12">
      <c r="A269" s="107">
        <v>20</v>
      </c>
      <c r="B269" s="108" t="s">
        <v>331</v>
      </c>
      <c r="C269" s="240" t="s">
        <v>1126</v>
      </c>
      <c r="D269" s="116" t="s">
        <v>1127</v>
      </c>
      <c r="E269" s="111"/>
      <c r="F269" s="111"/>
      <c r="G269" s="111"/>
      <c r="H269" s="111"/>
      <c r="I269" s="99"/>
      <c r="J269" s="99"/>
      <c r="K269" s="99"/>
      <c r="L269" s="99" t="s">
        <v>963</v>
      </c>
    </row>
    <row r="270" ht="15.75" spans="1:12">
      <c r="A270" s="107">
        <v>21</v>
      </c>
      <c r="B270" s="108" t="s">
        <v>332</v>
      </c>
      <c r="C270" s="240" t="s">
        <v>1126</v>
      </c>
      <c r="D270" s="116" t="s">
        <v>1127</v>
      </c>
      <c r="E270" s="111"/>
      <c r="F270" s="111"/>
      <c r="G270" s="111"/>
      <c r="H270" s="111"/>
      <c r="I270" s="99"/>
      <c r="J270" s="99"/>
      <c r="K270" s="99"/>
      <c r="L270" s="99" t="s">
        <v>963</v>
      </c>
    </row>
    <row r="271" ht="15.75" spans="1:12">
      <c r="A271" s="107">
        <v>22</v>
      </c>
      <c r="B271" s="108" t="s">
        <v>333</v>
      </c>
      <c r="C271" s="240" t="s">
        <v>1126</v>
      </c>
      <c r="D271" s="116" t="s">
        <v>1127</v>
      </c>
      <c r="E271" s="111" t="s">
        <v>61</v>
      </c>
      <c r="F271" s="111" t="s">
        <v>62</v>
      </c>
      <c r="G271" s="111" t="s">
        <v>1124</v>
      </c>
      <c r="H271" s="111" t="s">
        <v>1135</v>
      </c>
      <c r="I271" s="99"/>
      <c r="J271" s="99"/>
      <c r="K271" s="99"/>
      <c r="L271" s="99"/>
    </row>
    <row r="272" ht="15.75" spans="1:12">
      <c r="A272" s="107">
        <v>23</v>
      </c>
      <c r="B272" s="108" t="s">
        <v>334</v>
      </c>
      <c r="C272" s="240" t="s">
        <v>1126</v>
      </c>
      <c r="D272" s="116" t="s">
        <v>1127</v>
      </c>
      <c r="E272" s="111" t="s">
        <v>61</v>
      </c>
      <c r="F272" s="111" t="s">
        <v>62</v>
      </c>
      <c r="G272" s="111" t="s">
        <v>1038</v>
      </c>
      <c r="H272" s="111" t="s">
        <v>293</v>
      </c>
      <c r="I272" s="99"/>
      <c r="J272" s="99"/>
      <c r="K272" s="99"/>
      <c r="L272" s="99"/>
    </row>
    <row r="273" ht="15.75" spans="1:12">
      <c r="A273" s="107">
        <v>24</v>
      </c>
      <c r="B273" s="108" t="s">
        <v>335</v>
      </c>
      <c r="C273" s="240" t="s">
        <v>1126</v>
      </c>
      <c r="D273" s="116" t="s">
        <v>1127</v>
      </c>
      <c r="E273" s="111" t="s">
        <v>61</v>
      </c>
      <c r="F273" s="111" t="s">
        <v>62</v>
      </c>
      <c r="G273" s="111" t="s">
        <v>1041</v>
      </c>
      <c r="H273" s="111" t="s">
        <v>1136</v>
      </c>
      <c r="I273" s="99"/>
      <c r="J273" s="99"/>
      <c r="K273" s="99"/>
      <c r="L273" s="99"/>
    </row>
    <row r="274" ht="15.75" spans="1:12">
      <c r="A274" s="107">
        <v>25</v>
      </c>
      <c r="B274" s="108" t="s">
        <v>336</v>
      </c>
      <c r="C274" s="240" t="s">
        <v>1126</v>
      </c>
      <c r="D274" s="116" t="s">
        <v>1127</v>
      </c>
      <c r="E274" s="111" t="s">
        <v>61</v>
      </c>
      <c r="F274" s="111" t="s">
        <v>62</v>
      </c>
      <c r="G274" s="111" t="s">
        <v>71</v>
      </c>
      <c r="H274" s="111" t="s">
        <v>1024</v>
      </c>
      <c r="I274" s="99"/>
      <c r="J274" s="99"/>
      <c r="K274" s="99"/>
      <c r="L274" s="99"/>
    </row>
    <row r="275" ht="15.75" spans="1:12">
      <c r="A275" s="107">
        <v>26</v>
      </c>
      <c r="B275" s="108" t="s">
        <v>337</v>
      </c>
      <c r="C275" s="240" t="s">
        <v>1126</v>
      </c>
      <c r="D275" s="116" t="s">
        <v>1127</v>
      </c>
      <c r="E275" s="111" t="s">
        <v>61</v>
      </c>
      <c r="F275" s="111" t="s">
        <v>62</v>
      </c>
      <c r="G275" s="111" t="s">
        <v>959</v>
      </c>
      <c r="H275" s="111" t="s">
        <v>1137</v>
      </c>
      <c r="I275" s="99"/>
      <c r="J275" s="99"/>
      <c r="K275" s="99"/>
      <c r="L275" s="99"/>
    </row>
    <row r="276" ht="15.75" spans="1:12">
      <c r="A276" s="107">
        <v>27</v>
      </c>
      <c r="B276" s="108" t="s">
        <v>338</v>
      </c>
      <c r="C276" s="240" t="s">
        <v>1126</v>
      </c>
      <c r="D276" s="116" t="s">
        <v>1127</v>
      </c>
      <c r="E276" s="111"/>
      <c r="F276" s="111"/>
      <c r="G276" s="111"/>
      <c r="H276" s="111"/>
      <c r="I276" s="99"/>
      <c r="J276" s="99"/>
      <c r="K276" s="99"/>
      <c r="L276" s="99" t="s">
        <v>963</v>
      </c>
    </row>
    <row r="277" ht="15.75" spans="1:12">
      <c r="A277" s="107">
        <v>28</v>
      </c>
      <c r="B277" s="108" t="s">
        <v>339</v>
      </c>
      <c r="C277" s="240" t="s">
        <v>1126</v>
      </c>
      <c r="D277" s="116" t="s">
        <v>1127</v>
      </c>
      <c r="E277" s="111"/>
      <c r="F277" s="111"/>
      <c r="G277" s="111"/>
      <c r="H277" s="111"/>
      <c r="I277" s="99"/>
      <c r="J277" s="99"/>
      <c r="K277" s="99"/>
      <c r="L277" s="99" t="s">
        <v>963</v>
      </c>
    </row>
    <row r="278" ht="15.75" spans="1:12">
      <c r="A278" s="107">
        <v>29</v>
      </c>
      <c r="B278" s="108" t="s">
        <v>340</v>
      </c>
      <c r="C278" s="240" t="s">
        <v>1126</v>
      </c>
      <c r="D278" s="116" t="s">
        <v>1127</v>
      </c>
      <c r="E278" s="111" t="s">
        <v>61</v>
      </c>
      <c r="F278" s="111" t="s">
        <v>62</v>
      </c>
      <c r="G278" s="111" t="s">
        <v>1116</v>
      </c>
      <c r="H278" s="111" t="s">
        <v>1085</v>
      </c>
      <c r="I278" s="99"/>
      <c r="J278" s="99"/>
      <c r="K278" s="99"/>
      <c r="L278" s="99"/>
    </row>
    <row r="279" ht="15.75" spans="1:12">
      <c r="A279" s="107">
        <v>30</v>
      </c>
      <c r="B279" s="108" t="s">
        <v>341</v>
      </c>
      <c r="C279" s="240" t="s">
        <v>1126</v>
      </c>
      <c r="D279" s="116" t="s">
        <v>1127</v>
      </c>
      <c r="E279" s="111" t="s">
        <v>61</v>
      </c>
      <c r="F279" s="111" t="s">
        <v>62</v>
      </c>
      <c r="G279" s="111" t="s">
        <v>1111</v>
      </c>
      <c r="H279" s="111" t="s">
        <v>202</v>
      </c>
      <c r="I279" s="99"/>
      <c r="J279" s="99"/>
      <c r="K279" s="99"/>
      <c r="L279" s="99"/>
    </row>
    <row r="280" ht="15.75" spans="1:12">
      <c r="A280" s="107">
        <v>31</v>
      </c>
      <c r="B280" s="108" t="s">
        <v>342</v>
      </c>
      <c r="C280" s="240" t="s">
        <v>1126</v>
      </c>
      <c r="D280" s="116" t="s">
        <v>1127</v>
      </c>
      <c r="E280" s="111" t="s">
        <v>61</v>
      </c>
      <c r="F280" s="111" t="s">
        <v>62</v>
      </c>
      <c r="G280" s="111" t="s">
        <v>1020</v>
      </c>
      <c r="H280" s="111" t="s">
        <v>1138</v>
      </c>
      <c r="I280" s="103"/>
      <c r="J280" s="103"/>
      <c r="K280" s="103"/>
      <c r="L280" s="117"/>
    </row>
    <row r="281" ht="15.75" spans="1:12">
      <c r="A281" s="107">
        <v>1</v>
      </c>
      <c r="B281" s="108" t="s">
        <v>83</v>
      </c>
      <c r="C281" s="240" t="s">
        <v>1139</v>
      </c>
      <c r="D281" s="116" t="s">
        <v>1140</v>
      </c>
      <c r="E281" s="111"/>
      <c r="F281" s="111"/>
      <c r="G281" s="111"/>
      <c r="H281" s="111"/>
      <c r="I281" s="99"/>
      <c r="J281" s="99"/>
      <c r="K281" s="99"/>
      <c r="L281" s="99" t="s">
        <v>963</v>
      </c>
    </row>
    <row r="282" ht="15.75" spans="1:12">
      <c r="A282" s="107">
        <v>2</v>
      </c>
      <c r="B282" s="108" t="s">
        <v>168</v>
      </c>
      <c r="C282" s="240" t="s">
        <v>1139</v>
      </c>
      <c r="D282" s="116" t="s">
        <v>1140</v>
      </c>
      <c r="E282" s="111" t="s">
        <v>61</v>
      </c>
      <c r="F282" s="111" t="s">
        <v>62</v>
      </c>
      <c r="G282" s="111" t="s">
        <v>204</v>
      </c>
      <c r="H282" s="111" t="s">
        <v>290</v>
      </c>
      <c r="I282" s="99"/>
      <c r="J282" s="99"/>
      <c r="K282" s="99"/>
      <c r="L282" s="99"/>
    </row>
    <row r="283" ht="15.75" spans="1:12">
      <c r="A283" s="107">
        <v>3</v>
      </c>
      <c r="B283" s="108" t="s">
        <v>185</v>
      </c>
      <c r="C283" s="240" t="s">
        <v>1139</v>
      </c>
      <c r="D283" s="116" t="s">
        <v>1140</v>
      </c>
      <c r="E283" s="111" t="s">
        <v>61</v>
      </c>
      <c r="F283" s="111" t="s">
        <v>62</v>
      </c>
      <c r="G283" s="111" t="s">
        <v>974</v>
      </c>
      <c r="H283" s="111" t="s">
        <v>1141</v>
      </c>
      <c r="I283" s="99"/>
      <c r="J283" s="99"/>
      <c r="K283" s="99"/>
      <c r="L283" s="99"/>
    </row>
    <row r="284" ht="15.75" spans="1:12">
      <c r="A284" s="107">
        <v>4</v>
      </c>
      <c r="B284" s="108" t="s">
        <v>199</v>
      </c>
      <c r="C284" s="240" t="s">
        <v>1139</v>
      </c>
      <c r="D284" s="116" t="s">
        <v>1140</v>
      </c>
      <c r="E284" s="111" t="s">
        <v>61</v>
      </c>
      <c r="F284" s="111" t="s">
        <v>62</v>
      </c>
      <c r="G284" s="111" t="s">
        <v>255</v>
      </c>
      <c r="H284" s="111" t="s">
        <v>1034</v>
      </c>
      <c r="I284" s="99"/>
      <c r="J284" s="99"/>
      <c r="K284" s="99"/>
      <c r="L284" s="99"/>
    </row>
    <row r="285" ht="15.75" spans="1:12">
      <c r="A285" s="107">
        <v>5</v>
      </c>
      <c r="B285" s="108" t="s">
        <v>216</v>
      </c>
      <c r="C285" s="240" t="s">
        <v>1139</v>
      </c>
      <c r="D285" s="116" t="s">
        <v>1140</v>
      </c>
      <c r="E285" s="111" t="s">
        <v>61</v>
      </c>
      <c r="F285" s="111" t="s">
        <v>62</v>
      </c>
      <c r="G285" s="111" t="s">
        <v>1035</v>
      </c>
      <c r="H285" s="111" t="s">
        <v>1142</v>
      </c>
      <c r="I285" s="99"/>
      <c r="J285" s="99"/>
      <c r="K285" s="99"/>
      <c r="L285" s="99"/>
    </row>
    <row r="286" ht="15.75" spans="1:12">
      <c r="A286" s="107">
        <v>6</v>
      </c>
      <c r="B286" s="108" t="s">
        <v>227</v>
      </c>
      <c r="C286" s="240" t="s">
        <v>1139</v>
      </c>
      <c r="D286" s="116" t="s">
        <v>1140</v>
      </c>
      <c r="E286" s="111"/>
      <c r="F286" s="111"/>
      <c r="G286" s="111"/>
      <c r="H286" s="111"/>
      <c r="I286" s="99"/>
      <c r="J286" s="99"/>
      <c r="K286" s="99"/>
      <c r="L286" s="99" t="s">
        <v>963</v>
      </c>
    </row>
    <row r="287" ht="15.75" spans="1:12">
      <c r="A287" s="107">
        <v>7</v>
      </c>
      <c r="B287" s="108" t="s">
        <v>236</v>
      </c>
      <c r="C287" s="240" t="s">
        <v>1139</v>
      </c>
      <c r="D287" s="116" t="s">
        <v>1140</v>
      </c>
      <c r="E287" s="111"/>
      <c r="F287" s="111"/>
      <c r="G287" s="111"/>
      <c r="H287" s="111"/>
      <c r="I287" s="99"/>
      <c r="J287" s="99"/>
      <c r="K287" s="99"/>
      <c r="L287" s="99" t="s">
        <v>963</v>
      </c>
    </row>
    <row r="288" ht="15.75" spans="1:12">
      <c r="A288" s="107">
        <v>8</v>
      </c>
      <c r="B288" s="108" t="s">
        <v>243</v>
      </c>
      <c r="C288" s="240" t="s">
        <v>1139</v>
      </c>
      <c r="D288" s="116" t="s">
        <v>1140</v>
      </c>
      <c r="E288" s="111" t="s">
        <v>61</v>
      </c>
      <c r="F288" s="111" t="s">
        <v>62</v>
      </c>
      <c r="G288" s="111" t="s">
        <v>974</v>
      </c>
      <c r="H288" s="111" t="s">
        <v>1039</v>
      </c>
      <c r="I288" s="99"/>
      <c r="J288" s="99"/>
      <c r="K288" s="99"/>
      <c r="L288" s="99"/>
    </row>
    <row r="289" ht="15.75" spans="1:12">
      <c r="A289" s="107">
        <v>9</v>
      </c>
      <c r="B289" s="108" t="s">
        <v>253</v>
      </c>
      <c r="C289" s="240" t="s">
        <v>1139</v>
      </c>
      <c r="D289" s="116" t="s">
        <v>1140</v>
      </c>
      <c r="E289" s="111" t="s">
        <v>379</v>
      </c>
      <c r="F289" s="111" t="s">
        <v>231</v>
      </c>
      <c r="G289" s="111" t="s">
        <v>1143</v>
      </c>
      <c r="H289" s="111" t="s">
        <v>594</v>
      </c>
      <c r="I289" s="99" t="s">
        <v>1144</v>
      </c>
      <c r="J289" s="99"/>
      <c r="K289" s="99"/>
      <c r="L289" s="99"/>
    </row>
    <row r="290" ht="15.75" spans="1:12">
      <c r="A290" s="107">
        <v>10</v>
      </c>
      <c r="B290" s="108" t="s">
        <v>272</v>
      </c>
      <c r="C290" s="240" t="s">
        <v>1139</v>
      </c>
      <c r="D290" s="116" t="s">
        <v>1140</v>
      </c>
      <c r="E290" s="111" t="s">
        <v>61</v>
      </c>
      <c r="F290" s="111" t="s">
        <v>62</v>
      </c>
      <c r="G290" s="111" t="s">
        <v>958</v>
      </c>
      <c r="H290" s="111" t="s">
        <v>989</v>
      </c>
      <c r="I290" s="99"/>
      <c r="J290" s="99"/>
      <c r="K290" s="99"/>
      <c r="L290" s="99"/>
    </row>
    <row r="291" ht="15.75" spans="1:12">
      <c r="A291" s="107">
        <v>11</v>
      </c>
      <c r="B291" s="108" t="s">
        <v>289</v>
      </c>
      <c r="C291" s="240" t="s">
        <v>1139</v>
      </c>
      <c r="D291" s="116" t="s">
        <v>1140</v>
      </c>
      <c r="E291" s="111" t="s">
        <v>61</v>
      </c>
      <c r="F291" s="111" t="s">
        <v>62</v>
      </c>
      <c r="G291" s="111" t="s">
        <v>1058</v>
      </c>
      <c r="H291" s="111" t="s">
        <v>310</v>
      </c>
      <c r="I291" s="99"/>
      <c r="J291" s="99"/>
      <c r="K291" s="99"/>
      <c r="L291" s="99"/>
    </row>
    <row r="292" ht="15.75" spans="1:12">
      <c r="A292" s="107">
        <v>12</v>
      </c>
      <c r="B292" s="108" t="s">
        <v>309</v>
      </c>
      <c r="C292" s="240" t="s">
        <v>1139</v>
      </c>
      <c r="D292" s="116" t="s">
        <v>1140</v>
      </c>
      <c r="E292" s="111" t="s">
        <v>61</v>
      </c>
      <c r="F292" s="111" t="s">
        <v>62</v>
      </c>
      <c r="G292" s="111" t="s">
        <v>965</v>
      </c>
      <c r="H292" s="111" t="s">
        <v>244</v>
      </c>
      <c r="I292" s="99"/>
      <c r="J292" s="99"/>
      <c r="K292" s="99"/>
      <c r="L292" s="99"/>
    </row>
    <row r="293" ht="15.75" spans="1:12">
      <c r="A293" s="107">
        <v>13</v>
      </c>
      <c r="B293" s="108" t="s">
        <v>323</v>
      </c>
      <c r="C293" s="240" t="s">
        <v>1139</v>
      </c>
      <c r="D293" s="116" t="s">
        <v>1140</v>
      </c>
      <c r="E293" s="111"/>
      <c r="F293" s="111"/>
      <c r="G293" s="111"/>
      <c r="H293" s="111"/>
      <c r="I293" s="99"/>
      <c r="J293" s="99"/>
      <c r="K293" s="99"/>
      <c r="L293" s="99" t="s">
        <v>963</v>
      </c>
    </row>
    <row r="294" ht="15.75" spans="1:12">
      <c r="A294" s="107">
        <v>14</v>
      </c>
      <c r="B294" s="108" t="s">
        <v>325</v>
      </c>
      <c r="C294" s="240" t="s">
        <v>1139</v>
      </c>
      <c r="D294" s="116" t="s">
        <v>1140</v>
      </c>
      <c r="E294" s="111"/>
      <c r="F294" s="111"/>
      <c r="G294" s="111"/>
      <c r="H294" s="111"/>
      <c r="I294" s="99"/>
      <c r="J294" s="99"/>
      <c r="K294" s="99"/>
      <c r="L294" s="99" t="s">
        <v>963</v>
      </c>
    </row>
    <row r="295" ht="15.75" spans="1:12">
      <c r="A295" s="107">
        <v>15</v>
      </c>
      <c r="B295" s="108" t="s">
        <v>326</v>
      </c>
      <c r="C295" s="240" t="s">
        <v>1139</v>
      </c>
      <c r="D295" s="116" t="s">
        <v>1140</v>
      </c>
      <c r="E295" s="111" t="s">
        <v>61</v>
      </c>
      <c r="F295" s="111" t="s">
        <v>62</v>
      </c>
      <c r="G295" s="111" t="s">
        <v>971</v>
      </c>
      <c r="H295" s="111" t="s">
        <v>1090</v>
      </c>
      <c r="I295" s="99"/>
      <c r="J295" s="99"/>
      <c r="K295" s="99"/>
      <c r="L295" s="99"/>
    </row>
    <row r="296" ht="15.75" spans="1:12">
      <c r="A296" s="107">
        <v>16</v>
      </c>
      <c r="B296" s="108" t="s">
        <v>327</v>
      </c>
      <c r="C296" s="240" t="s">
        <v>1139</v>
      </c>
      <c r="D296" s="116" t="s">
        <v>1140</v>
      </c>
      <c r="E296" s="111" t="s">
        <v>61</v>
      </c>
      <c r="F296" s="111" t="s">
        <v>62</v>
      </c>
      <c r="G296" s="111" t="s">
        <v>1145</v>
      </c>
      <c r="H296" s="111" t="s">
        <v>782</v>
      </c>
      <c r="I296" s="99"/>
      <c r="J296" s="99"/>
      <c r="K296" s="99"/>
      <c r="L296" s="99"/>
    </row>
    <row r="297" ht="15.75" spans="1:12">
      <c r="A297" s="107">
        <v>17</v>
      </c>
      <c r="B297" s="108" t="s">
        <v>328</v>
      </c>
      <c r="C297" s="240" t="s">
        <v>1139</v>
      </c>
      <c r="D297" s="116" t="s">
        <v>1140</v>
      </c>
      <c r="E297" s="111" t="s">
        <v>61</v>
      </c>
      <c r="F297" s="111" t="s">
        <v>62</v>
      </c>
      <c r="G297" s="111" t="s">
        <v>255</v>
      </c>
      <c r="H297" s="111" t="s">
        <v>1146</v>
      </c>
      <c r="I297" s="99"/>
      <c r="J297" s="99"/>
      <c r="K297" s="99"/>
      <c r="L297" s="99"/>
    </row>
    <row r="298" ht="15.75" spans="1:12">
      <c r="A298" s="107">
        <v>18</v>
      </c>
      <c r="B298" s="108" t="s">
        <v>329</v>
      </c>
      <c r="C298" s="240" t="s">
        <v>1139</v>
      </c>
      <c r="D298" s="116" t="s">
        <v>1140</v>
      </c>
      <c r="E298" s="111" t="s">
        <v>61</v>
      </c>
      <c r="F298" s="111" t="s">
        <v>62</v>
      </c>
      <c r="G298" s="111" t="s">
        <v>255</v>
      </c>
      <c r="H298" s="111" t="s">
        <v>296</v>
      </c>
      <c r="I298" s="99"/>
      <c r="J298" s="99"/>
      <c r="K298" s="99"/>
      <c r="L298" s="99"/>
    </row>
    <row r="299" ht="15.75" spans="1:12">
      <c r="A299" s="107">
        <v>19</v>
      </c>
      <c r="B299" s="108" t="s">
        <v>330</v>
      </c>
      <c r="C299" s="240" t="s">
        <v>1139</v>
      </c>
      <c r="D299" s="116" t="s">
        <v>1140</v>
      </c>
      <c r="E299" s="111" t="s">
        <v>61</v>
      </c>
      <c r="F299" s="111" t="s">
        <v>62</v>
      </c>
      <c r="G299" s="111" t="s">
        <v>382</v>
      </c>
      <c r="H299" s="111" t="s">
        <v>1147</v>
      </c>
      <c r="I299" s="99"/>
      <c r="J299" s="99"/>
      <c r="K299" s="99"/>
      <c r="L299" s="99"/>
    </row>
    <row r="300" ht="15.75" spans="1:12">
      <c r="A300" s="107">
        <v>20</v>
      </c>
      <c r="B300" s="108" t="s">
        <v>331</v>
      </c>
      <c r="C300" s="240" t="s">
        <v>1139</v>
      </c>
      <c r="D300" s="116" t="s">
        <v>1140</v>
      </c>
      <c r="E300" s="111"/>
      <c r="F300" s="111"/>
      <c r="G300" s="111"/>
      <c r="H300" s="111"/>
      <c r="I300" s="99"/>
      <c r="J300" s="99"/>
      <c r="K300" s="99"/>
      <c r="L300" s="99" t="s">
        <v>963</v>
      </c>
    </row>
    <row r="301" ht="15.75" spans="1:12">
      <c r="A301" s="107">
        <v>21</v>
      </c>
      <c r="B301" s="108" t="s">
        <v>332</v>
      </c>
      <c r="C301" s="240" t="s">
        <v>1139</v>
      </c>
      <c r="D301" s="116" t="s">
        <v>1140</v>
      </c>
      <c r="E301" s="111"/>
      <c r="F301" s="111"/>
      <c r="G301" s="111"/>
      <c r="H301" s="111"/>
      <c r="I301" s="99"/>
      <c r="J301" s="99"/>
      <c r="K301" s="99"/>
      <c r="L301" s="99" t="s">
        <v>963</v>
      </c>
    </row>
    <row r="302" ht="15.75" spans="1:12">
      <c r="A302" s="107">
        <v>22</v>
      </c>
      <c r="B302" s="108" t="s">
        <v>333</v>
      </c>
      <c r="C302" s="240" t="s">
        <v>1139</v>
      </c>
      <c r="D302" s="116" t="s">
        <v>1140</v>
      </c>
      <c r="E302" s="111" t="s">
        <v>61</v>
      </c>
      <c r="F302" s="111" t="s">
        <v>62</v>
      </c>
      <c r="G302" s="111" t="s">
        <v>204</v>
      </c>
      <c r="H302" s="111" t="s">
        <v>1148</v>
      </c>
      <c r="I302" s="99"/>
      <c r="J302" s="99"/>
      <c r="K302" s="99"/>
      <c r="L302" s="99"/>
    </row>
    <row r="303" ht="15.75" spans="1:12">
      <c r="A303" s="107">
        <v>23</v>
      </c>
      <c r="B303" s="108" t="s">
        <v>334</v>
      </c>
      <c r="C303" s="240" t="s">
        <v>1139</v>
      </c>
      <c r="D303" s="116" t="s">
        <v>1140</v>
      </c>
      <c r="E303" s="111" t="s">
        <v>61</v>
      </c>
      <c r="F303" s="111" t="s">
        <v>62</v>
      </c>
      <c r="G303" s="111" t="s">
        <v>1049</v>
      </c>
      <c r="H303" s="111" t="s">
        <v>421</v>
      </c>
      <c r="I303" s="99"/>
      <c r="J303" s="99"/>
      <c r="K303" s="99"/>
      <c r="L303" s="99"/>
    </row>
    <row r="304" ht="15.75" spans="1:12">
      <c r="A304" s="107">
        <v>24</v>
      </c>
      <c r="B304" s="108" t="s">
        <v>335</v>
      </c>
      <c r="C304" s="240" t="s">
        <v>1139</v>
      </c>
      <c r="D304" s="116" t="s">
        <v>1140</v>
      </c>
      <c r="E304" s="111" t="s">
        <v>61</v>
      </c>
      <c r="F304" s="111" t="s">
        <v>62</v>
      </c>
      <c r="G304" s="111" t="s">
        <v>965</v>
      </c>
      <c r="H304" s="111" t="s">
        <v>1034</v>
      </c>
      <c r="I304" s="99"/>
      <c r="J304" s="99"/>
      <c r="K304" s="99"/>
      <c r="L304" s="99"/>
    </row>
    <row r="305" ht="15.75" spans="1:12">
      <c r="A305" s="107">
        <v>25</v>
      </c>
      <c r="B305" s="108" t="s">
        <v>336</v>
      </c>
      <c r="C305" s="240" t="s">
        <v>1139</v>
      </c>
      <c r="D305" s="116" t="s">
        <v>1140</v>
      </c>
      <c r="E305" s="111" t="s">
        <v>61</v>
      </c>
      <c r="F305" s="111" t="s">
        <v>62</v>
      </c>
      <c r="G305" s="111" t="s">
        <v>1094</v>
      </c>
      <c r="H305" s="111" t="s">
        <v>244</v>
      </c>
      <c r="I305" s="99"/>
      <c r="J305" s="99"/>
      <c r="K305" s="99"/>
      <c r="L305" s="99"/>
    </row>
    <row r="306" ht="15.75" spans="1:12">
      <c r="A306" s="107">
        <v>26</v>
      </c>
      <c r="B306" s="108" t="s">
        <v>337</v>
      </c>
      <c r="C306" s="240" t="s">
        <v>1139</v>
      </c>
      <c r="D306" s="116" t="s">
        <v>1140</v>
      </c>
      <c r="E306" s="111" t="s">
        <v>61</v>
      </c>
      <c r="F306" s="111" t="s">
        <v>62</v>
      </c>
      <c r="G306" s="111" t="s">
        <v>1015</v>
      </c>
      <c r="H306" s="111" t="s">
        <v>1026</v>
      </c>
      <c r="I306" s="99"/>
      <c r="J306" s="99"/>
      <c r="K306" s="99"/>
      <c r="L306" s="99"/>
    </row>
    <row r="307" ht="15.75" spans="1:12">
      <c r="A307" s="107">
        <v>27</v>
      </c>
      <c r="B307" s="108" t="s">
        <v>338</v>
      </c>
      <c r="C307" s="240" t="s">
        <v>1139</v>
      </c>
      <c r="D307" s="116" t="s">
        <v>1140</v>
      </c>
      <c r="E307" s="111"/>
      <c r="F307" s="111"/>
      <c r="G307" s="111"/>
      <c r="H307" s="111"/>
      <c r="I307" s="99"/>
      <c r="J307" s="99"/>
      <c r="K307" s="99"/>
      <c r="L307" s="99" t="s">
        <v>963</v>
      </c>
    </row>
    <row r="308" ht="15.75" spans="1:12">
      <c r="A308" s="107">
        <v>28</v>
      </c>
      <c r="B308" s="108" t="s">
        <v>339</v>
      </c>
      <c r="C308" s="240" t="s">
        <v>1139</v>
      </c>
      <c r="D308" s="116" t="s">
        <v>1140</v>
      </c>
      <c r="E308" s="111"/>
      <c r="F308" s="111"/>
      <c r="G308" s="111"/>
      <c r="H308" s="111"/>
      <c r="I308" s="99"/>
      <c r="J308" s="99"/>
      <c r="K308" s="99"/>
      <c r="L308" s="99" t="s">
        <v>963</v>
      </c>
    </row>
    <row r="309" ht="15.75" spans="1:12">
      <c r="A309" s="107">
        <v>29</v>
      </c>
      <c r="B309" s="108" t="s">
        <v>340</v>
      </c>
      <c r="C309" s="240" t="s">
        <v>1139</v>
      </c>
      <c r="D309" s="116" t="s">
        <v>1140</v>
      </c>
      <c r="E309" s="111" t="s">
        <v>61</v>
      </c>
      <c r="F309" s="111" t="s">
        <v>62</v>
      </c>
      <c r="G309" s="111" t="s">
        <v>215</v>
      </c>
      <c r="H309" s="111" t="s">
        <v>290</v>
      </c>
      <c r="I309" s="99"/>
      <c r="J309" s="99"/>
      <c r="K309" s="99"/>
      <c r="L309" s="99"/>
    </row>
    <row r="310" ht="15.75" spans="1:12">
      <c r="A310" s="107">
        <v>30</v>
      </c>
      <c r="B310" s="108" t="s">
        <v>341</v>
      </c>
      <c r="C310" s="240" t="s">
        <v>1139</v>
      </c>
      <c r="D310" s="116" t="s">
        <v>1140</v>
      </c>
      <c r="E310" s="111" t="s">
        <v>61</v>
      </c>
      <c r="F310" s="111" t="s">
        <v>62</v>
      </c>
      <c r="G310" s="111" t="s">
        <v>958</v>
      </c>
      <c r="H310" s="111" t="s">
        <v>1110</v>
      </c>
      <c r="I310" s="99"/>
      <c r="J310" s="99"/>
      <c r="K310" s="99"/>
      <c r="L310" s="99"/>
    </row>
    <row r="311" ht="15.75" spans="1:12">
      <c r="A311" s="107">
        <v>31</v>
      </c>
      <c r="B311" s="108" t="s">
        <v>342</v>
      </c>
      <c r="C311" s="240" t="s">
        <v>1139</v>
      </c>
      <c r="D311" s="116" t="s">
        <v>1140</v>
      </c>
      <c r="E311" s="111" t="s">
        <v>61</v>
      </c>
      <c r="F311" s="111" t="s">
        <v>62</v>
      </c>
      <c r="G311" s="111" t="s">
        <v>1062</v>
      </c>
      <c r="H311" s="111" t="s">
        <v>421</v>
      </c>
      <c r="I311" s="102"/>
      <c r="J311" s="102"/>
      <c r="K311" s="102"/>
      <c r="L311" s="117"/>
    </row>
    <row r="312" ht="15.75" spans="1:12">
      <c r="A312" s="107">
        <v>1</v>
      </c>
      <c r="B312" s="108" t="s">
        <v>83</v>
      </c>
      <c r="C312" s="109" t="s">
        <v>1149</v>
      </c>
      <c r="D312" s="116" t="s">
        <v>1150</v>
      </c>
      <c r="E312" s="111"/>
      <c r="F312" s="111"/>
      <c r="G312" s="111"/>
      <c r="H312" s="111"/>
      <c r="I312" s="99"/>
      <c r="J312" s="99"/>
      <c r="K312" s="99"/>
      <c r="L312" s="99" t="s">
        <v>963</v>
      </c>
    </row>
    <row r="313" ht="15.75" spans="1:12">
      <c r="A313" s="107">
        <v>2</v>
      </c>
      <c r="B313" s="108" t="s">
        <v>168</v>
      </c>
      <c r="C313" s="109" t="s">
        <v>1149</v>
      </c>
      <c r="D313" s="116" t="s">
        <v>1150</v>
      </c>
      <c r="E313" s="111" t="s">
        <v>86</v>
      </c>
      <c r="F313" s="111" t="s">
        <v>87</v>
      </c>
      <c r="G313" s="111" t="s">
        <v>1151</v>
      </c>
      <c r="H313" s="111" t="s">
        <v>1152</v>
      </c>
      <c r="I313" s="99"/>
      <c r="J313" s="99"/>
      <c r="K313" s="99"/>
      <c r="L313" s="99"/>
    </row>
    <row r="314" ht="15.75" spans="1:12">
      <c r="A314" s="107">
        <v>3</v>
      </c>
      <c r="B314" s="108" t="s">
        <v>185</v>
      </c>
      <c r="C314" s="109" t="s">
        <v>1149</v>
      </c>
      <c r="D314" s="116" t="s">
        <v>1150</v>
      </c>
      <c r="E314" s="111" t="s">
        <v>87</v>
      </c>
      <c r="F314" s="111" t="s">
        <v>101</v>
      </c>
      <c r="G314" s="111" t="s">
        <v>1153</v>
      </c>
      <c r="H314" s="111" t="s">
        <v>1154</v>
      </c>
      <c r="I314" s="99"/>
      <c r="J314" s="99"/>
      <c r="K314" s="99"/>
      <c r="L314" s="99"/>
    </row>
    <row r="315" ht="15.75" spans="1:12">
      <c r="A315" s="107">
        <v>4</v>
      </c>
      <c r="B315" s="108" t="s">
        <v>199</v>
      </c>
      <c r="C315" s="109" t="s">
        <v>1149</v>
      </c>
      <c r="D315" s="116" t="s">
        <v>1150</v>
      </c>
      <c r="E315" s="111" t="s">
        <v>87</v>
      </c>
      <c r="F315" s="111" t="s">
        <v>101</v>
      </c>
      <c r="G315" s="111" t="s">
        <v>1155</v>
      </c>
      <c r="H315" s="111" t="s">
        <v>1156</v>
      </c>
      <c r="I315" s="99"/>
      <c r="J315" s="99"/>
      <c r="K315" s="99"/>
      <c r="L315" s="99"/>
    </row>
    <row r="316" ht="15.75" spans="1:12">
      <c r="A316" s="107">
        <v>5</v>
      </c>
      <c r="B316" s="108" t="s">
        <v>216</v>
      </c>
      <c r="C316" s="109" t="s">
        <v>1149</v>
      </c>
      <c r="D316" s="116" t="s">
        <v>1150</v>
      </c>
      <c r="E316" s="111"/>
      <c r="F316" s="111"/>
      <c r="G316" s="111"/>
      <c r="H316" s="111"/>
      <c r="I316" s="99"/>
      <c r="J316" s="99"/>
      <c r="K316" s="99"/>
      <c r="L316" s="99" t="s">
        <v>963</v>
      </c>
    </row>
    <row r="317" ht="15.75" spans="1:12">
      <c r="A317" s="107">
        <v>6</v>
      </c>
      <c r="B317" s="108" t="s">
        <v>227</v>
      </c>
      <c r="C317" s="109" t="s">
        <v>1149</v>
      </c>
      <c r="D317" s="116" t="s">
        <v>1150</v>
      </c>
      <c r="E317" s="118"/>
      <c r="F317" s="118"/>
      <c r="G317" s="118"/>
      <c r="H317" s="118"/>
      <c r="I317" s="99"/>
      <c r="J317" s="99"/>
      <c r="K317" s="99"/>
      <c r="L317" s="99" t="s">
        <v>963</v>
      </c>
    </row>
    <row r="318" ht="15.75" spans="1:12">
      <c r="A318" s="107">
        <v>7</v>
      </c>
      <c r="B318" s="108" t="s">
        <v>236</v>
      </c>
      <c r="C318" s="109" t="s">
        <v>1149</v>
      </c>
      <c r="D318" s="116" t="s">
        <v>1150</v>
      </c>
      <c r="E318" s="111" t="s">
        <v>86</v>
      </c>
      <c r="F318" s="111" t="s">
        <v>87</v>
      </c>
      <c r="G318" s="111" t="s">
        <v>1157</v>
      </c>
      <c r="H318" s="111" t="s">
        <v>1158</v>
      </c>
      <c r="I318" s="99"/>
      <c r="J318" s="99"/>
      <c r="K318" s="99"/>
      <c r="L318" s="99"/>
    </row>
    <row r="319" ht="15.75" spans="1:12">
      <c r="A319" s="107">
        <v>8</v>
      </c>
      <c r="B319" s="108" t="s">
        <v>243</v>
      </c>
      <c r="C319" s="109" t="s">
        <v>1149</v>
      </c>
      <c r="D319" s="116" t="s">
        <v>1150</v>
      </c>
      <c r="E319" s="118"/>
      <c r="F319" s="118"/>
      <c r="G319" s="118"/>
      <c r="H319" s="118"/>
      <c r="I319" s="99"/>
      <c r="J319" s="99"/>
      <c r="K319" s="99"/>
      <c r="L319" s="99" t="s">
        <v>963</v>
      </c>
    </row>
    <row r="320" ht="15.75" spans="1:12">
      <c r="A320" s="107">
        <v>9</v>
      </c>
      <c r="B320" s="108" t="s">
        <v>253</v>
      </c>
      <c r="C320" s="109" t="s">
        <v>1149</v>
      </c>
      <c r="D320" s="116" t="s">
        <v>1150</v>
      </c>
      <c r="E320" s="111"/>
      <c r="F320" s="111"/>
      <c r="G320" s="111"/>
      <c r="H320" s="111"/>
      <c r="I320" s="99"/>
      <c r="J320" s="99"/>
      <c r="K320" s="99"/>
      <c r="L320" s="99" t="s">
        <v>963</v>
      </c>
    </row>
    <row r="321" ht="15.75" spans="1:12">
      <c r="A321" s="107">
        <v>10</v>
      </c>
      <c r="B321" s="108" t="s">
        <v>272</v>
      </c>
      <c r="C321" s="109" t="s">
        <v>1149</v>
      </c>
      <c r="D321" s="116" t="s">
        <v>1150</v>
      </c>
      <c r="E321" s="118"/>
      <c r="F321" s="118"/>
      <c r="G321" s="118"/>
      <c r="H321" s="118"/>
      <c r="I321" s="99"/>
      <c r="J321" s="99"/>
      <c r="K321" s="99"/>
      <c r="L321" s="99" t="s">
        <v>963</v>
      </c>
    </row>
    <row r="322" ht="15.75" spans="1:12">
      <c r="A322" s="107">
        <v>11</v>
      </c>
      <c r="B322" s="108" t="s">
        <v>289</v>
      </c>
      <c r="C322" s="109" t="s">
        <v>1149</v>
      </c>
      <c r="D322" s="116" t="s">
        <v>1150</v>
      </c>
      <c r="E322" s="111" t="s">
        <v>87</v>
      </c>
      <c r="F322" s="111" t="s">
        <v>101</v>
      </c>
      <c r="G322" s="111" t="s">
        <v>1159</v>
      </c>
      <c r="H322" s="111" t="s">
        <v>1160</v>
      </c>
      <c r="I322" s="99"/>
      <c r="J322" s="99"/>
      <c r="K322" s="99"/>
      <c r="L322" s="99"/>
    </row>
    <row r="323" ht="15.75" spans="1:12">
      <c r="A323" s="107">
        <v>12</v>
      </c>
      <c r="B323" s="108" t="s">
        <v>309</v>
      </c>
      <c r="C323" s="109" t="s">
        <v>1149</v>
      </c>
      <c r="D323" s="116" t="s">
        <v>1150</v>
      </c>
      <c r="E323" s="111"/>
      <c r="F323" s="111"/>
      <c r="G323" s="111"/>
      <c r="H323" s="111"/>
      <c r="I323" s="99"/>
      <c r="J323" s="99"/>
      <c r="K323" s="99"/>
      <c r="L323" s="99" t="s">
        <v>963</v>
      </c>
    </row>
    <row r="324" ht="15.75" spans="1:12">
      <c r="A324" s="107">
        <v>13</v>
      </c>
      <c r="B324" s="108" t="s">
        <v>323</v>
      </c>
      <c r="C324" s="109" t="s">
        <v>1149</v>
      </c>
      <c r="D324" s="116" t="s">
        <v>1150</v>
      </c>
      <c r="E324" s="111"/>
      <c r="F324" s="111"/>
      <c r="G324" s="111"/>
      <c r="H324" s="111"/>
      <c r="I324" s="99"/>
      <c r="J324" s="99"/>
      <c r="K324" s="99"/>
      <c r="L324" s="99" t="s">
        <v>963</v>
      </c>
    </row>
    <row r="325" ht="15.75" spans="1:12">
      <c r="A325" s="107">
        <v>14</v>
      </c>
      <c r="B325" s="108" t="s">
        <v>325</v>
      </c>
      <c r="C325" s="109" t="s">
        <v>1149</v>
      </c>
      <c r="D325" s="116" t="s">
        <v>1150</v>
      </c>
      <c r="E325" s="111" t="s">
        <v>86</v>
      </c>
      <c r="F325" s="111" t="s">
        <v>87</v>
      </c>
      <c r="G325" s="111" t="s">
        <v>235</v>
      </c>
      <c r="H325" s="111" t="s">
        <v>1161</v>
      </c>
      <c r="I325" s="99"/>
      <c r="J325" s="99"/>
      <c r="K325" s="99"/>
      <c r="L325" s="99"/>
    </row>
    <row r="326" ht="15.75" spans="1:12">
      <c r="A326" s="107">
        <v>15</v>
      </c>
      <c r="B326" s="108" t="s">
        <v>326</v>
      </c>
      <c r="C326" s="109" t="s">
        <v>1149</v>
      </c>
      <c r="D326" s="116" t="s">
        <v>1150</v>
      </c>
      <c r="E326" s="111" t="s">
        <v>86</v>
      </c>
      <c r="F326" s="111" t="s">
        <v>87</v>
      </c>
      <c r="G326" s="111" t="s">
        <v>1162</v>
      </c>
      <c r="H326" s="111" t="s">
        <v>218</v>
      </c>
      <c r="I326" s="99"/>
      <c r="J326" s="99"/>
      <c r="K326" s="99"/>
      <c r="L326" s="99"/>
    </row>
    <row r="327" ht="15.75" spans="1:12">
      <c r="A327" s="107">
        <v>16</v>
      </c>
      <c r="B327" s="108" t="s">
        <v>327</v>
      </c>
      <c r="C327" s="109" t="s">
        <v>1149</v>
      </c>
      <c r="D327" s="116" t="s">
        <v>1150</v>
      </c>
      <c r="E327" s="111" t="s">
        <v>86</v>
      </c>
      <c r="F327" s="111" t="s">
        <v>87</v>
      </c>
      <c r="G327" s="111" t="s">
        <v>1157</v>
      </c>
      <c r="H327" s="111" t="s">
        <v>1163</v>
      </c>
      <c r="I327" s="99"/>
      <c r="J327" s="99"/>
      <c r="K327" s="99"/>
      <c r="L327" s="99"/>
    </row>
    <row r="328" ht="15.75" spans="1:12">
      <c r="A328" s="107">
        <v>17</v>
      </c>
      <c r="B328" s="108" t="s">
        <v>328</v>
      </c>
      <c r="C328" s="109" t="s">
        <v>1149</v>
      </c>
      <c r="D328" s="116" t="s">
        <v>1150</v>
      </c>
      <c r="E328" s="111" t="s">
        <v>87</v>
      </c>
      <c r="F328" s="111" t="s">
        <v>101</v>
      </c>
      <c r="G328" s="111" t="s">
        <v>1164</v>
      </c>
      <c r="H328" s="111" t="s">
        <v>1061</v>
      </c>
      <c r="I328" s="99"/>
      <c r="J328" s="99"/>
      <c r="K328" s="99"/>
      <c r="L328" s="99"/>
    </row>
    <row r="329" ht="15.75" spans="1:12">
      <c r="A329" s="107">
        <v>18</v>
      </c>
      <c r="B329" s="108" t="s">
        <v>329</v>
      </c>
      <c r="C329" s="109" t="s">
        <v>1149</v>
      </c>
      <c r="D329" s="116" t="s">
        <v>1150</v>
      </c>
      <c r="E329" s="111" t="s">
        <v>87</v>
      </c>
      <c r="F329" s="111" t="s">
        <v>101</v>
      </c>
      <c r="G329" s="111" t="s">
        <v>1165</v>
      </c>
      <c r="H329" s="111" t="s">
        <v>1166</v>
      </c>
      <c r="I329" s="99"/>
      <c r="J329" s="99"/>
      <c r="K329" s="99"/>
      <c r="L329" s="99" t="s">
        <v>963</v>
      </c>
    </row>
    <row r="330" ht="15.75" spans="1:12">
      <c r="A330" s="107">
        <v>19</v>
      </c>
      <c r="B330" s="108" t="s">
        <v>330</v>
      </c>
      <c r="C330" s="109" t="s">
        <v>1149</v>
      </c>
      <c r="D330" s="116" t="s">
        <v>1150</v>
      </c>
      <c r="E330" s="111"/>
      <c r="F330" s="111"/>
      <c r="G330" s="111"/>
      <c r="H330" s="111"/>
      <c r="I330" s="99"/>
      <c r="J330" s="99"/>
      <c r="K330" s="99"/>
      <c r="L330" s="99" t="s">
        <v>963</v>
      </c>
    </row>
    <row r="331" ht="15.75" spans="1:12">
      <c r="A331" s="107">
        <v>20</v>
      </c>
      <c r="B331" s="108" t="s">
        <v>331</v>
      </c>
      <c r="C331" s="109" t="s">
        <v>1149</v>
      </c>
      <c r="D331" s="116" t="s">
        <v>1150</v>
      </c>
      <c r="E331" s="111"/>
      <c r="F331" s="111"/>
      <c r="G331" s="111"/>
      <c r="H331" s="111"/>
      <c r="I331" s="99"/>
      <c r="J331" s="99"/>
      <c r="K331" s="99"/>
      <c r="L331" s="99"/>
    </row>
    <row r="332" ht="15.75" spans="1:12">
      <c r="A332" s="107">
        <v>21</v>
      </c>
      <c r="B332" s="108" t="s">
        <v>332</v>
      </c>
      <c r="C332" s="109" t="s">
        <v>1149</v>
      </c>
      <c r="D332" s="116" t="s">
        <v>1150</v>
      </c>
      <c r="E332" s="111" t="s">
        <v>86</v>
      </c>
      <c r="F332" s="111" t="s">
        <v>87</v>
      </c>
      <c r="G332" s="111" t="s">
        <v>291</v>
      </c>
      <c r="H332" s="111" t="s">
        <v>218</v>
      </c>
      <c r="I332" s="99"/>
      <c r="J332" s="99"/>
      <c r="K332" s="99"/>
      <c r="L332" s="99"/>
    </row>
    <row r="333" ht="15.75" spans="1:12">
      <c r="A333" s="107">
        <v>22</v>
      </c>
      <c r="B333" s="108" t="s">
        <v>333</v>
      </c>
      <c r="C333" s="109" t="s">
        <v>1149</v>
      </c>
      <c r="D333" s="116" t="s">
        <v>1150</v>
      </c>
      <c r="E333" s="111" t="s">
        <v>86</v>
      </c>
      <c r="F333" s="111" t="s">
        <v>87</v>
      </c>
      <c r="G333" s="111" t="s">
        <v>267</v>
      </c>
      <c r="H333" s="111" t="s">
        <v>229</v>
      </c>
      <c r="I333" s="99"/>
      <c r="J333" s="99"/>
      <c r="K333" s="99"/>
      <c r="L333" s="99"/>
    </row>
    <row r="334" ht="15.75" spans="1:12">
      <c r="A334" s="107">
        <v>23</v>
      </c>
      <c r="B334" s="108" t="s">
        <v>334</v>
      </c>
      <c r="C334" s="109" t="s">
        <v>1149</v>
      </c>
      <c r="D334" s="116" t="s">
        <v>1150</v>
      </c>
      <c r="E334" s="111" t="s">
        <v>86</v>
      </c>
      <c r="F334" s="111" t="s">
        <v>87</v>
      </c>
      <c r="G334" s="111" t="s">
        <v>1167</v>
      </c>
      <c r="H334" s="111" t="s">
        <v>152</v>
      </c>
      <c r="I334" s="99"/>
      <c r="J334" s="99"/>
      <c r="K334" s="99"/>
      <c r="L334" s="99"/>
    </row>
    <row r="335" ht="15.75" spans="1:12">
      <c r="A335" s="107">
        <v>24</v>
      </c>
      <c r="B335" s="108" t="s">
        <v>335</v>
      </c>
      <c r="C335" s="109" t="s">
        <v>1149</v>
      </c>
      <c r="D335" s="116" t="s">
        <v>1150</v>
      </c>
      <c r="E335" s="111" t="s">
        <v>87</v>
      </c>
      <c r="F335" s="111" t="s">
        <v>101</v>
      </c>
      <c r="G335" s="111" t="s">
        <v>1164</v>
      </c>
      <c r="H335" s="111" t="s">
        <v>1061</v>
      </c>
      <c r="I335" s="99"/>
      <c r="J335" s="99"/>
      <c r="K335" s="99"/>
      <c r="L335" s="99"/>
    </row>
    <row r="336" ht="15.75" spans="1:12">
      <c r="A336" s="107">
        <v>25</v>
      </c>
      <c r="B336" s="108" t="s">
        <v>336</v>
      </c>
      <c r="C336" s="109" t="s">
        <v>1149</v>
      </c>
      <c r="D336" s="116" t="s">
        <v>1150</v>
      </c>
      <c r="E336" s="111" t="s">
        <v>87</v>
      </c>
      <c r="F336" s="111" t="s">
        <v>101</v>
      </c>
      <c r="G336" s="111" t="s">
        <v>265</v>
      </c>
      <c r="H336" s="111" t="s">
        <v>1166</v>
      </c>
      <c r="I336" s="99"/>
      <c r="J336" s="99"/>
      <c r="K336" s="99"/>
      <c r="L336" s="99"/>
    </row>
    <row r="337" ht="15.75" spans="1:12">
      <c r="A337" s="107">
        <v>26</v>
      </c>
      <c r="B337" s="108" t="s">
        <v>337</v>
      </c>
      <c r="C337" s="109" t="s">
        <v>1149</v>
      </c>
      <c r="D337" s="116" t="s">
        <v>1150</v>
      </c>
      <c r="E337" s="111"/>
      <c r="F337" s="111"/>
      <c r="G337" s="111"/>
      <c r="H337" s="111"/>
      <c r="I337" s="99"/>
      <c r="J337" s="99"/>
      <c r="K337" s="99"/>
      <c r="L337" s="99" t="s">
        <v>963</v>
      </c>
    </row>
    <row r="338" ht="15.75" spans="1:12">
      <c r="A338" s="107">
        <v>27</v>
      </c>
      <c r="B338" s="108" t="s">
        <v>338</v>
      </c>
      <c r="C338" s="109" t="s">
        <v>1149</v>
      </c>
      <c r="D338" s="116" t="s">
        <v>1150</v>
      </c>
      <c r="E338" s="111"/>
      <c r="F338" s="111"/>
      <c r="G338" s="111"/>
      <c r="H338" s="111"/>
      <c r="I338" s="99"/>
      <c r="J338" s="99"/>
      <c r="K338" s="99"/>
      <c r="L338" s="99" t="s">
        <v>963</v>
      </c>
    </row>
    <row r="339" ht="15.75" spans="1:12">
      <c r="A339" s="107">
        <v>28</v>
      </c>
      <c r="B339" s="108" t="s">
        <v>339</v>
      </c>
      <c r="C339" s="109" t="s">
        <v>1149</v>
      </c>
      <c r="D339" s="116" t="s">
        <v>1150</v>
      </c>
      <c r="E339" s="111" t="s">
        <v>86</v>
      </c>
      <c r="F339" s="111" t="s">
        <v>87</v>
      </c>
      <c r="G339" s="111" t="s">
        <v>267</v>
      </c>
      <c r="H339" s="111" t="s">
        <v>181</v>
      </c>
      <c r="I339" s="99"/>
      <c r="J339" s="99"/>
      <c r="K339" s="99"/>
      <c r="L339" s="99"/>
    </row>
    <row r="340" ht="15.75" spans="1:12">
      <c r="A340" s="107">
        <v>29</v>
      </c>
      <c r="B340" s="108" t="s">
        <v>340</v>
      </c>
      <c r="C340" s="109" t="s">
        <v>1149</v>
      </c>
      <c r="D340" s="116" t="s">
        <v>1150</v>
      </c>
      <c r="E340" s="111" t="s">
        <v>86</v>
      </c>
      <c r="F340" s="111" t="s">
        <v>87</v>
      </c>
      <c r="G340" s="111" t="s">
        <v>1157</v>
      </c>
      <c r="H340" s="111" t="s">
        <v>1168</v>
      </c>
      <c r="I340" s="99"/>
      <c r="J340" s="99"/>
      <c r="K340" s="99"/>
      <c r="L340" s="99"/>
    </row>
    <row r="341" ht="15.75" spans="1:12">
      <c r="A341" s="107">
        <v>30</v>
      </c>
      <c r="B341" s="108" t="s">
        <v>341</v>
      </c>
      <c r="C341" s="109" t="s">
        <v>1149</v>
      </c>
      <c r="D341" s="116" t="s">
        <v>1150</v>
      </c>
      <c r="E341" s="111" t="s">
        <v>86</v>
      </c>
      <c r="F341" s="111" t="s">
        <v>87</v>
      </c>
      <c r="G341" s="111" t="s">
        <v>1157</v>
      </c>
      <c r="H341" s="111" t="s">
        <v>1163</v>
      </c>
      <c r="I341" s="99"/>
      <c r="J341" s="99"/>
      <c r="K341" s="99"/>
      <c r="L341" s="99"/>
    </row>
    <row r="342" ht="15.75" spans="1:12">
      <c r="A342" s="107">
        <v>31</v>
      </c>
      <c r="B342" s="108" t="s">
        <v>342</v>
      </c>
      <c r="C342" s="109" t="s">
        <v>1149</v>
      </c>
      <c r="D342" s="116" t="s">
        <v>1150</v>
      </c>
      <c r="E342" s="111" t="s">
        <v>87</v>
      </c>
      <c r="F342" s="111" t="s">
        <v>101</v>
      </c>
      <c r="G342" s="111" t="s">
        <v>1159</v>
      </c>
      <c r="H342" s="111" t="s">
        <v>213</v>
      </c>
      <c r="I342" s="102"/>
      <c r="J342" s="102"/>
      <c r="K342" s="102"/>
      <c r="L342" s="117"/>
    </row>
    <row r="343" ht="15.75" spans="1:12">
      <c r="A343" s="107">
        <v>1</v>
      </c>
      <c r="B343" s="108" t="s">
        <v>83</v>
      </c>
      <c r="C343" s="109" t="s">
        <v>1169</v>
      </c>
      <c r="D343" s="116" t="s">
        <v>1170</v>
      </c>
      <c r="E343" s="111" t="s">
        <v>87</v>
      </c>
      <c r="F343" s="111" t="s">
        <v>101</v>
      </c>
      <c r="G343" s="111" t="s">
        <v>288</v>
      </c>
      <c r="H343" s="111" t="s">
        <v>175</v>
      </c>
      <c r="I343" s="99"/>
      <c r="J343" s="99"/>
      <c r="K343" s="99"/>
      <c r="L343" s="99"/>
    </row>
    <row r="344" ht="15.75" spans="1:12">
      <c r="A344" s="107">
        <v>2</v>
      </c>
      <c r="B344" s="108" t="s">
        <v>168</v>
      </c>
      <c r="C344" s="109" t="s">
        <v>1169</v>
      </c>
      <c r="D344" s="116" t="s">
        <v>1170</v>
      </c>
      <c r="E344" s="111" t="s">
        <v>87</v>
      </c>
      <c r="F344" s="111" t="s">
        <v>101</v>
      </c>
      <c r="G344" s="111" t="s">
        <v>222</v>
      </c>
      <c r="H344" s="111" t="s">
        <v>242</v>
      </c>
      <c r="I344" s="99"/>
      <c r="J344" s="99"/>
      <c r="K344" s="99"/>
      <c r="L344" s="99"/>
    </row>
    <row r="345" ht="15.75" spans="1:12">
      <c r="A345" s="107">
        <v>3</v>
      </c>
      <c r="B345" s="108" t="s">
        <v>185</v>
      </c>
      <c r="C345" s="109" t="s">
        <v>1169</v>
      </c>
      <c r="D345" s="116" t="s">
        <v>1170</v>
      </c>
      <c r="E345" s="111"/>
      <c r="F345" s="111"/>
      <c r="G345" s="111"/>
      <c r="H345" s="111"/>
      <c r="I345" s="99"/>
      <c r="J345" s="99"/>
      <c r="K345" s="99"/>
      <c r="L345" s="99" t="s">
        <v>963</v>
      </c>
    </row>
    <row r="346" ht="15.75" spans="1:12">
      <c r="A346" s="107">
        <v>4</v>
      </c>
      <c r="B346" s="108" t="s">
        <v>199</v>
      </c>
      <c r="C346" s="109" t="s">
        <v>1169</v>
      </c>
      <c r="D346" s="116" t="s">
        <v>1170</v>
      </c>
      <c r="E346" s="111"/>
      <c r="F346" s="111"/>
      <c r="G346" s="111"/>
      <c r="H346" s="111"/>
      <c r="I346" s="99"/>
      <c r="J346" s="99"/>
      <c r="K346" s="99"/>
      <c r="L346" s="99" t="s">
        <v>963</v>
      </c>
    </row>
    <row r="347" ht="15.75" spans="1:12">
      <c r="A347" s="107">
        <v>5</v>
      </c>
      <c r="B347" s="108" t="s">
        <v>216</v>
      </c>
      <c r="C347" s="109" t="s">
        <v>1169</v>
      </c>
      <c r="D347" s="116" t="s">
        <v>1170</v>
      </c>
      <c r="E347" s="111" t="s">
        <v>86</v>
      </c>
      <c r="F347" s="111" t="s">
        <v>87</v>
      </c>
      <c r="G347" s="111" t="s">
        <v>319</v>
      </c>
      <c r="H347" s="111" t="s">
        <v>1010</v>
      </c>
      <c r="I347" s="99"/>
      <c r="J347" s="99"/>
      <c r="K347" s="99"/>
      <c r="L347" s="99"/>
    </row>
    <row r="348" ht="15.75" spans="1:12">
      <c r="A348" s="107">
        <v>6</v>
      </c>
      <c r="B348" s="108" t="s">
        <v>227</v>
      </c>
      <c r="C348" s="109" t="s">
        <v>1169</v>
      </c>
      <c r="D348" s="116" t="s">
        <v>1170</v>
      </c>
      <c r="E348" s="111" t="s">
        <v>86</v>
      </c>
      <c r="F348" s="111" t="s">
        <v>87</v>
      </c>
      <c r="G348" s="111" t="s">
        <v>1162</v>
      </c>
      <c r="H348" s="111" t="s">
        <v>1171</v>
      </c>
      <c r="I348" s="99"/>
      <c r="J348" s="99"/>
      <c r="K348" s="99"/>
      <c r="L348" s="99"/>
    </row>
    <row r="349" ht="15.75" spans="1:12">
      <c r="A349" s="107">
        <v>7</v>
      </c>
      <c r="B349" s="108" t="s">
        <v>236</v>
      </c>
      <c r="C349" s="109" t="s">
        <v>1169</v>
      </c>
      <c r="D349" s="116" t="s">
        <v>1170</v>
      </c>
      <c r="E349" s="111" t="s">
        <v>86</v>
      </c>
      <c r="F349" s="111" t="s">
        <v>87</v>
      </c>
      <c r="G349" s="111" t="s">
        <v>1172</v>
      </c>
      <c r="H349" s="111" t="s">
        <v>303</v>
      </c>
      <c r="I349" s="99"/>
      <c r="J349" s="99"/>
      <c r="K349" s="99"/>
      <c r="L349" s="99"/>
    </row>
    <row r="350" ht="15.75" spans="1:12">
      <c r="A350" s="107">
        <v>8</v>
      </c>
      <c r="B350" s="108" t="s">
        <v>243</v>
      </c>
      <c r="C350" s="109" t="s">
        <v>1169</v>
      </c>
      <c r="D350" s="116" t="s">
        <v>1170</v>
      </c>
      <c r="E350" s="111" t="s">
        <v>87</v>
      </c>
      <c r="F350" s="111" t="s">
        <v>101</v>
      </c>
      <c r="G350" s="111" t="s">
        <v>1173</v>
      </c>
      <c r="H350" s="111" t="s">
        <v>1174</v>
      </c>
      <c r="I350" s="99"/>
      <c r="J350" s="99"/>
      <c r="K350" s="99"/>
      <c r="L350" s="99"/>
    </row>
    <row r="351" ht="15.75" spans="1:12">
      <c r="A351" s="107">
        <v>9</v>
      </c>
      <c r="B351" s="108" t="s">
        <v>253</v>
      </c>
      <c r="C351" s="109" t="s">
        <v>1169</v>
      </c>
      <c r="D351" s="116" t="s">
        <v>1170</v>
      </c>
      <c r="E351" s="111" t="s">
        <v>87</v>
      </c>
      <c r="F351" s="111" t="s">
        <v>101</v>
      </c>
      <c r="G351" s="111" t="s">
        <v>1175</v>
      </c>
      <c r="H351" s="111" t="s">
        <v>1176</v>
      </c>
      <c r="I351" s="99"/>
      <c r="J351" s="99"/>
      <c r="K351" s="99"/>
      <c r="L351" s="99"/>
    </row>
    <row r="352" ht="15.75" spans="1:12">
      <c r="A352" s="107">
        <v>10</v>
      </c>
      <c r="B352" s="108" t="s">
        <v>272</v>
      </c>
      <c r="C352" s="109" t="s">
        <v>1169</v>
      </c>
      <c r="D352" s="116" t="s">
        <v>1170</v>
      </c>
      <c r="E352" s="118"/>
      <c r="F352" s="118"/>
      <c r="G352" s="118"/>
      <c r="H352" s="118"/>
      <c r="I352" s="99"/>
      <c r="J352" s="99"/>
      <c r="K352" s="99"/>
      <c r="L352" s="99" t="s">
        <v>963</v>
      </c>
    </row>
    <row r="353" ht="15.75" spans="1:12">
      <c r="A353" s="107">
        <v>11</v>
      </c>
      <c r="B353" s="108" t="s">
        <v>289</v>
      </c>
      <c r="C353" s="109" t="s">
        <v>1169</v>
      </c>
      <c r="D353" s="116" t="s">
        <v>1170</v>
      </c>
      <c r="E353" s="118"/>
      <c r="F353" s="118"/>
      <c r="G353" s="118"/>
      <c r="H353" s="118"/>
      <c r="I353" s="99"/>
      <c r="J353" s="99"/>
      <c r="K353" s="99"/>
      <c r="L353" s="99" t="s">
        <v>963</v>
      </c>
    </row>
    <row r="354" ht="15.75" spans="1:12">
      <c r="A354" s="107">
        <v>12</v>
      </c>
      <c r="B354" s="108" t="s">
        <v>309</v>
      </c>
      <c r="C354" s="109" t="s">
        <v>1169</v>
      </c>
      <c r="D354" s="116" t="s">
        <v>1170</v>
      </c>
      <c r="E354" s="111" t="s">
        <v>86</v>
      </c>
      <c r="F354" s="111" t="s">
        <v>87</v>
      </c>
      <c r="G354" s="111" t="s">
        <v>319</v>
      </c>
      <c r="H354" s="111" t="s">
        <v>320</v>
      </c>
      <c r="I354" s="99"/>
      <c r="J354" s="99"/>
      <c r="K354" s="99"/>
      <c r="L354" s="99"/>
    </row>
    <row r="355" ht="15.75" spans="1:12">
      <c r="A355" s="107">
        <v>13</v>
      </c>
      <c r="B355" s="108" t="s">
        <v>323</v>
      </c>
      <c r="C355" s="109" t="s">
        <v>1169</v>
      </c>
      <c r="D355" s="116" t="s">
        <v>1170</v>
      </c>
      <c r="E355" s="111" t="s">
        <v>86</v>
      </c>
      <c r="F355" s="111" t="s">
        <v>87</v>
      </c>
      <c r="G355" s="111" t="s">
        <v>264</v>
      </c>
      <c r="H355" s="111" t="s">
        <v>277</v>
      </c>
      <c r="I355" s="99"/>
      <c r="J355" s="99"/>
      <c r="K355" s="99"/>
      <c r="L355" s="99"/>
    </row>
    <row r="356" ht="15.75" spans="1:12">
      <c r="A356" s="107">
        <v>14</v>
      </c>
      <c r="B356" s="108" t="s">
        <v>325</v>
      </c>
      <c r="C356" s="109" t="s">
        <v>1169</v>
      </c>
      <c r="D356" s="116" t="s">
        <v>1170</v>
      </c>
      <c r="E356" s="111" t="s">
        <v>86</v>
      </c>
      <c r="F356" s="111" t="s">
        <v>87</v>
      </c>
      <c r="G356" s="111" t="s">
        <v>1177</v>
      </c>
      <c r="H356" s="111" t="s">
        <v>181</v>
      </c>
      <c r="I356" s="99"/>
      <c r="J356" s="99"/>
      <c r="K356" s="99"/>
      <c r="L356" s="99"/>
    </row>
    <row r="357" ht="15.75" spans="1:12">
      <c r="A357" s="107">
        <v>15</v>
      </c>
      <c r="B357" s="108" t="s">
        <v>326</v>
      </c>
      <c r="C357" s="109" t="s">
        <v>1169</v>
      </c>
      <c r="D357" s="116" t="s">
        <v>1170</v>
      </c>
      <c r="E357" s="111" t="s">
        <v>87</v>
      </c>
      <c r="F357" s="111" t="s">
        <v>101</v>
      </c>
      <c r="G357" s="111" t="s">
        <v>222</v>
      </c>
      <c r="H357" s="111" t="s">
        <v>1178</v>
      </c>
      <c r="I357" s="99"/>
      <c r="J357" s="99"/>
      <c r="K357" s="99"/>
      <c r="L357" s="99"/>
    </row>
    <row r="358" ht="15.75" spans="1:12">
      <c r="A358" s="107">
        <v>16</v>
      </c>
      <c r="B358" s="108" t="s">
        <v>327</v>
      </c>
      <c r="C358" s="109" t="s">
        <v>1169</v>
      </c>
      <c r="D358" s="116" t="s">
        <v>1170</v>
      </c>
      <c r="E358" s="111" t="s">
        <v>87</v>
      </c>
      <c r="F358" s="111" t="s">
        <v>101</v>
      </c>
      <c r="G358" s="111" t="s">
        <v>108</v>
      </c>
      <c r="H358" s="111" t="s">
        <v>1179</v>
      </c>
      <c r="I358" s="99"/>
      <c r="J358" s="99"/>
      <c r="K358" s="99"/>
      <c r="L358" s="99"/>
    </row>
    <row r="359" ht="15.75" spans="1:12">
      <c r="A359" s="107">
        <v>17</v>
      </c>
      <c r="B359" s="108" t="s">
        <v>328</v>
      </c>
      <c r="C359" s="109" t="s">
        <v>1169</v>
      </c>
      <c r="D359" s="116" t="s">
        <v>1170</v>
      </c>
      <c r="E359" s="118"/>
      <c r="F359" s="118"/>
      <c r="G359" s="118"/>
      <c r="H359" s="118"/>
      <c r="I359" s="99"/>
      <c r="J359" s="99"/>
      <c r="K359" s="99"/>
      <c r="L359" s="99" t="s">
        <v>963</v>
      </c>
    </row>
    <row r="360" ht="15.75" spans="1:12">
      <c r="A360" s="107">
        <v>18</v>
      </c>
      <c r="B360" s="108" t="s">
        <v>329</v>
      </c>
      <c r="C360" s="109" t="s">
        <v>1169</v>
      </c>
      <c r="D360" s="116" t="s">
        <v>1170</v>
      </c>
      <c r="E360" s="118"/>
      <c r="F360" s="118"/>
      <c r="G360" s="118"/>
      <c r="H360" s="118"/>
      <c r="I360" s="99"/>
      <c r="J360" s="99"/>
      <c r="K360" s="99"/>
      <c r="L360" s="99" t="s">
        <v>963</v>
      </c>
    </row>
    <row r="361" ht="15.75" spans="1:12">
      <c r="A361" s="107">
        <v>19</v>
      </c>
      <c r="B361" s="108" t="s">
        <v>330</v>
      </c>
      <c r="C361" s="109" t="s">
        <v>1169</v>
      </c>
      <c r="D361" s="116" t="s">
        <v>1170</v>
      </c>
      <c r="E361" s="111" t="s">
        <v>86</v>
      </c>
      <c r="F361" s="111" t="s">
        <v>87</v>
      </c>
      <c r="G361" s="111" t="s">
        <v>1180</v>
      </c>
      <c r="H361" s="111" t="s">
        <v>1181</v>
      </c>
      <c r="I361" s="99"/>
      <c r="J361" s="99"/>
      <c r="K361" s="99"/>
      <c r="L361" s="99"/>
    </row>
    <row r="362" ht="15.75" spans="1:12">
      <c r="A362" s="107">
        <v>20</v>
      </c>
      <c r="B362" s="108" t="s">
        <v>331</v>
      </c>
      <c r="C362" s="109" t="s">
        <v>1169</v>
      </c>
      <c r="D362" s="116" t="s">
        <v>1170</v>
      </c>
      <c r="E362" s="111" t="s">
        <v>86</v>
      </c>
      <c r="F362" s="111" t="s">
        <v>87</v>
      </c>
      <c r="G362" s="111" t="s">
        <v>1182</v>
      </c>
      <c r="H362" s="111" t="s">
        <v>1163</v>
      </c>
      <c r="I362" s="99"/>
      <c r="J362" s="99"/>
      <c r="K362" s="99"/>
      <c r="L362" s="99"/>
    </row>
    <row r="363" ht="15.75" spans="1:12">
      <c r="A363" s="107">
        <v>21</v>
      </c>
      <c r="B363" s="108" t="s">
        <v>332</v>
      </c>
      <c r="C363" s="109" t="s">
        <v>1169</v>
      </c>
      <c r="D363" s="116" t="s">
        <v>1170</v>
      </c>
      <c r="E363" s="111" t="s">
        <v>86</v>
      </c>
      <c r="F363" s="111" t="s">
        <v>87</v>
      </c>
      <c r="G363" s="111" t="s">
        <v>992</v>
      </c>
      <c r="H363" s="111" t="s">
        <v>191</v>
      </c>
      <c r="I363" s="99"/>
      <c r="J363" s="99"/>
      <c r="K363" s="99"/>
      <c r="L363" s="99"/>
    </row>
    <row r="364" ht="15.75" spans="1:12">
      <c r="A364" s="107">
        <v>22</v>
      </c>
      <c r="B364" s="108" t="s">
        <v>333</v>
      </c>
      <c r="C364" s="109" t="s">
        <v>1169</v>
      </c>
      <c r="D364" s="116" t="s">
        <v>1170</v>
      </c>
      <c r="E364" s="111" t="s">
        <v>87</v>
      </c>
      <c r="F364" s="111" t="s">
        <v>101</v>
      </c>
      <c r="G364" s="111" t="s">
        <v>1183</v>
      </c>
      <c r="H364" s="111" t="s">
        <v>1184</v>
      </c>
      <c r="I364" s="99"/>
      <c r="J364" s="99"/>
      <c r="K364" s="99"/>
      <c r="L364" s="99"/>
    </row>
    <row r="365" ht="15.75" spans="1:12">
      <c r="A365" s="107">
        <v>23</v>
      </c>
      <c r="B365" s="108" t="s">
        <v>334</v>
      </c>
      <c r="C365" s="109" t="s">
        <v>1169</v>
      </c>
      <c r="D365" s="116" t="s">
        <v>1170</v>
      </c>
      <c r="E365" s="111" t="s">
        <v>87</v>
      </c>
      <c r="F365" s="111" t="s">
        <v>101</v>
      </c>
      <c r="G365" s="111" t="s">
        <v>1183</v>
      </c>
      <c r="H365" s="111" t="s">
        <v>201</v>
      </c>
      <c r="I365" s="99"/>
      <c r="J365" s="99"/>
      <c r="K365" s="99"/>
      <c r="L365" s="99"/>
    </row>
    <row r="366" ht="15.75" spans="1:12">
      <c r="A366" s="107">
        <v>24</v>
      </c>
      <c r="B366" s="108" t="s">
        <v>335</v>
      </c>
      <c r="C366" s="109" t="s">
        <v>1169</v>
      </c>
      <c r="D366" s="116" t="s">
        <v>1170</v>
      </c>
      <c r="E366" s="118"/>
      <c r="F366" s="118"/>
      <c r="G366" s="118"/>
      <c r="H366" s="118"/>
      <c r="I366" s="99"/>
      <c r="J366" s="99"/>
      <c r="K366" s="99"/>
      <c r="L366" s="99" t="s">
        <v>963</v>
      </c>
    </row>
    <row r="367" ht="15.75" spans="1:12">
      <c r="A367" s="107">
        <v>25</v>
      </c>
      <c r="B367" s="108" t="s">
        <v>336</v>
      </c>
      <c r="C367" s="109" t="s">
        <v>1169</v>
      </c>
      <c r="D367" s="116" t="s">
        <v>1170</v>
      </c>
      <c r="E367" s="118"/>
      <c r="F367" s="118"/>
      <c r="G367" s="118"/>
      <c r="H367" s="118"/>
      <c r="I367" s="99"/>
      <c r="J367" s="99"/>
      <c r="K367" s="99"/>
      <c r="L367" s="99" t="s">
        <v>963</v>
      </c>
    </row>
    <row r="368" ht="15.75" spans="1:12">
      <c r="A368" s="107">
        <v>26</v>
      </c>
      <c r="B368" s="108" t="s">
        <v>337</v>
      </c>
      <c r="C368" s="109" t="s">
        <v>1169</v>
      </c>
      <c r="D368" s="116" t="s">
        <v>1170</v>
      </c>
      <c r="E368" s="111" t="s">
        <v>86</v>
      </c>
      <c r="F368" s="111" t="s">
        <v>87</v>
      </c>
      <c r="G368" s="111" t="s">
        <v>267</v>
      </c>
      <c r="H368" s="111" t="s">
        <v>320</v>
      </c>
      <c r="I368" s="99"/>
      <c r="J368" s="99"/>
      <c r="K368" s="99"/>
      <c r="L368" s="99"/>
    </row>
    <row r="369" ht="15.75" spans="1:12">
      <c r="A369" s="107">
        <v>27</v>
      </c>
      <c r="B369" s="108" t="s">
        <v>338</v>
      </c>
      <c r="C369" s="109" t="s">
        <v>1169</v>
      </c>
      <c r="D369" s="116" t="s">
        <v>1170</v>
      </c>
      <c r="E369" s="111" t="s">
        <v>86</v>
      </c>
      <c r="F369" s="111" t="s">
        <v>87</v>
      </c>
      <c r="G369" s="111" t="s">
        <v>247</v>
      </c>
      <c r="H369" s="111" t="s">
        <v>1185</v>
      </c>
      <c r="I369" s="99"/>
      <c r="J369" s="99"/>
      <c r="K369" s="99"/>
      <c r="L369" s="99"/>
    </row>
    <row r="370" ht="15.75" spans="1:12">
      <c r="A370" s="107">
        <v>28</v>
      </c>
      <c r="B370" s="108" t="s">
        <v>339</v>
      </c>
      <c r="C370" s="109" t="s">
        <v>1169</v>
      </c>
      <c r="D370" s="116" t="s">
        <v>1170</v>
      </c>
      <c r="E370" s="111" t="s">
        <v>86</v>
      </c>
      <c r="F370" s="111" t="s">
        <v>87</v>
      </c>
      <c r="G370" s="111" t="s">
        <v>214</v>
      </c>
      <c r="H370" s="111" t="s">
        <v>181</v>
      </c>
      <c r="I370" s="99"/>
      <c r="J370" s="99"/>
      <c r="K370" s="99"/>
      <c r="L370" s="99"/>
    </row>
    <row r="371" ht="15.75" spans="1:12">
      <c r="A371" s="107">
        <v>29</v>
      </c>
      <c r="B371" s="108" t="s">
        <v>340</v>
      </c>
      <c r="C371" s="109" t="s">
        <v>1169</v>
      </c>
      <c r="D371" s="116" t="s">
        <v>1170</v>
      </c>
      <c r="E371" s="111" t="s">
        <v>87</v>
      </c>
      <c r="F371" s="111" t="s">
        <v>101</v>
      </c>
      <c r="G371" s="111" t="s">
        <v>1153</v>
      </c>
      <c r="H371" s="111" t="s">
        <v>201</v>
      </c>
      <c r="I371" s="99"/>
      <c r="J371" s="99"/>
      <c r="K371" s="99"/>
      <c r="L371" s="99"/>
    </row>
    <row r="372" ht="15.75" spans="1:12">
      <c r="A372" s="107">
        <v>30</v>
      </c>
      <c r="B372" s="108" t="s">
        <v>341</v>
      </c>
      <c r="C372" s="109" t="s">
        <v>1169</v>
      </c>
      <c r="D372" s="116" t="s">
        <v>1170</v>
      </c>
      <c r="E372" s="111" t="s">
        <v>87</v>
      </c>
      <c r="F372" s="111" t="s">
        <v>101</v>
      </c>
      <c r="G372" s="111" t="s">
        <v>265</v>
      </c>
      <c r="H372" s="111" t="s">
        <v>301</v>
      </c>
      <c r="I372" s="99"/>
      <c r="J372" s="99"/>
      <c r="K372" s="99"/>
      <c r="L372" s="99"/>
    </row>
    <row r="373" ht="15.75" spans="1:12">
      <c r="A373" s="107">
        <v>31</v>
      </c>
      <c r="B373" s="108" t="s">
        <v>342</v>
      </c>
      <c r="C373" s="109" t="s">
        <v>1169</v>
      </c>
      <c r="D373" s="116" t="s">
        <v>1170</v>
      </c>
      <c r="E373" s="111"/>
      <c r="F373" s="111"/>
      <c r="G373" s="111"/>
      <c r="H373" s="111"/>
      <c r="I373" s="102"/>
      <c r="J373" s="102"/>
      <c r="K373" s="102"/>
      <c r="L373" s="99" t="s">
        <v>963</v>
      </c>
    </row>
    <row r="374" ht="15.75" spans="1:12">
      <c r="A374" s="107">
        <v>1</v>
      </c>
      <c r="B374" s="108" t="s">
        <v>83</v>
      </c>
      <c r="C374" s="109" t="s">
        <v>1186</v>
      </c>
      <c r="D374" s="116" t="s">
        <v>1187</v>
      </c>
      <c r="E374" s="111" t="s">
        <v>86</v>
      </c>
      <c r="F374" s="111" t="s">
        <v>87</v>
      </c>
      <c r="G374" s="111" t="s">
        <v>1157</v>
      </c>
      <c r="H374" s="111" t="s">
        <v>296</v>
      </c>
      <c r="I374" s="99"/>
      <c r="J374" s="99"/>
      <c r="K374" s="99"/>
      <c r="L374" s="99"/>
    </row>
    <row r="375" ht="15.75" spans="1:12">
      <c r="A375" s="107">
        <v>2</v>
      </c>
      <c r="B375" s="108" t="s">
        <v>168</v>
      </c>
      <c r="C375" s="109" t="s">
        <v>1186</v>
      </c>
      <c r="D375" s="116" t="s">
        <v>1187</v>
      </c>
      <c r="E375" s="111" t="s">
        <v>86</v>
      </c>
      <c r="F375" s="111" t="s">
        <v>87</v>
      </c>
      <c r="G375" s="111" t="s">
        <v>1162</v>
      </c>
      <c r="H375" s="111" t="s">
        <v>1188</v>
      </c>
      <c r="I375" s="99"/>
      <c r="J375" s="99"/>
      <c r="K375" s="99"/>
      <c r="L375" s="99"/>
    </row>
    <row r="376" ht="15.75" spans="1:12">
      <c r="A376" s="107">
        <v>3</v>
      </c>
      <c r="B376" s="108" t="s">
        <v>185</v>
      </c>
      <c r="C376" s="109" t="s">
        <v>1186</v>
      </c>
      <c r="D376" s="116" t="s">
        <v>1187</v>
      </c>
      <c r="E376" s="111" t="s">
        <v>87</v>
      </c>
      <c r="F376" s="111" t="s">
        <v>101</v>
      </c>
      <c r="G376" s="111" t="s">
        <v>1189</v>
      </c>
      <c r="H376" s="111" t="s">
        <v>1190</v>
      </c>
      <c r="I376" s="99"/>
      <c r="J376" s="99"/>
      <c r="K376" s="99"/>
      <c r="L376" s="99"/>
    </row>
    <row r="377" ht="15.75" spans="1:12">
      <c r="A377" s="107">
        <v>4</v>
      </c>
      <c r="B377" s="108" t="s">
        <v>199</v>
      </c>
      <c r="C377" s="109" t="s">
        <v>1186</v>
      </c>
      <c r="D377" s="116" t="s">
        <v>1187</v>
      </c>
      <c r="E377" s="111" t="s">
        <v>87</v>
      </c>
      <c r="F377" s="111" t="s">
        <v>101</v>
      </c>
      <c r="G377" s="111" t="s">
        <v>1165</v>
      </c>
      <c r="H377" s="111" t="s">
        <v>1184</v>
      </c>
      <c r="I377" s="99"/>
      <c r="J377" s="99"/>
      <c r="K377" s="99"/>
      <c r="L377" s="99"/>
    </row>
    <row r="378" ht="15.75" spans="1:12">
      <c r="A378" s="107">
        <v>5</v>
      </c>
      <c r="B378" s="108" t="s">
        <v>216</v>
      </c>
      <c r="C378" s="109" t="s">
        <v>1186</v>
      </c>
      <c r="D378" s="116" t="s">
        <v>1187</v>
      </c>
      <c r="E378" s="111"/>
      <c r="F378" s="111"/>
      <c r="G378" s="111"/>
      <c r="H378" s="111"/>
      <c r="I378" s="99"/>
      <c r="J378" s="99"/>
      <c r="K378" s="99"/>
      <c r="L378" s="99" t="s">
        <v>963</v>
      </c>
    </row>
    <row r="379" ht="15.75" spans="1:12">
      <c r="A379" s="107">
        <v>6</v>
      </c>
      <c r="B379" s="108" t="s">
        <v>227</v>
      </c>
      <c r="C379" s="109" t="s">
        <v>1186</v>
      </c>
      <c r="D379" s="116" t="s">
        <v>1187</v>
      </c>
      <c r="E379" s="111"/>
      <c r="F379" s="111"/>
      <c r="G379" s="111"/>
      <c r="H379" s="111"/>
      <c r="I379" s="99"/>
      <c r="J379" s="99"/>
      <c r="K379" s="99"/>
      <c r="L379" s="99" t="s">
        <v>963</v>
      </c>
    </row>
    <row r="380" ht="15.75" spans="1:12">
      <c r="A380" s="107">
        <v>7</v>
      </c>
      <c r="B380" s="108" t="s">
        <v>236</v>
      </c>
      <c r="C380" s="109" t="s">
        <v>1186</v>
      </c>
      <c r="D380" s="116" t="s">
        <v>1187</v>
      </c>
      <c r="E380" s="111" t="s">
        <v>86</v>
      </c>
      <c r="F380" s="111" t="s">
        <v>87</v>
      </c>
      <c r="G380" s="111" t="s">
        <v>1191</v>
      </c>
      <c r="H380" s="111" t="s">
        <v>1168</v>
      </c>
      <c r="I380" s="99"/>
      <c r="J380" s="99"/>
      <c r="K380" s="99"/>
      <c r="L380" s="99"/>
    </row>
    <row r="381" ht="15.75" spans="1:12">
      <c r="A381" s="107">
        <v>8</v>
      </c>
      <c r="B381" s="108" t="s">
        <v>243</v>
      </c>
      <c r="C381" s="109" t="s">
        <v>1186</v>
      </c>
      <c r="D381" s="116" t="s">
        <v>1187</v>
      </c>
      <c r="E381" s="111" t="s">
        <v>86</v>
      </c>
      <c r="F381" s="111" t="s">
        <v>87</v>
      </c>
      <c r="G381" s="111" t="s">
        <v>1192</v>
      </c>
      <c r="H381" s="111" t="s">
        <v>1193</v>
      </c>
      <c r="I381" s="99"/>
      <c r="J381" s="99"/>
      <c r="K381" s="99"/>
      <c r="L381" s="99"/>
    </row>
    <row r="382" ht="15.75" spans="1:12">
      <c r="A382" s="107">
        <v>9</v>
      </c>
      <c r="B382" s="108" t="s">
        <v>253</v>
      </c>
      <c r="C382" s="109" t="s">
        <v>1186</v>
      </c>
      <c r="D382" s="116" t="s">
        <v>1187</v>
      </c>
      <c r="E382" s="111" t="s">
        <v>86</v>
      </c>
      <c r="F382" s="111" t="s">
        <v>87</v>
      </c>
      <c r="G382" s="111" t="s">
        <v>1157</v>
      </c>
      <c r="H382" s="111" t="s">
        <v>1194</v>
      </c>
      <c r="I382" s="99"/>
      <c r="J382" s="99"/>
      <c r="K382" s="99"/>
      <c r="L382" s="99"/>
    </row>
    <row r="383" ht="15.75" spans="1:12">
      <c r="A383" s="107">
        <v>10</v>
      </c>
      <c r="B383" s="108" t="s">
        <v>272</v>
      </c>
      <c r="C383" s="109" t="s">
        <v>1186</v>
      </c>
      <c r="D383" s="116" t="s">
        <v>1187</v>
      </c>
      <c r="E383" s="111" t="s">
        <v>87</v>
      </c>
      <c r="F383" s="111" t="s">
        <v>101</v>
      </c>
      <c r="G383" s="111" t="s">
        <v>233</v>
      </c>
      <c r="H383" s="111" t="s">
        <v>269</v>
      </c>
      <c r="I383" s="99"/>
      <c r="J383" s="99"/>
      <c r="K383" s="99"/>
      <c r="L383" s="99"/>
    </row>
    <row r="384" ht="15.75" spans="1:12">
      <c r="A384" s="107">
        <v>11</v>
      </c>
      <c r="B384" s="108" t="s">
        <v>289</v>
      </c>
      <c r="C384" s="109" t="s">
        <v>1186</v>
      </c>
      <c r="D384" s="116" t="s">
        <v>1187</v>
      </c>
      <c r="E384" s="111" t="s">
        <v>87</v>
      </c>
      <c r="F384" s="111" t="s">
        <v>101</v>
      </c>
      <c r="G384" s="111" t="s">
        <v>1175</v>
      </c>
      <c r="H384" s="111" t="s">
        <v>225</v>
      </c>
      <c r="I384" s="99"/>
      <c r="J384" s="99"/>
      <c r="K384" s="99"/>
      <c r="L384" s="99"/>
    </row>
    <row r="385" ht="15.75" spans="1:12">
      <c r="A385" s="107">
        <v>12</v>
      </c>
      <c r="B385" s="108" t="s">
        <v>309</v>
      </c>
      <c r="C385" s="109" t="s">
        <v>1186</v>
      </c>
      <c r="D385" s="116" t="s">
        <v>1187</v>
      </c>
      <c r="E385" s="111"/>
      <c r="F385" s="111"/>
      <c r="G385" s="111"/>
      <c r="H385" s="111"/>
      <c r="I385" s="99"/>
      <c r="J385" s="99"/>
      <c r="K385" s="99"/>
      <c r="L385" s="99" t="s">
        <v>963</v>
      </c>
    </row>
    <row r="386" ht="15.75" spans="1:12">
      <c r="A386" s="107">
        <v>13</v>
      </c>
      <c r="B386" s="108" t="s">
        <v>323</v>
      </c>
      <c r="C386" s="109" t="s">
        <v>1186</v>
      </c>
      <c r="D386" s="116" t="s">
        <v>1187</v>
      </c>
      <c r="E386" s="111"/>
      <c r="F386" s="111"/>
      <c r="G386" s="111"/>
      <c r="H386" s="111"/>
      <c r="I386" s="99"/>
      <c r="J386" s="99"/>
      <c r="K386" s="99"/>
      <c r="L386" s="99" t="s">
        <v>963</v>
      </c>
    </row>
    <row r="387" ht="15.75" spans="1:12">
      <c r="A387" s="107">
        <v>14</v>
      </c>
      <c r="B387" s="108" t="s">
        <v>325</v>
      </c>
      <c r="C387" s="109" t="s">
        <v>1186</v>
      </c>
      <c r="D387" s="116" t="s">
        <v>1187</v>
      </c>
      <c r="E387" s="111" t="s">
        <v>86</v>
      </c>
      <c r="F387" s="111" t="s">
        <v>87</v>
      </c>
      <c r="G387" s="111" t="s">
        <v>139</v>
      </c>
      <c r="H387" s="111" t="s">
        <v>1195</v>
      </c>
      <c r="I387" s="99"/>
      <c r="J387" s="99"/>
      <c r="K387" s="99"/>
      <c r="L387" s="99"/>
    </row>
    <row r="388" ht="15.75" spans="1:12">
      <c r="A388" s="107">
        <v>15</v>
      </c>
      <c r="B388" s="108" t="s">
        <v>326</v>
      </c>
      <c r="C388" s="109" t="s">
        <v>1186</v>
      </c>
      <c r="D388" s="116" t="s">
        <v>1187</v>
      </c>
      <c r="E388" s="111" t="s">
        <v>86</v>
      </c>
      <c r="F388" s="111" t="s">
        <v>87</v>
      </c>
      <c r="G388" s="111" t="s">
        <v>1196</v>
      </c>
      <c r="H388" s="111" t="s">
        <v>184</v>
      </c>
      <c r="I388" s="99"/>
      <c r="J388" s="99"/>
      <c r="K388" s="99"/>
      <c r="L388" s="99"/>
    </row>
    <row r="389" ht="15.75" spans="1:12">
      <c r="A389" s="107">
        <v>16</v>
      </c>
      <c r="B389" s="108" t="s">
        <v>327</v>
      </c>
      <c r="C389" s="109" t="s">
        <v>1186</v>
      </c>
      <c r="D389" s="116" t="s">
        <v>1187</v>
      </c>
      <c r="E389" s="111" t="s">
        <v>86</v>
      </c>
      <c r="F389" s="111" t="s">
        <v>87</v>
      </c>
      <c r="G389" s="111" t="s">
        <v>139</v>
      </c>
      <c r="H389" s="111" t="s">
        <v>181</v>
      </c>
      <c r="I389" s="99"/>
      <c r="J389" s="99"/>
      <c r="K389" s="99"/>
      <c r="L389" s="99"/>
    </row>
    <row r="390" ht="15.75" spans="1:12">
      <c r="A390" s="107">
        <v>17</v>
      </c>
      <c r="B390" s="108" t="s">
        <v>328</v>
      </c>
      <c r="C390" s="109" t="s">
        <v>1186</v>
      </c>
      <c r="D390" s="116" t="s">
        <v>1187</v>
      </c>
      <c r="E390" s="111" t="s">
        <v>87</v>
      </c>
      <c r="F390" s="111" t="s">
        <v>101</v>
      </c>
      <c r="G390" s="111" t="s">
        <v>1164</v>
      </c>
      <c r="H390" s="111" t="s">
        <v>1197</v>
      </c>
      <c r="I390" s="99"/>
      <c r="J390" s="99"/>
      <c r="K390" s="99"/>
      <c r="L390" s="99"/>
    </row>
    <row r="391" ht="15.75" spans="1:12">
      <c r="A391" s="107">
        <v>18</v>
      </c>
      <c r="B391" s="108" t="s">
        <v>329</v>
      </c>
      <c r="C391" s="109" t="s">
        <v>1186</v>
      </c>
      <c r="D391" s="116" t="s">
        <v>1187</v>
      </c>
      <c r="E391" s="111" t="s">
        <v>87</v>
      </c>
      <c r="F391" s="111" t="s">
        <v>101</v>
      </c>
      <c r="G391" s="111" t="s">
        <v>208</v>
      </c>
      <c r="H391" s="111" t="s">
        <v>1198</v>
      </c>
      <c r="I391" s="99"/>
      <c r="J391" s="99"/>
      <c r="K391" s="99"/>
      <c r="L391" s="99"/>
    </row>
    <row r="392" ht="15.75" spans="1:12">
      <c r="A392" s="107">
        <v>19</v>
      </c>
      <c r="B392" s="108" t="s">
        <v>330</v>
      </c>
      <c r="C392" s="109" t="s">
        <v>1186</v>
      </c>
      <c r="D392" s="116" t="s">
        <v>1187</v>
      </c>
      <c r="E392" s="111"/>
      <c r="F392" s="111"/>
      <c r="G392" s="111"/>
      <c r="H392" s="111"/>
      <c r="I392" s="99"/>
      <c r="J392" s="99"/>
      <c r="K392" s="99"/>
      <c r="L392" s="99" t="s">
        <v>963</v>
      </c>
    </row>
    <row r="393" ht="15.75" spans="1:12">
      <c r="A393" s="107">
        <v>20</v>
      </c>
      <c r="B393" s="108" t="s">
        <v>331</v>
      </c>
      <c r="C393" s="109" t="s">
        <v>1186</v>
      </c>
      <c r="D393" s="116" t="s">
        <v>1187</v>
      </c>
      <c r="E393" s="111"/>
      <c r="F393" s="111"/>
      <c r="G393" s="111"/>
      <c r="H393" s="111"/>
      <c r="I393" s="99"/>
      <c r="J393" s="99"/>
      <c r="K393" s="99"/>
      <c r="L393" s="99" t="s">
        <v>963</v>
      </c>
    </row>
    <row r="394" ht="15.75" spans="1:12">
      <c r="A394" s="107">
        <v>21</v>
      </c>
      <c r="B394" s="108" t="s">
        <v>332</v>
      </c>
      <c r="C394" s="109" t="s">
        <v>1186</v>
      </c>
      <c r="D394" s="116" t="s">
        <v>1187</v>
      </c>
      <c r="E394" s="111" t="s">
        <v>86</v>
      </c>
      <c r="F394" s="111" t="s">
        <v>87</v>
      </c>
      <c r="G394" s="111" t="s">
        <v>214</v>
      </c>
      <c r="H394" s="111" t="s">
        <v>763</v>
      </c>
      <c r="I394" s="99"/>
      <c r="J394" s="99"/>
      <c r="K394" s="99"/>
      <c r="L394" s="99"/>
    </row>
    <row r="395" ht="15.75" spans="1:12">
      <c r="A395" s="107">
        <v>22</v>
      </c>
      <c r="B395" s="108" t="s">
        <v>333</v>
      </c>
      <c r="C395" s="109" t="s">
        <v>1186</v>
      </c>
      <c r="D395" s="116" t="s">
        <v>1187</v>
      </c>
      <c r="E395" s="111" t="s">
        <v>86</v>
      </c>
      <c r="F395" s="111" t="s">
        <v>87</v>
      </c>
      <c r="G395" s="111" t="s">
        <v>235</v>
      </c>
      <c r="H395" s="111" t="s">
        <v>1199</v>
      </c>
      <c r="I395" s="99"/>
      <c r="J395" s="99"/>
      <c r="K395" s="99"/>
      <c r="L395" s="99"/>
    </row>
    <row r="396" ht="15.75" spans="1:12">
      <c r="A396" s="107">
        <v>23</v>
      </c>
      <c r="B396" s="108" t="s">
        <v>334</v>
      </c>
      <c r="C396" s="109" t="s">
        <v>1186</v>
      </c>
      <c r="D396" s="116" t="s">
        <v>1187</v>
      </c>
      <c r="E396" s="111" t="s">
        <v>86</v>
      </c>
      <c r="F396" s="111" t="s">
        <v>87</v>
      </c>
      <c r="G396" s="111" t="s">
        <v>319</v>
      </c>
      <c r="H396" s="111" t="s">
        <v>87</v>
      </c>
      <c r="I396" s="99"/>
      <c r="J396" s="99"/>
      <c r="K396" s="99"/>
      <c r="L396" s="99"/>
    </row>
    <row r="397" ht="15.75" spans="1:12">
      <c r="A397" s="107">
        <v>24</v>
      </c>
      <c r="B397" s="108" t="s">
        <v>335</v>
      </c>
      <c r="C397" s="109" t="s">
        <v>1186</v>
      </c>
      <c r="D397" s="116" t="s">
        <v>1187</v>
      </c>
      <c r="E397" s="111" t="s">
        <v>87</v>
      </c>
      <c r="F397" s="111" t="s">
        <v>101</v>
      </c>
      <c r="G397" s="111" t="s">
        <v>1183</v>
      </c>
      <c r="H397" s="111" t="s">
        <v>182</v>
      </c>
      <c r="I397" s="99"/>
      <c r="J397" s="99"/>
      <c r="K397" s="99"/>
      <c r="L397" s="99"/>
    </row>
    <row r="398" ht="15.75" spans="1:12">
      <c r="A398" s="107">
        <v>25</v>
      </c>
      <c r="B398" s="108" t="s">
        <v>336</v>
      </c>
      <c r="C398" s="109" t="s">
        <v>1186</v>
      </c>
      <c r="D398" s="116" t="s">
        <v>1187</v>
      </c>
      <c r="E398" s="111" t="s">
        <v>87</v>
      </c>
      <c r="F398" s="111" t="s">
        <v>101</v>
      </c>
      <c r="G398" s="111" t="s">
        <v>1200</v>
      </c>
      <c r="H398" s="111" t="s">
        <v>1201</v>
      </c>
      <c r="I398" s="99"/>
      <c r="J398" s="99"/>
      <c r="K398" s="99"/>
      <c r="L398" s="99"/>
    </row>
    <row r="399" ht="15.75" spans="1:12">
      <c r="A399" s="107">
        <v>26</v>
      </c>
      <c r="B399" s="108" t="s">
        <v>337</v>
      </c>
      <c r="C399" s="109" t="s">
        <v>1186</v>
      </c>
      <c r="D399" s="116" t="s">
        <v>1187</v>
      </c>
      <c r="E399" s="111"/>
      <c r="F399" s="111"/>
      <c r="G399" s="111"/>
      <c r="H399" s="111"/>
      <c r="I399" s="99"/>
      <c r="J399" s="99"/>
      <c r="K399" s="99"/>
      <c r="L399" s="99" t="s">
        <v>963</v>
      </c>
    </row>
    <row r="400" ht="15.75" spans="1:12">
      <c r="A400" s="107">
        <v>27</v>
      </c>
      <c r="B400" s="108" t="s">
        <v>338</v>
      </c>
      <c r="C400" s="109" t="s">
        <v>1186</v>
      </c>
      <c r="D400" s="116" t="s">
        <v>1187</v>
      </c>
      <c r="E400" s="111"/>
      <c r="F400" s="111"/>
      <c r="G400" s="111"/>
      <c r="H400" s="111"/>
      <c r="I400" s="99"/>
      <c r="J400" s="99"/>
      <c r="K400" s="99"/>
      <c r="L400" s="99" t="s">
        <v>963</v>
      </c>
    </row>
    <row r="401" ht="15.75" spans="1:12">
      <c r="A401" s="107">
        <v>28</v>
      </c>
      <c r="B401" s="108" t="s">
        <v>339</v>
      </c>
      <c r="C401" s="109" t="s">
        <v>1186</v>
      </c>
      <c r="D401" s="116" t="s">
        <v>1187</v>
      </c>
      <c r="E401" s="111" t="s">
        <v>86</v>
      </c>
      <c r="F401" s="111" t="s">
        <v>87</v>
      </c>
      <c r="G401" s="111" t="s">
        <v>1202</v>
      </c>
      <c r="H401" s="111" t="s">
        <v>1168</v>
      </c>
      <c r="I401" s="99"/>
      <c r="J401" s="99"/>
      <c r="K401" s="99"/>
      <c r="L401" s="99"/>
    </row>
    <row r="402" ht="15.75" spans="1:12">
      <c r="A402" s="107">
        <v>29</v>
      </c>
      <c r="B402" s="108" t="s">
        <v>340</v>
      </c>
      <c r="C402" s="109" t="s">
        <v>1186</v>
      </c>
      <c r="D402" s="116" t="s">
        <v>1187</v>
      </c>
      <c r="E402" s="111" t="s">
        <v>86</v>
      </c>
      <c r="F402" s="111" t="s">
        <v>87</v>
      </c>
      <c r="G402" s="111" t="s">
        <v>1203</v>
      </c>
      <c r="H402" s="111" t="s">
        <v>1181</v>
      </c>
      <c r="I402" s="99"/>
      <c r="J402" s="99"/>
      <c r="K402" s="99"/>
      <c r="L402" s="99"/>
    </row>
    <row r="403" ht="15.75" spans="1:12">
      <c r="A403" s="107">
        <v>30</v>
      </c>
      <c r="B403" s="108" t="s">
        <v>341</v>
      </c>
      <c r="C403" s="109" t="s">
        <v>1186</v>
      </c>
      <c r="D403" s="116" t="s">
        <v>1187</v>
      </c>
      <c r="E403" s="111" t="s">
        <v>86</v>
      </c>
      <c r="F403" s="111" t="s">
        <v>87</v>
      </c>
      <c r="G403" s="111" t="s">
        <v>1177</v>
      </c>
      <c r="H403" s="111" t="s">
        <v>1204</v>
      </c>
      <c r="I403" s="99"/>
      <c r="J403" s="99"/>
      <c r="K403" s="99"/>
      <c r="L403" s="99"/>
    </row>
    <row r="404" ht="15.75" spans="1:12">
      <c r="A404" s="107">
        <v>31</v>
      </c>
      <c r="B404" s="108" t="s">
        <v>342</v>
      </c>
      <c r="C404" s="109" t="s">
        <v>1186</v>
      </c>
      <c r="D404" s="116" t="s">
        <v>1187</v>
      </c>
      <c r="E404" s="111" t="s">
        <v>87</v>
      </c>
      <c r="F404" s="111" t="s">
        <v>101</v>
      </c>
      <c r="G404" s="111" t="s">
        <v>279</v>
      </c>
      <c r="H404" s="111" t="s">
        <v>201</v>
      </c>
      <c r="I404" s="102"/>
      <c r="J404" s="102"/>
      <c r="K404" s="102"/>
      <c r="L404" s="117"/>
    </row>
    <row r="405" ht="15.75" spans="1:12">
      <c r="A405" s="107">
        <v>1</v>
      </c>
      <c r="B405" s="108" t="s">
        <v>83</v>
      </c>
      <c r="C405" s="109" t="s">
        <v>1205</v>
      </c>
      <c r="D405" s="116" t="s">
        <v>1206</v>
      </c>
      <c r="E405" s="111"/>
      <c r="F405" s="111"/>
      <c r="G405" s="111"/>
      <c r="H405" s="111"/>
      <c r="I405" s="99"/>
      <c r="J405" s="99"/>
      <c r="K405" s="99"/>
      <c r="L405" s="99" t="s">
        <v>963</v>
      </c>
    </row>
    <row r="406" ht="15.75" spans="1:12">
      <c r="A406" s="107">
        <v>2</v>
      </c>
      <c r="B406" s="108" t="s">
        <v>168</v>
      </c>
      <c r="C406" s="109" t="s">
        <v>1205</v>
      </c>
      <c r="D406" s="116" t="s">
        <v>1206</v>
      </c>
      <c r="E406" s="111"/>
      <c r="F406" s="111"/>
      <c r="G406" s="111"/>
      <c r="H406" s="111"/>
      <c r="I406" s="99"/>
      <c r="J406" s="99"/>
      <c r="K406" s="99"/>
      <c r="L406" s="99" t="s">
        <v>963</v>
      </c>
    </row>
    <row r="407" ht="15.75" spans="1:12">
      <c r="A407" s="107">
        <v>3</v>
      </c>
      <c r="B407" s="108" t="s">
        <v>185</v>
      </c>
      <c r="C407" s="109" t="s">
        <v>1205</v>
      </c>
      <c r="D407" s="116" t="s">
        <v>1206</v>
      </c>
      <c r="E407" s="111" t="s">
        <v>86</v>
      </c>
      <c r="F407" s="111" t="s">
        <v>87</v>
      </c>
      <c r="G407" s="111" t="s">
        <v>228</v>
      </c>
      <c r="H407" s="111" t="s">
        <v>1199</v>
      </c>
      <c r="I407" s="99"/>
      <c r="J407" s="99"/>
      <c r="K407" s="99"/>
      <c r="L407" s="99"/>
    </row>
    <row r="408" ht="15.75" spans="1:12">
      <c r="A408" s="107">
        <v>4</v>
      </c>
      <c r="B408" s="108" t="s">
        <v>199</v>
      </c>
      <c r="C408" s="109" t="s">
        <v>1205</v>
      </c>
      <c r="D408" s="116" t="s">
        <v>1206</v>
      </c>
      <c r="E408" s="111" t="s">
        <v>86</v>
      </c>
      <c r="F408" s="111" t="s">
        <v>87</v>
      </c>
      <c r="G408" s="111" t="s">
        <v>1180</v>
      </c>
      <c r="H408" s="111" t="s">
        <v>163</v>
      </c>
      <c r="I408" s="99"/>
      <c r="J408" s="99"/>
      <c r="K408" s="99"/>
      <c r="L408" s="99"/>
    </row>
    <row r="409" ht="15.75" spans="1:12">
      <c r="A409" s="107">
        <v>5</v>
      </c>
      <c r="B409" s="108" t="s">
        <v>216</v>
      </c>
      <c r="C409" s="109" t="s">
        <v>1205</v>
      </c>
      <c r="D409" s="116" t="s">
        <v>1206</v>
      </c>
      <c r="E409" s="111" t="s">
        <v>87</v>
      </c>
      <c r="F409" s="111" t="s">
        <v>101</v>
      </c>
      <c r="G409" s="111" t="s">
        <v>222</v>
      </c>
      <c r="H409" s="111" t="s">
        <v>1207</v>
      </c>
      <c r="I409" s="99"/>
      <c r="J409" s="99"/>
      <c r="K409" s="99"/>
      <c r="L409" s="99"/>
    </row>
    <row r="410" ht="15.75" spans="1:12">
      <c r="A410" s="107">
        <v>6</v>
      </c>
      <c r="B410" s="108" t="s">
        <v>227</v>
      </c>
      <c r="C410" s="109" t="s">
        <v>1205</v>
      </c>
      <c r="D410" s="116" t="s">
        <v>1206</v>
      </c>
      <c r="E410" s="111" t="s">
        <v>87</v>
      </c>
      <c r="F410" s="111" t="s">
        <v>101</v>
      </c>
      <c r="G410" s="111" t="s">
        <v>222</v>
      </c>
      <c r="H410" s="111" t="s">
        <v>1208</v>
      </c>
      <c r="I410" s="99"/>
      <c r="J410" s="99"/>
      <c r="K410" s="99"/>
      <c r="L410" s="99"/>
    </row>
    <row r="411" ht="15.75" spans="1:12">
      <c r="A411" s="107">
        <v>7</v>
      </c>
      <c r="B411" s="108" t="s">
        <v>236</v>
      </c>
      <c r="C411" s="109" t="s">
        <v>1205</v>
      </c>
      <c r="D411" s="116" t="s">
        <v>1206</v>
      </c>
      <c r="E411" s="111" t="s">
        <v>87</v>
      </c>
      <c r="F411" s="111" t="s">
        <v>101</v>
      </c>
      <c r="G411" s="111" t="s">
        <v>288</v>
      </c>
      <c r="H411" s="111" t="s">
        <v>1209</v>
      </c>
      <c r="I411" s="99"/>
      <c r="J411" s="99"/>
      <c r="K411" s="99"/>
      <c r="L411" s="99"/>
    </row>
    <row r="412" ht="15.75" spans="1:12">
      <c r="A412" s="107">
        <v>8</v>
      </c>
      <c r="B412" s="108" t="s">
        <v>243</v>
      </c>
      <c r="C412" s="109" t="s">
        <v>1205</v>
      </c>
      <c r="D412" s="116" t="s">
        <v>1206</v>
      </c>
      <c r="E412" s="111"/>
      <c r="F412" s="111"/>
      <c r="G412" s="111"/>
      <c r="H412" s="111"/>
      <c r="I412" s="99"/>
      <c r="J412" s="99"/>
      <c r="K412" s="99"/>
      <c r="L412" s="99" t="s">
        <v>963</v>
      </c>
    </row>
    <row r="413" ht="15.75" spans="1:12">
      <c r="A413" s="107">
        <v>9</v>
      </c>
      <c r="B413" s="108" t="s">
        <v>253</v>
      </c>
      <c r="C413" s="109" t="s">
        <v>1205</v>
      </c>
      <c r="D413" s="116" t="s">
        <v>1206</v>
      </c>
      <c r="E413" s="111"/>
      <c r="F413" s="111"/>
      <c r="G413" s="111"/>
      <c r="H413" s="111"/>
      <c r="I413" s="99"/>
      <c r="J413" s="99"/>
      <c r="K413" s="99"/>
      <c r="L413" s="99" t="s">
        <v>963</v>
      </c>
    </row>
    <row r="414" ht="15.75" spans="1:12">
      <c r="A414" s="107">
        <v>10</v>
      </c>
      <c r="B414" s="108" t="s">
        <v>272</v>
      </c>
      <c r="C414" s="109" t="s">
        <v>1205</v>
      </c>
      <c r="D414" s="116" t="s">
        <v>1206</v>
      </c>
      <c r="E414" s="111" t="s">
        <v>86</v>
      </c>
      <c r="F414" s="111" t="s">
        <v>87</v>
      </c>
      <c r="G414" s="111" t="s">
        <v>1203</v>
      </c>
      <c r="H414" s="111" t="s">
        <v>1210</v>
      </c>
      <c r="I414" s="99"/>
      <c r="J414" s="99"/>
      <c r="K414" s="99"/>
      <c r="L414" s="99"/>
    </row>
    <row r="415" ht="15.75" spans="1:12">
      <c r="A415" s="107">
        <v>11</v>
      </c>
      <c r="B415" s="108" t="s">
        <v>289</v>
      </c>
      <c r="C415" s="109" t="s">
        <v>1205</v>
      </c>
      <c r="D415" s="116" t="s">
        <v>1206</v>
      </c>
      <c r="E415" s="111" t="s">
        <v>86</v>
      </c>
      <c r="F415" s="111" t="s">
        <v>87</v>
      </c>
      <c r="G415" s="111" t="s">
        <v>235</v>
      </c>
      <c r="H415" s="111" t="s">
        <v>191</v>
      </c>
      <c r="I415" s="99"/>
      <c r="J415" s="99"/>
      <c r="K415" s="99"/>
      <c r="L415" s="99"/>
    </row>
    <row r="416" ht="15.75" spans="1:12">
      <c r="A416" s="107">
        <v>12</v>
      </c>
      <c r="B416" s="108" t="s">
        <v>309</v>
      </c>
      <c r="C416" s="109" t="s">
        <v>1205</v>
      </c>
      <c r="D416" s="116" t="s">
        <v>1206</v>
      </c>
      <c r="E416" s="111" t="s">
        <v>87</v>
      </c>
      <c r="F416" s="111" t="s">
        <v>101</v>
      </c>
      <c r="G416" s="111" t="s">
        <v>193</v>
      </c>
      <c r="H416" s="111" t="s">
        <v>1211</v>
      </c>
      <c r="I416" s="99"/>
      <c r="J416" s="99"/>
      <c r="K416" s="99"/>
      <c r="L416" s="99"/>
    </row>
    <row r="417" ht="15.75" spans="1:12">
      <c r="A417" s="107">
        <v>13</v>
      </c>
      <c r="B417" s="108" t="s">
        <v>323</v>
      </c>
      <c r="C417" s="109" t="s">
        <v>1205</v>
      </c>
      <c r="D417" s="116" t="s">
        <v>1206</v>
      </c>
      <c r="E417" s="111" t="s">
        <v>87</v>
      </c>
      <c r="F417" s="111" t="s">
        <v>101</v>
      </c>
      <c r="G417" s="111" t="s">
        <v>307</v>
      </c>
      <c r="H417" s="111" t="s">
        <v>261</v>
      </c>
      <c r="I417" s="99"/>
      <c r="J417" s="99"/>
      <c r="K417" s="99"/>
      <c r="L417" s="99"/>
    </row>
    <row r="418" ht="15.75" spans="1:12">
      <c r="A418" s="107">
        <v>14</v>
      </c>
      <c r="B418" s="108" t="s">
        <v>325</v>
      </c>
      <c r="C418" s="109" t="s">
        <v>1205</v>
      </c>
      <c r="D418" s="116" t="s">
        <v>1206</v>
      </c>
      <c r="E418" s="111" t="s">
        <v>87</v>
      </c>
      <c r="F418" s="111" t="s">
        <v>101</v>
      </c>
      <c r="G418" s="111" t="s">
        <v>1212</v>
      </c>
      <c r="H418" s="111" t="s">
        <v>1198</v>
      </c>
      <c r="I418" s="99"/>
      <c r="J418" s="99"/>
      <c r="K418" s="99"/>
      <c r="L418" s="99"/>
    </row>
    <row r="419" ht="15.75" spans="1:12">
      <c r="A419" s="107">
        <v>15</v>
      </c>
      <c r="B419" s="108" t="s">
        <v>326</v>
      </c>
      <c r="C419" s="109" t="s">
        <v>1205</v>
      </c>
      <c r="D419" s="116" t="s">
        <v>1206</v>
      </c>
      <c r="E419" s="111"/>
      <c r="F419" s="111"/>
      <c r="G419" s="111"/>
      <c r="H419" s="111"/>
      <c r="I419" s="99"/>
      <c r="J419" s="99"/>
      <c r="K419" s="99"/>
      <c r="L419" s="99" t="s">
        <v>963</v>
      </c>
    </row>
    <row r="420" ht="15.75" spans="1:12">
      <c r="A420" s="107">
        <v>16</v>
      </c>
      <c r="B420" s="108" t="s">
        <v>327</v>
      </c>
      <c r="C420" s="109" t="s">
        <v>1205</v>
      </c>
      <c r="D420" s="116" t="s">
        <v>1206</v>
      </c>
      <c r="E420" s="111"/>
      <c r="F420" s="111"/>
      <c r="G420" s="111"/>
      <c r="H420" s="111"/>
      <c r="I420" s="99"/>
      <c r="J420" s="99"/>
      <c r="K420" s="99"/>
      <c r="L420" s="99" t="s">
        <v>963</v>
      </c>
    </row>
    <row r="421" ht="15.75" spans="1:12">
      <c r="A421" s="107">
        <v>17</v>
      </c>
      <c r="B421" s="108" t="s">
        <v>328</v>
      </c>
      <c r="C421" s="109" t="s">
        <v>1205</v>
      </c>
      <c r="D421" s="116" t="s">
        <v>1206</v>
      </c>
      <c r="E421" s="111" t="s">
        <v>86</v>
      </c>
      <c r="F421" s="111" t="s">
        <v>87</v>
      </c>
      <c r="G421" s="111" t="s">
        <v>1151</v>
      </c>
      <c r="H421" s="111" t="s">
        <v>1152</v>
      </c>
      <c r="I421" s="99"/>
      <c r="J421" s="99"/>
      <c r="K421" s="99"/>
      <c r="L421" s="99"/>
    </row>
    <row r="422" ht="15.75" spans="1:12">
      <c r="A422" s="107">
        <v>18</v>
      </c>
      <c r="B422" s="108" t="s">
        <v>329</v>
      </c>
      <c r="C422" s="109" t="s">
        <v>1205</v>
      </c>
      <c r="D422" s="116" t="s">
        <v>1206</v>
      </c>
      <c r="E422" s="111" t="s">
        <v>86</v>
      </c>
      <c r="F422" s="111" t="s">
        <v>87</v>
      </c>
      <c r="G422" s="111" t="s">
        <v>1203</v>
      </c>
      <c r="H422" s="111" t="s">
        <v>1163</v>
      </c>
      <c r="I422" s="99"/>
      <c r="J422" s="99"/>
      <c r="K422" s="99"/>
      <c r="L422" s="99"/>
    </row>
    <row r="423" ht="15.75" spans="1:12">
      <c r="A423" s="107">
        <v>19</v>
      </c>
      <c r="B423" s="108" t="s">
        <v>330</v>
      </c>
      <c r="C423" s="109" t="s">
        <v>1205</v>
      </c>
      <c r="D423" s="116" t="s">
        <v>1206</v>
      </c>
      <c r="E423" s="111" t="s">
        <v>87</v>
      </c>
      <c r="F423" s="111" t="s">
        <v>101</v>
      </c>
      <c r="G423" s="111" t="s">
        <v>1213</v>
      </c>
      <c r="H423" s="111" t="s">
        <v>1214</v>
      </c>
      <c r="I423" s="99"/>
      <c r="J423" s="99"/>
      <c r="K423" s="99"/>
      <c r="L423" s="99"/>
    </row>
    <row r="424" ht="15.75" spans="1:12">
      <c r="A424" s="107">
        <v>20</v>
      </c>
      <c r="B424" s="108" t="s">
        <v>331</v>
      </c>
      <c r="C424" s="109" t="s">
        <v>1205</v>
      </c>
      <c r="D424" s="116" t="s">
        <v>1206</v>
      </c>
      <c r="E424" s="111" t="s">
        <v>87</v>
      </c>
      <c r="F424" s="111" t="s">
        <v>101</v>
      </c>
      <c r="G424" s="111" t="s">
        <v>1213</v>
      </c>
      <c r="H424" s="111" t="s">
        <v>1215</v>
      </c>
      <c r="I424" s="99"/>
      <c r="J424" s="99"/>
      <c r="K424" s="99"/>
      <c r="L424" s="99"/>
    </row>
    <row r="425" ht="15.75" spans="1:12">
      <c r="A425" s="107">
        <v>21</v>
      </c>
      <c r="B425" s="108" t="s">
        <v>332</v>
      </c>
      <c r="C425" s="109" t="s">
        <v>1205</v>
      </c>
      <c r="D425" s="116" t="s">
        <v>1206</v>
      </c>
      <c r="E425" s="111" t="s">
        <v>87</v>
      </c>
      <c r="F425" s="111" t="s">
        <v>101</v>
      </c>
      <c r="G425" s="111" t="s">
        <v>108</v>
      </c>
      <c r="H425" s="111" t="s">
        <v>301</v>
      </c>
      <c r="I425" s="99"/>
      <c r="J425" s="99"/>
      <c r="K425" s="99"/>
      <c r="L425" s="99"/>
    </row>
    <row r="426" ht="15.75" spans="1:12">
      <c r="A426" s="107">
        <v>22</v>
      </c>
      <c r="B426" s="108" t="s">
        <v>333</v>
      </c>
      <c r="C426" s="109" t="s">
        <v>1205</v>
      </c>
      <c r="D426" s="116" t="s">
        <v>1206</v>
      </c>
      <c r="E426" s="111"/>
      <c r="F426" s="111"/>
      <c r="G426" s="111"/>
      <c r="H426" s="111"/>
      <c r="I426" s="99"/>
      <c r="J426" s="99"/>
      <c r="K426" s="99"/>
      <c r="L426" s="99" t="s">
        <v>963</v>
      </c>
    </row>
    <row r="427" ht="15.75" spans="1:12">
      <c r="A427" s="107">
        <v>23</v>
      </c>
      <c r="B427" s="108" t="s">
        <v>334</v>
      </c>
      <c r="C427" s="109" t="s">
        <v>1205</v>
      </c>
      <c r="D427" s="116" t="s">
        <v>1206</v>
      </c>
      <c r="E427" s="111"/>
      <c r="F427" s="111"/>
      <c r="G427" s="111"/>
      <c r="H427" s="111"/>
      <c r="I427" s="99"/>
      <c r="J427" s="99"/>
      <c r="K427" s="99"/>
      <c r="L427" s="99" t="s">
        <v>963</v>
      </c>
    </row>
    <row r="428" ht="15.75" spans="1:12">
      <c r="A428" s="107">
        <v>24</v>
      </c>
      <c r="B428" s="108" t="s">
        <v>335</v>
      </c>
      <c r="C428" s="109" t="s">
        <v>1205</v>
      </c>
      <c r="D428" s="116" t="s">
        <v>1206</v>
      </c>
      <c r="E428" s="111" t="s">
        <v>86</v>
      </c>
      <c r="F428" s="111" t="s">
        <v>87</v>
      </c>
      <c r="G428" s="111" t="s">
        <v>1203</v>
      </c>
      <c r="H428" s="111" t="s">
        <v>1168</v>
      </c>
      <c r="I428" s="99"/>
      <c r="J428" s="99"/>
      <c r="K428" s="99"/>
      <c r="L428" s="99"/>
    </row>
    <row r="429" ht="15.75" spans="1:12">
      <c r="A429" s="107">
        <v>25</v>
      </c>
      <c r="B429" s="108" t="s">
        <v>336</v>
      </c>
      <c r="C429" s="109" t="s">
        <v>1205</v>
      </c>
      <c r="D429" s="116" t="s">
        <v>1206</v>
      </c>
      <c r="E429" s="111" t="s">
        <v>86</v>
      </c>
      <c r="F429" s="111" t="s">
        <v>87</v>
      </c>
      <c r="G429" s="111" t="s">
        <v>1203</v>
      </c>
      <c r="H429" s="111" t="s">
        <v>184</v>
      </c>
      <c r="I429" s="99"/>
      <c r="J429" s="99"/>
      <c r="K429" s="99"/>
      <c r="L429" s="99"/>
    </row>
    <row r="430" ht="15.75" spans="1:12">
      <c r="A430" s="107">
        <v>26</v>
      </c>
      <c r="B430" s="108" t="s">
        <v>337</v>
      </c>
      <c r="C430" s="109" t="s">
        <v>1205</v>
      </c>
      <c r="D430" s="116" t="s">
        <v>1206</v>
      </c>
      <c r="E430" s="111" t="s">
        <v>87</v>
      </c>
      <c r="F430" s="111" t="s">
        <v>101</v>
      </c>
      <c r="G430" s="111" t="s">
        <v>307</v>
      </c>
      <c r="H430" s="111" t="s">
        <v>201</v>
      </c>
      <c r="I430" s="99"/>
      <c r="J430" s="99"/>
      <c r="K430" s="99"/>
      <c r="L430" s="99"/>
    </row>
    <row r="431" ht="15.75" spans="1:12">
      <c r="A431" s="107">
        <v>27</v>
      </c>
      <c r="B431" s="108" t="s">
        <v>338</v>
      </c>
      <c r="C431" s="109" t="s">
        <v>1205</v>
      </c>
      <c r="D431" s="116" t="s">
        <v>1206</v>
      </c>
      <c r="E431" s="111" t="s">
        <v>87</v>
      </c>
      <c r="F431" s="111" t="s">
        <v>101</v>
      </c>
      <c r="G431" s="111" t="s">
        <v>307</v>
      </c>
      <c r="H431" s="111" t="s">
        <v>1216</v>
      </c>
      <c r="I431" s="99"/>
      <c r="J431" s="99"/>
      <c r="K431" s="99"/>
      <c r="L431" s="99"/>
    </row>
    <row r="432" ht="15.75" spans="1:12">
      <c r="A432" s="107">
        <v>28</v>
      </c>
      <c r="B432" s="108" t="s">
        <v>339</v>
      </c>
      <c r="C432" s="109" t="s">
        <v>1205</v>
      </c>
      <c r="D432" s="116" t="s">
        <v>1206</v>
      </c>
      <c r="E432" s="111" t="s">
        <v>87</v>
      </c>
      <c r="F432" s="111" t="s">
        <v>101</v>
      </c>
      <c r="G432" s="111" t="s">
        <v>233</v>
      </c>
      <c r="H432" s="111" t="s">
        <v>1216</v>
      </c>
      <c r="I432" s="99"/>
      <c r="J432" s="99"/>
      <c r="K432" s="99"/>
      <c r="L432" s="99"/>
    </row>
    <row r="433" ht="15.75" spans="1:12">
      <c r="A433" s="107">
        <v>29</v>
      </c>
      <c r="B433" s="108" t="s">
        <v>340</v>
      </c>
      <c r="C433" s="109" t="s">
        <v>1205</v>
      </c>
      <c r="D433" s="116" t="s">
        <v>1206</v>
      </c>
      <c r="E433" s="111"/>
      <c r="F433" s="111"/>
      <c r="G433" s="111"/>
      <c r="H433" s="111"/>
      <c r="I433" s="99"/>
      <c r="J433" s="99"/>
      <c r="K433" s="99"/>
      <c r="L433" s="99" t="s">
        <v>963</v>
      </c>
    </row>
    <row r="434" ht="15.75" spans="1:12">
      <c r="A434" s="107">
        <v>30</v>
      </c>
      <c r="B434" s="108" t="s">
        <v>341</v>
      </c>
      <c r="C434" s="109" t="s">
        <v>1205</v>
      </c>
      <c r="D434" s="116" t="s">
        <v>1206</v>
      </c>
      <c r="E434" s="111"/>
      <c r="F434" s="111"/>
      <c r="G434" s="111"/>
      <c r="H434" s="111"/>
      <c r="I434" s="99"/>
      <c r="J434" s="99"/>
      <c r="K434" s="99"/>
      <c r="L434" s="99" t="s">
        <v>963</v>
      </c>
    </row>
    <row r="435" ht="15.75" spans="1:12">
      <c r="A435" s="107">
        <v>31</v>
      </c>
      <c r="B435" s="108" t="s">
        <v>342</v>
      </c>
      <c r="C435" s="109" t="s">
        <v>1205</v>
      </c>
      <c r="D435" s="116" t="s">
        <v>1206</v>
      </c>
      <c r="E435" s="111" t="s">
        <v>86</v>
      </c>
      <c r="F435" s="111" t="s">
        <v>87</v>
      </c>
      <c r="G435" s="111" t="s">
        <v>1151</v>
      </c>
      <c r="H435" s="111" t="s">
        <v>262</v>
      </c>
      <c r="I435" s="102"/>
      <c r="J435" s="102"/>
      <c r="K435" s="102"/>
      <c r="L435" s="117"/>
    </row>
    <row r="436" ht="15.75" spans="1:12">
      <c r="A436" s="107">
        <v>1</v>
      </c>
      <c r="B436" s="108" t="s">
        <v>83</v>
      </c>
      <c r="C436" s="109" t="s">
        <v>1186</v>
      </c>
      <c r="D436" s="116" t="s">
        <v>1217</v>
      </c>
      <c r="E436" s="111" t="s">
        <v>87</v>
      </c>
      <c r="F436" s="111" t="s">
        <v>101</v>
      </c>
      <c r="G436" s="111" t="s">
        <v>1218</v>
      </c>
      <c r="H436" s="111"/>
      <c r="I436" s="99"/>
      <c r="J436" s="99"/>
      <c r="K436" s="99"/>
      <c r="L436" s="99"/>
    </row>
    <row r="437" ht="15.75" spans="1:12">
      <c r="A437" s="107">
        <v>2</v>
      </c>
      <c r="B437" s="108" t="s">
        <v>168</v>
      </c>
      <c r="C437" s="109" t="s">
        <v>1186</v>
      </c>
      <c r="D437" s="116" t="s">
        <v>1217</v>
      </c>
      <c r="E437" s="111" t="s">
        <v>87</v>
      </c>
      <c r="F437" s="111" t="s">
        <v>101</v>
      </c>
      <c r="G437" s="111" t="s">
        <v>1219</v>
      </c>
      <c r="H437" s="111" t="s">
        <v>1220</v>
      </c>
      <c r="I437" s="99"/>
      <c r="J437" s="99"/>
      <c r="K437" s="99"/>
      <c r="L437" s="99"/>
    </row>
    <row r="438" ht="15.75" spans="1:12">
      <c r="A438" s="107">
        <v>3</v>
      </c>
      <c r="B438" s="108" t="s">
        <v>185</v>
      </c>
      <c r="C438" s="109" t="s">
        <v>1186</v>
      </c>
      <c r="D438" s="116" t="s">
        <v>1217</v>
      </c>
      <c r="E438" s="111"/>
      <c r="F438" s="111"/>
      <c r="G438" s="111"/>
      <c r="H438" s="111"/>
      <c r="I438" s="99"/>
      <c r="J438" s="99"/>
      <c r="K438" s="99"/>
      <c r="L438" s="99" t="s">
        <v>963</v>
      </c>
    </row>
    <row r="439" ht="15.75" spans="1:12">
      <c r="A439" s="107">
        <v>4</v>
      </c>
      <c r="B439" s="108" t="s">
        <v>199</v>
      </c>
      <c r="C439" s="109" t="s">
        <v>1186</v>
      </c>
      <c r="D439" s="116" t="s">
        <v>1217</v>
      </c>
      <c r="E439" s="111"/>
      <c r="F439" s="111"/>
      <c r="G439" s="111"/>
      <c r="H439" s="111"/>
      <c r="I439" s="99"/>
      <c r="J439" s="99"/>
      <c r="K439" s="99"/>
      <c r="L439" s="99" t="s">
        <v>963</v>
      </c>
    </row>
    <row r="440" ht="15.75" spans="1:12">
      <c r="A440" s="107">
        <v>5</v>
      </c>
      <c r="B440" s="108" t="s">
        <v>216</v>
      </c>
      <c r="C440" s="109" t="s">
        <v>1186</v>
      </c>
      <c r="D440" s="116" t="s">
        <v>1217</v>
      </c>
      <c r="E440" s="111" t="s">
        <v>86</v>
      </c>
      <c r="F440" s="111" t="s">
        <v>87</v>
      </c>
      <c r="G440" s="111" t="s">
        <v>1192</v>
      </c>
      <c r="H440" s="111" t="s">
        <v>1221</v>
      </c>
      <c r="I440" s="99"/>
      <c r="J440" s="99"/>
      <c r="K440" s="99"/>
      <c r="L440" s="99"/>
    </row>
    <row r="441" ht="15.75" spans="1:12">
      <c r="A441" s="107">
        <v>6</v>
      </c>
      <c r="B441" s="108" t="s">
        <v>227</v>
      </c>
      <c r="C441" s="109" t="s">
        <v>1186</v>
      </c>
      <c r="D441" s="116" t="s">
        <v>1217</v>
      </c>
      <c r="E441" s="111" t="s">
        <v>86</v>
      </c>
      <c r="F441" s="111" t="s">
        <v>87</v>
      </c>
      <c r="G441" s="111" t="s">
        <v>291</v>
      </c>
      <c r="H441" s="111" t="s">
        <v>1222</v>
      </c>
      <c r="I441" s="99"/>
      <c r="J441" s="99"/>
      <c r="K441" s="99"/>
      <c r="L441" s="99"/>
    </row>
    <row r="442" ht="15.75" spans="1:12">
      <c r="A442" s="107">
        <v>7</v>
      </c>
      <c r="B442" s="108" t="s">
        <v>236</v>
      </c>
      <c r="C442" s="109" t="s">
        <v>1186</v>
      </c>
      <c r="D442" s="116" t="s">
        <v>1217</v>
      </c>
      <c r="E442" s="111" t="s">
        <v>86</v>
      </c>
      <c r="F442" s="111" t="s">
        <v>87</v>
      </c>
      <c r="G442" s="111" t="s">
        <v>1162</v>
      </c>
      <c r="H442" s="111" t="s">
        <v>1223</v>
      </c>
      <c r="I442" s="99"/>
      <c r="J442" s="99"/>
      <c r="K442" s="99"/>
      <c r="L442" s="99"/>
    </row>
    <row r="443" ht="15.75" spans="1:12">
      <c r="A443" s="107">
        <v>8</v>
      </c>
      <c r="B443" s="108" t="s">
        <v>243</v>
      </c>
      <c r="C443" s="109" t="s">
        <v>1186</v>
      </c>
      <c r="D443" s="116" t="s">
        <v>1217</v>
      </c>
      <c r="E443" s="111" t="s">
        <v>87</v>
      </c>
      <c r="F443" s="111" t="s">
        <v>101</v>
      </c>
      <c r="G443" s="111" t="s">
        <v>1159</v>
      </c>
      <c r="H443" s="111" t="s">
        <v>1224</v>
      </c>
      <c r="I443" s="99"/>
      <c r="J443" s="99"/>
      <c r="K443" s="99"/>
      <c r="L443" s="99"/>
    </row>
    <row r="444" ht="15.75" spans="1:12">
      <c r="A444" s="107">
        <v>9</v>
      </c>
      <c r="B444" s="108" t="s">
        <v>253</v>
      </c>
      <c r="C444" s="109" t="s">
        <v>1186</v>
      </c>
      <c r="D444" s="116" t="s">
        <v>1217</v>
      </c>
      <c r="E444" s="111" t="s">
        <v>87</v>
      </c>
      <c r="F444" s="111" t="s">
        <v>101</v>
      </c>
      <c r="G444" s="111" t="s">
        <v>1225</v>
      </c>
      <c r="H444" s="111" t="s">
        <v>1226</v>
      </c>
      <c r="I444" s="99"/>
      <c r="J444" s="99"/>
      <c r="K444" s="99"/>
      <c r="L444" s="99"/>
    </row>
    <row r="445" ht="15.75" spans="1:12">
      <c r="A445" s="107">
        <v>10</v>
      </c>
      <c r="B445" s="108" t="s">
        <v>272</v>
      </c>
      <c r="C445" s="109" t="s">
        <v>1186</v>
      </c>
      <c r="D445" s="116" t="s">
        <v>1217</v>
      </c>
      <c r="E445" s="118"/>
      <c r="F445" s="118"/>
      <c r="G445" s="118"/>
      <c r="H445" s="118"/>
      <c r="I445" s="99"/>
      <c r="J445" s="99"/>
      <c r="K445" s="99"/>
      <c r="L445" s="99" t="s">
        <v>963</v>
      </c>
    </row>
    <row r="446" ht="15.75" spans="1:12">
      <c r="A446" s="107">
        <v>11</v>
      </c>
      <c r="B446" s="108" t="s">
        <v>289</v>
      </c>
      <c r="C446" s="109" t="s">
        <v>1186</v>
      </c>
      <c r="D446" s="116" t="s">
        <v>1217</v>
      </c>
      <c r="E446" s="118"/>
      <c r="F446" s="118"/>
      <c r="G446" s="118"/>
      <c r="H446" s="118"/>
      <c r="I446" s="99"/>
      <c r="J446" s="99"/>
      <c r="K446" s="99"/>
      <c r="L446" s="99" t="s">
        <v>963</v>
      </c>
    </row>
    <row r="447" ht="15.75" spans="1:12">
      <c r="A447" s="107">
        <v>12</v>
      </c>
      <c r="B447" s="108" t="s">
        <v>309</v>
      </c>
      <c r="C447" s="109" t="s">
        <v>1186</v>
      </c>
      <c r="D447" s="116" t="s">
        <v>1217</v>
      </c>
      <c r="E447" s="111" t="s">
        <v>86</v>
      </c>
      <c r="F447" s="111" t="s">
        <v>87</v>
      </c>
      <c r="G447" s="111" t="s">
        <v>1162</v>
      </c>
      <c r="H447" s="111" t="s">
        <v>1199</v>
      </c>
      <c r="I447" s="99"/>
      <c r="J447" s="99"/>
      <c r="K447" s="99"/>
      <c r="L447" s="99"/>
    </row>
    <row r="448" ht="15.75" spans="1:12">
      <c r="A448" s="107">
        <v>13</v>
      </c>
      <c r="B448" s="108" t="s">
        <v>323</v>
      </c>
      <c r="C448" s="109" t="s">
        <v>1186</v>
      </c>
      <c r="D448" s="116" t="s">
        <v>1217</v>
      </c>
      <c r="E448" s="111" t="s">
        <v>86</v>
      </c>
      <c r="F448" s="111" t="s">
        <v>87</v>
      </c>
      <c r="G448" s="111" t="s">
        <v>1203</v>
      </c>
      <c r="H448" s="111" t="s">
        <v>1194</v>
      </c>
      <c r="I448" s="99"/>
      <c r="J448" s="99"/>
      <c r="K448" s="99"/>
      <c r="L448" s="99"/>
    </row>
    <row r="449" ht="15.75" spans="1:12">
      <c r="A449" s="107">
        <v>14</v>
      </c>
      <c r="B449" s="108" t="s">
        <v>325</v>
      </c>
      <c r="C449" s="109" t="s">
        <v>1186</v>
      </c>
      <c r="D449" s="116" t="s">
        <v>1217</v>
      </c>
      <c r="E449" s="111" t="s">
        <v>87</v>
      </c>
      <c r="F449" s="111" t="s">
        <v>101</v>
      </c>
      <c r="G449" s="111" t="s">
        <v>1200</v>
      </c>
      <c r="H449" s="111" t="s">
        <v>1227</v>
      </c>
      <c r="I449" s="99"/>
      <c r="J449" s="99"/>
      <c r="K449" s="99"/>
      <c r="L449" s="99"/>
    </row>
    <row r="450" ht="15.75" spans="1:12">
      <c r="A450" s="107">
        <v>15</v>
      </c>
      <c r="B450" s="108" t="s">
        <v>326</v>
      </c>
      <c r="C450" s="109" t="s">
        <v>1186</v>
      </c>
      <c r="D450" s="116" t="s">
        <v>1217</v>
      </c>
      <c r="E450" s="111" t="s">
        <v>87</v>
      </c>
      <c r="F450" s="111" t="s">
        <v>101</v>
      </c>
      <c r="G450" s="111" t="s">
        <v>265</v>
      </c>
      <c r="H450" s="111" t="s">
        <v>1228</v>
      </c>
      <c r="I450" s="99"/>
      <c r="J450" s="99"/>
      <c r="K450" s="99"/>
      <c r="L450" s="99"/>
    </row>
    <row r="451" ht="15.75" spans="1:12">
      <c r="A451" s="107">
        <v>16</v>
      </c>
      <c r="B451" s="108" t="s">
        <v>327</v>
      </c>
      <c r="C451" s="109" t="s">
        <v>1186</v>
      </c>
      <c r="D451" s="116" t="s">
        <v>1217</v>
      </c>
      <c r="E451" s="111" t="s">
        <v>87</v>
      </c>
      <c r="F451" s="111" t="s">
        <v>101</v>
      </c>
      <c r="G451" s="111" t="s">
        <v>1225</v>
      </c>
      <c r="H451" s="111" t="s">
        <v>1229</v>
      </c>
      <c r="I451" s="99"/>
      <c r="J451" s="99"/>
      <c r="K451" s="99"/>
      <c r="L451" s="99"/>
    </row>
    <row r="452" ht="15.75" spans="1:12">
      <c r="A452" s="107">
        <v>17</v>
      </c>
      <c r="B452" s="108" t="s">
        <v>328</v>
      </c>
      <c r="C452" s="109" t="s">
        <v>1186</v>
      </c>
      <c r="D452" s="116" t="s">
        <v>1217</v>
      </c>
      <c r="E452" s="118"/>
      <c r="F452" s="118"/>
      <c r="G452" s="118"/>
      <c r="H452" s="118"/>
      <c r="I452" s="99"/>
      <c r="J452" s="99"/>
      <c r="K452" s="99"/>
      <c r="L452" s="99" t="s">
        <v>963</v>
      </c>
    </row>
    <row r="453" ht="15.75" spans="1:12">
      <c r="A453" s="107">
        <v>18</v>
      </c>
      <c r="B453" s="108" t="s">
        <v>329</v>
      </c>
      <c r="C453" s="109" t="s">
        <v>1186</v>
      </c>
      <c r="D453" s="116" t="s">
        <v>1217</v>
      </c>
      <c r="E453" s="118"/>
      <c r="F453" s="118"/>
      <c r="G453" s="118"/>
      <c r="H453" s="118"/>
      <c r="I453" s="99"/>
      <c r="J453" s="99"/>
      <c r="K453" s="99"/>
      <c r="L453" s="99" t="s">
        <v>963</v>
      </c>
    </row>
    <row r="454" ht="15.75" spans="1:12">
      <c r="A454" s="107">
        <v>19</v>
      </c>
      <c r="B454" s="108" t="s">
        <v>330</v>
      </c>
      <c r="C454" s="109" t="s">
        <v>1186</v>
      </c>
      <c r="D454" s="116" t="s">
        <v>1217</v>
      </c>
      <c r="E454" s="111" t="s">
        <v>86</v>
      </c>
      <c r="F454" s="111" t="s">
        <v>87</v>
      </c>
      <c r="G454" s="111" t="s">
        <v>1230</v>
      </c>
      <c r="H454" s="111" t="s">
        <v>1231</v>
      </c>
      <c r="I454" s="99"/>
      <c r="J454" s="99"/>
      <c r="K454" s="99"/>
      <c r="L454" s="99"/>
    </row>
    <row r="455" ht="15.75" spans="1:12">
      <c r="A455" s="107">
        <v>20</v>
      </c>
      <c r="B455" s="108" t="s">
        <v>331</v>
      </c>
      <c r="C455" s="109" t="s">
        <v>1186</v>
      </c>
      <c r="D455" s="116" t="s">
        <v>1217</v>
      </c>
      <c r="E455" s="111" t="s">
        <v>86</v>
      </c>
      <c r="F455" s="111" t="s">
        <v>87</v>
      </c>
      <c r="G455" s="111" t="s">
        <v>319</v>
      </c>
      <c r="H455" s="111" t="s">
        <v>1168</v>
      </c>
      <c r="I455" s="99"/>
      <c r="J455" s="99"/>
      <c r="K455" s="99"/>
      <c r="L455" s="99"/>
    </row>
    <row r="456" ht="15.75" spans="1:12">
      <c r="A456" s="107">
        <v>21</v>
      </c>
      <c r="B456" s="108" t="s">
        <v>332</v>
      </c>
      <c r="C456" s="109" t="s">
        <v>1186</v>
      </c>
      <c r="D456" s="116" t="s">
        <v>1217</v>
      </c>
      <c r="E456" s="111" t="s">
        <v>86</v>
      </c>
      <c r="F456" s="111" t="s">
        <v>87</v>
      </c>
      <c r="G456" s="111" t="s">
        <v>1192</v>
      </c>
      <c r="H456" s="111" t="s">
        <v>1161</v>
      </c>
      <c r="I456" s="99"/>
      <c r="J456" s="99"/>
      <c r="K456" s="99"/>
      <c r="L456" s="99"/>
    </row>
    <row r="457" ht="15.75" spans="1:12">
      <c r="A457" s="107">
        <v>22</v>
      </c>
      <c r="B457" s="108" t="s">
        <v>333</v>
      </c>
      <c r="C457" s="109" t="s">
        <v>1186</v>
      </c>
      <c r="D457" s="116" t="s">
        <v>1217</v>
      </c>
      <c r="E457" s="111" t="s">
        <v>87</v>
      </c>
      <c r="F457" s="111" t="s">
        <v>101</v>
      </c>
      <c r="G457" s="111" t="s">
        <v>1232</v>
      </c>
      <c r="H457" s="111" t="s">
        <v>1184</v>
      </c>
      <c r="I457" s="99"/>
      <c r="J457" s="99"/>
      <c r="K457" s="99"/>
      <c r="L457" s="99"/>
    </row>
    <row r="458" ht="15.75" spans="1:12">
      <c r="A458" s="107">
        <v>23</v>
      </c>
      <c r="B458" s="108" t="s">
        <v>334</v>
      </c>
      <c r="C458" s="109" t="s">
        <v>1186</v>
      </c>
      <c r="D458" s="116" t="s">
        <v>1217</v>
      </c>
      <c r="E458" s="111" t="s">
        <v>87</v>
      </c>
      <c r="F458" s="111" t="s">
        <v>101</v>
      </c>
      <c r="G458" s="111" t="s">
        <v>304</v>
      </c>
      <c r="H458" s="111" t="s">
        <v>1044</v>
      </c>
      <c r="I458" s="99"/>
      <c r="J458" s="99"/>
      <c r="K458" s="99"/>
      <c r="L458" s="99"/>
    </row>
    <row r="459" ht="15.75" spans="1:12">
      <c r="A459" s="107">
        <v>24</v>
      </c>
      <c r="B459" s="108" t="s">
        <v>335</v>
      </c>
      <c r="C459" s="109" t="s">
        <v>1186</v>
      </c>
      <c r="D459" s="116" t="s">
        <v>1217</v>
      </c>
      <c r="E459" s="118"/>
      <c r="F459" s="118"/>
      <c r="G459" s="118"/>
      <c r="H459" s="118"/>
      <c r="I459" s="99"/>
      <c r="J459" s="99"/>
      <c r="K459" s="99"/>
      <c r="L459" s="99" t="s">
        <v>963</v>
      </c>
    </row>
    <row r="460" ht="15.75" spans="1:12">
      <c r="A460" s="107">
        <v>25</v>
      </c>
      <c r="B460" s="108" t="s">
        <v>336</v>
      </c>
      <c r="C460" s="109" t="s">
        <v>1186</v>
      </c>
      <c r="D460" s="116" t="s">
        <v>1217</v>
      </c>
      <c r="E460" s="118"/>
      <c r="F460" s="118"/>
      <c r="G460" s="118"/>
      <c r="H460" s="118"/>
      <c r="I460" s="99"/>
      <c r="J460" s="99"/>
      <c r="K460" s="99"/>
      <c r="L460" s="99" t="s">
        <v>963</v>
      </c>
    </row>
    <row r="461" ht="15.75" spans="1:12">
      <c r="A461" s="107">
        <v>26</v>
      </c>
      <c r="B461" s="108" t="s">
        <v>337</v>
      </c>
      <c r="C461" s="109" t="s">
        <v>1186</v>
      </c>
      <c r="D461" s="116" t="s">
        <v>1217</v>
      </c>
      <c r="E461" s="111" t="s">
        <v>86</v>
      </c>
      <c r="F461" s="111" t="s">
        <v>87</v>
      </c>
      <c r="G461" s="111" t="s">
        <v>1233</v>
      </c>
      <c r="H461" s="111" t="s">
        <v>1234</v>
      </c>
      <c r="I461" s="99"/>
      <c r="J461" s="99"/>
      <c r="K461" s="99"/>
      <c r="L461" s="99"/>
    </row>
    <row r="462" ht="15.75" spans="1:12">
      <c r="A462" s="107">
        <v>27</v>
      </c>
      <c r="B462" s="108" t="s">
        <v>338</v>
      </c>
      <c r="C462" s="109" t="s">
        <v>1186</v>
      </c>
      <c r="D462" s="116" t="s">
        <v>1217</v>
      </c>
      <c r="E462" s="111" t="s">
        <v>86</v>
      </c>
      <c r="F462" s="111" t="s">
        <v>87</v>
      </c>
      <c r="G462" s="111" t="s">
        <v>214</v>
      </c>
      <c r="H462" s="111" t="s">
        <v>1163</v>
      </c>
      <c r="I462" s="99"/>
      <c r="J462" s="99"/>
      <c r="K462" s="99"/>
      <c r="L462" s="99"/>
    </row>
    <row r="463" ht="15.75" spans="1:12">
      <c r="A463" s="107">
        <v>28</v>
      </c>
      <c r="B463" s="108" t="s">
        <v>339</v>
      </c>
      <c r="C463" s="109" t="s">
        <v>1186</v>
      </c>
      <c r="D463" s="116" t="s">
        <v>1217</v>
      </c>
      <c r="E463" s="111" t="s">
        <v>87</v>
      </c>
      <c r="F463" s="111" t="s">
        <v>101</v>
      </c>
      <c r="G463" s="111" t="s">
        <v>1232</v>
      </c>
      <c r="H463" s="111" t="s">
        <v>246</v>
      </c>
      <c r="I463" s="99"/>
      <c r="J463" s="99"/>
      <c r="K463" s="99"/>
      <c r="L463" s="99"/>
    </row>
    <row r="464" ht="15.75" spans="1:12">
      <c r="A464" s="107">
        <v>29</v>
      </c>
      <c r="B464" s="108" t="s">
        <v>340</v>
      </c>
      <c r="C464" s="109" t="s">
        <v>1186</v>
      </c>
      <c r="D464" s="116" t="s">
        <v>1217</v>
      </c>
      <c r="E464" s="111" t="s">
        <v>87</v>
      </c>
      <c r="F464" s="111" t="s">
        <v>101</v>
      </c>
      <c r="G464" s="111" t="s">
        <v>1235</v>
      </c>
      <c r="H464" s="111" t="s">
        <v>175</v>
      </c>
      <c r="I464" s="99"/>
      <c r="J464" s="99"/>
      <c r="K464" s="99"/>
      <c r="L464" s="99"/>
    </row>
    <row r="465" ht="15.75" spans="1:12">
      <c r="A465" s="107">
        <v>30</v>
      </c>
      <c r="B465" s="108" t="s">
        <v>341</v>
      </c>
      <c r="C465" s="109" t="s">
        <v>1186</v>
      </c>
      <c r="D465" s="116" t="s">
        <v>1217</v>
      </c>
      <c r="E465" s="111" t="s">
        <v>87</v>
      </c>
      <c r="F465" s="111" t="s">
        <v>101</v>
      </c>
      <c r="G465" s="111" t="s">
        <v>1225</v>
      </c>
      <c r="H465" s="111" t="s">
        <v>1214</v>
      </c>
      <c r="I465" s="99"/>
      <c r="J465" s="99"/>
      <c r="K465" s="99"/>
      <c r="L465" s="99"/>
    </row>
    <row r="466" ht="15.75" spans="1:12">
      <c r="A466" s="107">
        <v>31</v>
      </c>
      <c r="B466" s="108" t="s">
        <v>342</v>
      </c>
      <c r="C466" s="109" t="s">
        <v>1186</v>
      </c>
      <c r="D466" s="116" t="s">
        <v>1217</v>
      </c>
      <c r="E466" s="111"/>
      <c r="F466" s="111"/>
      <c r="G466" s="111"/>
      <c r="H466" s="111"/>
      <c r="I466" s="102"/>
      <c r="J466" s="102"/>
      <c r="K466" s="102"/>
      <c r="L466" s="99" t="s">
        <v>963</v>
      </c>
    </row>
    <row r="467" ht="15.75" spans="1:12">
      <c r="A467" s="107">
        <v>1</v>
      </c>
      <c r="B467" s="108" t="s">
        <v>83</v>
      </c>
      <c r="C467" s="240" t="s">
        <v>1236</v>
      </c>
      <c r="D467" s="116" t="s">
        <v>1237</v>
      </c>
      <c r="E467" s="119" t="s">
        <v>87</v>
      </c>
      <c r="F467" s="119" t="s">
        <v>101</v>
      </c>
      <c r="G467" s="111" t="s">
        <v>1238</v>
      </c>
      <c r="H467" s="111" t="s">
        <v>1239</v>
      </c>
      <c r="I467" s="99"/>
      <c r="J467" s="99"/>
      <c r="K467" s="99"/>
      <c r="L467" s="99"/>
    </row>
    <row r="468" ht="15.75" spans="1:12">
      <c r="A468" s="107">
        <v>2</v>
      </c>
      <c r="B468" s="108" t="s">
        <v>168</v>
      </c>
      <c r="C468" s="240" t="s">
        <v>1236</v>
      </c>
      <c r="D468" s="116" t="s">
        <v>1237</v>
      </c>
      <c r="E468" s="119" t="s">
        <v>101</v>
      </c>
      <c r="F468" s="119" t="s">
        <v>86</v>
      </c>
      <c r="G468" s="111" t="s">
        <v>1240</v>
      </c>
      <c r="H468" s="111" t="s">
        <v>1045</v>
      </c>
      <c r="I468" s="99"/>
      <c r="J468" s="99"/>
      <c r="K468" s="99" t="s">
        <v>67</v>
      </c>
      <c r="L468" s="99"/>
    </row>
    <row r="469" ht="15.75" spans="1:12">
      <c r="A469" s="107">
        <v>3</v>
      </c>
      <c r="B469" s="108" t="s">
        <v>185</v>
      </c>
      <c r="C469" s="240" t="s">
        <v>1236</v>
      </c>
      <c r="D469" s="116" t="s">
        <v>1237</v>
      </c>
      <c r="E469" s="119"/>
      <c r="F469" s="119"/>
      <c r="G469" s="111"/>
      <c r="H469" s="111"/>
      <c r="I469" s="99"/>
      <c r="J469" s="99"/>
      <c r="K469" s="99"/>
      <c r="L469" s="99" t="s">
        <v>963</v>
      </c>
    </row>
    <row r="470" ht="15.75" spans="1:12">
      <c r="A470" s="107">
        <v>4</v>
      </c>
      <c r="B470" s="108" t="s">
        <v>199</v>
      </c>
      <c r="C470" s="240" t="s">
        <v>1236</v>
      </c>
      <c r="D470" s="116" t="s">
        <v>1237</v>
      </c>
      <c r="E470" s="119"/>
      <c r="F470" s="119"/>
      <c r="G470" s="111"/>
      <c r="H470" s="111"/>
      <c r="I470" s="99"/>
      <c r="J470" s="99"/>
      <c r="K470" s="99"/>
      <c r="L470" s="99" t="s">
        <v>963</v>
      </c>
    </row>
    <row r="471" ht="15.75" spans="1:12">
      <c r="A471" s="107">
        <v>5</v>
      </c>
      <c r="B471" s="108" t="s">
        <v>216</v>
      </c>
      <c r="C471" s="240" t="s">
        <v>1236</v>
      </c>
      <c r="D471" s="116" t="s">
        <v>1237</v>
      </c>
      <c r="E471" s="119" t="s">
        <v>86</v>
      </c>
      <c r="F471" s="119" t="s">
        <v>87</v>
      </c>
      <c r="G471" s="111" t="s">
        <v>1241</v>
      </c>
      <c r="H471" s="111" t="s">
        <v>1242</v>
      </c>
      <c r="I471" s="99"/>
      <c r="J471" s="99"/>
      <c r="K471" s="99"/>
      <c r="L471" s="99"/>
    </row>
    <row r="472" ht="15.75" spans="1:12">
      <c r="A472" s="107">
        <v>6</v>
      </c>
      <c r="B472" s="108" t="s">
        <v>227</v>
      </c>
      <c r="C472" s="240" t="s">
        <v>1236</v>
      </c>
      <c r="D472" s="116" t="s">
        <v>1237</v>
      </c>
      <c r="E472" s="119" t="s">
        <v>87</v>
      </c>
      <c r="F472" s="119" t="s">
        <v>101</v>
      </c>
      <c r="G472" s="111" t="s">
        <v>108</v>
      </c>
      <c r="H472" s="111" t="s">
        <v>1243</v>
      </c>
      <c r="I472" s="99"/>
      <c r="J472" s="99"/>
      <c r="K472" s="99"/>
      <c r="L472" s="99"/>
    </row>
    <row r="473" ht="15.75" spans="1:12">
      <c r="A473" s="107">
        <v>7</v>
      </c>
      <c r="B473" s="108" t="s">
        <v>236</v>
      </c>
      <c r="C473" s="240" t="s">
        <v>1236</v>
      </c>
      <c r="D473" s="116" t="s">
        <v>1237</v>
      </c>
      <c r="E473" s="119" t="s">
        <v>87</v>
      </c>
      <c r="F473" s="119" t="s">
        <v>101</v>
      </c>
      <c r="G473" s="111" t="s">
        <v>307</v>
      </c>
      <c r="H473" s="111" t="s">
        <v>1244</v>
      </c>
      <c r="I473" s="99"/>
      <c r="J473" s="99"/>
      <c r="K473" s="99"/>
      <c r="L473" s="99"/>
    </row>
    <row r="474" ht="15.75" spans="1:12">
      <c r="A474" s="107">
        <v>8</v>
      </c>
      <c r="B474" s="108" t="s">
        <v>243</v>
      </c>
      <c r="C474" s="240" t="s">
        <v>1236</v>
      </c>
      <c r="D474" s="116" t="s">
        <v>1237</v>
      </c>
      <c r="E474" s="119" t="s">
        <v>87</v>
      </c>
      <c r="F474" s="119" t="s">
        <v>101</v>
      </c>
      <c r="G474" s="111" t="s">
        <v>208</v>
      </c>
      <c r="H474" s="111" t="s">
        <v>1245</v>
      </c>
      <c r="I474" s="99"/>
      <c r="J474" s="99"/>
      <c r="K474" s="99"/>
      <c r="L474" s="99"/>
    </row>
    <row r="475" ht="15.75" spans="1:12">
      <c r="A475" s="107">
        <v>9</v>
      </c>
      <c r="B475" s="108" t="s">
        <v>253</v>
      </c>
      <c r="C475" s="240" t="s">
        <v>1236</v>
      </c>
      <c r="D475" s="116" t="s">
        <v>1237</v>
      </c>
      <c r="E475" s="119" t="s">
        <v>101</v>
      </c>
      <c r="F475" s="119" t="s">
        <v>86</v>
      </c>
      <c r="G475" s="111" t="s">
        <v>1246</v>
      </c>
      <c r="H475" s="111" t="s">
        <v>1247</v>
      </c>
      <c r="I475" s="99"/>
      <c r="J475" s="99"/>
      <c r="K475" s="99" t="s">
        <v>67</v>
      </c>
      <c r="L475" s="99"/>
    </row>
    <row r="476" ht="15.75" spans="1:12">
      <c r="A476" s="107">
        <v>10</v>
      </c>
      <c r="B476" s="108" t="s">
        <v>272</v>
      </c>
      <c r="C476" s="240" t="s">
        <v>1236</v>
      </c>
      <c r="D476" s="116" t="s">
        <v>1237</v>
      </c>
      <c r="E476" s="119"/>
      <c r="F476" s="119"/>
      <c r="G476" s="111"/>
      <c r="H476" s="111"/>
      <c r="I476" s="99"/>
      <c r="J476" s="99"/>
      <c r="K476" s="99"/>
      <c r="L476" s="99" t="s">
        <v>963</v>
      </c>
    </row>
    <row r="477" ht="15.75" spans="1:12">
      <c r="A477" s="107">
        <v>11</v>
      </c>
      <c r="B477" s="108" t="s">
        <v>289</v>
      </c>
      <c r="C477" s="240" t="s">
        <v>1236</v>
      </c>
      <c r="D477" s="116" t="s">
        <v>1237</v>
      </c>
      <c r="E477" s="119"/>
      <c r="F477" s="119"/>
      <c r="G477" s="111"/>
      <c r="H477" s="111"/>
      <c r="I477" s="99"/>
      <c r="J477" s="99"/>
      <c r="K477" s="99"/>
      <c r="L477" s="99" t="s">
        <v>963</v>
      </c>
    </row>
    <row r="478" ht="15.75" spans="1:12">
      <c r="A478" s="107">
        <v>12</v>
      </c>
      <c r="B478" s="108" t="s">
        <v>309</v>
      </c>
      <c r="C478" s="240" t="s">
        <v>1236</v>
      </c>
      <c r="D478" s="116" t="s">
        <v>1237</v>
      </c>
      <c r="E478" s="119" t="s">
        <v>86</v>
      </c>
      <c r="F478" s="119" t="s">
        <v>87</v>
      </c>
      <c r="G478" s="111" t="s">
        <v>1203</v>
      </c>
      <c r="H478" s="111" t="s">
        <v>1248</v>
      </c>
      <c r="I478" s="99"/>
      <c r="J478" s="99"/>
      <c r="K478" s="99"/>
      <c r="L478" s="99"/>
    </row>
    <row r="479" ht="15.75" spans="1:12">
      <c r="A479" s="107">
        <v>13</v>
      </c>
      <c r="B479" s="108" t="s">
        <v>323</v>
      </c>
      <c r="C479" s="240" t="s">
        <v>1236</v>
      </c>
      <c r="D479" s="116" t="s">
        <v>1237</v>
      </c>
      <c r="E479" s="119" t="s">
        <v>87</v>
      </c>
      <c r="F479" s="119" t="s">
        <v>101</v>
      </c>
      <c r="G479" s="111" t="s">
        <v>1249</v>
      </c>
      <c r="H479" s="111" t="s">
        <v>379</v>
      </c>
      <c r="I479" s="99"/>
      <c r="J479" s="99"/>
      <c r="K479" s="99"/>
      <c r="L479" s="99"/>
    </row>
    <row r="480" ht="15.75" spans="1:12">
      <c r="A480" s="107">
        <v>14</v>
      </c>
      <c r="B480" s="108" t="s">
        <v>325</v>
      </c>
      <c r="C480" s="240" t="s">
        <v>1236</v>
      </c>
      <c r="D480" s="116" t="s">
        <v>1237</v>
      </c>
      <c r="E480" s="119" t="s">
        <v>87</v>
      </c>
      <c r="F480" s="119" t="s">
        <v>101</v>
      </c>
      <c r="G480" s="111" t="s">
        <v>379</v>
      </c>
      <c r="H480" s="111" t="s">
        <v>1250</v>
      </c>
      <c r="I480" s="99"/>
      <c r="J480" s="99"/>
      <c r="K480" s="99"/>
      <c r="L480" s="99"/>
    </row>
    <row r="481" ht="15.75" spans="1:12">
      <c r="A481" s="107">
        <v>15</v>
      </c>
      <c r="B481" s="108" t="s">
        <v>326</v>
      </c>
      <c r="C481" s="240" t="s">
        <v>1236</v>
      </c>
      <c r="D481" s="116" t="s">
        <v>1237</v>
      </c>
      <c r="E481" s="119" t="s">
        <v>87</v>
      </c>
      <c r="F481" s="119" t="s">
        <v>101</v>
      </c>
      <c r="G481" s="111" t="s">
        <v>302</v>
      </c>
      <c r="H481" s="111" t="s">
        <v>1251</v>
      </c>
      <c r="I481" s="99"/>
      <c r="J481" s="99"/>
      <c r="K481" s="99"/>
      <c r="L481" s="99"/>
    </row>
    <row r="482" ht="15.75" spans="1:12">
      <c r="A482" s="107">
        <v>16</v>
      </c>
      <c r="B482" s="108" t="s">
        <v>327</v>
      </c>
      <c r="C482" s="240" t="s">
        <v>1236</v>
      </c>
      <c r="D482" s="116" t="s">
        <v>1237</v>
      </c>
      <c r="E482" s="119" t="s">
        <v>101</v>
      </c>
      <c r="F482" s="119" t="s">
        <v>86</v>
      </c>
      <c r="G482" s="111" t="s">
        <v>1252</v>
      </c>
      <c r="H482" s="111" t="s">
        <v>1253</v>
      </c>
      <c r="I482" s="99"/>
      <c r="J482" s="99"/>
      <c r="K482" s="99" t="s">
        <v>67</v>
      </c>
      <c r="L482" s="99"/>
    </row>
    <row r="483" ht="15.75" spans="1:12">
      <c r="A483" s="107">
        <v>17</v>
      </c>
      <c r="B483" s="108" t="s">
        <v>328</v>
      </c>
      <c r="C483" s="240" t="s">
        <v>1236</v>
      </c>
      <c r="D483" s="116" t="s">
        <v>1237</v>
      </c>
      <c r="E483" s="119"/>
      <c r="F483" s="119"/>
      <c r="G483" s="111"/>
      <c r="H483" s="111"/>
      <c r="I483" s="99"/>
      <c r="J483" s="99"/>
      <c r="K483" s="99"/>
      <c r="L483" s="99" t="s">
        <v>963</v>
      </c>
    </row>
    <row r="484" ht="15.75" spans="1:12">
      <c r="A484" s="107">
        <v>18</v>
      </c>
      <c r="B484" s="108" t="s">
        <v>329</v>
      </c>
      <c r="C484" s="240" t="s">
        <v>1236</v>
      </c>
      <c r="D484" s="116" t="s">
        <v>1237</v>
      </c>
      <c r="E484" s="119"/>
      <c r="F484" s="119"/>
      <c r="G484" s="111"/>
      <c r="H484" s="111"/>
      <c r="I484" s="99"/>
      <c r="J484" s="99"/>
      <c r="K484" s="99"/>
      <c r="L484" s="99" t="s">
        <v>963</v>
      </c>
    </row>
    <row r="485" ht="15.75" spans="1:12">
      <c r="A485" s="107">
        <v>19</v>
      </c>
      <c r="B485" s="108" t="s">
        <v>330</v>
      </c>
      <c r="C485" s="240" t="s">
        <v>1236</v>
      </c>
      <c r="D485" s="116" t="s">
        <v>1237</v>
      </c>
      <c r="E485" s="119" t="s">
        <v>86</v>
      </c>
      <c r="F485" s="119" t="s">
        <v>87</v>
      </c>
      <c r="G485" s="111" t="s">
        <v>1254</v>
      </c>
      <c r="H485" s="111" t="s">
        <v>1194</v>
      </c>
      <c r="I485" s="99"/>
      <c r="J485" s="99"/>
      <c r="K485" s="99"/>
      <c r="L485" s="99"/>
    </row>
    <row r="486" ht="15.75" spans="1:12">
      <c r="A486" s="107">
        <v>20</v>
      </c>
      <c r="B486" s="108" t="s">
        <v>331</v>
      </c>
      <c r="C486" s="240" t="s">
        <v>1236</v>
      </c>
      <c r="D486" s="116" t="s">
        <v>1237</v>
      </c>
      <c r="E486" s="119" t="s">
        <v>87</v>
      </c>
      <c r="F486" s="119" t="s">
        <v>101</v>
      </c>
      <c r="G486" s="111" t="s">
        <v>1255</v>
      </c>
      <c r="H486" s="111" t="s">
        <v>1256</v>
      </c>
      <c r="I486" s="99"/>
      <c r="J486" s="99"/>
      <c r="K486" s="99"/>
      <c r="L486" s="99"/>
    </row>
    <row r="487" ht="15.75" spans="1:12">
      <c r="A487" s="107">
        <v>21</v>
      </c>
      <c r="B487" s="108" t="s">
        <v>332</v>
      </c>
      <c r="C487" s="240" t="s">
        <v>1236</v>
      </c>
      <c r="D487" s="116" t="s">
        <v>1237</v>
      </c>
      <c r="E487" s="119" t="s">
        <v>87</v>
      </c>
      <c r="F487" s="119" t="s">
        <v>101</v>
      </c>
      <c r="G487" s="111" t="s">
        <v>1257</v>
      </c>
      <c r="H487" s="111" t="s">
        <v>1251</v>
      </c>
      <c r="I487" s="99"/>
      <c r="J487" s="99"/>
      <c r="K487" s="99"/>
      <c r="L487" s="99"/>
    </row>
    <row r="488" ht="15.75" spans="1:12">
      <c r="A488" s="107">
        <v>22</v>
      </c>
      <c r="B488" s="108" t="s">
        <v>333</v>
      </c>
      <c r="C488" s="240" t="s">
        <v>1236</v>
      </c>
      <c r="D488" s="116" t="s">
        <v>1237</v>
      </c>
      <c r="E488" s="119" t="s">
        <v>87</v>
      </c>
      <c r="F488" s="119" t="s">
        <v>101</v>
      </c>
      <c r="G488" s="111" t="s">
        <v>1258</v>
      </c>
      <c r="H488" s="111" t="s">
        <v>1227</v>
      </c>
      <c r="I488" s="99"/>
      <c r="J488" s="99"/>
      <c r="K488" s="99"/>
      <c r="L488" s="99"/>
    </row>
    <row r="489" ht="15.75" spans="1:12">
      <c r="A489" s="107">
        <v>23</v>
      </c>
      <c r="B489" s="108" t="s">
        <v>334</v>
      </c>
      <c r="C489" s="240" t="s">
        <v>1236</v>
      </c>
      <c r="D489" s="116" t="s">
        <v>1237</v>
      </c>
      <c r="E489" s="119" t="s">
        <v>101</v>
      </c>
      <c r="F489" s="119" t="s">
        <v>86</v>
      </c>
      <c r="G489" s="111" t="s">
        <v>1259</v>
      </c>
      <c r="H489" s="111" t="s">
        <v>1260</v>
      </c>
      <c r="I489" s="99"/>
      <c r="J489" s="99"/>
      <c r="K489" s="99" t="s">
        <v>67</v>
      </c>
      <c r="L489" s="99"/>
    </row>
    <row r="490" ht="15.75" spans="1:12">
      <c r="A490" s="107">
        <v>24</v>
      </c>
      <c r="B490" s="108" t="s">
        <v>335</v>
      </c>
      <c r="C490" s="240" t="s">
        <v>1236</v>
      </c>
      <c r="D490" s="116" t="s">
        <v>1237</v>
      </c>
      <c r="E490" s="119"/>
      <c r="F490" s="119"/>
      <c r="G490" s="111"/>
      <c r="H490" s="111"/>
      <c r="I490" s="99"/>
      <c r="J490" s="99"/>
      <c r="K490" s="99"/>
      <c r="L490" s="99" t="s">
        <v>963</v>
      </c>
    </row>
    <row r="491" ht="15.75" spans="1:12">
      <c r="A491" s="107">
        <v>25</v>
      </c>
      <c r="B491" s="108" t="s">
        <v>336</v>
      </c>
      <c r="C491" s="240" t="s">
        <v>1236</v>
      </c>
      <c r="D491" s="116" t="s">
        <v>1237</v>
      </c>
      <c r="E491" s="119"/>
      <c r="F491" s="119"/>
      <c r="G491" s="111"/>
      <c r="H491" s="111"/>
      <c r="I491" s="99"/>
      <c r="J491" s="99"/>
      <c r="K491" s="99"/>
      <c r="L491" s="99" t="s">
        <v>963</v>
      </c>
    </row>
    <row r="492" ht="15.75" spans="1:12">
      <c r="A492" s="107">
        <v>26</v>
      </c>
      <c r="B492" s="108" t="s">
        <v>337</v>
      </c>
      <c r="C492" s="240" t="s">
        <v>1236</v>
      </c>
      <c r="D492" s="116" t="s">
        <v>1237</v>
      </c>
      <c r="E492" s="119" t="s">
        <v>86</v>
      </c>
      <c r="F492" s="119" t="s">
        <v>87</v>
      </c>
      <c r="G492" s="111" t="s">
        <v>1261</v>
      </c>
      <c r="H492" s="111" t="s">
        <v>763</v>
      </c>
      <c r="I492" s="99"/>
      <c r="J492" s="99"/>
      <c r="K492" s="99"/>
      <c r="L492" s="99"/>
    </row>
    <row r="493" ht="15.75" spans="1:12">
      <c r="A493" s="107">
        <v>27</v>
      </c>
      <c r="B493" s="108" t="s">
        <v>338</v>
      </c>
      <c r="C493" s="240" t="s">
        <v>1236</v>
      </c>
      <c r="D493" s="116" t="s">
        <v>1237</v>
      </c>
      <c r="E493" s="119" t="s">
        <v>87</v>
      </c>
      <c r="F493" s="119" t="s">
        <v>101</v>
      </c>
      <c r="G493" s="111" t="s">
        <v>140</v>
      </c>
      <c r="H493" s="111" t="s">
        <v>1243</v>
      </c>
      <c r="I493" s="99"/>
      <c r="J493" s="99"/>
      <c r="K493" s="99"/>
      <c r="L493" s="99"/>
    </row>
    <row r="494" ht="15.75" spans="1:12">
      <c r="A494" s="107">
        <v>28</v>
      </c>
      <c r="B494" s="108" t="s">
        <v>339</v>
      </c>
      <c r="C494" s="240" t="s">
        <v>1236</v>
      </c>
      <c r="D494" s="116" t="s">
        <v>1237</v>
      </c>
      <c r="E494" s="119" t="s">
        <v>87</v>
      </c>
      <c r="F494" s="119" t="s">
        <v>101</v>
      </c>
      <c r="G494" s="111" t="s">
        <v>1262</v>
      </c>
      <c r="H494" s="111" t="s">
        <v>1227</v>
      </c>
      <c r="I494" s="99"/>
      <c r="J494" s="99"/>
      <c r="K494" s="99"/>
      <c r="L494" s="99"/>
    </row>
    <row r="495" ht="15.75" spans="1:12">
      <c r="A495" s="107">
        <v>29</v>
      </c>
      <c r="B495" s="108" t="s">
        <v>340</v>
      </c>
      <c r="C495" s="240" t="s">
        <v>1236</v>
      </c>
      <c r="D495" s="116" t="s">
        <v>1237</v>
      </c>
      <c r="E495" s="119" t="s">
        <v>87</v>
      </c>
      <c r="F495" s="119" t="s">
        <v>101</v>
      </c>
      <c r="G495" s="111" t="s">
        <v>1263</v>
      </c>
      <c r="H495" s="111" t="s">
        <v>414</v>
      </c>
      <c r="I495" s="99"/>
      <c r="J495" s="99"/>
      <c r="K495" s="99"/>
      <c r="L495" s="99"/>
    </row>
    <row r="496" ht="15.75" spans="1:12">
      <c r="A496" s="107">
        <v>30</v>
      </c>
      <c r="B496" s="108" t="s">
        <v>341</v>
      </c>
      <c r="C496" s="240" t="s">
        <v>1236</v>
      </c>
      <c r="D496" s="116" t="s">
        <v>1237</v>
      </c>
      <c r="E496" s="119" t="s">
        <v>101</v>
      </c>
      <c r="F496" s="119" t="s">
        <v>86</v>
      </c>
      <c r="G496" s="111" t="s">
        <v>1252</v>
      </c>
      <c r="H496" s="111" t="s">
        <v>969</v>
      </c>
      <c r="I496" s="99"/>
      <c r="J496" s="99"/>
      <c r="K496" s="99" t="s">
        <v>67</v>
      </c>
      <c r="L496" s="99"/>
    </row>
    <row r="497" ht="15.75" spans="1:12">
      <c r="A497" s="107">
        <v>31</v>
      </c>
      <c r="B497" s="108" t="s">
        <v>342</v>
      </c>
      <c r="C497" s="240" t="s">
        <v>1236</v>
      </c>
      <c r="D497" s="116" t="s">
        <v>1237</v>
      </c>
      <c r="E497" s="119"/>
      <c r="F497" s="119"/>
      <c r="G497" s="111"/>
      <c r="H497" s="111"/>
      <c r="I497" s="102"/>
      <c r="J497" s="102"/>
      <c r="K497" s="102"/>
      <c r="L497" s="99" t="s">
        <v>963</v>
      </c>
    </row>
    <row r="498" ht="15.75" spans="1:12">
      <c r="A498" s="107">
        <v>1</v>
      </c>
      <c r="B498" s="108" t="s">
        <v>83</v>
      </c>
      <c r="C498" s="240" t="s">
        <v>1264</v>
      </c>
      <c r="D498" s="116" t="s">
        <v>1265</v>
      </c>
      <c r="E498" s="111" t="s">
        <v>87</v>
      </c>
      <c r="F498" s="111" t="s">
        <v>101</v>
      </c>
      <c r="G498" s="111" t="s">
        <v>1266</v>
      </c>
      <c r="H498" s="111" t="s">
        <v>1267</v>
      </c>
      <c r="I498" s="99"/>
      <c r="J498" s="99"/>
      <c r="K498" s="99"/>
      <c r="L498" s="99"/>
    </row>
    <row r="499" ht="15.75" spans="1:12">
      <c r="A499" s="107">
        <v>2</v>
      </c>
      <c r="B499" s="108" t="s">
        <v>168</v>
      </c>
      <c r="C499" s="240" t="s">
        <v>1264</v>
      </c>
      <c r="D499" s="116" t="s">
        <v>1265</v>
      </c>
      <c r="E499" s="111"/>
      <c r="F499" s="111"/>
      <c r="G499" s="111"/>
      <c r="H499" s="111"/>
      <c r="I499" s="99"/>
      <c r="J499" s="99"/>
      <c r="K499" s="99"/>
      <c r="L499" s="99" t="s">
        <v>963</v>
      </c>
    </row>
    <row r="500" ht="15.75" spans="1:12">
      <c r="A500" s="107">
        <v>3</v>
      </c>
      <c r="B500" s="108" t="s">
        <v>185</v>
      </c>
      <c r="C500" s="240" t="s">
        <v>1264</v>
      </c>
      <c r="D500" s="116" t="s">
        <v>1265</v>
      </c>
      <c r="E500" s="111" t="s">
        <v>86</v>
      </c>
      <c r="F500" s="111" t="s">
        <v>87</v>
      </c>
      <c r="G500" s="111" t="s">
        <v>1151</v>
      </c>
      <c r="H500" s="111" t="s">
        <v>1199</v>
      </c>
      <c r="I500" s="99"/>
      <c r="J500" s="99"/>
      <c r="K500" s="99"/>
      <c r="L500" s="99"/>
    </row>
    <row r="501" ht="15.75" spans="1:12">
      <c r="A501" s="107">
        <v>4</v>
      </c>
      <c r="B501" s="108" t="s">
        <v>199</v>
      </c>
      <c r="C501" s="240" t="s">
        <v>1264</v>
      </c>
      <c r="D501" s="116" t="s">
        <v>1265</v>
      </c>
      <c r="E501" s="111" t="s">
        <v>86</v>
      </c>
      <c r="F501" s="111" t="s">
        <v>87</v>
      </c>
      <c r="G501" s="111" t="s">
        <v>1180</v>
      </c>
      <c r="H501" s="111" t="s">
        <v>1268</v>
      </c>
      <c r="I501" s="99"/>
      <c r="J501" s="99"/>
      <c r="K501" s="99"/>
      <c r="L501" s="99"/>
    </row>
    <row r="502" ht="15.75" spans="1:12">
      <c r="A502" s="107">
        <v>5</v>
      </c>
      <c r="B502" s="108" t="s">
        <v>216</v>
      </c>
      <c r="C502" s="240" t="s">
        <v>1264</v>
      </c>
      <c r="D502" s="116" t="s">
        <v>1265</v>
      </c>
      <c r="E502" s="111" t="s">
        <v>87</v>
      </c>
      <c r="F502" s="111" t="s">
        <v>101</v>
      </c>
      <c r="G502" s="111" t="s">
        <v>1263</v>
      </c>
      <c r="H502" s="111" t="s">
        <v>1269</v>
      </c>
      <c r="I502" s="99"/>
      <c r="J502" s="99"/>
      <c r="K502" s="99"/>
      <c r="L502" s="99"/>
    </row>
    <row r="503" ht="15.75" spans="1:12">
      <c r="A503" s="107">
        <v>6</v>
      </c>
      <c r="B503" s="108" t="s">
        <v>227</v>
      </c>
      <c r="C503" s="240" t="s">
        <v>1264</v>
      </c>
      <c r="D503" s="116" t="s">
        <v>1265</v>
      </c>
      <c r="E503" s="111" t="s">
        <v>87</v>
      </c>
      <c r="F503" s="111" t="s">
        <v>101</v>
      </c>
      <c r="G503" s="111" t="s">
        <v>1270</v>
      </c>
      <c r="H503" s="111" t="s">
        <v>1271</v>
      </c>
      <c r="I503" s="99"/>
      <c r="J503" s="99"/>
      <c r="K503" s="99"/>
      <c r="L503" s="99"/>
    </row>
    <row r="504" ht="15.75" spans="1:12">
      <c r="A504" s="107">
        <v>7</v>
      </c>
      <c r="B504" s="108" t="s">
        <v>236</v>
      </c>
      <c r="C504" s="240" t="s">
        <v>1264</v>
      </c>
      <c r="D504" s="116" t="s">
        <v>1265</v>
      </c>
      <c r="E504" s="111" t="s">
        <v>87</v>
      </c>
      <c r="F504" s="111" t="s">
        <v>101</v>
      </c>
      <c r="G504" s="111" t="s">
        <v>292</v>
      </c>
      <c r="H504" s="111" t="s">
        <v>1272</v>
      </c>
      <c r="I504" s="99"/>
      <c r="J504" s="99"/>
      <c r="K504" s="99"/>
      <c r="L504" s="99"/>
    </row>
    <row r="505" ht="15.75" spans="1:12">
      <c r="A505" s="107">
        <v>8</v>
      </c>
      <c r="B505" s="108" t="s">
        <v>243</v>
      </c>
      <c r="C505" s="240" t="s">
        <v>1264</v>
      </c>
      <c r="D505" s="116" t="s">
        <v>1265</v>
      </c>
      <c r="E505" s="111"/>
      <c r="F505" s="111"/>
      <c r="G505" s="111"/>
      <c r="H505" s="111"/>
      <c r="I505" s="99"/>
      <c r="J505" s="99"/>
      <c r="K505" s="99"/>
      <c r="L505" s="99" t="s">
        <v>963</v>
      </c>
    </row>
    <row r="506" ht="15.75" spans="1:12">
      <c r="A506" s="107">
        <v>9</v>
      </c>
      <c r="B506" s="108" t="s">
        <v>253</v>
      </c>
      <c r="C506" s="240" t="s">
        <v>1264</v>
      </c>
      <c r="D506" s="116" t="s">
        <v>1265</v>
      </c>
      <c r="E506" s="111"/>
      <c r="F506" s="111"/>
      <c r="G506" s="111"/>
      <c r="H506" s="111"/>
      <c r="I506" s="99"/>
      <c r="J506" s="99"/>
      <c r="K506" s="99"/>
      <c r="L506" s="99" t="s">
        <v>963</v>
      </c>
    </row>
    <row r="507" ht="15.75" spans="1:12">
      <c r="A507" s="107">
        <v>10</v>
      </c>
      <c r="B507" s="108" t="s">
        <v>272</v>
      </c>
      <c r="C507" s="240" t="s">
        <v>1264</v>
      </c>
      <c r="D507" s="116" t="s">
        <v>1265</v>
      </c>
      <c r="E507" s="111" t="s">
        <v>86</v>
      </c>
      <c r="F507" s="111" t="s">
        <v>87</v>
      </c>
      <c r="G507" s="111" t="s">
        <v>235</v>
      </c>
      <c r="H507" s="111" t="s">
        <v>1273</v>
      </c>
      <c r="I507" s="99"/>
      <c r="J507" s="99"/>
      <c r="K507" s="99"/>
      <c r="L507" s="99"/>
    </row>
    <row r="508" ht="15.75" spans="1:12">
      <c r="A508" s="107">
        <v>11</v>
      </c>
      <c r="B508" s="108" t="s">
        <v>289</v>
      </c>
      <c r="C508" s="240" t="s">
        <v>1264</v>
      </c>
      <c r="D508" s="116" t="s">
        <v>1265</v>
      </c>
      <c r="E508" s="111" t="s">
        <v>86</v>
      </c>
      <c r="F508" s="111" t="s">
        <v>87</v>
      </c>
      <c r="G508" s="111" t="s">
        <v>235</v>
      </c>
      <c r="H508" s="111" t="s">
        <v>1171</v>
      </c>
      <c r="I508" s="99"/>
      <c r="J508" s="99"/>
      <c r="K508" s="99"/>
      <c r="L508" s="99"/>
    </row>
    <row r="509" ht="15.75" spans="1:12">
      <c r="A509" s="107">
        <v>12</v>
      </c>
      <c r="B509" s="108" t="s">
        <v>309</v>
      </c>
      <c r="C509" s="240" t="s">
        <v>1264</v>
      </c>
      <c r="D509" s="116" t="s">
        <v>1265</v>
      </c>
      <c r="E509" s="111" t="s">
        <v>87</v>
      </c>
      <c r="F509" s="111" t="s">
        <v>101</v>
      </c>
      <c r="G509" s="111" t="s">
        <v>1212</v>
      </c>
      <c r="H509" s="111" t="s">
        <v>1211</v>
      </c>
      <c r="I509" s="99"/>
      <c r="J509" s="99"/>
      <c r="K509" s="99"/>
      <c r="L509" s="99"/>
    </row>
    <row r="510" ht="15.75" spans="1:12">
      <c r="A510" s="107">
        <v>13</v>
      </c>
      <c r="B510" s="108" t="s">
        <v>323</v>
      </c>
      <c r="C510" s="240" t="s">
        <v>1264</v>
      </c>
      <c r="D510" s="116" t="s">
        <v>1265</v>
      </c>
      <c r="E510" s="111" t="s">
        <v>87</v>
      </c>
      <c r="F510" s="111" t="s">
        <v>101</v>
      </c>
      <c r="G510" s="111" t="s">
        <v>1274</v>
      </c>
      <c r="H510" s="111" t="s">
        <v>1211</v>
      </c>
      <c r="I510" s="99"/>
      <c r="J510" s="99"/>
      <c r="K510" s="99"/>
      <c r="L510" s="99"/>
    </row>
    <row r="511" ht="15.75" spans="1:12">
      <c r="A511" s="107">
        <v>14</v>
      </c>
      <c r="B511" s="108" t="s">
        <v>325</v>
      </c>
      <c r="C511" s="240" t="s">
        <v>1264</v>
      </c>
      <c r="D511" s="116" t="s">
        <v>1265</v>
      </c>
      <c r="E511" s="111" t="s">
        <v>87</v>
      </c>
      <c r="F511" s="111" t="s">
        <v>101</v>
      </c>
      <c r="G511" s="111" t="s">
        <v>1275</v>
      </c>
      <c r="H511" s="111" t="s">
        <v>1276</v>
      </c>
      <c r="I511" s="99"/>
      <c r="J511" s="99"/>
      <c r="K511" s="99"/>
      <c r="L511" s="99"/>
    </row>
    <row r="512" ht="15.75" spans="1:12">
      <c r="A512" s="107">
        <v>15</v>
      </c>
      <c r="B512" s="108" t="s">
        <v>326</v>
      </c>
      <c r="C512" s="240" t="s">
        <v>1264</v>
      </c>
      <c r="D512" s="116" t="s">
        <v>1265</v>
      </c>
      <c r="E512" s="111"/>
      <c r="F512" s="111"/>
      <c r="G512" s="111"/>
      <c r="H512" s="111"/>
      <c r="I512" s="99"/>
      <c r="J512" s="99"/>
      <c r="K512" s="99"/>
      <c r="L512" s="99" t="s">
        <v>68</v>
      </c>
    </row>
    <row r="513" ht="15.75" spans="1:12">
      <c r="A513" s="107">
        <v>16</v>
      </c>
      <c r="B513" s="108" t="s">
        <v>327</v>
      </c>
      <c r="C513" s="240" t="s">
        <v>1264</v>
      </c>
      <c r="D513" s="116" t="s">
        <v>1265</v>
      </c>
      <c r="E513" s="111"/>
      <c r="F513" s="111"/>
      <c r="G513" s="111"/>
      <c r="H513" s="111"/>
      <c r="I513" s="99"/>
      <c r="J513" s="99"/>
      <c r="K513" s="99"/>
      <c r="L513" s="99" t="s">
        <v>68</v>
      </c>
    </row>
    <row r="514" ht="15.75" spans="1:12">
      <c r="A514" s="107">
        <v>17</v>
      </c>
      <c r="B514" s="108" t="s">
        <v>328</v>
      </c>
      <c r="C514" s="240" t="s">
        <v>1264</v>
      </c>
      <c r="D514" s="116" t="s">
        <v>1265</v>
      </c>
      <c r="E514" s="111"/>
      <c r="F514" s="111"/>
      <c r="G514" s="111"/>
      <c r="H514" s="111"/>
      <c r="I514" s="99"/>
      <c r="J514" s="99"/>
      <c r="K514" s="99"/>
      <c r="L514" s="99" t="s">
        <v>68</v>
      </c>
    </row>
    <row r="515" ht="15.75" spans="1:12">
      <c r="A515" s="107">
        <v>18</v>
      </c>
      <c r="B515" s="108" t="s">
        <v>329</v>
      </c>
      <c r="C515" s="240" t="s">
        <v>1264</v>
      </c>
      <c r="D515" s="116" t="s">
        <v>1265</v>
      </c>
      <c r="E515" s="111"/>
      <c r="F515" s="111"/>
      <c r="G515" s="111"/>
      <c r="H515" s="111"/>
      <c r="I515" s="99"/>
      <c r="J515" s="99"/>
      <c r="K515" s="99"/>
      <c r="L515" s="99" t="s">
        <v>68</v>
      </c>
    </row>
    <row r="516" ht="15.75" spans="1:12">
      <c r="A516" s="107">
        <v>19</v>
      </c>
      <c r="B516" s="108" t="s">
        <v>330</v>
      </c>
      <c r="C516" s="240" t="s">
        <v>1264</v>
      </c>
      <c r="D516" s="116" t="s">
        <v>1265</v>
      </c>
      <c r="E516" s="111"/>
      <c r="F516" s="111"/>
      <c r="G516" s="111"/>
      <c r="H516" s="111"/>
      <c r="I516" s="99"/>
      <c r="J516" s="99"/>
      <c r="K516" s="99"/>
      <c r="L516" s="99" t="s">
        <v>68</v>
      </c>
    </row>
    <row r="517" ht="15.75" spans="1:12">
      <c r="A517" s="107">
        <v>20</v>
      </c>
      <c r="B517" s="108" t="s">
        <v>331</v>
      </c>
      <c r="C517" s="240" t="s">
        <v>1264</v>
      </c>
      <c r="D517" s="116" t="s">
        <v>1265</v>
      </c>
      <c r="E517" s="111"/>
      <c r="F517" s="111"/>
      <c r="G517" s="111"/>
      <c r="H517" s="111"/>
      <c r="I517" s="99"/>
      <c r="J517" s="99"/>
      <c r="K517" s="99"/>
      <c r="L517" s="99" t="s">
        <v>68</v>
      </c>
    </row>
    <row r="518" ht="15.75" spans="1:12">
      <c r="A518" s="107">
        <v>21</v>
      </c>
      <c r="B518" s="108" t="s">
        <v>332</v>
      </c>
      <c r="C518" s="240" t="s">
        <v>1264</v>
      </c>
      <c r="D518" s="116" t="s">
        <v>1265</v>
      </c>
      <c r="E518" s="111"/>
      <c r="F518" s="111"/>
      <c r="G518" s="111"/>
      <c r="H518" s="111"/>
      <c r="I518" s="99"/>
      <c r="J518" s="99"/>
      <c r="K518" s="99"/>
      <c r="L518" s="99" t="s">
        <v>68</v>
      </c>
    </row>
    <row r="519" ht="15.75" spans="1:12">
      <c r="A519" s="107">
        <v>22</v>
      </c>
      <c r="B519" s="108" t="s">
        <v>333</v>
      </c>
      <c r="C519" s="240" t="s">
        <v>1264</v>
      </c>
      <c r="D519" s="116" t="s">
        <v>1265</v>
      </c>
      <c r="E519" s="111"/>
      <c r="F519" s="111"/>
      <c r="G519" s="111"/>
      <c r="H519" s="111"/>
      <c r="I519" s="99"/>
      <c r="J519" s="99"/>
      <c r="K519" s="99"/>
      <c r="L519" s="99" t="s">
        <v>68</v>
      </c>
    </row>
    <row r="520" ht="15.75" spans="1:12">
      <c r="A520" s="107">
        <v>23</v>
      </c>
      <c r="B520" s="108" t="s">
        <v>334</v>
      </c>
      <c r="C520" s="240" t="s">
        <v>1264</v>
      </c>
      <c r="D520" s="116" t="s">
        <v>1265</v>
      </c>
      <c r="E520" s="111"/>
      <c r="F520" s="111"/>
      <c r="G520" s="111"/>
      <c r="H520" s="111"/>
      <c r="I520" s="99"/>
      <c r="J520" s="99"/>
      <c r="K520" s="99"/>
      <c r="L520" s="99" t="s">
        <v>68</v>
      </c>
    </row>
    <row r="521" ht="15.75" spans="1:12">
      <c r="A521" s="107">
        <v>24</v>
      </c>
      <c r="B521" s="108" t="s">
        <v>335</v>
      </c>
      <c r="C521" s="240" t="s">
        <v>1264</v>
      </c>
      <c r="D521" s="116" t="s">
        <v>1265</v>
      </c>
      <c r="E521" s="111"/>
      <c r="F521" s="111"/>
      <c r="G521" s="111"/>
      <c r="H521" s="111"/>
      <c r="I521" s="99"/>
      <c r="J521" s="99"/>
      <c r="K521" s="99"/>
      <c r="L521" s="99" t="s">
        <v>68</v>
      </c>
    </row>
    <row r="522" ht="15.75" spans="1:12">
      <c r="A522" s="107">
        <v>25</v>
      </c>
      <c r="B522" s="108" t="s">
        <v>336</v>
      </c>
      <c r="C522" s="240" t="s">
        <v>1264</v>
      </c>
      <c r="D522" s="116" t="s">
        <v>1265</v>
      </c>
      <c r="E522" s="111"/>
      <c r="F522" s="111"/>
      <c r="G522" s="111"/>
      <c r="H522" s="111"/>
      <c r="I522" s="99"/>
      <c r="J522" s="99"/>
      <c r="K522" s="99"/>
      <c r="L522" s="99" t="s">
        <v>68</v>
      </c>
    </row>
    <row r="523" ht="15.75" spans="1:12">
      <c r="A523" s="107">
        <v>26</v>
      </c>
      <c r="B523" s="108" t="s">
        <v>337</v>
      </c>
      <c r="C523" s="240" t="s">
        <v>1264</v>
      </c>
      <c r="D523" s="116" t="s">
        <v>1265</v>
      </c>
      <c r="E523" s="111"/>
      <c r="F523" s="111"/>
      <c r="G523" s="111"/>
      <c r="H523" s="111"/>
      <c r="I523" s="99"/>
      <c r="J523" s="99"/>
      <c r="K523" s="99"/>
      <c r="L523" s="99" t="s">
        <v>68</v>
      </c>
    </row>
    <row r="524" ht="15.75" spans="1:12">
      <c r="A524" s="107">
        <v>27</v>
      </c>
      <c r="B524" s="108" t="s">
        <v>338</v>
      </c>
      <c r="C524" s="240" t="s">
        <v>1264</v>
      </c>
      <c r="D524" s="116" t="s">
        <v>1265</v>
      </c>
      <c r="E524" s="111"/>
      <c r="F524" s="111"/>
      <c r="G524" s="111"/>
      <c r="H524" s="111"/>
      <c r="I524" s="99"/>
      <c r="J524" s="99"/>
      <c r="K524" s="99"/>
      <c r="L524" s="99" t="s">
        <v>68</v>
      </c>
    </row>
    <row r="525" ht="15.75" spans="1:12">
      <c r="A525" s="107">
        <v>28</v>
      </c>
      <c r="B525" s="108" t="s">
        <v>339</v>
      </c>
      <c r="C525" s="240" t="s">
        <v>1264</v>
      </c>
      <c r="D525" s="116" t="s">
        <v>1265</v>
      </c>
      <c r="E525" s="111"/>
      <c r="F525" s="111"/>
      <c r="G525" s="111"/>
      <c r="H525" s="111"/>
      <c r="I525" s="99"/>
      <c r="J525" s="99"/>
      <c r="K525" s="99"/>
      <c r="L525" s="99" t="s">
        <v>68</v>
      </c>
    </row>
    <row r="526" ht="15.75" spans="1:12">
      <c r="A526" s="107">
        <v>29</v>
      </c>
      <c r="B526" s="108" t="s">
        <v>340</v>
      </c>
      <c r="C526" s="240" t="s">
        <v>1264</v>
      </c>
      <c r="D526" s="116" t="s">
        <v>1265</v>
      </c>
      <c r="E526" s="111"/>
      <c r="F526" s="111"/>
      <c r="G526" s="111"/>
      <c r="H526" s="111"/>
      <c r="I526" s="99"/>
      <c r="J526" s="99"/>
      <c r="K526" s="99"/>
      <c r="L526" s="99" t="s">
        <v>68</v>
      </c>
    </row>
    <row r="527" ht="15.75" spans="1:12">
      <c r="A527" s="107">
        <v>30</v>
      </c>
      <c r="B527" s="108" t="s">
        <v>341</v>
      </c>
      <c r="C527" s="240" t="s">
        <v>1264</v>
      </c>
      <c r="D527" s="116" t="s">
        <v>1265</v>
      </c>
      <c r="E527" s="111"/>
      <c r="F527" s="111"/>
      <c r="G527" s="111"/>
      <c r="H527" s="111"/>
      <c r="I527" s="99"/>
      <c r="J527" s="99"/>
      <c r="K527" s="99"/>
      <c r="L527" s="99" t="s">
        <v>68</v>
      </c>
    </row>
    <row r="528" ht="15.75" spans="1:12">
      <c r="A528" s="107">
        <v>31</v>
      </c>
      <c r="B528" s="108" t="s">
        <v>342</v>
      </c>
      <c r="C528" s="240" t="s">
        <v>1264</v>
      </c>
      <c r="D528" s="116" t="s">
        <v>1265</v>
      </c>
      <c r="E528" s="111"/>
      <c r="F528" s="111"/>
      <c r="G528" s="111"/>
      <c r="H528" s="111"/>
      <c r="I528" s="102"/>
      <c r="J528" s="102"/>
      <c r="K528" s="102"/>
      <c r="L528" s="99" t="s">
        <v>68</v>
      </c>
    </row>
    <row r="529" ht="15.75" spans="1:12">
      <c r="A529" s="107">
        <v>1</v>
      </c>
      <c r="B529" s="108" t="s">
        <v>83</v>
      </c>
      <c r="C529" s="240" t="s">
        <v>1277</v>
      </c>
      <c r="D529" s="116" t="s">
        <v>1278</v>
      </c>
      <c r="E529" s="111" t="s">
        <v>86</v>
      </c>
      <c r="F529" s="111" t="s">
        <v>87</v>
      </c>
      <c r="G529" s="111" t="s">
        <v>1279</v>
      </c>
      <c r="H529" s="111" t="s">
        <v>1280</v>
      </c>
      <c r="I529" s="99"/>
      <c r="J529" s="99"/>
      <c r="K529" s="99"/>
      <c r="L529" s="99"/>
    </row>
    <row r="530" ht="15.75" spans="1:12">
      <c r="A530" s="107">
        <v>2</v>
      </c>
      <c r="B530" s="108" t="s">
        <v>168</v>
      </c>
      <c r="C530" s="240" t="s">
        <v>1277</v>
      </c>
      <c r="D530" s="116" t="s">
        <v>1278</v>
      </c>
      <c r="E530" s="111" t="s">
        <v>87</v>
      </c>
      <c r="F530" s="111" t="s">
        <v>101</v>
      </c>
      <c r="G530" s="111" t="s">
        <v>222</v>
      </c>
      <c r="H530" s="111" t="s">
        <v>1281</v>
      </c>
      <c r="I530" s="99"/>
      <c r="J530" s="99"/>
      <c r="K530" s="99"/>
      <c r="L530" s="99"/>
    </row>
    <row r="531" ht="15.75" spans="1:12">
      <c r="A531" s="107">
        <v>3</v>
      </c>
      <c r="B531" s="108" t="s">
        <v>185</v>
      </c>
      <c r="C531" s="240" t="s">
        <v>1277</v>
      </c>
      <c r="D531" s="116" t="s">
        <v>1278</v>
      </c>
      <c r="E531" s="111"/>
      <c r="F531" s="111"/>
      <c r="G531" s="111"/>
      <c r="H531" s="111"/>
      <c r="I531" s="99"/>
      <c r="J531" s="99"/>
      <c r="K531" s="99"/>
      <c r="L531" s="99" t="s">
        <v>963</v>
      </c>
    </row>
    <row r="532" ht="15.75" spans="1:12">
      <c r="A532" s="107">
        <v>4</v>
      </c>
      <c r="B532" s="108" t="s">
        <v>199</v>
      </c>
      <c r="C532" s="240" t="s">
        <v>1277</v>
      </c>
      <c r="D532" s="116" t="s">
        <v>1278</v>
      </c>
      <c r="E532" s="111"/>
      <c r="F532" s="111"/>
      <c r="G532" s="111"/>
      <c r="H532" s="111"/>
      <c r="I532" s="99"/>
      <c r="J532" s="99"/>
      <c r="K532" s="99"/>
      <c r="L532" s="99" t="s">
        <v>963</v>
      </c>
    </row>
    <row r="533" ht="15.75" spans="1:12">
      <c r="A533" s="107">
        <v>5</v>
      </c>
      <c r="B533" s="108" t="s">
        <v>216</v>
      </c>
      <c r="C533" s="240" t="s">
        <v>1277</v>
      </c>
      <c r="D533" s="116" t="s">
        <v>1278</v>
      </c>
      <c r="E533" s="111" t="s">
        <v>86</v>
      </c>
      <c r="F533" s="111" t="s">
        <v>87</v>
      </c>
      <c r="G533" s="111" t="s">
        <v>319</v>
      </c>
      <c r="H533" s="111" t="s">
        <v>311</v>
      </c>
      <c r="I533" s="99"/>
      <c r="J533" s="99"/>
      <c r="K533" s="99"/>
      <c r="L533" s="99"/>
    </row>
    <row r="534" ht="15.75" spans="1:12">
      <c r="A534" s="107">
        <v>6</v>
      </c>
      <c r="B534" s="108" t="s">
        <v>227</v>
      </c>
      <c r="C534" s="240" t="s">
        <v>1277</v>
      </c>
      <c r="D534" s="116" t="s">
        <v>1278</v>
      </c>
      <c r="E534" s="111" t="s">
        <v>86</v>
      </c>
      <c r="F534" s="111" t="s">
        <v>87</v>
      </c>
      <c r="G534" s="111" t="s">
        <v>1192</v>
      </c>
      <c r="H534" s="111" t="s">
        <v>1218</v>
      </c>
      <c r="I534" s="99"/>
      <c r="J534" s="99"/>
      <c r="K534" s="99"/>
      <c r="L534" s="99"/>
    </row>
    <row r="535" ht="15.75" spans="1:12">
      <c r="A535" s="107">
        <v>7</v>
      </c>
      <c r="B535" s="108" t="s">
        <v>236</v>
      </c>
      <c r="C535" s="240" t="s">
        <v>1277</v>
      </c>
      <c r="D535" s="116" t="s">
        <v>1278</v>
      </c>
      <c r="E535" s="111" t="s">
        <v>86</v>
      </c>
      <c r="F535" s="111" t="s">
        <v>87</v>
      </c>
      <c r="G535" s="111" t="s">
        <v>291</v>
      </c>
      <c r="H535" s="111" t="s">
        <v>1223</v>
      </c>
      <c r="I535" s="99"/>
      <c r="J535" s="99"/>
      <c r="K535" s="99"/>
      <c r="L535" s="99"/>
    </row>
    <row r="536" ht="15.75" spans="1:12">
      <c r="A536" s="107">
        <v>8</v>
      </c>
      <c r="B536" s="108" t="s">
        <v>243</v>
      </c>
      <c r="C536" s="240" t="s">
        <v>1277</v>
      </c>
      <c r="D536" s="116" t="s">
        <v>1278</v>
      </c>
      <c r="E536" s="111" t="s">
        <v>87</v>
      </c>
      <c r="F536" s="111" t="s">
        <v>101</v>
      </c>
      <c r="G536" s="111" t="s">
        <v>1266</v>
      </c>
      <c r="H536" s="111" t="s">
        <v>1282</v>
      </c>
      <c r="I536" s="99"/>
      <c r="J536" s="99"/>
      <c r="K536" s="99"/>
      <c r="L536" s="99"/>
    </row>
    <row r="537" ht="15.75" spans="1:12">
      <c r="A537" s="107">
        <v>9</v>
      </c>
      <c r="B537" s="108" t="s">
        <v>253</v>
      </c>
      <c r="C537" s="240" t="s">
        <v>1277</v>
      </c>
      <c r="D537" s="116" t="s">
        <v>1278</v>
      </c>
      <c r="E537" s="111" t="s">
        <v>87</v>
      </c>
      <c r="F537" s="111" t="s">
        <v>101</v>
      </c>
      <c r="G537" s="111" t="s">
        <v>1266</v>
      </c>
      <c r="H537" s="111" t="s">
        <v>1283</v>
      </c>
      <c r="I537" s="99"/>
      <c r="J537" s="99"/>
      <c r="K537" s="99"/>
      <c r="L537" s="99"/>
    </row>
    <row r="538" ht="15.75" spans="1:12">
      <c r="A538" s="107">
        <v>10</v>
      </c>
      <c r="B538" s="108" t="s">
        <v>272</v>
      </c>
      <c r="C538" s="240" t="s">
        <v>1277</v>
      </c>
      <c r="D538" s="116" t="s">
        <v>1278</v>
      </c>
      <c r="E538" s="111"/>
      <c r="F538" s="111"/>
      <c r="G538" s="111"/>
      <c r="H538" s="111"/>
      <c r="I538" s="99"/>
      <c r="J538" s="99"/>
      <c r="K538" s="99"/>
      <c r="L538" s="99" t="s">
        <v>963</v>
      </c>
    </row>
    <row r="539" ht="15.75" spans="1:12">
      <c r="A539" s="107">
        <v>11</v>
      </c>
      <c r="B539" s="108" t="s">
        <v>289</v>
      </c>
      <c r="C539" s="240" t="s">
        <v>1277</v>
      </c>
      <c r="D539" s="116" t="s">
        <v>1278</v>
      </c>
      <c r="E539" s="111"/>
      <c r="F539" s="111"/>
      <c r="G539" s="111"/>
      <c r="H539" s="111"/>
      <c r="I539" s="99"/>
      <c r="J539" s="99"/>
      <c r="K539" s="99"/>
      <c r="L539" s="99" t="s">
        <v>963</v>
      </c>
    </row>
    <row r="540" ht="15.75" spans="1:12">
      <c r="A540" s="107">
        <v>12</v>
      </c>
      <c r="B540" s="108" t="s">
        <v>309</v>
      </c>
      <c r="C540" s="240" t="s">
        <v>1277</v>
      </c>
      <c r="D540" s="116" t="s">
        <v>1278</v>
      </c>
      <c r="E540" s="111" t="s">
        <v>86</v>
      </c>
      <c r="F540" s="111" t="s">
        <v>87</v>
      </c>
      <c r="G540" s="111" t="s">
        <v>1157</v>
      </c>
      <c r="H540" s="111" t="s">
        <v>1234</v>
      </c>
      <c r="I540" s="99"/>
      <c r="J540" s="99"/>
      <c r="K540" s="99"/>
      <c r="L540" s="99"/>
    </row>
    <row r="541" ht="15.75" spans="1:12">
      <c r="A541" s="107">
        <v>13</v>
      </c>
      <c r="B541" s="108" t="s">
        <v>323</v>
      </c>
      <c r="C541" s="240" t="s">
        <v>1277</v>
      </c>
      <c r="D541" s="116" t="s">
        <v>1278</v>
      </c>
      <c r="E541" s="111" t="s">
        <v>86</v>
      </c>
      <c r="F541" s="111" t="s">
        <v>87</v>
      </c>
      <c r="G541" s="111" t="s">
        <v>1157</v>
      </c>
      <c r="H541" s="111" t="s">
        <v>1284</v>
      </c>
      <c r="I541" s="99"/>
      <c r="J541" s="99"/>
      <c r="K541" s="99"/>
      <c r="L541" s="99"/>
    </row>
    <row r="542" ht="15.75" spans="1:12">
      <c r="A542" s="107">
        <v>14</v>
      </c>
      <c r="B542" s="108" t="s">
        <v>325</v>
      </c>
      <c r="C542" s="240" t="s">
        <v>1277</v>
      </c>
      <c r="D542" s="116" t="s">
        <v>1278</v>
      </c>
      <c r="E542" s="111" t="s">
        <v>87</v>
      </c>
      <c r="F542" s="111" t="s">
        <v>101</v>
      </c>
      <c r="G542" s="111" t="s">
        <v>193</v>
      </c>
      <c r="H542" s="111" t="s">
        <v>1251</v>
      </c>
      <c r="I542" s="99"/>
      <c r="J542" s="99"/>
      <c r="K542" s="99"/>
      <c r="L542" s="99"/>
    </row>
    <row r="543" ht="15.75" spans="1:12">
      <c r="A543" s="107">
        <v>15</v>
      </c>
      <c r="B543" s="108" t="s">
        <v>326</v>
      </c>
      <c r="C543" s="240" t="s">
        <v>1277</v>
      </c>
      <c r="D543" s="116" t="s">
        <v>1278</v>
      </c>
      <c r="E543" s="111" t="s">
        <v>87</v>
      </c>
      <c r="F543" s="111" t="s">
        <v>101</v>
      </c>
      <c r="G543" s="111" t="s">
        <v>1238</v>
      </c>
      <c r="H543" s="111" t="s">
        <v>1285</v>
      </c>
      <c r="I543" s="99"/>
      <c r="J543" s="99"/>
      <c r="K543" s="99"/>
      <c r="L543" s="99"/>
    </row>
    <row r="544" ht="15.75" spans="1:12">
      <c r="A544" s="107">
        <v>16</v>
      </c>
      <c r="B544" s="108" t="s">
        <v>327</v>
      </c>
      <c r="C544" s="240" t="s">
        <v>1277</v>
      </c>
      <c r="D544" s="116" t="s">
        <v>1278</v>
      </c>
      <c r="E544" s="111" t="s">
        <v>87</v>
      </c>
      <c r="F544" s="111" t="s">
        <v>101</v>
      </c>
      <c r="G544" s="111" t="s">
        <v>206</v>
      </c>
      <c r="H544" s="111" t="s">
        <v>1229</v>
      </c>
      <c r="I544" s="99"/>
      <c r="J544" s="99"/>
      <c r="K544" s="99"/>
      <c r="L544" s="99"/>
    </row>
    <row r="545" ht="15.75" spans="1:12">
      <c r="A545" s="107">
        <v>17</v>
      </c>
      <c r="B545" s="108" t="s">
        <v>328</v>
      </c>
      <c r="C545" s="240" t="s">
        <v>1277</v>
      </c>
      <c r="D545" s="116" t="s">
        <v>1278</v>
      </c>
      <c r="E545" s="111"/>
      <c r="F545" s="111"/>
      <c r="G545" s="111"/>
      <c r="H545" s="111"/>
      <c r="I545" s="99"/>
      <c r="J545" s="99"/>
      <c r="K545" s="99"/>
      <c r="L545" s="99" t="s">
        <v>963</v>
      </c>
    </row>
    <row r="546" ht="15.75" spans="1:12">
      <c r="A546" s="107">
        <v>18</v>
      </c>
      <c r="B546" s="108" t="s">
        <v>329</v>
      </c>
      <c r="C546" s="240" t="s">
        <v>1277</v>
      </c>
      <c r="D546" s="116" t="s">
        <v>1278</v>
      </c>
      <c r="E546" s="111"/>
      <c r="F546" s="111"/>
      <c r="G546" s="111"/>
      <c r="H546" s="111"/>
      <c r="I546" s="99"/>
      <c r="J546" s="99"/>
      <c r="K546" s="99"/>
      <c r="L546" s="99" t="s">
        <v>963</v>
      </c>
    </row>
    <row r="547" ht="15.75" spans="1:12">
      <c r="A547" s="107">
        <v>19</v>
      </c>
      <c r="B547" s="108" t="s">
        <v>330</v>
      </c>
      <c r="C547" s="240" t="s">
        <v>1277</v>
      </c>
      <c r="D547" s="116" t="s">
        <v>1278</v>
      </c>
      <c r="E547" s="111" t="s">
        <v>86</v>
      </c>
      <c r="F547" s="111" t="s">
        <v>87</v>
      </c>
      <c r="G547" s="111" t="s">
        <v>1180</v>
      </c>
      <c r="H547" s="111" t="s">
        <v>277</v>
      </c>
      <c r="I547" s="99"/>
      <c r="J547" s="99"/>
      <c r="K547" s="99"/>
      <c r="L547" s="99"/>
    </row>
    <row r="548" ht="15.75" spans="1:12">
      <c r="A548" s="107">
        <v>20</v>
      </c>
      <c r="B548" s="108" t="s">
        <v>331</v>
      </c>
      <c r="C548" s="240" t="s">
        <v>1277</v>
      </c>
      <c r="D548" s="116" t="s">
        <v>1278</v>
      </c>
      <c r="E548" s="111" t="s">
        <v>86</v>
      </c>
      <c r="F548" s="111" t="s">
        <v>87</v>
      </c>
      <c r="G548" s="111" t="s">
        <v>1279</v>
      </c>
      <c r="H548" s="111" t="s">
        <v>277</v>
      </c>
      <c r="I548" s="99"/>
      <c r="J548" s="99"/>
      <c r="K548" s="99"/>
      <c r="L548" s="99"/>
    </row>
    <row r="549" ht="15.75" spans="1:12">
      <c r="A549" s="107">
        <v>21</v>
      </c>
      <c r="B549" s="108" t="s">
        <v>332</v>
      </c>
      <c r="C549" s="240" t="s">
        <v>1277</v>
      </c>
      <c r="D549" s="116" t="s">
        <v>1278</v>
      </c>
      <c r="E549" s="111" t="s">
        <v>86</v>
      </c>
      <c r="F549" s="111" t="s">
        <v>87</v>
      </c>
      <c r="G549" s="111" t="s">
        <v>319</v>
      </c>
      <c r="H549" s="111" t="s">
        <v>191</v>
      </c>
      <c r="I549" s="99"/>
      <c r="J549" s="99"/>
      <c r="K549" s="99"/>
      <c r="L549" s="99"/>
    </row>
    <row r="550" ht="15.75" spans="1:12">
      <c r="A550" s="107">
        <v>22</v>
      </c>
      <c r="B550" s="108" t="s">
        <v>333</v>
      </c>
      <c r="C550" s="240" t="s">
        <v>1277</v>
      </c>
      <c r="D550" s="116" t="s">
        <v>1278</v>
      </c>
      <c r="E550" s="111" t="s">
        <v>87</v>
      </c>
      <c r="F550" s="111" t="s">
        <v>101</v>
      </c>
      <c r="G550" s="111" t="s">
        <v>1200</v>
      </c>
      <c r="H550" s="111" t="s">
        <v>1184</v>
      </c>
      <c r="I550" s="99"/>
      <c r="J550" s="99"/>
      <c r="K550" s="99"/>
      <c r="L550" s="99"/>
    </row>
    <row r="551" ht="15.75" spans="1:12">
      <c r="A551" s="107">
        <v>23</v>
      </c>
      <c r="B551" s="108" t="s">
        <v>334</v>
      </c>
      <c r="C551" s="240" t="s">
        <v>1277</v>
      </c>
      <c r="D551" s="116" t="s">
        <v>1278</v>
      </c>
      <c r="E551" s="111" t="s">
        <v>87</v>
      </c>
      <c r="F551" s="111" t="s">
        <v>101</v>
      </c>
      <c r="G551" s="111" t="s">
        <v>288</v>
      </c>
      <c r="H551" s="111" t="s">
        <v>1286</v>
      </c>
      <c r="I551" s="99"/>
      <c r="J551" s="99"/>
      <c r="K551" s="99"/>
      <c r="L551" s="99"/>
    </row>
    <row r="552" ht="15.75" spans="1:12">
      <c r="A552" s="107">
        <v>24</v>
      </c>
      <c r="B552" s="108" t="s">
        <v>335</v>
      </c>
      <c r="C552" s="240" t="s">
        <v>1277</v>
      </c>
      <c r="D552" s="116" t="s">
        <v>1278</v>
      </c>
      <c r="E552" s="111"/>
      <c r="F552" s="111"/>
      <c r="G552" s="111"/>
      <c r="H552" s="111"/>
      <c r="I552" s="99"/>
      <c r="J552" s="99"/>
      <c r="K552" s="99"/>
      <c r="L552" s="99" t="s">
        <v>963</v>
      </c>
    </row>
    <row r="553" ht="15.75" spans="1:12">
      <c r="A553" s="107">
        <v>25</v>
      </c>
      <c r="B553" s="108" t="s">
        <v>336</v>
      </c>
      <c r="C553" s="240" t="s">
        <v>1277</v>
      </c>
      <c r="D553" s="116" t="s">
        <v>1278</v>
      </c>
      <c r="E553" s="111"/>
      <c r="F553" s="111"/>
      <c r="G553" s="111"/>
      <c r="H553" s="111"/>
      <c r="I553" s="99"/>
      <c r="J553" s="99"/>
      <c r="K553" s="99"/>
      <c r="L553" s="99" t="s">
        <v>963</v>
      </c>
    </row>
    <row r="554" ht="15.75" spans="1:12">
      <c r="A554" s="107">
        <v>26</v>
      </c>
      <c r="B554" s="108" t="s">
        <v>337</v>
      </c>
      <c r="C554" s="240" t="s">
        <v>1277</v>
      </c>
      <c r="D554" s="116" t="s">
        <v>1278</v>
      </c>
      <c r="E554" s="111" t="s">
        <v>86</v>
      </c>
      <c r="F554" s="111" t="s">
        <v>87</v>
      </c>
      <c r="G554" s="111" t="s">
        <v>1182</v>
      </c>
      <c r="H554" s="111" t="s">
        <v>1287</v>
      </c>
      <c r="I554" s="99"/>
      <c r="J554" s="99"/>
      <c r="K554" s="99"/>
      <c r="L554" s="99"/>
    </row>
    <row r="555" ht="15.75" spans="1:12">
      <c r="A555" s="107">
        <v>27</v>
      </c>
      <c r="B555" s="108" t="s">
        <v>338</v>
      </c>
      <c r="C555" s="240" t="s">
        <v>1277</v>
      </c>
      <c r="D555" s="116" t="s">
        <v>1278</v>
      </c>
      <c r="E555" s="111" t="s">
        <v>86</v>
      </c>
      <c r="F555" s="111" t="s">
        <v>87</v>
      </c>
      <c r="G555" s="111" t="s">
        <v>319</v>
      </c>
      <c r="H555" s="111" t="s">
        <v>1234</v>
      </c>
      <c r="I555" s="99"/>
      <c r="J555" s="99"/>
      <c r="K555" s="99"/>
      <c r="L555" s="99"/>
    </row>
    <row r="556" ht="15.75" spans="1:12">
      <c r="A556" s="107">
        <v>28</v>
      </c>
      <c r="B556" s="108" t="s">
        <v>339</v>
      </c>
      <c r="C556" s="240" t="s">
        <v>1277</v>
      </c>
      <c r="D556" s="116" t="s">
        <v>1278</v>
      </c>
      <c r="E556" s="111" t="s">
        <v>87</v>
      </c>
      <c r="F556" s="111" t="s">
        <v>101</v>
      </c>
      <c r="G556" s="111" t="s">
        <v>239</v>
      </c>
      <c r="H556" s="111" t="s">
        <v>246</v>
      </c>
      <c r="I556" s="99"/>
      <c r="J556" s="99"/>
      <c r="K556" s="99"/>
      <c r="L556" s="99"/>
    </row>
    <row r="557" ht="15.75" spans="1:12">
      <c r="A557" s="107">
        <v>29</v>
      </c>
      <c r="B557" s="108" t="s">
        <v>340</v>
      </c>
      <c r="C557" s="240" t="s">
        <v>1277</v>
      </c>
      <c r="D557" s="116" t="s">
        <v>1278</v>
      </c>
      <c r="E557" s="111" t="s">
        <v>87</v>
      </c>
      <c r="F557" s="111" t="s">
        <v>101</v>
      </c>
      <c r="G557" s="111" t="s">
        <v>1263</v>
      </c>
      <c r="H557" s="111" t="s">
        <v>246</v>
      </c>
      <c r="I557" s="99"/>
      <c r="J557" s="99"/>
      <c r="K557" s="99"/>
      <c r="L557" s="99"/>
    </row>
    <row r="558" ht="15.75" spans="1:12">
      <c r="A558" s="107">
        <v>30</v>
      </c>
      <c r="B558" s="108" t="s">
        <v>341</v>
      </c>
      <c r="C558" s="240" t="s">
        <v>1277</v>
      </c>
      <c r="D558" s="116" t="s">
        <v>1278</v>
      </c>
      <c r="E558" s="111" t="s">
        <v>87</v>
      </c>
      <c r="F558" s="111" t="s">
        <v>101</v>
      </c>
      <c r="G558" s="111" t="s">
        <v>300</v>
      </c>
      <c r="H558" s="111" t="s">
        <v>269</v>
      </c>
      <c r="I558" s="99"/>
      <c r="J558" s="99"/>
      <c r="K558" s="99"/>
      <c r="L558" s="99"/>
    </row>
    <row r="559" ht="15.75" spans="1:12">
      <c r="A559" s="107">
        <v>31</v>
      </c>
      <c r="B559" s="108" t="s">
        <v>342</v>
      </c>
      <c r="C559" s="240" t="s">
        <v>1277</v>
      </c>
      <c r="D559" s="116" t="s">
        <v>1278</v>
      </c>
      <c r="E559" s="111"/>
      <c r="F559" s="111"/>
      <c r="G559" s="111"/>
      <c r="H559" s="111"/>
      <c r="I559" s="102"/>
      <c r="J559" s="102"/>
      <c r="K559" s="102"/>
      <c r="L559" s="99" t="s">
        <v>963</v>
      </c>
    </row>
    <row r="560" ht="15.75" spans="1:12">
      <c r="A560" s="107">
        <v>1</v>
      </c>
      <c r="B560" s="108" t="s">
        <v>83</v>
      </c>
      <c r="C560" s="240" t="s">
        <v>1288</v>
      </c>
      <c r="D560" s="116" t="s">
        <v>1289</v>
      </c>
      <c r="E560" s="104"/>
      <c r="F560" s="104"/>
      <c r="G560" s="104"/>
      <c r="H560" s="104"/>
      <c r="I560" s="99"/>
      <c r="J560" s="99"/>
      <c r="K560" s="99"/>
      <c r="L560" s="99" t="s">
        <v>963</v>
      </c>
    </row>
    <row r="561" ht="15.75" spans="1:12">
      <c r="A561" s="107">
        <v>2</v>
      </c>
      <c r="B561" s="108" t="s">
        <v>168</v>
      </c>
      <c r="C561" s="240" t="s">
        <v>1288</v>
      </c>
      <c r="D561" s="116" t="s">
        <v>1289</v>
      </c>
      <c r="E561" s="104"/>
      <c r="F561" s="104"/>
      <c r="G561" s="104"/>
      <c r="H561" s="104"/>
      <c r="I561" s="99"/>
      <c r="J561" s="99"/>
      <c r="K561" s="99"/>
      <c r="L561" s="99" t="s">
        <v>963</v>
      </c>
    </row>
    <row r="562" ht="15.75" spans="1:12">
      <c r="A562" s="107">
        <v>3</v>
      </c>
      <c r="B562" s="108" t="s">
        <v>185</v>
      </c>
      <c r="C562" s="240" t="s">
        <v>1288</v>
      </c>
      <c r="D562" s="116" t="s">
        <v>1289</v>
      </c>
      <c r="E562" s="104">
        <v>0.229166666666667</v>
      </c>
      <c r="F562" s="104">
        <v>0.5625</v>
      </c>
      <c r="G562" s="104">
        <v>0.224305555555556</v>
      </c>
      <c r="H562" s="104">
        <v>0.571527777777778</v>
      </c>
      <c r="I562" s="99"/>
      <c r="J562" s="99"/>
      <c r="K562" s="99"/>
      <c r="L562" s="99"/>
    </row>
    <row r="563" ht="15.75" spans="1:12">
      <c r="A563" s="107">
        <v>4</v>
      </c>
      <c r="B563" s="108" t="s">
        <v>199</v>
      </c>
      <c r="C563" s="240" t="s">
        <v>1288</v>
      </c>
      <c r="D563" s="116" t="s">
        <v>1289</v>
      </c>
      <c r="E563" s="104">
        <v>0.229166666666667</v>
      </c>
      <c r="F563" s="104">
        <v>0.5625</v>
      </c>
      <c r="G563" s="104">
        <v>0.224305555555556</v>
      </c>
      <c r="H563" s="104">
        <v>0.616666666666667</v>
      </c>
      <c r="I563" s="99"/>
      <c r="J563" s="99"/>
      <c r="K563" s="99"/>
      <c r="L563" s="99"/>
    </row>
    <row r="564" ht="15.75" spans="1:12">
      <c r="A564" s="107">
        <v>5</v>
      </c>
      <c r="B564" s="108" t="s">
        <v>216</v>
      </c>
      <c r="C564" s="240" t="s">
        <v>1288</v>
      </c>
      <c r="D564" s="116" t="s">
        <v>1289</v>
      </c>
      <c r="E564" s="104">
        <v>0.5625</v>
      </c>
      <c r="F564" s="104">
        <v>0.895833333333333</v>
      </c>
      <c r="G564" s="104">
        <v>0.565277777777778</v>
      </c>
      <c r="H564" s="104">
        <v>0.949305555555556</v>
      </c>
      <c r="I564" s="99"/>
      <c r="J564" s="99"/>
      <c r="K564" s="99"/>
      <c r="L564" s="99"/>
    </row>
    <row r="565" ht="15.75" spans="1:12">
      <c r="A565" s="107">
        <v>6</v>
      </c>
      <c r="B565" s="108" t="s">
        <v>227</v>
      </c>
      <c r="C565" s="240" t="s">
        <v>1288</v>
      </c>
      <c r="D565" s="116" t="s">
        <v>1289</v>
      </c>
      <c r="E565" s="104">
        <v>0.5625</v>
      </c>
      <c r="F565" s="104">
        <v>0.895833333333333</v>
      </c>
      <c r="G565" s="104">
        <v>0.515972222222222</v>
      </c>
      <c r="H565" s="104">
        <v>0.986111111111111</v>
      </c>
      <c r="I565" s="99"/>
      <c r="J565" s="99"/>
      <c r="K565" s="99"/>
      <c r="L565" s="99"/>
    </row>
    <row r="566" ht="15.75" spans="1:12">
      <c r="A566" s="107">
        <v>7</v>
      </c>
      <c r="B566" s="108" t="s">
        <v>236</v>
      </c>
      <c r="C566" s="240" t="s">
        <v>1288</v>
      </c>
      <c r="D566" s="116" t="s">
        <v>1289</v>
      </c>
      <c r="E566" s="104">
        <v>0.5625</v>
      </c>
      <c r="F566" s="104">
        <v>0.895833333333333</v>
      </c>
      <c r="G566" s="104">
        <v>0.555555555555556</v>
      </c>
      <c r="H566" s="104">
        <v>0.944444444444445</v>
      </c>
      <c r="I566" s="99"/>
      <c r="J566" s="99"/>
      <c r="K566" s="99"/>
      <c r="L566" s="99"/>
    </row>
    <row r="567" ht="15.75" spans="1:12">
      <c r="A567" s="107">
        <v>8</v>
      </c>
      <c r="B567" s="108" t="s">
        <v>243</v>
      </c>
      <c r="C567" s="240" t="s">
        <v>1288</v>
      </c>
      <c r="D567" s="116" t="s">
        <v>1289</v>
      </c>
      <c r="E567" s="104"/>
      <c r="F567" s="104"/>
      <c r="G567" s="104"/>
      <c r="H567" s="104"/>
      <c r="I567" s="99"/>
      <c r="J567" s="99"/>
      <c r="K567" s="99"/>
      <c r="L567" s="99" t="s">
        <v>963</v>
      </c>
    </row>
    <row r="568" ht="15.75" spans="1:12">
      <c r="A568" s="107">
        <v>9</v>
      </c>
      <c r="B568" s="108" t="s">
        <v>253</v>
      </c>
      <c r="C568" s="240" t="s">
        <v>1288</v>
      </c>
      <c r="D568" s="116" t="s">
        <v>1289</v>
      </c>
      <c r="E568" s="104"/>
      <c r="F568" s="104"/>
      <c r="G568" s="104"/>
      <c r="H568" s="104"/>
      <c r="I568" s="99"/>
      <c r="J568" s="99"/>
      <c r="K568" s="99"/>
      <c r="L568" s="99" t="s">
        <v>963</v>
      </c>
    </row>
    <row r="569" ht="15.75" spans="1:12">
      <c r="A569" s="107">
        <v>10</v>
      </c>
      <c r="B569" s="108" t="s">
        <v>272</v>
      </c>
      <c r="C569" s="240" t="s">
        <v>1288</v>
      </c>
      <c r="D569" s="116" t="s">
        <v>1289</v>
      </c>
      <c r="E569" s="104">
        <v>0.229166666666667</v>
      </c>
      <c r="F569" s="104">
        <v>0.5625</v>
      </c>
      <c r="G569" s="104">
        <v>0.223611111111111</v>
      </c>
      <c r="H569" s="104">
        <v>0.573611111111111</v>
      </c>
      <c r="I569" s="99"/>
      <c r="J569" s="99"/>
      <c r="K569" s="99"/>
      <c r="L569" s="99"/>
    </row>
    <row r="570" ht="15.75" spans="1:12">
      <c r="A570" s="107">
        <v>11</v>
      </c>
      <c r="B570" s="108" t="s">
        <v>289</v>
      </c>
      <c r="C570" s="240" t="s">
        <v>1288</v>
      </c>
      <c r="D570" s="116" t="s">
        <v>1289</v>
      </c>
      <c r="E570" s="104">
        <v>0.229166666666667</v>
      </c>
      <c r="F570" s="104">
        <v>0.5625</v>
      </c>
      <c r="G570" s="115">
        <v>0.224305555555556</v>
      </c>
      <c r="H570" s="115">
        <v>0.598611111111111</v>
      </c>
      <c r="I570" s="99"/>
      <c r="J570" s="99"/>
      <c r="K570" s="99"/>
      <c r="L570" s="99"/>
    </row>
    <row r="571" ht="15.75" spans="1:12">
      <c r="A571" s="107">
        <v>12</v>
      </c>
      <c r="B571" s="108" t="s">
        <v>309</v>
      </c>
      <c r="C571" s="240" t="s">
        <v>1288</v>
      </c>
      <c r="D571" s="116" t="s">
        <v>1289</v>
      </c>
      <c r="E571" s="104">
        <v>0.5625</v>
      </c>
      <c r="F571" s="104">
        <v>0.895833333333333</v>
      </c>
      <c r="G571" s="104">
        <v>0.561111111111111</v>
      </c>
      <c r="H571" s="104">
        <v>0.930555555555555</v>
      </c>
      <c r="I571" s="99"/>
      <c r="J571" s="99"/>
      <c r="K571" s="99"/>
      <c r="L571" s="99"/>
    </row>
    <row r="572" ht="15.75" spans="1:12">
      <c r="A572" s="107">
        <v>13</v>
      </c>
      <c r="B572" s="108" t="s">
        <v>323</v>
      </c>
      <c r="C572" s="240" t="s">
        <v>1288</v>
      </c>
      <c r="D572" s="116" t="s">
        <v>1289</v>
      </c>
      <c r="E572" s="104">
        <v>0.5625</v>
      </c>
      <c r="F572" s="104">
        <v>0.895833333333333</v>
      </c>
      <c r="G572" s="104">
        <v>0.524305555555556</v>
      </c>
      <c r="H572" s="104">
        <v>0.955555555555556</v>
      </c>
      <c r="I572" s="99"/>
      <c r="J572" s="99"/>
      <c r="K572" s="99"/>
      <c r="L572" s="99"/>
    </row>
    <row r="573" ht="15.75" spans="1:12">
      <c r="A573" s="107">
        <v>14</v>
      </c>
      <c r="B573" s="108" t="s">
        <v>325</v>
      </c>
      <c r="C573" s="240" t="s">
        <v>1288</v>
      </c>
      <c r="D573" s="116" t="s">
        <v>1289</v>
      </c>
      <c r="E573" s="104">
        <v>0.5625</v>
      </c>
      <c r="F573" s="104">
        <v>0.895833333333333</v>
      </c>
      <c r="G573" s="104">
        <v>0.554861111111111</v>
      </c>
      <c r="H573" s="104">
        <v>0.924305555555556</v>
      </c>
      <c r="I573" s="99"/>
      <c r="J573" s="99"/>
      <c r="K573" s="99"/>
      <c r="L573" s="99"/>
    </row>
    <row r="574" ht="15.75" spans="1:12">
      <c r="A574" s="107">
        <v>15</v>
      </c>
      <c r="B574" s="108" t="s">
        <v>326</v>
      </c>
      <c r="C574" s="240" t="s">
        <v>1288</v>
      </c>
      <c r="D574" s="116" t="s">
        <v>1289</v>
      </c>
      <c r="E574" s="104"/>
      <c r="F574" s="104"/>
      <c r="G574" s="104"/>
      <c r="H574" s="104"/>
      <c r="I574" s="99"/>
      <c r="J574" s="99"/>
      <c r="K574" s="99"/>
      <c r="L574" s="99" t="s">
        <v>963</v>
      </c>
    </row>
    <row r="575" ht="15.75" spans="1:12">
      <c r="A575" s="107">
        <v>16</v>
      </c>
      <c r="B575" s="108" t="s">
        <v>327</v>
      </c>
      <c r="C575" s="240" t="s">
        <v>1288</v>
      </c>
      <c r="D575" s="116" t="s">
        <v>1289</v>
      </c>
      <c r="E575" s="104"/>
      <c r="F575" s="104"/>
      <c r="G575" s="115"/>
      <c r="H575" s="115"/>
      <c r="I575" s="99"/>
      <c r="J575" s="99"/>
      <c r="K575" s="99"/>
      <c r="L575" s="99" t="s">
        <v>963</v>
      </c>
    </row>
    <row r="576" ht="15.75" spans="1:12">
      <c r="A576" s="107">
        <v>17</v>
      </c>
      <c r="B576" s="108" t="s">
        <v>328</v>
      </c>
      <c r="C576" s="240" t="s">
        <v>1288</v>
      </c>
      <c r="D576" s="116" t="s">
        <v>1289</v>
      </c>
      <c r="E576" s="104">
        <v>0.229166666666667</v>
      </c>
      <c r="F576" s="104">
        <v>0.5625</v>
      </c>
      <c r="G576" s="104">
        <v>0.223611111111111</v>
      </c>
      <c r="H576" s="104">
        <v>0.593055555555556</v>
      </c>
      <c r="I576" s="99"/>
      <c r="J576" s="99"/>
      <c r="K576" s="99"/>
      <c r="L576" s="99"/>
    </row>
    <row r="577" ht="15.75" spans="1:12">
      <c r="A577" s="107">
        <v>18</v>
      </c>
      <c r="B577" s="108" t="s">
        <v>329</v>
      </c>
      <c r="C577" s="240" t="s">
        <v>1288</v>
      </c>
      <c r="D577" s="116" t="s">
        <v>1289</v>
      </c>
      <c r="E577" s="104">
        <v>0.229166666666667</v>
      </c>
      <c r="F577" s="104">
        <v>0.5625</v>
      </c>
      <c r="G577" s="115">
        <v>0.225694444444444</v>
      </c>
      <c r="H577" s="115">
        <v>0.566666666666667</v>
      </c>
      <c r="I577" s="99"/>
      <c r="J577" s="99"/>
      <c r="K577" s="99"/>
      <c r="L577" s="99"/>
    </row>
    <row r="578" ht="15.75" spans="1:12">
      <c r="A578" s="107">
        <v>19</v>
      </c>
      <c r="B578" s="108" t="s">
        <v>330</v>
      </c>
      <c r="C578" s="240" t="s">
        <v>1288</v>
      </c>
      <c r="D578" s="116" t="s">
        <v>1289</v>
      </c>
      <c r="E578" s="104">
        <v>0.5625</v>
      </c>
      <c r="F578" s="104">
        <v>0.895833333333333</v>
      </c>
      <c r="G578" s="104">
        <v>0.560416666666667</v>
      </c>
      <c r="H578" s="104">
        <v>0.929166666666667</v>
      </c>
      <c r="I578" s="99"/>
      <c r="J578" s="99"/>
      <c r="K578" s="99"/>
      <c r="L578" s="99"/>
    </row>
    <row r="579" ht="15.75" spans="1:12">
      <c r="A579" s="107">
        <v>20</v>
      </c>
      <c r="B579" s="108" t="s">
        <v>331</v>
      </c>
      <c r="C579" s="240" t="s">
        <v>1288</v>
      </c>
      <c r="D579" s="116" t="s">
        <v>1289</v>
      </c>
      <c r="E579" s="104">
        <v>0.5625</v>
      </c>
      <c r="F579" s="104">
        <v>0.895833333333333</v>
      </c>
      <c r="G579" s="104">
        <v>0.557638888888889</v>
      </c>
      <c r="H579" s="104">
        <v>0.924305555555556</v>
      </c>
      <c r="I579" s="99"/>
      <c r="J579" s="99"/>
      <c r="K579" s="99"/>
      <c r="L579" s="99"/>
    </row>
    <row r="580" ht="15.75" spans="1:12">
      <c r="A580" s="107">
        <v>21</v>
      </c>
      <c r="B580" s="108" t="s">
        <v>332</v>
      </c>
      <c r="C580" s="240" t="s">
        <v>1288</v>
      </c>
      <c r="D580" s="116" t="s">
        <v>1289</v>
      </c>
      <c r="E580" s="104">
        <v>0.5625</v>
      </c>
      <c r="F580" s="104">
        <v>0.895833333333333</v>
      </c>
      <c r="G580" s="104">
        <v>0.551388888888889</v>
      </c>
      <c r="H580" s="104">
        <v>0.931944444444444</v>
      </c>
      <c r="I580" s="99"/>
      <c r="J580" s="99"/>
      <c r="K580" s="99"/>
      <c r="L580" s="99"/>
    </row>
    <row r="581" ht="15.75" spans="1:12">
      <c r="A581" s="107">
        <v>22</v>
      </c>
      <c r="B581" s="108" t="s">
        <v>333</v>
      </c>
      <c r="C581" s="240" t="s">
        <v>1288</v>
      </c>
      <c r="D581" s="116" t="s">
        <v>1289</v>
      </c>
      <c r="E581" s="104"/>
      <c r="F581" s="104"/>
      <c r="G581" s="104"/>
      <c r="H581" s="104"/>
      <c r="I581" s="99"/>
      <c r="J581" s="99"/>
      <c r="K581" s="99"/>
      <c r="L581" s="99" t="s">
        <v>963</v>
      </c>
    </row>
    <row r="582" ht="15.75" spans="1:12">
      <c r="A582" s="107">
        <v>23</v>
      </c>
      <c r="B582" s="108" t="s">
        <v>334</v>
      </c>
      <c r="C582" s="240" t="s">
        <v>1288</v>
      </c>
      <c r="D582" s="116" t="s">
        <v>1289</v>
      </c>
      <c r="E582" s="104"/>
      <c r="F582" s="104"/>
      <c r="G582" s="104"/>
      <c r="H582" s="104"/>
      <c r="I582" s="99"/>
      <c r="J582" s="99"/>
      <c r="K582" s="99"/>
      <c r="L582" s="99" t="s">
        <v>963</v>
      </c>
    </row>
    <row r="583" ht="15.75" spans="1:12">
      <c r="A583" s="107">
        <v>24</v>
      </c>
      <c r="B583" s="108" t="s">
        <v>335</v>
      </c>
      <c r="C583" s="240" t="s">
        <v>1288</v>
      </c>
      <c r="D583" s="116" t="s">
        <v>1289</v>
      </c>
      <c r="E583" s="104">
        <v>0.229166666666667</v>
      </c>
      <c r="F583" s="104">
        <v>0.5625</v>
      </c>
      <c r="G583" s="104">
        <v>0.227083333333333</v>
      </c>
      <c r="H583" s="104">
        <v>0.565972222222222</v>
      </c>
      <c r="I583" s="99"/>
      <c r="J583" s="99"/>
      <c r="K583" s="99"/>
      <c r="L583" s="99"/>
    </row>
    <row r="584" ht="15.75" spans="1:12">
      <c r="A584" s="107">
        <v>25</v>
      </c>
      <c r="B584" s="108" t="s">
        <v>336</v>
      </c>
      <c r="C584" s="240" t="s">
        <v>1288</v>
      </c>
      <c r="D584" s="116" t="s">
        <v>1289</v>
      </c>
      <c r="E584" s="104">
        <v>0.229166666666667</v>
      </c>
      <c r="F584" s="104">
        <v>0.5625</v>
      </c>
      <c r="G584" s="115">
        <v>0.227777777777778</v>
      </c>
      <c r="H584" s="115">
        <v>0.565972222222222</v>
      </c>
      <c r="I584" s="99"/>
      <c r="J584" s="99"/>
      <c r="K584" s="99"/>
      <c r="L584" s="99"/>
    </row>
    <row r="585" ht="15.75" spans="1:12">
      <c r="A585" s="107">
        <v>26</v>
      </c>
      <c r="B585" s="108" t="s">
        <v>337</v>
      </c>
      <c r="C585" s="240" t="s">
        <v>1288</v>
      </c>
      <c r="D585" s="116" t="s">
        <v>1289</v>
      </c>
      <c r="E585" s="104">
        <v>0.5625</v>
      </c>
      <c r="F585" s="104">
        <v>0.895833333333333</v>
      </c>
      <c r="G585" s="104">
        <v>0.556944444444444</v>
      </c>
      <c r="H585" s="104">
        <v>0.917361111111111</v>
      </c>
      <c r="I585" s="99"/>
      <c r="J585" s="99"/>
      <c r="K585" s="99"/>
      <c r="L585" s="99"/>
    </row>
    <row r="586" ht="15.75" spans="1:12">
      <c r="A586" s="107">
        <v>27</v>
      </c>
      <c r="B586" s="108" t="s">
        <v>338</v>
      </c>
      <c r="C586" s="240" t="s">
        <v>1288</v>
      </c>
      <c r="D586" s="116" t="s">
        <v>1289</v>
      </c>
      <c r="E586" s="104"/>
      <c r="F586" s="104"/>
      <c r="G586" s="115"/>
      <c r="H586" s="115"/>
      <c r="I586" s="99"/>
      <c r="J586" s="99"/>
      <c r="K586" s="99"/>
      <c r="L586" s="99" t="s">
        <v>63</v>
      </c>
    </row>
    <row r="587" ht="15.75" spans="1:12">
      <c r="A587" s="107">
        <v>28</v>
      </c>
      <c r="B587" s="108" t="s">
        <v>339</v>
      </c>
      <c r="C587" s="240" t="s">
        <v>1288</v>
      </c>
      <c r="D587" s="116" t="s">
        <v>1289</v>
      </c>
      <c r="E587" s="104">
        <v>0.5625</v>
      </c>
      <c r="F587" s="104">
        <v>0.895833333333333</v>
      </c>
      <c r="G587" s="115">
        <v>0.549305555555556</v>
      </c>
      <c r="H587" s="115">
        <v>0.900694444444444</v>
      </c>
      <c r="I587" s="99"/>
      <c r="J587" s="99"/>
      <c r="K587" s="99"/>
      <c r="L587" s="99"/>
    </row>
    <row r="588" ht="15.75" spans="1:12">
      <c r="A588" s="107">
        <v>29</v>
      </c>
      <c r="B588" s="108" t="s">
        <v>340</v>
      </c>
      <c r="C588" s="240" t="s">
        <v>1288</v>
      </c>
      <c r="D588" s="116" t="s">
        <v>1289</v>
      </c>
      <c r="E588" s="104"/>
      <c r="F588" s="104"/>
      <c r="G588" s="115"/>
      <c r="H588" s="115"/>
      <c r="I588" s="99"/>
      <c r="J588" s="99"/>
      <c r="K588" s="99"/>
      <c r="L588" s="99"/>
    </row>
    <row r="589" ht="15.75" spans="1:12">
      <c r="A589" s="107">
        <v>30</v>
      </c>
      <c r="B589" s="108" t="s">
        <v>341</v>
      </c>
      <c r="C589" s="240" t="s">
        <v>1288</v>
      </c>
      <c r="D589" s="116" t="s">
        <v>1289</v>
      </c>
      <c r="E589" s="104"/>
      <c r="F589" s="104"/>
      <c r="G589" s="115"/>
      <c r="H589" s="115"/>
      <c r="I589" s="99"/>
      <c r="J589" s="99"/>
      <c r="K589" s="99"/>
      <c r="L589" s="99" t="s">
        <v>963</v>
      </c>
    </row>
    <row r="590" ht="15.75" spans="1:12">
      <c r="A590" s="107">
        <v>31</v>
      </c>
      <c r="B590" s="108" t="s">
        <v>342</v>
      </c>
      <c r="C590" s="240" t="s">
        <v>1288</v>
      </c>
      <c r="D590" s="116" t="s">
        <v>1289</v>
      </c>
      <c r="E590" s="104">
        <v>0.229166666666667</v>
      </c>
      <c r="F590" s="104">
        <v>0.5625</v>
      </c>
      <c r="G590" s="115">
        <v>0.229861111111111</v>
      </c>
      <c r="H590" s="115">
        <v>0.56875</v>
      </c>
      <c r="I590" s="99"/>
      <c r="J590" s="99"/>
      <c r="K590" s="99"/>
      <c r="L590" s="99" t="s">
        <v>963</v>
      </c>
    </row>
    <row r="591" ht="15.75" spans="1:12">
      <c r="A591" s="107">
        <v>1</v>
      </c>
      <c r="B591" s="108" t="s">
        <v>83</v>
      </c>
      <c r="C591" s="240" t="s">
        <v>1290</v>
      </c>
      <c r="D591" s="116" t="s">
        <v>1291</v>
      </c>
      <c r="E591" s="111" t="s">
        <v>86</v>
      </c>
      <c r="F591" s="111" t="s">
        <v>87</v>
      </c>
      <c r="G591" s="111" t="s">
        <v>1292</v>
      </c>
      <c r="H591" s="111" t="s">
        <v>1218</v>
      </c>
      <c r="I591" s="99"/>
      <c r="J591" s="99"/>
      <c r="K591" s="99"/>
      <c r="L591" s="99"/>
    </row>
    <row r="592" ht="15.75" spans="1:12">
      <c r="A592" s="107">
        <v>2</v>
      </c>
      <c r="B592" s="108" t="s">
        <v>168</v>
      </c>
      <c r="C592" s="240" t="s">
        <v>1290</v>
      </c>
      <c r="D592" s="116" t="s">
        <v>1291</v>
      </c>
      <c r="E592" s="111" t="s">
        <v>87</v>
      </c>
      <c r="F592" s="111" t="s">
        <v>101</v>
      </c>
      <c r="G592" s="111" t="s">
        <v>1270</v>
      </c>
      <c r="H592" s="111" t="s">
        <v>1220</v>
      </c>
      <c r="I592" s="99"/>
      <c r="J592" s="99"/>
      <c r="K592" s="99"/>
      <c r="L592" s="99"/>
    </row>
    <row r="593" ht="15.75" spans="1:12">
      <c r="A593" s="107">
        <v>3</v>
      </c>
      <c r="B593" s="108" t="s">
        <v>185</v>
      </c>
      <c r="C593" s="240" t="s">
        <v>1290</v>
      </c>
      <c r="D593" s="116" t="s">
        <v>1291</v>
      </c>
      <c r="E593" s="111"/>
      <c r="F593" s="111"/>
      <c r="G593" s="111"/>
      <c r="H593" s="111"/>
      <c r="I593" s="99"/>
      <c r="J593" s="99"/>
      <c r="K593" s="99"/>
      <c r="L593" s="99" t="s">
        <v>963</v>
      </c>
    </row>
    <row r="594" ht="15.75" spans="1:12">
      <c r="A594" s="107">
        <v>4</v>
      </c>
      <c r="B594" s="108" t="s">
        <v>199</v>
      </c>
      <c r="C594" s="240" t="s">
        <v>1290</v>
      </c>
      <c r="D594" s="116" t="s">
        <v>1291</v>
      </c>
      <c r="E594" s="111"/>
      <c r="F594" s="111"/>
      <c r="G594" s="111"/>
      <c r="H594" s="111"/>
      <c r="I594" s="99"/>
      <c r="J594" s="99"/>
      <c r="K594" s="99"/>
      <c r="L594" s="99" t="s">
        <v>963</v>
      </c>
    </row>
    <row r="595" ht="15.75" spans="1:12">
      <c r="A595" s="107">
        <v>5</v>
      </c>
      <c r="B595" s="108" t="s">
        <v>216</v>
      </c>
      <c r="C595" s="240" t="s">
        <v>1290</v>
      </c>
      <c r="D595" s="116" t="s">
        <v>1291</v>
      </c>
      <c r="E595" s="111"/>
      <c r="F595" s="111"/>
      <c r="G595" s="111"/>
      <c r="H595" s="111"/>
      <c r="I595" s="99"/>
      <c r="J595" s="99"/>
      <c r="K595" s="99"/>
      <c r="L595" s="99" t="s">
        <v>963</v>
      </c>
    </row>
    <row r="596" ht="15.75" spans="1:12">
      <c r="A596" s="107">
        <v>6</v>
      </c>
      <c r="B596" s="108" t="s">
        <v>227</v>
      </c>
      <c r="C596" s="240" t="s">
        <v>1290</v>
      </c>
      <c r="D596" s="116" t="s">
        <v>1291</v>
      </c>
      <c r="E596" s="111" t="s">
        <v>86</v>
      </c>
      <c r="F596" s="111" t="s">
        <v>87</v>
      </c>
      <c r="G596" s="111" t="s">
        <v>228</v>
      </c>
      <c r="H596" s="111" t="s">
        <v>1188</v>
      </c>
      <c r="I596" s="99"/>
      <c r="J596" s="99"/>
      <c r="K596" s="99"/>
      <c r="L596" s="99"/>
    </row>
    <row r="597" ht="15.75" spans="1:12">
      <c r="A597" s="107">
        <v>7</v>
      </c>
      <c r="B597" s="108" t="s">
        <v>236</v>
      </c>
      <c r="C597" s="240" t="s">
        <v>1290</v>
      </c>
      <c r="D597" s="116" t="s">
        <v>1291</v>
      </c>
      <c r="E597" s="111" t="s">
        <v>87</v>
      </c>
      <c r="F597" s="111" t="s">
        <v>101</v>
      </c>
      <c r="G597" s="111" t="s">
        <v>1293</v>
      </c>
      <c r="H597" s="111" t="s">
        <v>1294</v>
      </c>
      <c r="I597" s="99"/>
      <c r="J597" s="99"/>
      <c r="K597" s="99"/>
      <c r="L597" s="99"/>
    </row>
    <row r="598" ht="15.75" spans="1:12">
      <c r="A598" s="107">
        <v>8</v>
      </c>
      <c r="B598" s="108" t="s">
        <v>243</v>
      </c>
      <c r="C598" s="240" t="s">
        <v>1290</v>
      </c>
      <c r="D598" s="116" t="s">
        <v>1291</v>
      </c>
      <c r="E598" s="111" t="s">
        <v>87</v>
      </c>
      <c r="F598" s="111" t="s">
        <v>101</v>
      </c>
      <c r="G598" s="111" t="s">
        <v>203</v>
      </c>
      <c r="H598" s="111" t="s">
        <v>201</v>
      </c>
      <c r="I598" s="99"/>
      <c r="J598" s="99"/>
      <c r="K598" s="99"/>
      <c r="L598" s="99"/>
    </row>
    <row r="599" ht="15.75" spans="1:12">
      <c r="A599" s="107">
        <v>9</v>
      </c>
      <c r="B599" s="108" t="s">
        <v>253</v>
      </c>
      <c r="C599" s="240" t="s">
        <v>1290</v>
      </c>
      <c r="D599" s="116" t="s">
        <v>1291</v>
      </c>
      <c r="E599" s="111" t="s">
        <v>87</v>
      </c>
      <c r="F599" s="111" t="s">
        <v>101</v>
      </c>
      <c r="G599" s="111" t="s">
        <v>193</v>
      </c>
      <c r="H599" s="111" t="s">
        <v>1226</v>
      </c>
      <c r="I599" s="99"/>
      <c r="J599" s="99"/>
      <c r="K599" s="99"/>
      <c r="L599" s="99"/>
    </row>
    <row r="600" ht="15.75" spans="1:12">
      <c r="A600" s="107">
        <v>10</v>
      </c>
      <c r="B600" s="108" t="s">
        <v>272</v>
      </c>
      <c r="C600" s="240" t="s">
        <v>1290</v>
      </c>
      <c r="D600" s="116" t="s">
        <v>1291</v>
      </c>
      <c r="E600" s="118"/>
      <c r="F600" s="118"/>
      <c r="G600" s="118"/>
      <c r="H600" s="118"/>
      <c r="I600" s="99"/>
      <c r="J600" s="99"/>
      <c r="K600" s="99"/>
      <c r="L600" s="99" t="s">
        <v>963</v>
      </c>
    </row>
    <row r="601" ht="15.75" spans="1:12">
      <c r="A601" s="107">
        <v>11</v>
      </c>
      <c r="B601" s="108" t="s">
        <v>289</v>
      </c>
      <c r="C601" s="240" t="s">
        <v>1290</v>
      </c>
      <c r="D601" s="116" t="s">
        <v>1291</v>
      </c>
      <c r="E601" s="118"/>
      <c r="F601" s="118"/>
      <c r="G601" s="118"/>
      <c r="H601" s="118"/>
      <c r="I601" s="99"/>
      <c r="J601" s="99"/>
      <c r="K601" s="99"/>
      <c r="L601" s="99" t="s">
        <v>963</v>
      </c>
    </row>
    <row r="602" ht="15.75" spans="1:12">
      <c r="A602" s="107">
        <v>12</v>
      </c>
      <c r="B602" s="108" t="s">
        <v>309</v>
      </c>
      <c r="C602" s="240" t="s">
        <v>1290</v>
      </c>
      <c r="D602" s="116" t="s">
        <v>1291</v>
      </c>
      <c r="E602" s="111" t="s">
        <v>86</v>
      </c>
      <c r="F602" s="111" t="s">
        <v>87</v>
      </c>
      <c r="G602" s="111" t="s">
        <v>259</v>
      </c>
      <c r="H602" s="111" t="s">
        <v>1287</v>
      </c>
      <c r="I602" s="99"/>
      <c r="J602" s="99"/>
      <c r="K602" s="99"/>
      <c r="L602" s="99"/>
    </row>
    <row r="603" ht="15.75" spans="1:12">
      <c r="A603" s="107">
        <v>13</v>
      </c>
      <c r="B603" s="108" t="s">
        <v>323</v>
      </c>
      <c r="C603" s="240" t="s">
        <v>1290</v>
      </c>
      <c r="D603" s="116" t="s">
        <v>1291</v>
      </c>
      <c r="E603" s="111" t="s">
        <v>86</v>
      </c>
      <c r="F603" s="111" t="s">
        <v>87</v>
      </c>
      <c r="G603" s="111" t="s">
        <v>259</v>
      </c>
      <c r="H603" s="111" t="s">
        <v>218</v>
      </c>
      <c r="I603" s="99"/>
      <c r="J603" s="99"/>
      <c r="K603" s="99"/>
      <c r="L603" s="99"/>
    </row>
    <row r="604" ht="15.75" spans="1:12">
      <c r="A604" s="107">
        <v>14</v>
      </c>
      <c r="B604" s="108" t="s">
        <v>325</v>
      </c>
      <c r="C604" s="240" t="s">
        <v>1290</v>
      </c>
      <c r="D604" s="116" t="s">
        <v>1291</v>
      </c>
      <c r="E604" s="111" t="s">
        <v>86</v>
      </c>
      <c r="F604" s="111" t="s">
        <v>87</v>
      </c>
      <c r="G604" s="111" t="s">
        <v>235</v>
      </c>
      <c r="H604" s="111" t="s">
        <v>152</v>
      </c>
      <c r="I604" s="99"/>
      <c r="J604" s="99"/>
      <c r="K604" s="99"/>
      <c r="L604" s="99"/>
    </row>
    <row r="605" ht="15.75" spans="1:12">
      <c r="A605" s="107">
        <v>15</v>
      </c>
      <c r="B605" s="108" t="s">
        <v>326</v>
      </c>
      <c r="C605" s="240" t="s">
        <v>1290</v>
      </c>
      <c r="D605" s="116" t="s">
        <v>1291</v>
      </c>
      <c r="E605" s="111" t="s">
        <v>87</v>
      </c>
      <c r="F605" s="111" t="s">
        <v>101</v>
      </c>
      <c r="G605" s="111" t="s">
        <v>1295</v>
      </c>
      <c r="H605" s="111" t="s">
        <v>201</v>
      </c>
      <c r="I605" s="99"/>
      <c r="J605" s="99"/>
      <c r="K605" s="99"/>
      <c r="L605" s="99"/>
    </row>
    <row r="606" ht="15.75" spans="1:12">
      <c r="A606" s="107">
        <v>16</v>
      </c>
      <c r="B606" s="108" t="s">
        <v>327</v>
      </c>
      <c r="C606" s="240" t="s">
        <v>1290</v>
      </c>
      <c r="D606" s="116" t="s">
        <v>1291</v>
      </c>
      <c r="E606" s="111" t="s">
        <v>87</v>
      </c>
      <c r="F606" s="111" t="s">
        <v>101</v>
      </c>
      <c r="G606" s="111" t="s">
        <v>193</v>
      </c>
      <c r="H606" s="111" t="s">
        <v>175</v>
      </c>
      <c r="I606" s="99"/>
      <c r="J606" s="99"/>
      <c r="K606" s="99"/>
      <c r="L606" s="99"/>
    </row>
    <row r="607" ht="15.75" spans="1:12">
      <c r="A607" s="107">
        <v>17</v>
      </c>
      <c r="B607" s="108" t="s">
        <v>328</v>
      </c>
      <c r="C607" s="240" t="s">
        <v>1290</v>
      </c>
      <c r="D607" s="116" t="s">
        <v>1291</v>
      </c>
      <c r="E607" s="118"/>
      <c r="F607" s="118"/>
      <c r="G607" s="118"/>
      <c r="H607" s="118"/>
      <c r="I607" s="99"/>
      <c r="J607" s="99"/>
      <c r="K607" s="99"/>
      <c r="L607" s="99" t="s">
        <v>963</v>
      </c>
    </row>
    <row r="608" ht="15.75" spans="1:12">
      <c r="A608" s="107">
        <v>18</v>
      </c>
      <c r="B608" s="108" t="s">
        <v>329</v>
      </c>
      <c r="C608" s="240" t="s">
        <v>1290</v>
      </c>
      <c r="D608" s="116" t="s">
        <v>1291</v>
      </c>
      <c r="E608" s="118"/>
      <c r="F608" s="118"/>
      <c r="G608" s="118"/>
      <c r="H608" s="118"/>
      <c r="I608" s="99"/>
      <c r="J608" s="99"/>
      <c r="K608" s="99"/>
      <c r="L608" s="99" t="s">
        <v>963</v>
      </c>
    </row>
    <row r="609" ht="15.75" spans="1:12">
      <c r="A609" s="107">
        <v>19</v>
      </c>
      <c r="B609" s="108" t="s">
        <v>330</v>
      </c>
      <c r="C609" s="240" t="s">
        <v>1290</v>
      </c>
      <c r="D609" s="116" t="s">
        <v>1291</v>
      </c>
      <c r="E609" s="111" t="s">
        <v>86</v>
      </c>
      <c r="F609" s="111" t="s">
        <v>87</v>
      </c>
      <c r="G609" s="111" t="s">
        <v>1203</v>
      </c>
      <c r="H609" s="111" t="s">
        <v>1231</v>
      </c>
      <c r="I609" s="99"/>
      <c r="J609" s="99"/>
      <c r="K609" s="99"/>
      <c r="L609" s="99"/>
    </row>
    <row r="610" ht="15.75" spans="1:12">
      <c r="A610" s="107">
        <v>20</v>
      </c>
      <c r="B610" s="108" t="s">
        <v>331</v>
      </c>
      <c r="C610" s="240" t="s">
        <v>1290</v>
      </c>
      <c r="D610" s="116" t="s">
        <v>1291</v>
      </c>
      <c r="E610" s="111" t="s">
        <v>86</v>
      </c>
      <c r="F610" s="111" t="s">
        <v>87</v>
      </c>
      <c r="G610" s="111" t="s">
        <v>1151</v>
      </c>
      <c r="H610" s="111" t="s">
        <v>180</v>
      </c>
      <c r="I610" s="99"/>
      <c r="J610" s="99"/>
      <c r="K610" s="99"/>
      <c r="L610" s="99"/>
    </row>
    <row r="611" ht="15.75" spans="1:12">
      <c r="A611" s="107">
        <v>21</v>
      </c>
      <c r="B611" s="108" t="s">
        <v>332</v>
      </c>
      <c r="C611" s="240" t="s">
        <v>1290</v>
      </c>
      <c r="D611" s="116" t="s">
        <v>1291</v>
      </c>
      <c r="E611" s="111" t="s">
        <v>87</v>
      </c>
      <c r="F611" s="111" t="s">
        <v>101</v>
      </c>
      <c r="G611" s="111" t="s">
        <v>211</v>
      </c>
      <c r="H611" s="111" t="s">
        <v>1197</v>
      </c>
      <c r="I611" s="99"/>
      <c r="J611" s="99"/>
      <c r="K611" s="99"/>
      <c r="L611" s="99"/>
    </row>
    <row r="612" ht="15.75" spans="1:12">
      <c r="A612" s="107">
        <v>22</v>
      </c>
      <c r="B612" s="108" t="s">
        <v>333</v>
      </c>
      <c r="C612" s="240" t="s">
        <v>1290</v>
      </c>
      <c r="D612" s="116" t="s">
        <v>1291</v>
      </c>
      <c r="E612" s="111" t="s">
        <v>87</v>
      </c>
      <c r="F612" s="111" t="s">
        <v>101</v>
      </c>
      <c r="G612" s="111" t="s">
        <v>1213</v>
      </c>
      <c r="H612" s="111" t="s">
        <v>1286</v>
      </c>
      <c r="I612" s="99"/>
      <c r="J612" s="99"/>
      <c r="K612" s="99"/>
      <c r="L612" s="99"/>
    </row>
    <row r="613" ht="15.75" spans="1:12">
      <c r="A613" s="107">
        <v>23</v>
      </c>
      <c r="B613" s="108" t="s">
        <v>334</v>
      </c>
      <c r="C613" s="240" t="s">
        <v>1290</v>
      </c>
      <c r="D613" s="116" t="s">
        <v>1291</v>
      </c>
      <c r="E613" s="111" t="s">
        <v>87</v>
      </c>
      <c r="F613" s="111" t="s">
        <v>101</v>
      </c>
      <c r="G613" s="111" t="s">
        <v>1156</v>
      </c>
      <c r="H613" s="111" t="s">
        <v>196</v>
      </c>
      <c r="I613" s="99"/>
      <c r="J613" s="99"/>
      <c r="K613" s="99"/>
      <c r="L613" s="99"/>
    </row>
    <row r="614" ht="15.75" spans="1:12">
      <c r="A614" s="107">
        <v>24</v>
      </c>
      <c r="B614" s="108" t="s">
        <v>335</v>
      </c>
      <c r="C614" s="240" t="s">
        <v>1290</v>
      </c>
      <c r="D614" s="116" t="s">
        <v>1291</v>
      </c>
      <c r="E614" s="118"/>
      <c r="F614" s="118"/>
      <c r="G614" s="118"/>
      <c r="H614" s="118"/>
      <c r="I614" s="99"/>
      <c r="J614" s="99"/>
      <c r="K614" s="99"/>
      <c r="L614" s="99" t="s">
        <v>963</v>
      </c>
    </row>
    <row r="615" ht="15.75" spans="1:12">
      <c r="A615" s="107">
        <v>25</v>
      </c>
      <c r="B615" s="108" t="s">
        <v>336</v>
      </c>
      <c r="C615" s="240" t="s">
        <v>1290</v>
      </c>
      <c r="D615" s="116" t="s">
        <v>1291</v>
      </c>
      <c r="E615" s="118"/>
      <c r="F615" s="118"/>
      <c r="G615" s="118"/>
      <c r="H615" s="118"/>
      <c r="I615" s="99"/>
      <c r="J615" s="99"/>
      <c r="K615" s="99"/>
      <c r="L615" s="99" t="s">
        <v>963</v>
      </c>
    </row>
    <row r="616" ht="15.75" spans="1:12">
      <c r="A616" s="107">
        <v>26</v>
      </c>
      <c r="B616" s="108" t="s">
        <v>337</v>
      </c>
      <c r="C616" s="240" t="s">
        <v>1290</v>
      </c>
      <c r="D616" s="116" t="s">
        <v>1291</v>
      </c>
      <c r="E616" s="111" t="s">
        <v>86</v>
      </c>
      <c r="F616" s="111" t="s">
        <v>87</v>
      </c>
      <c r="G616" s="111" t="s">
        <v>1230</v>
      </c>
      <c r="H616" s="111" t="s">
        <v>203</v>
      </c>
      <c r="I616" s="99"/>
      <c r="J616" s="99"/>
      <c r="K616" s="99"/>
      <c r="L616" s="99"/>
    </row>
    <row r="617" ht="15.75" spans="1:12">
      <c r="A617" s="107">
        <v>27</v>
      </c>
      <c r="B617" s="108" t="s">
        <v>338</v>
      </c>
      <c r="C617" s="240" t="s">
        <v>1290</v>
      </c>
      <c r="D617" s="116" t="s">
        <v>1291</v>
      </c>
      <c r="E617" s="111" t="s">
        <v>86</v>
      </c>
      <c r="F617" s="111" t="s">
        <v>87</v>
      </c>
      <c r="G617" s="111" t="s">
        <v>235</v>
      </c>
      <c r="H617" s="111" t="s">
        <v>87</v>
      </c>
      <c r="I617" s="99"/>
      <c r="J617" s="99"/>
      <c r="K617" s="99"/>
      <c r="L617" s="99"/>
    </row>
    <row r="618" ht="15.75" spans="1:12">
      <c r="A618" s="107">
        <v>28</v>
      </c>
      <c r="B618" s="108" t="s">
        <v>339</v>
      </c>
      <c r="C618" s="240" t="s">
        <v>1290</v>
      </c>
      <c r="D618" s="116" t="s">
        <v>1291</v>
      </c>
      <c r="E618" s="111" t="s">
        <v>86</v>
      </c>
      <c r="F618" s="111" t="s">
        <v>87</v>
      </c>
      <c r="G618" s="111" t="s">
        <v>1203</v>
      </c>
      <c r="H618" s="111" t="s">
        <v>181</v>
      </c>
      <c r="I618" s="99"/>
      <c r="J618" s="99"/>
      <c r="K618" s="99"/>
      <c r="L618" s="99"/>
    </row>
    <row r="619" ht="15.75" spans="1:12">
      <c r="A619" s="107">
        <v>29</v>
      </c>
      <c r="B619" s="108" t="s">
        <v>340</v>
      </c>
      <c r="C619" s="240" t="s">
        <v>1290</v>
      </c>
      <c r="D619" s="116" t="s">
        <v>1291</v>
      </c>
      <c r="E619" s="111" t="s">
        <v>87</v>
      </c>
      <c r="F619" s="111" t="s">
        <v>101</v>
      </c>
      <c r="G619" s="111" t="s">
        <v>1296</v>
      </c>
      <c r="H619" s="111" t="s">
        <v>213</v>
      </c>
      <c r="I619" s="99"/>
      <c r="J619" s="99"/>
      <c r="K619" s="99"/>
      <c r="L619" s="99"/>
    </row>
    <row r="620" ht="15.75" spans="1:12">
      <c r="A620" s="107">
        <v>30</v>
      </c>
      <c r="B620" s="108" t="s">
        <v>341</v>
      </c>
      <c r="C620" s="240" t="s">
        <v>1290</v>
      </c>
      <c r="D620" s="116" t="s">
        <v>1291</v>
      </c>
      <c r="E620" s="111" t="s">
        <v>87</v>
      </c>
      <c r="F620" s="111" t="s">
        <v>101</v>
      </c>
      <c r="G620" s="111" t="s">
        <v>1213</v>
      </c>
      <c r="H620" s="111" t="s">
        <v>250</v>
      </c>
      <c r="I620" s="99"/>
      <c r="J620" s="99"/>
      <c r="K620" s="99"/>
      <c r="L620" s="99"/>
    </row>
    <row r="621" ht="15.75" spans="1:12">
      <c r="A621" s="107">
        <v>31</v>
      </c>
      <c r="B621" s="108" t="s">
        <v>342</v>
      </c>
      <c r="C621" s="240" t="s">
        <v>1290</v>
      </c>
      <c r="D621" s="116" t="s">
        <v>1291</v>
      </c>
      <c r="E621" s="111"/>
      <c r="F621" s="111"/>
      <c r="G621" s="111"/>
      <c r="H621" s="111"/>
      <c r="I621" s="102"/>
      <c r="J621" s="102"/>
      <c r="K621" s="102"/>
      <c r="L621" s="99" t="s">
        <v>963</v>
      </c>
    </row>
    <row r="622" ht="15.75" spans="1:12">
      <c r="A622" s="107">
        <v>1</v>
      </c>
      <c r="B622" s="108" t="s">
        <v>83</v>
      </c>
      <c r="C622" s="240" t="s">
        <v>1297</v>
      </c>
      <c r="D622" s="116" t="s">
        <v>1298</v>
      </c>
      <c r="E622" s="104">
        <v>0.5625</v>
      </c>
      <c r="F622" s="104">
        <v>0.895833333333333</v>
      </c>
      <c r="G622" s="104">
        <v>0.56875</v>
      </c>
      <c r="H622" s="104">
        <v>0.916666666666667</v>
      </c>
      <c r="I622" s="99"/>
      <c r="J622" s="99"/>
      <c r="K622" s="99"/>
      <c r="L622" s="99"/>
    </row>
    <row r="623" ht="15.75" spans="1:12">
      <c r="A623" s="107">
        <v>2</v>
      </c>
      <c r="B623" s="108" t="s">
        <v>168</v>
      </c>
      <c r="C623" s="240" t="s">
        <v>1297</v>
      </c>
      <c r="D623" s="116" t="s">
        <v>1298</v>
      </c>
      <c r="E623" s="104"/>
      <c r="F623" s="104"/>
      <c r="G623" s="104"/>
      <c r="H623" s="104"/>
      <c r="I623" s="99"/>
      <c r="J623" s="99"/>
      <c r="K623" s="99"/>
      <c r="L623" s="99" t="s">
        <v>963</v>
      </c>
    </row>
    <row r="624" ht="15.75" spans="1:12">
      <c r="A624" s="107">
        <v>3</v>
      </c>
      <c r="B624" s="108" t="s">
        <v>185</v>
      </c>
      <c r="C624" s="240" t="s">
        <v>1297</v>
      </c>
      <c r="D624" s="116" t="s">
        <v>1298</v>
      </c>
      <c r="E624" s="104">
        <v>0.229166666666667</v>
      </c>
      <c r="F624" s="104">
        <v>0.5625</v>
      </c>
      <c r="G624" s="104">
        <v>0.242361111111111</v>
      </c>
      <c r="H624" s="104">
        <v>0.691666666666667</v>
      </c>
      <c r="I624" s="99"/>
      <c r="J624" s="99"/>
      <c r="K624" s="99"/>
      <c r="L624" s="99"/>
    </row>
    <row r="625" ht="15.75" spans="1:12">
      <c r="A625" s="107">
        <v>4</v>
      </c>
      <c r="B625" s="108" t="s">
        <v>199</v>
      </c>
      <c r="C625" s="240" t="s">
        <v>1297</v>
      </c>
      <c r="D625" s="116" t="s">
        <v>1298</v>
      </c>
      <c r="E625" s="104">
        <v>0.229166666666667</v>
      </c>
      <c r="F625" s="104">
        <v>0.5625</v>
      </c>
      <c r="G625" s="104">
        <v>0.21875</v>
      </c>
      <c r="H625" s="104">
        <v>0.620138888888889</v>
      </c>
      <c r="I625" s="99"/>
      <c r="J625" s="99"/>
      <c r="K625" s="99"/>
      <c r="L625" s="99"/>
    </row>
    <row r="626" ht="15.75" spans="1:12">
      <c r="A626" s="107">
        <v>5</v>
      </c>
      <c r="B626" s="108" t="s">
        <v>216</v>
      </c>
      <c r="C626" s="240" t="s">
        <v>1297</v>
      </c>
      <c r="D626" s="116" t="s">
        <v>1298</v>
      </c>
      <c r="E626" s="104">
        <v>0.5625</v>
      </c>
      <c r="F626" s="104">
        <v>0.895833333333333</v>
      </c>
      <c r="G626" s="104">
        <v>0.55</v>
      </c>
      <c r="H626" s="104">
        <v>0.944444444444445</v>
      </c>
      <c r="I626" s="99"/>
      <c r="J626" s="99"/>
      <c r="K626" s="99"/>
      <c r="L626" s="99"/>
    </row>
    <row r="627" ht="15.75" spans="1:12">
      <c r="A627" s="107">
        <v>6</v>
      </c>
      <c r="B627" s="108" t="s">
        <v>227</v>
      </c>
      <c r="C627" s="240" t="s">
        <v>1297</v>
      </c>
      <c r="D627" s="116" t="s">
        <v>1298</v>
      </c>
      <c r="E627" s="104">
        <v>0.5625</v>
      </c>
      <c r="F627" s="104">
        <v>0.895833333333333</v>
      </c>
      <c r="G627" s="104">
        <v>0.547916666666667</v>
      </c>
      <c r="H627" s="104">
        <v>0.961805555555555</v>
      </c>
      <c r="I627" s="99"/>
      <c r="J627" s="99"/>
      <c r="K627" s="99"/>
      <c r="L627" s="99"/>
    </row>
    <row r="628" ht="15.75" spans="1:12">
      <c r="A628" s="107">
        <v>7</v>
      </c>
      <c r="B628" s="108" t="s">
        <v>236</v>
      </c>
      <c r="C628" s="240" t="s">
        <v>1297</v>
      </c>
      <c r="D628" s="116" t="s">
        <v>1298</v>
      </c>
      <c r="E628" s="104">
        <v>0.5625</v>
      </c>
      <c r="F628" s="104">
        <v>0.895833333333333</v>
      </c>
      <c r="G628" s="104">
        <v>0.546527777777778</v>
      </c>
      <c r="H628" s="104">
        <v>0.940277777777778</v>
      </c>
      <c r="I628" s="99"/>
      <c r="J628" s="99"/>
      <c r="K628" s="99"/>
      <c r="L628" s="99"/>
    </row>
    <row r="629" ht="15.75" spans="1:12">
      <c r="A629" s="107">
        <v>8</v>
      </c>
      <c r="B629" s="108" t="s">
        <v>243</v>
      </c>
      <c r="C629" s="240" t="s">
        <v>1297</v>
      </c>
      <c r="D629" s="116" t="s">
        <v>1298</v>
      </c>
      <c r="E629" s="104"/>
      <c r="F629" s="104"/>
      <c r="G629" s="104"/>
      <c r="H629" s="104"/>
      <c r="I629" s="99"/>
      <c r="J629" s="99"/>
      <c r="K629" s="99"/>
      <c r="L629" s="99" t="s">
        <v>963</v>
      </c>
    </row>
    <row r="630" ht="15.75" spans="1:12">
      <c r="A630" s="107">
        <v>9</v>
      </c>
      <c r="B630" s="108" t="s">
        <v>253</v>
      </c>
      <c r="C630" s="240" t="s">
        <v>1297</v>
      </c>
      <c r="D630" s="116" t="s">
        <v>1298</v>
      </c>
      <c r="E630" s="104"/>
      <c r="F630" s="104"/>
      <c r="G630" s="104"/>
      <c r="H630" s="104"/>
      <c r="I630" s="99"/>
      <c r="J630" s="99"/>
      <c r="K630" s="99"/>
      <c r="L630" s="99" t="s">
        <v>963</v>
      </c>
    </row>
    <row r="631" ht="15.75" spans="1:12">
      <c r="A631" s="107">
        <v>10</v>
      </c>
      <c r="B631" s="108" t="s">
        <v>272</v>
      </c>
      <c r="C631" s="240" t="s">
        <v>1297</v>
      </c>
      <c r="D631" s="116" t="s">
        <v>1298</v>
      </c>
      <c r="E631" s="104">
        <v>0.229166666666667</v>
      </c>
      <c r="F631" s="104">
        <v>0.5625</v>
      </c>
      <c r="G631" s="104">
        <v>0.226388888888889</v>
      </c>
      <c r="H631" s="104">
        <v>0.576388888888889</v>
      </c>
      <c r="I631" s="99"/>
      <c r="J631" s="99"/>
      <c r="K631" s="99"/>
      <c r="L631" s="99"/>
    </row>
    <row r="632" ht="15.75" spans="1:12">
      <c r="A632" s="107">
        <v>11</v>
      </c>
      <c r="B632" s="108" t="s">
        <v>289</v>
      </c>
      <c r="C632" s="240" t="s">
        <v>1297</v>
      </c>
      <c r="D632" s="116" t="s">
        <v>1298</v>
      </c>
      <c r="E632" s="104">
        <v>0.229166666666667</v>
      </c>
      <c r="F632" s="104">
        <v>0.5625</v>
      </c>
      <c r="G632" s="115">
        <v>0.227083333333333</v>
      </c>
      <c r="H632" s="115">
        <v>0.597916666666667</v>
      </c>
      <c r="I632" s="99"/>
      <c r="J632" s="99"/>
      <c r="K632" s="99"/>
      <c r="L632" s="99"/>
    </row>
    <row r="633" ht="15.75" spans="1:12">
      <c r="A633" s="107">
        <v>12</v>
      </c>
      <c r="B633" s="108" t="s">
        <v>309</v>
      </c>
      <c r="C633" s="240" t="s">
        <v>1297</v>
      </c>
      <c r="D633" s="116" t="s">
        <v>1298</v>
      </c>
      <c r="E633" s="104">
        <v>0.5625</v>
      </c>
      <c r="F633" s="104">
        <v>0.895833333333333</v>
      </c>
      <c r="G633" s="104">
        <v>0.55</v>
      </c>
      <c r="H633" s="104">
        <v>0.936805555555556</v>
      </c>
      <c r="I633" s="99"/>
      <c r="J633" s="99"/>
      <c r="K633" s="99"/>
      <c r="L633" s="99"/>
    </row>
    <row r="634" ht="15.75" spans="1:12">
      <c r="A634" s="107">
        <v>13</v>
      </c>
      <c r="B634" s="108" t="s">
        <v>323</v>
      </c>
      <c r="C634" s="240" t="s">
        <v>1297</v>
      </c>
      <c r="D634" s="116" t="s">
        <v>1298</v>
      </c>
      <c r="E634" s="104">
        <v>0.5625</v>
      </c>
      <c r="F634" s="104">
        <v>0.895833333333333</v>
      </c>
      <c r="G634" s="104">
        <v>0.552777777777778</v>
      </c>
      <c r="H634" s="104">
        <v>0.954166666666667</v>
      </c>
      <c r="I634" s="99"/>
      <c r="J634" s="99"/>
      <c r="K634" s="99"/>
      <c r="L634" s="99"/>
    </row>
    <row r="635" ht="15.75" spans="1:12">
      <c r="A635" s="107">
        <v>14</v>
      </c>
      <c r="B635" s="108" t="s">
        <v>325</v>
      </c>
      <c r="C635" s="240" t="s">
        <v>1297</v>
      </c>
      <c r="D635" s="116" t="s">
        <v>1298</v>
      </c>
      <c r="E635" s="104">
        <v>0.5625</v>
      </c>
      <c r="F635" s="104">
        <v>0.895833333333333</v>
      </c>
      <c r="G635" s="104">
        <v>0.536111111111111</v>
      </c>
      <c r="H635" s="104">
        <v>0.919444444444444</v>
      </c>
      <c r="I635" s="99"/>
      <c r="J635" s="99"/>
      <c r="K635" s="99"/>
      <c r="L635" s="99"/>
    </row>
    <row r="636" ht="15.75" spans="1:12">
      <c r="A636" s="107">
        <v>15</v>
      </c>
      <c r="B636" s="108" t="s">
        <v>326</v>
      </c>
      <c r="C636" s="240" t="s">
        <v>1297</v>
      </c>
      <c r="D636" s="116" t="s">
        <v>1298</v>
      </c>
      <c r="E636" s="104"/>
      <c r="F636" s="104"/>
      <c r="G636" s="104"/>
      <c r="H636" s="104"/>
      <c r="I636" s="99"/>
      <c r="J636" s="99"/>
      <c r="K636" s="99"/>
      <c r="L636" s="99" t="s">
        <v>963</v>
      </c>
    </row>
    <row r="637" ht="15.75" spans="1:12">
      <c r="A637" s="107">
        <v>16</v>
      </c>
      <c r="B637" s="108" t="s">
        <v>327</v>
      </c>
      <c r="C637" s="240" t="s">
        <v>1297</v>
      </c>
      <c r="D637" s="116" t="s">
        <v>1298</v>
      </c>
      <c r="E637" s="104"/>
      <c r="F637" s="104"/>
      <c r="G637" s="115"/>
      <c r="H637" s="115"/>
      <c r="I637" s="99"/>
      <c r="J637" s="99"/>
      <c r="K637" s="99"/>
      <c r="L637" s="99" t="s">
        <v>963</v>
      </c>
    </row>
    <row r="638" ht="15.75" spans="1:12">
      <c r="A638" s="107">
        <v>17</v>
      </c>
      <c r="B638" s="108" t="s">
        <v>328</v>
      </c>
      <c r="C638" s="240" t="s">
        <v>1297</v>
      </c>
      <c r="D638" s="116" t="s">
        <v>1298</v>
      </c>
      <c r="E638" s="104">
        <v>0.229166666666667</v>
      </c>
      <c r="F638" s="104">
        <v>0.5625</v>
      </c>
      <c r="G638" s="104">
        <v>0.235416666666667</v>
      </c>
      <c r="H638" s="104">
        <v>0.581944444444444</v>
      </c>
      <c r="I638" s="99"/>
      <c r="J638" s="99"/>
      <c r="K638" s="99"/>
      <c r="L638" s="99"/>
    </row>
    <row r="639" ht="15.75" spans="1:12">
      <c r="A639" s="107">
        <v>18</v>
      </c>
      <c r="B639" s="108" t="s">
        <v>329</v>
      </c>
      <c r="C639" s="240" t="s">
        <v>1297</v>
      </c>
      <c r="D639" s="116" t="s">
        <v>1298</v>
      </c>
      <c r="E639" s="104">
        <v>0.229166666666667</v>
      </c>
      <c r="F639" s="104">
        <v>0.5625</v>
      </c>
      <c r="G639" s="115">
        <v>0.274305555555556</v>
      </c>
      <c r="H639" s="115">
        <v>0.563194444444444</v>
      </c>
      <c r="I639" s="99"/>
      <c r="J639" s="99"/>
      <c r="K639" s="99"/>
      <c r="L639" s="99"/>
    </row>
    <row r="640" ht="15.75" spans="1:12">
      <c r="A640" s="107">
        <v>19</v>
      </c>
      <c r="B640" s="108" t="s">
        <v>330</v>
      </c>
      <c r="C640" s="240" t="s">
        <v>1297</v>
      </c>
      <c r="D640" s="116" t="s">
        <v>1298</v>
      </c>
      <c r="E640" s="104">
        <v>0.5625</v>
      </c>
      <c r="F640" s="104">
        <v>0.895833333333333</v>
      </c>
      <c r="G640" s="104">
        <v>0.561805555555556</v>
      </c>
      <c r="H640" s="104">
        <v>0.929861111111111</v>
      </c>
      <c r="I640" s="99"/>
      <c r="J640" s="99"/>
      <c r="K640" s="99"/>
      <c r="L640" s="99"/>
    </row>
    <row r="641" ht="15.75" spans="1:12">
      <c r="A641" s="107">
        <v>20</v>
      </c>
      <c r="B641" s="108" t="s">
        <v>331</v>
      </c>
      <c r="C641" s="240" t="s">
        <v>1297</v>
      </c>
      <c r="D641" s="116" t="s">
        <v>1298</v>
      </c>
      <c r="E641" s="104">
        <v>0.5625</v>
      </c>
      <c r="F641" s="104">
        <v>0.895833333333333</v>
      </c>
      <c r="G641" s="104">
        <v>0.547916666666667</v>
      </c>
      <c r="H641" s="104">
        <v>0.921527777777778</v>
      </c>
      <c r="I641" s="99"/>
      <c r="J641" s="99"/>
      <c r="K641" s="99"/>
      <c r="L641" s="99"/>
    </row>
    <row r="642" ht="15.75" spans="1:12">
      <c r="A642" s="107">
        <v>21</v>
      </c>
      <c r="B642" s="108" t="s">
        <v>332</v>
      </c>
      <c r="C642" s="240" t="s">
        <v>1297</v>
      </c>
      <c r="D642" s="116" t="s">
        <v>1298</v>
      </c>
      <c r="E642" s="104">
        <v>0.5625</v>
      </c>
      <c r="F642" s="104">
        <v>0.895833333333333</v>
      </c>
      <c r="G642" s="104">
        <v>0.54375</v>
      </c>
      <c r="H642" s="104">
        <v>0.915972222222222</v>
      </c>
      <c r="I642" s="99"/>
      <c r="J642" s="99"/>
      <c r="K642" s="99"/>
      <c r="L642" s="99"/>
    </row>
    <row r="643" ht="15.75" spans="1:12">
      <c r="A643" s="107">
        <v>22</v>
      </c>
      <c r="B643" s="108" t="s">
        <v>333</v>
      </c>
      <c r="C643" s="240" t="s">
        <v>1297</v>
      </c>
      <c r="D643" s="116" t="s">
        <v>1298</v>
      </c>
      <c r="E643" s="104"/>
      <c r="F643" s="104"/>
      <c r="G643" s="104"/>
      <c r="H643" s="104"/>
      <c r="I643" s="99"/>
      <c r="J643" s="99"/>
      <c r="K643" s="99"/>
      <c r="L643" s="99" t="s">
        <v>963</v>
      </c>
    </row>
    <row r="644" ht="15.75" spans="1:12">
      <c r="A644" s="107">
        <v>23</v>
      </c>
      <c r="B644" s="108" t="s">
        <v>334</v>
      </c>
      <c r="C644" s="240" t="s">
        <v>1297</v>
      </c>
      <c r="D644" s="116" t="s">
        <v>1298</v>
      </c>
      <c r="E644" s="104"/>
      <c r="F644" s="104"/>
      <c r="G644" s="104"/>
      <c r="H644" s="104"/>
      <c r="I644" s="99"/>
      <c r="J644" s="99"/>
      <c r="K644" s="99"/>
      <c r="L644" s="99" t="s">
        <v>963</v>
      </c>
    </row>
    <row r="645" ht="15.75" spans="1:12">
      <c r="A645" s="107">
        <v>24</v>
      </c>
      <c r="B645" s="108" t="s">
        <v>335</v>
      </c>
      <c r="C645" s="240" t="s">
        <v>1297</v>
      </c>
      <c r="D645" s="116" t="s">
        <v>1298</v>
      </c>
      <c r="E645" s="104">
        <v>0.229166666666667</v>
      </c>
      <c r="F645" s="104">
        <v>0.5625</v>
      </c>
      <c r="G645" s="104">
        <v>0.225694444444444</v>
      </c>
      <c r="H645" s="104">
        <v>0.5625</v>
      </c>
      <c r="I645" s="99"/>
      <c r="J645" s="99"/>
      <c r="K645" s="99"/>
      <c r="L645" s="99"/>
    </row>
    <row r="646" ht="15.75" spans="1:12">
      <c r="A646" s="107">
        <v>25</v>
      </c>
      <c r="B646" s="108" t="s">
        <v>336</v>
      </c>
      <c r="C646" s="240" t="s">
        <v>1297</v>
      </c>
      <c r="D646" s="116" t="s">
        <v>1298</v>
      </c>
      <c r="E646" s="104">
        <v>0.229166666666667</v>
      </c>
      <c r="F646" s="104">
        <v>0.5625</v>
      </c>
      <c r="G646" s="115">
        <v>0.225694444444444</v>
      </c>
      <c r="H646" s="115">
        <v>0.565277777777778</v>
      </c>
      <c r="I646" s="99"/>
      <c r="J646" s="99"/>
      <c r="K646" s="99"/>
      <c r="L646" s="99"/>
    </row>
    <row r="647" ht="15.75" spans="1:12">
      <c r="A647" s="107">
        <v>26</v>
      </c>
      <c r="B647" s="108" t="s">
        <v>337</v>
      </c>
      <c r="C647" s="240" t="s">
        <v>1297</v>
      </c>
      <c r="D647" s="116" t="s">
        <v>1298</v>
      </c>
      <c r="E647" s="104">
        <v>0.5625</v>
      </c>
      <c r="F647" s="104">
        <v>0.895833333333333</v>
      </c>
      <c r="G647" s="104">
        <v>0.55</v>
      </c>
      <c r="H647" s="104">
        <v>0.917361111111111</v>
      </c>
      <c r="I647" s="99"/>
      <c r="J647" s="99"/>
      <c r="K647" s="99"/>
      <c r="L647" s="99"/>
    </row>
    <row r="648" ht="15.75" spans="1:12">
      <c r="A648" s="107">
        <v>27</v>
      </c>
      <c r="B648" s="108" t="s">
        <v>338</v>
      </c>
      <c r="C648" s="240" t="s">
        <v>1297</v>
      </c>
      <c r="D648" s="116" t="s">
        <v>1298</v>
      </c>
      <c r="E648" s="104">
        <v>0.5625</v>
      </c>
      <c r="F648" s="104">
        <v>0.895833333333333</v>
      </c>
      <c r="G648" s="115">
        <v>0.549305555555556</v>
      </c>
      <c r="H648" s="115">
        <v>0.920833333333333</v>
      </c>
      <c r="I648" s="99"/>
      <c r="J648" s="99"/>
      <c r="K648" s="99"/>
      <c r="L648" s="99"/>
    </row>
    <row r="649" ht="15.75" spans="1:12">
      <c r="A649" s="107">
        <v>28</v>
      </c>
      <c r="B649" s="108" t="s">
        <v>339</v>
      </c>
      <c r="C649" s="240" t="s">
        <v>1297</v>
      </c>
      <c r="D649" s="116" t="s">
        <v>1298</v>
      </c>
      <c r="E649" s="104">
        <v>0.5625</v>
      </c>
      <c r="F649" s="104">
        <v>0.895833333333333</v>
      </c>
      <c r="G649" s="115">
        <v>0.534027777777778</v>
      </c>
      <c r="H649" s="115">
        <v>0.899305555555555</v>
      </c>
      <c r="I649" s="99"/>
      <c r="J649" s="99"/>
      <c r="K649" s="99"/>
      <c r="L649" s="99"/>
    </row>
    <row r="650" ht="15.75" spans="1:12">
      <c r="A650" s="107">
        <v>29</v>
      </c>
      <c r="B650" s="108" t="s">
        <v>340</v>
      </c>
      <c r="C650" s="240" t="s">
        <v>1297</v>
      </c>
      <c r="D650" s="116" t="s">
        <v>1298</v>
      </c>
      <c r="E650" s="104"/>
      <c r="F650" s="104"/>
      <c r="G650" s="115"/>
      <c r="H650" s="115"/>
      <c r="I650" s="99"/>
      <c r="J650" s="99"/>
      <c r="K650" s="99"/>
      <c r="L650" s="99" t="s">
        <v>963</v>
      </c>
    </row>
    <row r="651" ht="15.75" spans="1:12">
      <c r="A651" s="107">
        <v>30</v>
      </c>
      <c r="B651" s="108" t="s">
        <v>341</v>
      </c>
      <c r="C651" s="240" t="s">
        <v>1297</v>
      </c>
      <c r="D651" s="116" t="s">
        <v>1298</v>
      </c>
      <c r="E651" s="104"/>
      <c r="F651" s="104"/>
      <c r="G651" s="115"/>
      <c r="H651" s="115"/>
      <c r="I651" s="99"/>
      <c r="J651" s="99"/>
      <c r="K651" s="99"/>
      <c r="L651" s="99" t="s">
        <v>963</v>
      </c>
    </row>
    <row r="652" ht="15.75" spans="1:12">
      <c r="A652" s="107">
        <v>31</v>
      </c>
      <c r="B652" s="108" t="s">
        <v>342</v>
      </c>
      <c r="C652" s="240" t="s">
        <v>1297</v>
      </c>
      <c r="D652" s="116" t="s">
        <v>1298</v>
      </c>
      <c r="E652" s="104">
        <v>0.229166666666667</v>
      </c>
      <c r="F652" s="104">
        <v>0.5625</v>
      </c>
      <c r="G652" s="115">
        <v>0.230555555555556</v>
      </c>
      <c r="H652" s="115">
        <v>0.569444444444444</v>
      </c>
      <c r="I652" s="99"/>
      <c r="J652" s="99"/>
      <c r="K652" s="99"/>
      <c r="L652" s="99"/>
    </row>
    <row r="653" ht="15.75" spans="1:12">
      <c r="A653" s="107">
        <v>1</v>
      </c>
      <c r="B653" s="108" t="s">
        <v>83</v>
      </c>
      <c r="C653" s="240" t="s">
        <v>1299</v>
      </c>
      <c r="D653" s="116" t="s">
        <v>1300</v>
      </c>
      <c r="E653" s="104"/>
      <c r="F653" s="104"/>
      <c r="G653" s="104"/>
      <c r="H653" s="104"/>
      <c r="I653" s="99"/>
      <c r="J653" s="99"/>
      <c r="K653" s="99"/>
      <c r="L653" s="99" t="s">
        <v>963</v>
      </c>
    </row>
    <row r="654" ht="15.75" spans="1:12">
      <c r="A654" s="107">
        <v>2</v>
      </c>
      <c r="B654" s="108" t="s">
        <v>168</v>
      </c>
      <c r="C654" s="240" t="s">
        <v>1299</v>
      </c>
      <c r="D654" s="116" t="s">
        <v>1300</v>
      </c>
      <c r="E654" s="104">
        <v>0.229166666666667</v>
      </c>
      <c r="F654" s="104">
        <v>0.5625</v>
      </c>
      <c r="G654" s="104">
        <v>0.254861111111111</v>
      </c>
      <c r="H654" s="104"/>
      <c r="I654" s="99"/>
      <c r="J654" s="99"/>
      <c r="K654" s="99"/>
      <c r="L654" s="99" t="s">
        <v>963</v>
      </c>
    </row>
    <row r="655" ht="15.75" spans="1:12">
      <c r="A655" s="107">
        <v>3</v>
      </c>
      <c r="B655" s="108" t="s">
        <v>185</v>
      </c>
      <c r="C655" s="240" t="s">
        <v>1299</v>
      </c>
      <c r="D655" s="116" t="s">
        <v>1300</v>
      </c>
      <c r="E655" s="104"/>
      <c r="F655" s="104"/>
      <c r="G655" s="104"/>
      <c r="H655" s="104"/>
      <c r="I655" s="99"/>
      <c r="J655" s="99"/>
      <c r="K655" s="99"/>
      <c r="L655" s="99" t="s">
        <v>963</v>
      </c>
    </row>
    <row r="656" ht="15.75" spans="1:12">
      <c r="A656" s="107">
        <v>4</v>
      </c>
      <c r="B656" s="108" t="s">
        <v>199</v>
      </c>
      <c r="C656" s="240" t="s">
        <v>1299</v>
      </c>
      <c r="D656" s="116" t="s">
        <v>1300</v>
      </c>
      <c r="E656" s="104">
        <v>0.229166666666667</v>
      </c>
      <c r="F656" s="104">
        <v>0.5625</v>
      </c>
      <c r="G656" s="104">
        <v>0.217361111111111</v>
      </c>
      <c r="H656" s="104">
        <v>0.604861111111111</v>
      </c>
      <c r="I656" s="99"/>
      <c r="J656" s="99"/>
      <c r="K656" s="99"/>
      <c r="L656" s="99"/>
    </row>
    <row r="657" ht="15.75" spans="1:12">
      <c r="A657" s="107">
        <v>5</v>
      </c>
      <c r="B657" s="108" t="s">
        <v>216</v>
      </c>
      <c r="C657" s="240" t="s">
        <v>1299</v>
      </c>
      <c r="D657" s="116" t="s">
        <v>1300</v>
      </c>
      <c r="E657" s="104">
        <v>0.895833333333333</v>
      </c>
      <c r="F657" s="104">
        <v>0.229166666666667</v>
      </c>
      <c r="G657" s="104">
        <v>0.838888888888889</v>
      </c>
      <c r="H657" s="104">
        <v>0.253472222222222</v>
      </c>
      <c r="I657" s="99"/>
      <c r="J657" s="99"/>
      <c r="K657" s="99" t="s">
        <v>67</v>
      </c>
      <c r="L657" s="99"/>
    </row>
    <row r="658" ht="15.75" spans="1:12">
      <c r="A658" s="107">
        <v>6</v>
      </c>
      <c r="B658" s="108" t="s">
        <v>227</v>
      </c>
      <c r="C658" s="240" t="s">
        <v>1299</v>
      </c>
      <c r="D658" s="116" t="s">
        <v>1300</v>
      </c>
      <c r="E658" s="104">
        <v>0.229166666666667</v>
      </c>
      <c r="F658" s="104">
        <v>0.5625</v>
      </c>
      <c r="G658" s="104">
        <v>0.253472222222222</v>
      </c>
      <c r="H658" s="104">
        <v>0.938194444444444</v>
      </c>
      <c r="I658" s="99"/>
      <c r="J658" s="99"/>
      <c r="K658" s="99"/>
      <c r="L658" s="99"/>
    </row>
    <row r="659" ht="15.75" spans="1:12">
      <c r="A659" s="107">
        <v>7</v>
      </c>
      <c r="B659" s="108" t="s">
        <v>236</v>
      </c>
      <c r="C659" s="240" t="s">
        <v>1299</v>
      </c>
      <c r="D659" s="116" t="s">
        <v>1300</v>
      </c>
      <c r="E659" s="104">
        <v>0.5625</v>
      </c>
      <c r="F659" s="104">
        <v>0.895833333333333</v>
      </c>
      <c r="G659" s="104">
        <v>0.540972222222222</v>
      </c>
      <c r="H659" s="104">
        <v>0.941666666666667</v>
      </c>
      <c r="I659" s="99"/>
      <c r="J659" s="99"/>
      <c r="K659" s="99"/>
      <c r="L659" s="99"/>
    </row>
    <row r="660" ht="15.75" spans="1:12">
      <c r="A660" s="107">
        <v>8</v>
      </c>
      <c r="B660" s="108" t="s">
        <v>243</v>
      </c>
      <c r="C660" s="240" t="s">
        <v>1299</v>
      </c>
      <c r="D660" s="116" t="s">
        <v>1300</v>
      </c>
      <c r="E660" s="104">
        <v>0.895833333333333</v>
      </c>
      <c r="F660" s="104">
        <v>0.229166666666667</v>
      </c>
      <c r="G660" s="104">
        <v>0.878472222222222</v>
      </c>
      <c r="H660" s="104">
        <v>0.25</v>
      </c>
      <c r="I660" s="99"/>
      <c r="J660" s="99"/>
      <c r="K660" s="99" t="s">
        <v>67</v>
      </c>
      <c r="L660" s="99"/>
    </row>
    <row r="661" ht="15.75" spans="1:12">
      <c r="A661" s="107">
        <v>9</v>
      </c>
      <c r="B661" s="108" t="s">
        <v>253</v>
      </c>
      <c r="C661" s="240" t="s">
        <v>1299</v>
      </c>
      <c r="D661" s="116" t="s">
        <v>1300</v>
      </c>
      <c r="E661" s="104">
        <v>0.229166666666667</v>
      </c>
      <c r="F661" s="104">
        <v>0.5625</v>
      </c>
      <c r="G661" s="104">
        <v>0.248611111111111</v>
      </c>
      <c r="H661" s="104">
        <v>0.25</v>
      </c>
      <c r="I661" s="99"/>
      <c r="J661" s="99"/>
      <c r="K661" s="99"/>
      <c r="L661" s="99"/>
    </row>
    <row r="662" ht="15.75" spans="1:12">
      <c r="A662" s="107">
        <v>10</v>
      </c>
      <c r="B662" s="108" t="s">
        <v>272</v>
      </c>
      <c r="C662" s="240" t="s">
        <v>1299</v>
      </c>
      <c r="D662" s="116" t="s">
        <v>1300</v>
      </c>
      <c r="E662" s="104"/>
      <c r="F662" s="104"/>
      <c r="G662" s="104"/>
      <c r="H662" s="104"/>
      <c r="I662" s="99"/>
      <c r="J662" s="99"/>
      <c r="K662" s="99"/>
      <c r="L662" s="99" t="s">
        <v>963</v>
      </c>
    </row>
    <row r="663" ht="15.75" spans="1:12">
      <c r="A663" s="107">
        <v>11</v>
      </c>
      <c r="B663" s="108" t="s">
        <v>289</v>
      </c>
      <c r="C663" s="240" t="s">
        <v>1299</v>
      </c>
      <c r="D663" s="116" t="s">
        <v>1300</v>
      </c>
      <c r="E663" s="104">
        <v>0.229166666666667</v>
      </c>
      <c r="F663" s="104">
        <v>0.5625</v>
      </c>
      <c r="G663" s="115">
        <v>0.218055555555556</v>
      </c>
      <c r="H663" s="115">
        <v>0.584027777777778</v>
      </c>
      <c r="I663" s="99"/>
      <c r="J663" s="99"/>
      <c r="K663" s="99"/>
      <c r="L663" s="99"/>
    </row>
    <row r="664" ht="15.75" spans="1:12">
      <c r="A664" s="107">
        <v>12</v>
      </c>
      <c r="B664" s="108" t="s">
        <v>309</v>
      </c>
      <c r="C664" s="240" t="s">
        <v>1299</v>
      </c>
      <c r="D664" s="116" t="s">
        <v>1300</v>
      </c>
      <c r="E664" s="104">
        <v>0.895833333333333</v>
      </c>
      <c r="F664" s="104">
        <v>0.229166666666667</v>
      </c>
      <c r="G664" s="104">
        <v>0.860416666666667</v>
      </c>
      <c r="H664" s="104">
        <v>0.250694444444444</v>
      </c>
      <c r="I664" s="99"/>
      <c r="J664" s="99"/>
      <c r="K664" s="99" t="s">
        <v>67</v>
      </c>
      <c r="L664" s="99"/>
    </row>
    <row r="665" ht="15.75" spans="1:12">
      <c r="A665" s="107">
        <v>13</v>
      </c>
      <c r="B665" s="108" t="s">
        <v>323</v>
      </c>
      <c r="C665" s="240" t="s">
        <v>1299</v>
      </c>
      <c r="D665" s="116" t="s">
        <v>1300</v>
      </c>
      <c r="E665" s="104">
        <v>0.5625</v>
      </c>
      <c r="F665" s="104">
        <v>0.895833333333333</v>
      </c>
      <c r="G665" s="104">
        <v>0.250694444444444</v>
      </c>
      <c r="H665" s="104">
        <v>0.920833333333333</v>
      </c>
      <c r="I665" s="99"/>
      <c r="J665" s="99"/>
      <c r="K665" s="99"/>
      <c r="L665" s="99"/>
    </row>
    <row r="666" ht="15.75" spans="1:12">
      <c r="A666" s="107">
        <v>14</v>
      </c>
      <c r="B666" s="108" t="s">
        <v>325</v>
      </c>
      <c r="C666" s="240" t="s">
        <v>1299</v>
      </c>
      <c r="D666" s="116" t="s">
        <v>1300</v>
      </c>
      <c r="E666" s="104">
        <v>0.5625</v>
      </c>
      <c r="F666" s="104">
        <v>0.895833333333333</v>
      </c>
      <c r="G666" s="104">
        <v>0.540277777777778</v>
      </c>
      <c r="H666" s="104">
        <v>0.921527777777778</v>
      </c>
      <c r="I666" s="99"/>
      <c r="J666" s="99"/>
      <c r="K666" s="99"/>
      <c r="L666" s="99"/>
    </row>
    <row r="667" ht="15.75" spans="1:12">
      <c r="A667" s="107">
        <v>15</v>
      </c>
      <c r="B667" s="108" t="s">
        <v>326</v>
      </c>
      <c r="C667" s="240" t="s">
        <v>1299</v>
      </c>
      <c r="D667" s="116" t="s">
        <v>1300</v>
      </c>
      <c r="E667" s="104">
        <v>0.5625</v>
      </c>
      <c r="F667" s="104">
        <v>0.895833333333333</v>
      </c>
      <c r="G667" s="104">
        <v>0.511111111111111</v>
      </c>
      <c r="H667" s="104">
        <v>0.921527777777778</v>
      </c>
      <c r="I667" s="99"/>
      <c r="J667" s="99"/>
      <c r="K667" s="99"/>
      <c r="L667" s="99"/>
    </row>
    <row r="668" ht="15.75" spans="1:12">
      <c r="A668" s="107">
        <v>16</v>
      </c>
      <c r="B668" s="108" t="s">
        <v>327</v>
      </c>
      <c r="C668" s="240" t="s">
        <v>1299</v>
      </c>
      <c r="D668" s="116" t="s">
        <v>1300</v>
      </c>
      <c r="E668" s="104">
        <v>0.5625</v>
      </c>
      <c r="F668" s="104">
        <v>0.895833333333333</v>
      </c>
      <c r="G668" s="115">
        <v>0.579166666666667</v>
      </c>
      <c r="H668" s="115"/>
      <c r="I668" s="99"/>
      <c r="J668" s="99"/>
      <c r="K668" s="99"/>
      <c r="L668" s="99" t="s">
        <v>963</v>
      </c>
    </row>
    <row r="669" ht="15.75" spans="1:12">
      <c r="A669" s="107">
        <v>17</v>
      </c>
      <c r="B669" s="108" t="s">
        <v>328</v>
      </c>
      <c r="C669" s="240" t="s">
        <v>1299</v>
      </c>
      <c r="D669" s="116" t="s">
        <v>1300</v>
      </c>
      <c r="E669" s="104"/>
      <c r="F669" s="104"/>
      <c r="G669" s="104"/>
      <c r="H669" s="104"/>
      <c r="I669" s="99"/>
      <c r="J669" s="99"/>
      <c r="K669" s="99"/>
      <c r="L669" s="99" t="s">
        <v>963</v>
      </c>
    </row>
    <row r="670" ht="15.75" spans="1:12">
      <c r="A670" s="107">
        <v>18</v>
      </c>
      <c r="B670" s="108" t="s">
        <v>329</v>
      </c>
      <c r="C670" s="240" t="s">
        <v>1299</v>
      </c>
      <c r="D670" s="116" t="s">
        <v>1300</v>
      </c>
      <c r="E670" s="104">
        <v>0.229166666666667</v>
      </c>
      <c r="F670" s="104">
        <v>0.5625</v>
      </c>
      <c r="G670" s="115">
        <v>0.213194444444444</v>
      </c>
      <c r="H670" s="115">
        <v>0.589583333333333</v>
      </c>
      <c r="I670" s="99"/>
      <c r="J670" s="99"/>
      <c r="K670" s="99"/>
      <c r="L670" s="99"/>
    </row>
    <row r="671" ht="15.75" spans="1:12">
      <c r="A671" s="107">
        <v>19</v>
      </c>
      <c r="B671" s="108" t="s">
        <v>330</v>
      </c>
      <c r="C671" s="240" t="s">
        <v>1299</v>
      </c>
      <c r="D671" s="116" t="s">
        <v>1300</v>
      </c>
      <c r="E671" s="104">
        <v>0.895833333333333</v>
      </c>
      <c r="F671" s="104">
        <v>0.229166666666667</v>
      </c>
      <c r="G671" s="104">
        <v>0.86875</v>
      </c>
      <c r="H671" s="104">
        <v>0.252777777777778</v>
      </c>
      <c r="I671" s="99"/>
      <c r="J671" s="99"/>
      <c r="K671" s="99" t="s">
        <v>67</v>
      </c>
      <c r="L671" s="99"/>
    </row>
    <row r="672" ht="15.75" spans="1:12">
      <c r="A672" s="107">
        <v>20</v>
      </c>
      <c r="B672" s="108" t="s">
        <v>331</v>
      </c>
      <c r="C672" s="240" t="s">
        <v>1299</v>
      </c>
      <c r="D672" s="116" t="s">
        <v>1300</v>
      </c>
      <c r="E672" s="104">
        <v>0.229166666666667</v>
      </c>
      <c r="F672" s="104">
        <v>0.5625</v>
      </c>
      <c r="G672" s="104">
        <v>0.252777777777778</v>
      </c>
      <c r="H672" s="104">
        <v>0.921527777777778</v>
      </c>
      <c r="I672" s="99"/>
      <c r="J672" s="99"/>
      <c r="K672" s="99"/>
      <c r="L672" s="99"/>
    </row>
    <row r="673" ht="15.75" spans="1:12">
      <c r="A673" s="107">
        <v>21</v>
      </c>
      <c r="B673" s="108" t="s">
        <v>332</v>
      </c>
      <c r="C673" s="240" t="s">
        <v>1299</v>
      </c>
      <c r="D673" s="116" t="s">
        <v>1300</v>
      </c>
      <c r="E673" s="104"/>
      <c r="F673" s="104"/>
      <c r="G673" s="104">
        <v>0.523611111111111</v>
      </c>
      <c r="H673" s="104">
        <v>0.925</v>
      </c>
      <c r="I673" s="99"/>
      <c r="J673" s="99"/>
      <c r="K673" s="99"/>
      <c r="L673" s="99"/>
    </row>
    <row r="674" ht="15.75" spans="1:12">
      <c r="A674" s="107">
        <v>22</v>
      </c>
      <c r="B674" s="108" t="s">
        <v>333</v>
      </c>
      <c r="C674" s="240" t="s">
        <v>1299</v>
      </c>
      <c r="D674" s="116" t="s">
        <v>1300</v>
      </c>
      <c r="E674" s="104">
        <v>0.895833333333333</v>
      </c>
      <c r="F674" s="104">
        <v>0.229166666666667</v>
      </c>
      <c r="G674" s="104">
        <v>0.861805555555556</v>
      </c>
      <c r="H674" s="104">
        <v>0.253472222222222</v>
      </c>
      <c r="I674" s="99"/>
      <c r="J674" s="99"/>
      <c r="K674" s="99" t="s">
        <v>67</v>
      </c>
      <c r="L674" s="99"/>
    </row>
    <row r="675" ht="15.75" spans="1:12">
      <c r="A675" s="107">
        <v>23</v>
      </c>
      <c r="B675" s="108" t="s">
        <v>334</v>
      </c>
      <c r="C675" s="240" t="s">
        <v>1299</v>
      </c>
      <c r="D675" s="116" t="s">
        <v>1300</v>
      </c>
      <c r="E675" s="104">
        <v>0.229166666666667</v>
      </c>
      <c r="F675" s="104">
        <v>0.5625</v>
      </c>
      <c r="G675" s="104">
        <v>0.250694444444444</v>
      </c>
      <c r="H675" s="104">
        <v>0.253472222222222</v>
      </c>
      <c r="I675" s="99"/>
      <c r="J675" s="99"/>
      <c r="K675" s="99"/>
      <c r="L675" s="99"/>
    </row>
    <row r="676" ht="15.75" spans="1:12">
      <c r="A676" s="107">
        <v>24</v>
      </c>
      <c r="B676" s="108" t="s">
        <v>335</v>
      </c>
      <c r="C676" s="240" t="s">
        <v>1299</v>
      </c>
      <c r="D676" s="116" t="s">
        <v>1300</v>
      </c>
      <c r="E676" s="104"/>
      <c r="F676" s="104"/>
      <c r="G676" s="104"/>
      <c r="H676" s="104"/>
      <c r="I676" s="99"/>
      <c r="J676" s="99"/>
      <c r="K676" s="99"/>
      <c r="L676" s="99" t="s">
        <v>963</v>
      </c>
    </row>
    <row r="677" ht="15.75" spans="1:12">
      <c r="A677" s="107">
        <v>25</v>
      </c>
      <c r="B677" s="108" t="s">
        <v>336</v>
      </c>
      <c r="C677" s="240" t="s">
        <v>1299</v>
      </c>
      <c r="D677" s="116" t="s">
        <v>1300</v>
      </c>
      <c r="E677" s="104">
        <v>0.229166666666667</v>
      </c>
      <c r="F677" s="104">
        <v>0.5625</v>
      </c>
      <c r="G677" s="115">
        <v>0.216666666666667</v>
      </c>
      <c r="H677" s="115">
        <v>0.5875</v>
      </c>
      <c r="I677" s="99"/>
      <c r="J677" s="99"/>
      <c r="K677" s="99"/>
      <c r="L677" s="99"/>
    </row>
    <row r="678" ht="15.75" spans="1:12">
      <c r="A678" s="107">
        <v>26</v>
      </c>
      <c r="B678" s="108" t="s">
        <v>337</v>
      </c>
      <c r="C678" s="240" t="s">
        <v>1299</v>
      </c>
      <c r="D678" s="116" t="s">
        <v>1300</v>
      </c>
      <c r="E678" s="104">
        <v>0.895833333333333</v>
      </c>
      <c r="F678" s="104">
        <v>0.229166666666667</v>
      </c>
      <c r="G678" s="104">
        <v>0.855555555555556</v>
      </c>
      <c r="H678" s="104">
        <v>0.252083333333333</v>
      </c>
      <c r="I678" s="99"/>
      <c r="J678" s="99"/>
      <c r="K678" s="99" t="s">
        <v>67</v>
      </c>
      <c r="L678" s="99"/>
    </row>
    <row r="679" ht="15.75" spans="1:12">
      <c r="A679" s="107">
        <v>27</v>
      </c>
      <c r="B679" s="108" t="s">
        <v>338</v>
      </c>
      <c r="C679" s="240" t="s">
        <v>1299</v>
      </c>
      <c r="D679" s="116" t="s">
        <v>1300</v>
      </c>
      <c r="E679" s="104">
        <v>0.229166666666667</v>
      </c>
      <c r="F679" s="104">
        <v>0.5625</v>
      </c>
      <c r="G679" s="115">
        <v>0.250694444444444</v>
      </c>
      <c r="H679" s="115">
        <v>0.917361111111111</v>
      </c>
      <c r="I679" s="99"/>
      <c r="J679" s="99"/>
      <c r="K679" s="99"/>
      <c r="L679" s="99"/>
    </row>
    <row r="680" ht="15.75" spans="1:12">
      <c r="A680" s="107">
        <v>28</v>
      </c>
      <c r="B680" s="108" t="s">
        <v>339</v>
      </c>
      <c r="C680" s="240" t="s">
        <v>1299</v>
      </c>
      <c r="D680" s="116" t="s">
        <v>1300</v>
      </c>
      <c r="E680" s="104">
        <v>0.5625</v>
      </c>
      <c r="F680" s="104">
        <v>0.895833333333333</v>
      </c>
      <c r="G680" s="115">
        <v>0.551388888888889</v>
      </c>
      <c r="H680" s="115">
        <v>0.918055555555556</v>
      </c>
      <c r="I680" s="99"/>
      <c r="J680" s="99"/>
      <c r="K680" s="99"/>
      <c r="L680" s="99"/>
    </row>
    <row r="681" ht="15.75" spans="1:12">
      <c r="A681" s="107">
        <v>29</v>
      </c>
      <c r="B681" s="108" t="s">
        <v>340</v>
      </c>
      <c r="C681" s="240" t="s">
        <v>1299</v>
      </c>
      <c r="D681" s="116" t="s">
        <v>1300</v>
      </c>
      <c r="E681" s="104">
        <v>0.895833333333333</v>
      </c>
      <c r="F681" s="104">
        <v>0.229166666666667</v>
      </c>
      <c r="G681" s="115">
        <v>0.873611111111111</v>
      </c>
      <c r="H681" s="115">
        <v>0.250694444444444</v>
      </c>
      <c r="I681" s="99"/>
      <c r="J681" s="99"/>
      <c r="K681" s="99" t="s">
        <v>67</v>
      </c>
      <c r="L681" s="99"/>
    </row>
    <row r="682" ht="15.75" spans="1:12">
      <c r="A682" s="107">
        <v>30</v>
      </c>
      <c r="B682" s="108" t="s">
        <v>341</v>
      </c>
      <c r="C682" s="240" t="s">
        <v>1299</v>
      </c>
      <c r="D682" s="116" t="s">
        <v>1300</v>
      </c>
      <c r="E682" s="104"/>
      <c r="F682" s="104"/>
      <c r="G682" s="115">
        <v>0.250694444444444</v>
      </c>
      <c r="H682" s="115"/>
      <c r="I682" s="99"/>
      <c r="J682" s="99"/>
      <c r="K682" s="99"/>
      <c r="L682" s="99"/>
    </row>
    <row r="683" ht="15.75" spans="1:12">
      <c r="A683" s="107">
        <v>31</v>
      </c>
      <c r="B683" s="108" t="s">
        <v>342</v>
      </c>
      <c r="C683" s="240" t="s">
        <v>1299</v>
      </c>
      <c r="D683" s="116" t="s">
        <v>1300</v>
      </c>
      <c r="E683" s="104"/>
      <c r="F683" s="104"/>
      <c r="G683" s="115"/>
      <c r="H683" s="115"/>
      <c r="I683" s="99"/>
      <c r="J683" s="99"/>
      <c r="K683" s="99"/>
      <c r="L683" s="99" t="s">
        <v>963</v>
      </c>
    </row>
    <row r="684" ht="15.75" spans="1:12">
      <c r="A684" s="107">
        <v>1</v>
      </c>
      <c r="B684" s="108" t="s">
        <v>83</v>
      </c>
      <c r="C684" s="240" t="s">
        <v>1301</v>
      </c>
      <c r="D684" s="116" t="s">
        <v>1302</v>
      </c>
      <c r="E684" s="111"/>
      <c r="F684" s="111"/>
      <c r="G684" s="111"/>
      <c r="H684" s="111"/>
      <c r="I684" s="99"/>
      <c r="J684" s="99"/>
      <c r="K684" s="99"/>
      <c r="L684" s="99" t="s">
        <v>963</v>
      </c>
    </row>
    <row r="685" ht="15.75" spans="1:12">
      <c r="A685" s="107">
        <v>2</v>
      </c>
      <c r="B685" s="108" t="s">
        <v>168</v>
      </c>
      <c r="C685" s="240" t="s">
        <v>1301</v>
      </c>
      <c r="D685" s="116" t="s">
        <v>1302</v>
      </c>
      <c r="E685" s="111" t="s">
        <v>86</v>
      </c>
      <c r="F685" s="111" t="s">
        <v>87</v>
      </c>
      <c r="G685" s="111" t="s">
        <v>1151</v>
      </c>
      <c r="H685" s="111" t="s">
        <v>1152</v>
      </c>
      <c r="I685" s="99"/>
      <c r="J685" s="99"/>
      <c r="K685" s="99"/>
      <c r="L685" s="99"/>
    </row>
    <row r="686" ht="15.75" spans="1:12">
      <c r="A686" s="107">
        <v>3</v>
      </c>
      <c r="B686" s="108" t="s">
        <v>185</v>
      </c>
      <c r="C686" s="240" t="s">
        <v>1301</v>
      </c>
      <c r="D686" s="116" t="s">
        <v>1302</v>
      </c>
      <c r="E686" s="111" t="s">
        <v>87</v>
      </c>
      <c r="F686" s="111" t="s">
        <v>101</v>
      </c>
      <c r="G686" s="111" t="s">
        <v>1153</v>
      </c>
      <c r="H686" s="111" t="s">
        <v>1154</v>
      </c>
      <c r="I686" s="99"/>
      <c r="J686" s="99"/>
      <c r="K686" s="99"/>
      <c r="L686" s="99"/>
    </row>
    <row r="687" ht="15.75" spans="1:12">
      <c r="A687" s="107">
        <v>4</v>
      </c>
      <c r="B687" s="108" t="s">
        <v>199</v>
      </c>
      <c r="C687" s="240" t="s">
        <v>1301</v>
      </c>
      <c r="D687" s="116" t="s">
        <v>1302</v>
      </c>
      <c r="E687" s="111" t="s">
        <v>87</v>
      </c>
      <c r="F687" s="111" t="s">
        <v>101</v>
      </c>
      <c r="G687" s="111" t="s">
        <v>1155</v>
      </c>
      <c r="H687" s="111" t="s">
        <v>1156</v>
      </c>
      <c r="I687" s="99"/>
      <c r="J687" s="99"/>
      <c r="K687" s="99"/>
      <c r="L687" s="99"/>
    </row>
    <row r="688" ht="15.75" spans="1:12">
      <c r="A688" s="107">
        <v>5</v>
      </c>
      <c r="B688" s="108" t="s">
        <v>216</v>
      </c>
      <c r="C688" s="240" t="s">
        <v>1301</v>
      </c>
      <c r="D688" s="116" t="s">
        <v>1302</v>
      </c>
      <c r="E688" s="111"/>
      <c r="F688" s="111"/>
      <c r="G688" s="111"/>
      <c r="H688" s="111"/>
      <c r="I688" s="99"/>
      <c r="J688" s="99"/>
      <c r="K688" s="99"/>
      <c r="L688" s="99" t="s">
        <v>963</v>
      </c>
    </row>
    <row r="689" ht="15.75" spans="1:12">
      <c r="A689" s="107">
        <v>6</v>
      </c>
      <c r="B689" s="108" t="s">
        <v>227</v>
      </c>
      <c r="C689" s="240" t="s">
        <v>1301</v>
      </c>
      <c r="D689" s="116" t="s">
        <v>1302</v>
      </c>
      <c r="E689" s="118"/>
      <c r="F689" s="118"/>
      <c r="G689" s="118"/>
      <c r="H689" s="118"/>
      <c r="I689" s="99"/>
      <c r="J689" s="99"/>
      <c r="K689" s="99"/>
      <c r="L689" s="99" t="s">
        <v>963</v>
      </c>
    </row>
    <row r="690" ht="15.75" spans="1:12">
      <c r="A690" s="107">
        <v>7</v>
      </c>
      <c r="B690" s="108" t="s">
        <v>236</v>
      </c>
      <c r="C690" s="240" t="s">
        <v>1301</v>
      </c>
      <c r="D690" s="116" t="s">
        <v>1302</v>
      </c>
      <c r="E690" s="111" t="s">
        <v>86</v>
      </c>
      <c r="F690" s="111" t="s">
        <v>87</v>
      </c>
      <c r="G690" s="111" t="s">
        <v>1157</v>
      </c>
      <c r="H690" s="111" t="s">
        <v>1034</v>
      </c>
      <c r="I690" s="99"/>
      <c r="J690" s="99"/>
      <c r="K690" s="99"/>
      <c r="L690" s="99"/>
    </row>
    <row r="691" ht="15.75" spans="1:12">
      <c r="A691" s="107">
        <v>8</v>
      </c>
      <c r="B691" s="108" t="s">
        <v>243</v>
      </c>
      <c r="C691" s="240" t="s">
        <v>1301</v>
      </c>
      <c r="D691" s="116" t="s">
        <v>1302</v>
      </c>
      <c r="E691" s="111" t="s">
        <v>86</v>
      </c>
      <c r="F691" s="111" t="s">
        <v>87</v>
      </c>
      <c r="G691" s="111" t="s">
        <v>264</v>
      </c>
      <c r="H691" s="111" t="s">
        <v>1303</v>
      </c>
      <c r="I691" s="99"/>
      <c r="J691" s="99"/>
      <c r="K691" s="99"/>
      <c r="L691" s="99"/>
    </row>
    <row r="692" ht="15.75" spans="1:12">
      <c r="A692" s="107">
        <v>9</v>
      </c>
      <c r="B692" s="108" t="s">
        <v>253</v>
      </c>
      <c r="C692" s="240" t="s">
        <v>1301</v>
      </c>
      <c r="D692" s="116" t="s">
        <v>1302</v>
      </c>
      <c r="E692" s="111" t="s">
        <v>86</v>
      </c>
      <c r="F692" s="111" t="s">
        <v>87</v>
      </c>
      <c r="G692" s="111" t="s">
        <v>247</v>
      </c>
      <c r="H692" s="111" t="s">
        <v>1304</v>
      </c>
      <c r="I692" s="99"/>
      <c r="J692" s="99"/>
      <c r="K692" s="99"/>
      <c r="L692" s="99"/>
    </row>
    <row r="693" ht="15.75" spans="1:12">
      <c r="A693" s="107">
        <v>10</v>
      </c>
      <c r="B693" s="108" t="s">
        <v>272</v>
      </c>
      <c r="C693" s="240" t="s">
        <v>1301</v>
      </c>
      <c r="D693" s="116" t="s">
        <v>1302</v>
      </c>
      <c r="E693" s="111" t="s">
        <v>87</v>
      </c>
      <c r="F693" s="111" t="s">
        <v>101</v>
      </c>
      <c r="G693" s="111" t="s">
        <v>279</v>
      </c>
      <c r="H693" s="111" t="s">
        <v>1197</v>
      </c>
      <c r="I693" s="99"/>
      <c r="J693" s="99"/>
      <c r="K693" s="99"/>
      <c r="L693" s="99"/>
    </row>
    <row r="694" ht="15.75" spans="1:12">
      <c r="A694" s="107">
        <v>11</v>
      </c>
      <c r="B694" s="108" t="s">
        <v>289</v>
      </c>
      <c r="C694" s="240" t="s">
        <v>1301</v>
      </c>
      <c r="D694" s="116" t="s">
        <v>1302</v>
      </c>
      <c r="E694" s="111" t="s">
        <v>87</v>
      </c>
      <c r="F694" s="111" t="s">
        <v>101</v>
      </c>
      <c r="G694" s="111" t="s">
        <v>1153</v>
      </c>
      <c r="H694" s="111" t="s">
        <v>1160</v>
      </c>
      <c r="I694" s="99"/>
      <c r="J694" s="99"/>
      <c r="K694" s="99"/>
      <c r="L694" s="99"/>
    </row>
    <row r="695" ht="15.75" spans="1:12">
      <c r="A695" s="107">
        <v>12</v>
      </c>
      <c r="B695" s="108" t="s">
        <v>309</v>
      </c>
      <c r="C695" s="240" t="s">
        <v>1301</v>
      </c>
      <c r="D695" s="116" t="s">
        <v>1302</v>
      </c>
      <c r="E695" s="111"/>
      <c r="F695" s="111"/>
      <c r="G695" s="111"/>
      <c r="H695" s="111"/>
      <c r="I695" s="99"/>
      <c r="J695" s="99"/>
      <c r="K695" s="99"/>
      <c r="L695" s="99" t="s">
        <v>963</v>
      </c>
    </row>
    <row r="696" ht="15.75" spans="1:12">
      <c r="A696" s="107">
        <v>13</v>
      </c>
      <c r="B696" s="108" t="s">
        <v>323</v>
      </c>
      <c r="C696" s="240" t="s">
        <v>1301</v>
      </c>
      <c r="D696" s="116" t="s">
        <v>1302</v>
      </c>
      <c r="E696" s="111"/>
      <c r="F696" s="111"/>
      <c r="G696" s="111"/>
      <c r="H696" s="111"/>
      <c r="I696" s="99"/>
      <c r="J696" s="99"/>
      <c r="K696" s="99"/>
      <c r="L696" s="99" t="s">
        <v>963</v>
      </c>
    </row>
    <row r="697" ht="15.75" spans="1:12">
      <c r="A697" s="107">
        <v>14</v>
      </c>
      <c r="B697" s="108" t="s">
        <v>325</v>
      </c>
      <c r="C697" s="240" t="s">
        <v>1301</v>
      </c>
      <c r="D697" s="116" t="s">
        <v>1302</v>
      </c>
      <c r="E697" s="111" t="s">
        <v>86</v>
      </c>
      <c r="F697" s="111" t="s">
        <v>87</v>
      </c>
      <c r="G697" s="111" t="s">
        <v>267</v>
      </c>
      <c r="H697" s="111" t="s">
        <v>180</v>
      </c>
      <c r="I697" s="99"/>
      <c r="J697" s="99"/>
      <c r="K697" s="99"/>
      <c r="L697" s="99"/>
    </row>
    <row r="698" ht="15.75" spans="1:12">
      <c r="A698" s="107">
        <v>15</v>
      </c>
      <c r="B698" s="108" t="s">
        <v>326</v>
      </c>
      <c r="C698" s="240" t="s">
        <v>1301</v>
      </c>
      <c r="D698" s="116" t="s">
        <v>1302</v>
      </c>
      <c r="E698" s="111" t="s">
        <v>86</v>
      </c>
      <c r="F698" s="111" t="s">
        <v>87</v>
      </c>
      <c r="G698" s="111" t="s">
        <v>267</v>
      </c>
      <c r="H698" s="111" t="s">
        <v>191</v>
      </c>
      <c r="I698" s="99"/>
      <c r="J698" s="99"/>
      <c r="K698" s="99"/>
      <c r="L698" s="99"/>
    </row>
    <row r="699" ht="15.75" spans="1:12">
      <c r="A699" s="107">
        <v>16</v>
      </c>
      <c r="B699" s="108" t="s">
        <v>327</v>
      </c>
      <c r="C699" s="240" t="s">
        <v>1301</v>
      </c>
      <c r="D699" s="116" t="s">
        <v>1302</v>
      </c>
      <c r="E699" s="111" t="s">
        <v>86</v>
      </c>
      <c r="F699" s="111" t="s">
        <v>87</v>
      </c>
      <c r="G699" s="111" t="s">
        <v>291</v>
      </c>
      <c r="H699" s="111" t="s">
        <v>184</v>
      </c>
      <c r="I699" s="99"/>
      <c r="J699" s="99"/>
      <c r="K699" s="99"/>
      <c r="L699" s="99"/>
    </row>
    <row r="700" ht="15.75" spans="1:12">
      <c r="A700" s="107">
        <v>17</v>
      </c>
      <c r="B700" s="108" t="s">
        <v>328</v>
      </c>
      <c r="C700" s="240" t="s">
        <v>1301</v>
      </c>
      <c r="D700" s="116" t="s">
        <v>1302</v>
      </c>
      <c r="E700" s="111" t="s">
        <v>87</v>
      </c>
      <c r="F700" s="111" t="s">
        <v>101</v>
      </c>
      <c r="G700" s="111" t="s">
        <v>307</v>
      </c>
      <c r="H700" s="111" t="s">
        <v>1197</v>
      </c>
      <c r="I700" s="99"/>
      <c r="J700" s="99"/>
      <c r="K700" s="99"/>
      <c r="L700" s="99"/>
    </row>
    <row r="701" ht="15.75" spans="1:12">
      <c r="A701" s="107">
        <v>18</v>
      </c>
      <c r="B701" s="108" t="s">
        <v>329</v>
      </c>
      <c r="C701" s="240" t="s">
        <v>1301</v>
      </c>
      <c r="D701" s="116" t="s">
        <v>1302</v>
      </c>
      <c r="E701" s="111" t="s">
        <v>87</v>
      </c>
      <c r="F701" s="111" t="s">
        <v>101</v>
      </c>
      <c r="G701" s="111" t="s">
        <v>1173</v>
      </c>
      <c r="H701" s="111" t="s">
        <v>1166</v>
      </c>
      <c r="I701" s="99"/>
      <c r="J701" s="99"/>
      <c r="K701" s="99"/>
      <c r="L701" s="99"/>
    </row>
    <row r="702" ht="15.75" spans="1:12">
      <c r="A702" s="107">
        <v>19</v>
      </c>
      <c r="B702" s="108" t="s">
        <v>330</v>
      </c>
      <c r="C702" s="240" t="s">
        <v>1301</v>
      </c>
      <c r="D702" s="116" t="s">
        <v>1302</v>
      </c>
      <c r="E702" s="111"/>
      <c r="F702" s="111"/>
      <c r="G702" s="111"/>
      <c r="H702" s="111"/>
      <c r="I702" s="99"/>
      <c r="J702" s="99"/>
      <c r="K702" s="99"/>
      <c r="L702" s="99" t="s">
        <v>963</v>
      </c>
    </row>
    <row r="703" ht="15.75" spans="1:12">
      <c r="A703" s="107">
        <v>20</v>
      </c>
      <c r="B703" s="108" t="s">
        <v>331</v>
      </c>
      <c r="C703" s="240" t="s">
        <v>1301</v>
      </c>
      <c r="D703" s="116" t="s">
        <v>1302</v>
      </c>
      <c r="E703" s="111"/>
      <c r="F703" s="111"/>
      <c r="G703" s="111"/>
      <c r="H703" s="111"/>
      <c r="I703" s="99"/>
      <c r="J703" s="99"/>
      <c r="K703" s="99"/>
      <c r="L703" s="99" t="s">
        <v>963</v>
      </c>
    </row>
    <row r="704" ht="15.75" spans="1:12">
      <c r="A704" s="107">
        <v>21</v>
      </c>
      <c r="B704" s="108" t="s">
        <v>332</v>
      </c>
      <c r="C704" s="240" t="s">
        <v>1301</v>
      </c>
      <c r="D704" s="116" t="s">
        <v>1302</v>
      </c>
      <c r="E704" s="111" t="s">
        <v>86</v>
      </c>
      <c r="F704" s="111" t="s">
        <v>87</v>
      </c>
      <c r="G704" s="111" t="s">
        <v>139</v>
      </c>
      <c r="H704" s="111" t="s">
        <v>218</v>
      </c>
      <c r="I704" s="99"/>
      <c r="J704" s="99"/>
      <c r="K704" s="99"/>
      <c r="L704" s="99"/>
    </row>
    <row r="705" ht="15.75" spans="1:12">
      <c r="A705" s="107">
        <v>22</v>
      </c>
      <c r="B705" s="108" t="s">
        <v>333</v>
      </c>
      <c r="C705" s="240" t="s">
        <v>1301</v>
      </c>
      <c r="D705" s="116" t="s">
        <v>1302</v>
      </c>
      <c r="E705" s="111" t="s">
        <v>86</v>
      </c>
      <c r="F705" s="111" t="s">
        <v>87</v>
      </c>
      <c r="G705" s="111" t="s">
        <v>247</v>
      </c>
      <c r="H705" s="111" t="s">
        <v>229</v>
      </c>
      <c r="I705" s="99"/>
      <c r="J705" s="99"/>
      <c r="K705" s="99"/>
      <c r="L705" s="99"/>
    </row>
    <row r="706" ht="15.75" spans="1:12">
      <c r="A706" s="107">
        <v>23</v>
      </c>
      <c r="B706" s="108" t="s">
        <v>334</v>
      </c>
      <c r="C706" s="240" t="s">
        <v>1301</v>
      </c>
      <c r="D706" s="116" t="s">
        <v>1302</v>
      </c>
      <c r="E706" s="111" t="s">
        <v>86</v>
      </c>
      <c r="F706" s="111" t="s">
        <v>87</v>
      </c>
      <c r="G706" s="111" t="s">
        <v>1162</v>
      </c>
      <c r="H706" s="111" t="s">
        <v>152</v>
      </c>
      <c r="I706" s="99"/>
      <c r="J706" s="99"/>
      <c r="K706" s="99"/>
      <c r="L706" s="99"/>
    </row>
    <row r="707" ht="15.75" spans="1:12">
      <c r="A707" s="107">
        <v>24</v>
      </c>
      <c r="B707" s="108" t="s">
        <v>335</v>
      </c>
      <c r="C707" s="240" t="s">
        <v>1301</v>
      </c>
      <c r="D707" s="116" t="s">
        <v>1302</v>
      </c>
      <c r="E707" s="111" t="s">
        <v>87</v>
      </c>
      <c r="F707" s="111" t="s">
        <v>101</v>
      </c>
      <c r="G707" s="111" t="s">
        <v>222</v>
      </c>
      <c r="H707" s="111" t="s">
        <v>1061</v>
      </c>
      <c r="I707" s="99"/>
      <c r="J707" s="99"/>
      <c r="K707" s="99"/>
      <c r="L707" s="99"/>
    </row>
    <row r="708" ht="15.75" spans="1:12">
      <c r="A708" s="107">
        <v>25</v>
      </c>
      <c r="B708" s="108" t="s">
        <v>336</v>
      </c>
      <c r="C708" s="240" t="s">
        <v>1301</v>
      </c>
      <c r="D708" s="116" t="s">
        <v>1302</v>
      </c>
      <c r="E708" s="111" t="s">
        <v>87</v>
      </c>
      <c r="F708" s="111" t="s">
        <v>101</v>
      </c>
      <c r="G708" s="111" t="s">
        <v>1175</v>
      </c>
      <c r="H708" s="111" t="s">
        <v>1166</v>
      </c>
      <c r="I708" s="99"/>
      <c r="J708" s="99"/>
      <c r="K708" s="99"/>
      <c r="L708" s="99"/>
    </row>
    <row r="709" ht="15.75" spans="1:12">
      <c r="A709" s="107">
        <v>26</v>
      </c>
      <c r="B709" s="108" t="s">
        <v>337</v>
      </c>
      <c r="C709" s="240" t="s">
        <v>1301</v>
      </c>
      <c r="D709" s="116" t="s">
        <v>1302</v>
      </c>
      <c r="E709" s="111"/>
      <c r="F709" s="111"/>
      <c r="G709" s="111"/>
      <c r="H709" s="111"/>
      <c r="I709" s="99"/>
      <c r="J709" s="99"/>
      <c r="K709" s="99"/>
      <c r="L709" s="99" t="s">
        <v>963</v>
      </c>
    </row>
    <row r="710" ht="15.75" spans="1:12">
      <c r="A710" s="107">
        <v>27</v>
      </c>
      <c r="B710" s="108" t="s">
        <v>338</v>
      </c>
      <c r="C710" s="240" t="s">
        <v>1301</v>
      </c>
      <c r="D710" s="116" t="s">
        <v>1302</v>
      </c>
      <c r="E710" s="111"/>
      <c r="F710" s="111"/>
      <c r="G710" s="111"/>
      <c r="H710" s="111"/>
      <c r="I710" s="99"/>
      <c r="J710" s="99"/>
      <c r="K710" s="99"/>
      <c r="L710" s="99" t="s">
        <v>963</v>
      </c>
    </row>
    <row r="711" ht="15.75" spans="1:12">
      <c r="A711" s="107">
        <v>28</v>
      </c>
      <c r="B711" s="108" t="s">
        <v>339</v>
      </c>
      <c r="C711" s="240" t="s">
        <v>1301</v>
      </c>
      <c r="D711" s="116" t="s">
        <v>1302</v>
      </c>
      <c r="E711" s="111" t="s">
        <v>86</v>
      </c>
      <c r="F711" s="111" t="s">
        <v>87</v>
      </c>
      <c r="G711" s="111" t="s">
        <v>1192</v>
      </c>
      <c r="H711" s="111" t="s">
        <v>218</v>
      </c>
      <c r="I711" s="99"/>
      <c r="J711" s="99"/>
      <c r="K711" s="99"/>
      <c r="L711" s="99"/>
    </row>
    <row r="712" ht="15.75" spans="1:12">
      <c r="A712" s="107">
        <v>29</v>
      </c>
      <c r="B712" s="108" t="s">
        <v>340</v>
      </c>
      <c r="C712" s="240" t="s">
        <v>1301</v>
      </c>
      <c r="D712" s="116" t="s">
        <v>1302</v>
      </c>
      <c r="E712" s="111" t="s">
        <v>86</v>
      </c>
      <c r="F712" s="111" t="s">
        <v>87</v>
      </c>
      <c r="G712" s="111" t="s">
        <v>1157</v>
      </c>
      <c r="H712" s="111" t="s">
        <v>1204</v>
      </c>
      <c r="I712" s="99"/>
      <c r="J712" s="99"/>
      <c r="K712" s="99"/>
      <c r="L712" s="99"/>
    </row>
    <row r="713" ht="15.75" spans="1:12">
      <c r="A713" s="107">
        <v>30</v>
      </c>
      <c r="B713" s="108" t="s">
        <v>341</v>
      </c>
      <c r="C713" s="240" t="s">
        <v>1301</v>
      </c>
      <c r="D713" s="116" t="s">
        <v>1302</v>
      </c>
      <c r="E713" s="111" t="s">
        <v>86</v>
      </c>
      <c r="F713" s="111" t="s">
        <v>87</v>
      </c>
      <c r="G713" s="111" t="s">
        <v>1162</v>
      </c>
      <c r="H713" s="111" t="s">
        <v>1163</v>
      </c>
      <c r="I713" s="99"/>
      <c r="J713" s="99"/>
      <c r="K713" s="99"/>
      <c r="L713" s="99"/>
    </row>
    <row r="714" ht="15.75" spans="1:12">
      <c r="A714" s="107">
        <v>31</v>
      </c>
      <c r="B714" s="108" t="s">
        <v>342</v>
      </c>
      <c r="C714" s="240" t="s">
        <v>1301</v>
      </c>
      <c r="D714" s="116" t="s">
        <v>1302</v>
      </c>
      <c r="E714" s="111" t="s">
        <v>87</v>
      </c>
      <c r="F714" s="111" t="s">
        <v>101</v>
      </c>
      <c r="G714" s="111" t="s">
        <v>279</v>
      </c>
      <c r="H714" s="111" t="s">
        <v>201</v>
      </c>
      <c r="I714" s="102"/>
      <c r="J714" s="102"/>
      <c r="K714" s="102"/>
      <c r="L714" s="117"/>
    </row>
    <row r="715" ht="15.75" spans="1:12">
      <c r="A715" s="107">
        <v>1</v>
      </c>
      <c r="B715" s="108" t="s">
        <v>83</v>
      </c>
      <c r="C715" s="240" t="s">
        <v>1305</v>
      </c>
      <c r="D715" s="116" t="s">
        <v>1306</v>
      </c>
      <c r="E715" s="104"/>
      <c r="F715" s="104"/>
      <c r="G715" s="104"/>
      <c r="H715" s="104"/>
      <c r="I715" s="99"/>
      <c r="J715" s="99"/>
      <c r="K715" s="99"/>
      <c r="L715" s="99" t="s">
        <v>963</v>
      </c>
    </row>
    <row r="716" ht="15.75" spans="1:12">
      <c r="A716" s="107">
        <v>2</v>
      </c>
      <c r="B716" s="108" t="s">
        <v>168</v>
      </c>
      <c r="C716" s="240" t="s">
        <v>1305</v>
      </c>
      <c r="D716" s="116" t="s">
        <v>1306</v>
      </c>
      <c r="E716" s="104"/>
      <c r="F716" s="104"/>
      <c r="G716" s="104"/>
      <c r="H716" s="104"/>
      <c r="I716" s="99"/>
      <c r="J716" s="99"/>
      <c r="K716" s="99"/>
      <c r="L716" s="99" t="s">
        <v>963</v>
      </c>
    </row>
    <row r="717" ht="15.75" spans="1:12">
      <c r="A717" s="107">
        <v>3</v>
      </c>
      <c r="B717" s="108" t="s">
        <v>185</v>
      </c>
      <c r="C717" s="240" t="s">
        <v>1305</v>
      </c>
      <c r="D717" s="116" t="s">
        <v>1306</v>
      </c>
      <c r="E717" s="104">
        <v>0.229166666666667</v>
      </c>
      <c r="F717" s="104">
        <v>0.5625</v>
      </c>
      <c r="G717" s="104">
        <v>0.231944444444444</v>
      </c>
      <c r="H717" s="104">
        <v>0.575694444444444</v>
      </c>
      <c r="I717" s="99"/>
      <c r="J717" s="99"/>
      <c r="K717" s="99"/>
      <c r="L717" s="99"/>
    </row>
    <row r="718" ht="15.75" spans="1:12">
      <c r="A718" s="107">
        <v>4</v>
      </c>
      <c r="B718" s="108" t="s">
        <v>199</v>
      </c>
      <c r="C718" s="240" t="s">
        <v>1305</v>
      </c>
      <c r="D718" s="116" t="s">
        <v>1306</v>
      </c>
      <c r="E718" s="104">
        <v>0.229166666666667</v>
      </c>
      <c r="F718" s="104">
        <v>0.5625</v>
      </c>
      <c r="G718" s="104">
        <v>0.228472222222222</v>
      </c>
      <c r="H718" s="104">
        <v>0.566666666666667</v>
      </c>
      <c r="I718" s="99"/>
      <c r="J718" s="99"/>
      <c r="K718" s="99"/>
      <c r="L718" s="99"/>
    </row>
    <row r="719" ht="15.75" spans="1:12">
      <c r="A719" s="107">
        <v>5</v>
      </c>
      <c r="B719" s="108" t="s">
        <v>216</v>
      </c>
      <c r="C719" s="240" t="s">
        <v>1305</v>
      </c>
      <c r="D719" s="116" t="s">
        <v>1306</v>
      </c>
      <c r="E719" s="104">
        <v>0.5625</v>
      </c>
      <c r="F719" s="104">
        <v>0.895833333333333</v>
      </c>
      <c r="G719" s="104">
        <v>0.547222222222222</v>
      </c>
      <c r="H719" s="104">
        <v>0.946527777777778</v>
      </c>
      <c r="I719" s="99"/>
      <c r="J719" s="99"/>
      <c r="K719" s="99"/>
      <c r="L719" s="99"/>
    </row>
    <row r="720" ht="15.75" spans="1:12">
      <c r="A720" s="107">
        <v>6</v>
      </c>
      <c r="B720" s="108" t="s">
        <v>227</v>
      </c>
      <c r="C720" s="240" t="s">
        <v>1305</v>
      </c>
      <c r="D720" s="116" t="s">
        <v>1306</v>
      </c>
      <c r="E720" s="104">
        <v>0.5625</v>
      </c>
      <c r="F720" s="104">
        <v>0.895833333333333</v>
      </c>
      <c r="G720" s="104">
        <v>0.55</v>
      </c>
      <c r="H720" s="104">
        <v>0.958333333333333</v>
      </c>
      <c r="I720" s="99"/>
      <c r="J720" s="99"/>
      <c r="K720" s="99"/>
      <c r="L720" s="99"/>
    </row>
    <row r="721" ht="15.75" spans="1:12">
      <c r="A721" s="107">
        <v>7</v>
      </c>
      <c r="B721" s="108" t="s">
        <v>236</v>
      </c>
      <c r="C721" s="240" t="s">
        <v>1305</v>
      </c>
      <c r="D721" s="116" t="s">
        <v>1306</v>
      </c>
      <c r="E721" s="104">
        <v>0.5625</v>
      </c>
      <c r="F721" s="104">
        <v>0.895833333333333</v>
      </c>
      <c r="G721" s="104">
        <v>0.552777777777778</v>
      </c>
      <c r="H721" s="104">
        <v>0.941666666666667</v>
      </c>
      <c r="I721" s="99"/>
      <c r="J721" s="99"/>
      <c r="K721" s="99"/>
      <c r="L721" s="99"/>
    </row>
    <row r="722" ht="15.75" spans="1:12">
      <c r="A722" s="107">
        <v>8</v>
      </c>
      <c r="B722" s="108" t="s">
        <v>243</v>
      </c>
      <c r="C722" s="240" t="s">
        <v>1305</v>
      </c>
      <c r="D722" s="116" t="s">
        <v>1306</v>
      </c>
      <c r="E722" s="104"/>
      <c r="F722" s="104"/>
      <c r="G722" s="104"/>
      <c r="H722" s="104"/>
      <c r="I722" s="99"/>
      <c r="J722" s="99"/>
      <c r="K722" s="99"/>
      <c r="L722" s="99" t="s">
        <v>963</v>
      </c>
    </row>
    <row r="723" ht="15.75" spans="1:12">
      <c r="A723" s="107">
        <v>9</v>
      </c>
      <c r="B723" s="108" t="s">
        <v>253</v>
      </c>
      <c r="C723" s="240" t="s">
        <v>1305</v>
      </c>
      <c r="D723" s="116" t="s">
        <v>1306</v>
      </c>
      <c r="E723" s="104"/>
      <c r="F723" s="104"/>
      <c r="G723" s="104"/>
      <c r="H723" s="104"/>
      <c r="I723" s="99"/>
      <c r="J723" s="99"/>
      <c r="K723" s="99"/>
      <c r="L723" s="99" t="s">
        <v>963</v>
      </c>
    </row>
    <row r="724" ht="15.75" spans="1:12">
      <c r="A724" s="107">
        <v>10</v>
      </c>
      <c r="B724" s="108" t="s">
        <v>272</v>
      </c>
      <c r="C724" s="240" t="s">
        <v>1305</v>
      </c>
      <c r="D724" s="116" t="s">
        <v>1306</v>
      </c>
      <c r="E724" s="104">
        <v>0.229166666666667</v>
      </c>
      <c r="F724" s="104">
        <v>0.5625</v>
      </c>
      <c r="G724" s="104">
        <v>0.226388888888889</v>
      </c>
      <c r="H724" s="104">
        <v>0.567361111111111</v>
      </c>
      <c r="I724" s="99"/>
      <c r="J724" s="99"/>
      <c r="K724" s="99"/>
      <c r="L724" s="99"/>
    </row>
    <row r="725" ht="15.75" spans="1:12">
      <c r="A725" s="107">
        <v>11</v>
      </c>
      <c r="B725" s="108" t="s">
        <v>289</v>
      </c>
      <c r="C725" s="240" t="s">
        <v>1305</v>
      </c>
      <c r="D725" s="116" t="s">
        <v>1306</v>
      </c>
      <c r="E725" s="104">
        <v>0.229166666666667</v>
      </c>
      <c r="F725" s="104">
        <v>0.5625</v>
      </c>
      <c r="G725" s="115">
        <v>0.227083333333333</v>
      </c>
      <c r="H725" s="115">
        <v>0.563194444444444</v>
      </c>
      <c r="I725" s="99"/>
      <c r="J725" s="99"/>
      <c r="K725" s="99"/>
      <c r="L725" s="99"/>
    </row>
    <row r="726" ht="15.75" spans="1:12">
      <c r="A726" s="107">
        <v>12</v>
      </c>
      <c r="B726" s="108" t="s">
        <v>309</v>
      </c>
      <c r="C726" s="240" t="s">
        <v>1305</v>
      </c>
      <c r="D726" s="116" t="s">
        <v>1306</v>
      </c>
      <c r="E726" s="104">
        <v>0.5625</v>
      </c>
      <c r="F726" s="104">
        <v>0.895833333333333</v>
      </c>
      <c r="G726" s="104">
        <v>0.54375</v>
      </c>
      <c r="H726" s="104">
        <v>0.925694444444444</v>
      </c>
      <c r="I726" s="99"/>
      <c r="J726" s="99"/>
      <c r="K726" s="99"/>
      <c r="L726" s="99"/>
    </row>
    <row r="727" ht="15.75" spans="1:12">
      <c r="A727" s="107">
        <v>13</v>
      </c>
      <c r="B727" s="108" t="s">
        <v>323</v>
      </c>
      <c r="C727" s="240" t="s">
        <v>1305</v>
      </c>
      <c r="D727" s="116" t="s">
        <v>1306</v>
      </c>
      <c r="E727" s="104">
        <v>0.5625</v>
      </c>
      <c r="F727" s="104">
        <v>0.895833333333333</v>
      </c>
      <c r="G727" s="104">
        <v>0.547222222222222</v>
      </c>
      <c r="H727" s="104">
        <v>0.947916666666667</v>
      </c>
      <c r="I727" s="99"/>
      <c r="J727" s="99"/>
      <c r="K727" s="99"/>
      <c r="L727" s="99"/>
    </row>
    <row r="728" ht="15.75" spans="1:12">
      <c r="A728" s="107">
        <v>14</v>
      </c>
      <c r="B728" s="108" t="s">
        <v>325</v>
      </c>
      <c r="C728" s="240" t="s">
        <v>1305</v>
      </c>
      <c r="D728" s="116" t="s">
        <v>1306</v>
      </c>
      <c r="E728" s="104">
        <v>0.5625</v>
      </c>
      <c r="F728" s="104">
        <v>0.895833333333333</v>
      </c>
      <c r="G728" s="104">
        <v>0.550694444444444</v>
      </c>
      <c r="H728" s="104">
        <v>0.919444444444444</v>
      </c>
      <c r="I728" s="99"/>
      <c r="J728" s="99"/>
      <c r="K728" s="99"/>
      <c r="L728" s="99"/>
    </row>
    <row r="729" ht="15.75" spans="1:12">
      <c r="A729" s="107">
        <v>15</v>
      </c>
      <c r="B729" s="108" t="s">
        <v>326</v>
      </c>
      <c r="C729" s="240" t="s">
        <v>1305</v>
      </c>
      <c r="D729" s="116" t="s">
        <v>1306</v>
      </c>
      <c r="E729" s="104"/>
      <c r="F729" s="104"/>
      <c r="G729" s="104"/>
      <c r="H729" s="104"/>
      <c r="I729" s="99"/>
      <c r="J729" s="99"/>
      <c r="K729" s="99"/>
      <c r="L729" s="99" t="s">
        <v>963</v>
      </c>
    </row>
    <row r="730" ht="15.75" spans="1:12">
      <c r="A730" s="107">
        <v>16</v>
      </c>
      <c r="B730" s="108" t="s">
        <v>327</v>
      </c>
      <c r="C730" s="240" t="s">
        <v>1305</v>
      </c>
      <c r="D730" s="116" t="s">
        <v>1306</v>
      </c>
      <c r="E730" s="104"/>
      <c r="F730" s="104"/>
      <c r="G730" s="115"/>
      <c r="H730" s="115"/>
      <c r="I730" s="99"/>
      <c r="J730" s="99"/>
      <c r="K730" s="99"/>
      <c r="L730" s="99" t="s">
        <v>963</v>
      </c>
    </row>
    <row r="731" ht="15.75" spans="1:12">
      <c r="A731" s="107">
        <v>17</v>
      </c>
      <c r="B731" s="108" t="s">
        <v>328</v>
      </c>
      <c r="C731" s="240" t="s">
        <v>1305</v>
      </c>
      <c r="D731" s="116" t="s">
        <v>1306</v>
      </c>
      <c r="E731" s="104">
        <v>0.229166666666667</v>
      </c>
      <c r="F731" s="104">
        <v>0.5625</v>
      </c>
      <c r="G731" s="104">
        <v>0.228472222222222</v>
      </c>
      <c r="H731" s="104">
        <v>0.593055555555556</v>
      </c>
      <c r="I731" s="99"/>
      <c r="J731" s="99"/>
      <c r="K731" s="99"/>
      <c r="L731" s="99"/>
    </row>
    <row r="732" ht="15.75" spans="1:12">
      <c r="A732" s="107">
        <v>18</v>
      </c>
      <c r="B732" s="108" t="s">
        <v>329</v>
      </c>
      <c r="C732" s="240" t="s">
        <v>1305</v>
      </c>
      <c r="D732" s="116" t="s">
        <v>1306</v>
      </c>
      <c r="E732" s="104">
        <v>0.229166666666667</v>
      </c>
      <c r="F732" s="104">
        <v>0.5625</v>
      </c>
      <c r="G732" s="115">
        <v>0.224305555555556</v>
      </c>
      <c r="H732" s="115">
        <v>0.566666666666667</v>
      </c>
      <c r="I732" s="99"/>
      <c r="J732" s="99"/>
      <c r="K732" s="99"/>
      <c r="L732" s="99"/>
    </row>
    <row r="733" ht="15.75" spans="1:12">
      <c r="A733" s="107">
        <v>19</v>
      </c>
      <c r="B733" s="108" t="s">
        <v>330</v>
      </c>
      <c r="C733" s="240" t="s">
        <v>1305</v>
      </c>
      <c r="D733" s="116" t="s">
        <v>1306</v>
      </c>
      <c r="E733" s="104">
        <v>0.5625</v>
      </c>
      <c r="F733" s="104">
        <v>0.895833333333333</v>
      </c>
      <c r="G733" s="104">
        <v>0.545833333333333</v>
      </c>
      <c r="H733" s="104">
        <v>0.900694444444444</v>
      </c>
      <c r="I733" s="99"/>
      <c r="J733" s="99"/>
      <c r="K733" s="99"/>
      <c r="L733" s="99"/>
    </row>
    <row r="734" ht="15.75" spans="1:12">
      <c r="A734" s="107">
        <v>20</v>
      </c>
      <c r="B734" s="108" t="s">
        <v>331</v>
      </c>
      <c r="C734" s="240" t="s">
        <v>1305</v>
      </c>
      <c r="D734" s="116" t="s">
        <v>1306</v>
      </c>
      <c r="E734" s="104">
        <v>0.5625</v>
      </c>
      <c r="F734" s="104">
        <v>0.895833333333333</v>
      </c>
      <c r="G734" s="104">
        <v>0.545833333333333</v>
      </c>
      <c r="H734" s="104">
        <v>0.919444444444444</v>
      </c>
      <c r="I734" s="99"/>
      <c r="J734" s="99"/>
      <c r="K734" s="99"/>
      <c r="L734" s="99"/>
    </row>
    <row r="735" ht="15.75" spans="1:12">
      <c r="A735" s="107">
        <v>21</v>
      </c>
      <c r="B735" s="108" t="s">
        <v>332</v>
      </c>
      <c r="C735" s="240" t="s">
        <v>1305</v>
      </c>
      <c r="D735" s="116" t="s">
        <v>1306</v>
      </c>
      <c r="E735" s="104">
        <v>0.5625</v>
      </c>
      <c r="F735" s="104">
        <v>0.895833333333333</v>
      </c>
      <c r="G735" s="104">
        <v>0.535416666666667</v>
      </c>
      <c r="H735" s="104">
        <v>0.902083333333333</v>
      </c>
      <c r="I735" s="99"/>
      <c r="J735" s="99"/>
      <c r="K735" s="99"/>
      <c r="L735" s="99"/>
    </row>
    <row r="736" ht="15.75" spans="1:12">
      <c r="A736" s="107">
        <v>22</v>
      </c>
      <c r="B736" s="108" t="s">
        <v>333</v>
      </c>
      <c r="C736" s="240" t="s">
        <v>1305</v>
      </c>
      <c r="D736" s="116" t="s">
        <v>1306</v>
      </c>
      <c r="E736" s="104"/>
      <c r="F736" s="104"/>
      <c r="G736" s="104"/>
      <c r="H736" s="104"/>
      <c r="I736" s="99"/>
      <c r="J736" s="99"/>
      <c r="K736" s="99"/>
      <c r="L736" s="99" t="s">
        <v>963</v>
      </c>
    </row>
    <row r="737" ht="15.75" spans="1:12">
      <c r="A737" s="107">
        <v>23</v>
      </c>
      <c r="B737" s="108" t="s">
        <v>334</v>
      </c>
      <c r="C737" s="240" t="s">
        <v>1305</v>
      </c>
      <c r="D737" s="116" t="s">
        <v>1306</v>
      </c>
      <c r="E737" s="104"/>
      <c r="F737" s="104"/>
      <c r="G737" s="104"/>
      <c r="H737" s="104"/>
      <c r="I737" s="99"/>
      <c r="J737" s="99"/>
      <c r="K737" s="99"/>
      <c r="L737" s="99" t="s">
        <v>963</v>
      </c>
    </row>
    <row r="738" ht="15.75" spans="1:12">
      <c r="A738" s="107">
        <v>24</v>
      </c>
      <c r="B738" s="108" t="s">
        <v>335</v>
      </c>
      <c r="C738" s="240" t="s">
        <v>1305</v>
      </c>
      <c r="D738" s="116" t="s">
        <v>1306</v>
      </c>
      <c r="E738" s="104">
        <v>0.229166666666667</v>
      </c>
      <c r="F738" s="104">
        <v>0.5625</v>
      </c>
      <c r="G738" s="104">
        <v>0.238888888888889</v>
      </c>
      <c r="H738" s="104">
        <v>0.579861111111111</v>
      </c>
      <c r="I738" s="99"/>
      <c r="J738" s="99"/>
      <c r="K738" s="99"/>
      <c r="L738" s="99"/>
    </row>
    <row r="739" ht="15.75" spans="1:12">
      <c r="A739" s="107">
        <v>25</v>
      </c>
      <c r="B739" s="108" t="s">
        <v>336</v>
      </c>
      <c r="C739" s="240" t="s">
        <v>1305</v>
      </c>
      <c r="D739" s="116" t="s">
        <v>1306</v>
      </c>
      <c r="E739" s="104">
        <v>0.229166666666667</v>
      </c>
      <c r="F739" s="104">
        <v>0.5625</v>
      </c>
      <c r="G739" s="115">
        <v>0.224305555555556</v>
      </c>
      <c r="H739" s="115">
        <v>0.565972222222222</v>
      </c>
      <c r="I739" s="99"/>
      <c r="J739" s="99"/>
      <c r="K739" s="99"/>
      <c r="L739" s="99"/>
    </row>
    <row r="740" ht="15.75" spans="1:12">
      <c r="A740" s="107">
        <v>26</v>
      </c>
      <c r="B740" s="108" t="s">
        <v>337</v>
      </c>
      <c r="C740" s="240" t="s">
        <v>1305</v>
      </c>
      <c r="D740" s="116" t="s">
        <v>1306</v>
      </c>
      <c r="E740" s="104">
        <v>0.5625</v>
      </c>
      <c r="F740" s="104">
        <v>0.895833333333333</v>
      </c>
      <c r="G740" s="104">
        <v>0.551388888888889</v>
      </c>
      <c r="H740" s="104">
        <v>0.898611111111111</v>
      </c>
      <c r="I740" s="99"/>
      <c r="J740" s="99"/>
      <c r="K740" s="99"/>
      <c r="L740" s="99"/>
    </row>
    <row r="741" ht="15.75" spans="1:12">
      <c r="A741" s="107">
        <v>27</v>
      </c>
      <c r="B741" s="108" t="s">
        <v>338</v>
      </c>
      <c r="C741" s="240" t="s">
        <v>1305</v>
      </c>
      <c r="D741" s="116" t="s">
        <v>1306</v>
      </c>
      <c r="E741" s="104">
        <v>0.5625</v>
      </c>
      <c r="F741" s="104">
        <v>0.895833333333333</v>
      </c>
      <c r="G741" s="115">
        <v>0.549305555555556</v>
      </c>
      <c r="H741" s="115">
        <v>0.911111111111111</v>
      </c>
      <c r="I741" s="99"/>
      <c r="J741" s="99"/>
      <c r="K741" s="99"/>
      <c r="L741" s="99"/>
    </row>
    <row r="742" ht="15.75" spans="1:12">
      <c r="A742" s="107">
        <v>28</v>
      </c>
      <c r="B742" s="108" t="s">
        <v>339</v>
      </c>
      <c r="C742" s="240" t="s">
        <v>1305</v>
      </c>
      <c r="D742" s="116" t="s">
        <v>1306</v>
      </c>
      <c r="E742" s="104">
        <v>0.5625</v>
      </c>
      <c r="F742" s="104">
        <v>0.895833333333333</v>
      </c>
      <c r="G742" s="115">
        <v>0.547916666666667</v>
      </c>
      <c r="H742" s="115">
        <v>0.898611111111111</v>
      </c>
      <c r="I742" s="99"/>
      <c r="J742" s="99"/>
      <c r="K742" s="99"/>
      <c r="L742" s="99"/>
    </row>
    <row r="743" ht="15.75" spans="1:12">
      <c r="A743" s="107">
        <v>29</v>
      </c>
      <c r="B743" s="108" t="s">
        <v>340</v>
      </c>
      <c r="C743" s="240" t="s">
        <v>1305</v>
      </c>
      <c r="D743" s="116" t="s">
        <v>1306</v>
      </c>
      <c r="E743" s="104"/>
      <c r="F743" s="104"/>
      <c r="G743" s="115"/>
      <c r="H743" s="115"/>
      <c r="I743" s="99"/>
      <c r="J743" s="99"/>
      <c r="K743" s="99"/>
      <c r="L743" s="99"/>
    </row>
    <row r="744" ht="15.75" spans="1:12">
      <c r="A744" s="107">
        <v>30</v>
      </c>
      <c r="B744" s="108" t="s">
        <v>341</v>
      </c>
      <c r="C744" s="240" t="s">
        <v>1305</v>
      </c>
      <c r="D744" s="116" t="s">
        <v>1306</v>
      </c>
      <c r="E744" s="104"/>
      <c r="F744" s="104"/>
      <c r="G744" s="115"/>
      <c r="H744" s="115"/>
      <c r="I744" s="99"/>
      <c r="J744" s="99"/>
      <c r="K744" s="99"/>
      <c r="L744" s="99" t="s">
        <v>963</v>
      </c>
    </row>
    <row r="745" ht="15.75" spans="1:12">
      <c r="A745" s="107">
        <v>31</v>
      </c>
      <c r="B745" s="108" t="s">
        <v>342</v>
      </c>
      <c r="C745" s="240" t="s">
        <v>1305</v>
      </c>
      <c r="D745" s="116" t="s">
        <v>1306</v>
      </c>
      <c r="E745" s="104">
        <v>0.229166666666667</v>
      </c>
      <c r="F745" s="104">
        <v>0.5625</v>
      </c>
      <c r="G745" s="115">
        <v>0.226388888888889</v>
      </c>
      <c r="H745" s="115">
        <v>0.565972222222222</v>
      </c>
      <c r="I745" s="99"/>
      <c r="J745" s="99"/>
      <c r="K745" s="99"/>
      <c r="L745" s="99" t="s">
        <v>963</v>
      </c>
    </row>
    <row r="746" ht="15.75" spans="1:12">
      <c r="A746" s="107">
        <v>1</v>
      </c>
      <c r="B746" s="108" t="s">
        <v>83</v>
      </c>
      <c r="C746" s="109" t="s">
        <v>1307</v>
      </c>
      <c r="D746" s="116" t="s">
        <v>1308</v>
      </c>
      <c r="E746" s="111" t="s">
        <v>87</v>
      </c>
      <c r="F746" s="111" t="s">
        <v>101</v>
      </c>
      <c r="G746" s="111" t="s">
        <v>1262</v>
      </c>
      <c r="H746" s="111" t="s">
        <v>246</v>
      </c>
      <c r="I746" s="99"/>
      <c r="J746" s="99"/>
      <c r="K746" s="99"/>
      <c r="L746" s="99"/>
    </row>
    <row r="747" ht="15.75" spans="1:12">
      <c r="A747" s="107">
        <v>2</v>
      </c>
      <c r="B747" s="108" t="s">
        <v>168</v>
      </c>
      <c r="C747" s="109" t="s">
        <v>1307</v>
      </c>
      <c r="D747" s="116" t="s">
        <v>1308</v>
      </c>
      <c r="E747" s="111"/>
      <c r="F747" s="111"/>
      <c r="G747" s="111"/>
      <c r="H747" s="111"/>
      <c r="I747" s="99"/>
      <c r="J747" s="99"/>
      <c r="K747" s="99"/>
      <c r="L747" s="99" t="s">
        <v>963</v>
      </c>
    </row>
    <row r="748" ht="15.75" spans="1:12">
      <c r="A748" s="107">
        <v>3</v>
      </c>
      <c r="B748" s="108" t="s">
        <v>185</v>
      </c>
      <c r="C748" s="109" t="s">
        <v>1307</v>
      </c>
      <c r="D748" s="116" t="s">
        <v>1308</v>
      </c>
      <c r="E748" s="111" t="s">
        <v>86</v>
      </c>
      <c r="F748" s="111" t="s">
        <v>87</v>
      </c>
      <c r="G748" s="111" t="s">
        <v>247</v>
      </c>
      <c r="H748" s="111" t="s">
        <v>1199</v>
      </c>
      <c r="I748" s="99"/>
      <c r="J748" s="99"/>
      <c r="K748" s="99"/>
      <c r="L748" s="99"/>
    </row>
    <row r="749" ht="15.75" spans="1:12">
      <c r="A749" s="107">
        <v>4</v>
      </c>
      <c r="B749" s="108" t="s">
        <v>199</v>
      </c>
      <c r="C749" s="109" t="s">
        <v>1307</v>
      </c>
      <c r="D749" s="116" t="s">
        <v>1308</v>
      </c>
      <c r="E749" s="111" t="s">
        <v>86</v>
      </c>
      <c r="F749" s="111" t="s">
        <v>87</v>
      </c>
      <c r="G749" s="111" t="s">
        <v>1309</v>
      </c>
      <c r="H749" s="111" t="s">
        <v>1239</v>
      </c>
      <c r="I749" s="99"/>
      <c r="J749" s="99"/>
      <c r="K749" s="99"/>
      <c r="L749" s="99"/>
    </row>
    <row r="750" ht="15.75" spans="1:12">
      <c r="A750" s="107">
        <v>5</v>
      </c>
      <c r="B750" s="108" t="s">
        <v>216</v>
      </c>
      <c r="C750" s="109" t="s">
        <v>1307</v>
      </c>
      <c r="D750" s="116" t="s">
        <v>1308</v>
      </c>
      <c r="E750" s="111" t="s">
        <v>87</v>
      </c>
      <c r="F750" s="111" t="s">
        <v>101</v>
      </c>
      <c r="G750" s="111" t="s">
        <v>265</v>
      </c>
      <c r="H750" s="111" t="s">
        <v>1283</v>
      </c>
      <c r="I750" s="99"/>
      <c r="J750" s="99"/>
      <c r="K750" s="99"/>
      <c r="L750" s="99"/>
    </row>
    <row r="751" ht="15.75" spans="1:12">
      <c r="A751" s="107">
        <v>6</v>
      </c>
      <c r="B751" s="108" t="s">
        <v>227</v>
      </c>
      <c r="C751" s="109" t="s">
        <v>1307</v>
      </c>
      <c r="D751" s="116" t="s">
        <v>1308</v>
      </c>
      <c r="E751" s="111" t="s">
        <v>87</v>
      </c>
      <c r="F751" s="111" t="s">
        <v>101</v>
      </c>
      <c r="G751" s="111" t="s">
        <v>304</v>
      </c>
      <c r="H751" s="111" t="s">
        <v>1208</v>
      </c>
      <c r="I751" s="99"/>
      <c r="J751" s="99"/>
      <c r="K751" s="99"/>
      <c r="L751" s="99"/>
    </row>
    <row r="752" ht="15.75" spans="1:12">
      <c r="A752" s="107">
        <v>7</v>
      </c>
      <c r="B752" s="108" t="s">
        <v>236</v>
      </c>
      <c r="C752" s="109" t="s">
        <v>1307</v>
      </c>
      <c r="D752" s="116" t="s">
        <v>1308</v>
      </c>
      <c r="E752" s="111" t="s">
        <v>87</v>
      </c>
      <c r="F752" s="111" t="s">
        <v>101</v>
      </c>
      <c r="G752" s="111" t="s">
        <v>1310</v>
      </c>
      <c r="H752" s="111" t="s">
        <v>1311</v>
      </c>
      <c r="I752" s="99"/>
      <c r="J752" s="99"/>
      <c r="K752" s="99"/>
      <c r="L752" s="99"/>
    </row>
    <row r="753" ht="15.75" spans="1:12">
      <c r="A753" s="107">
        <v>8</v>
      </c>
      <c r="B753" s="108" t="s">
        <v>243</v>
      </c>
      <c r="C753" s="109" t="s">
        <v>1307</v>
      </c>
      <c r="D753" s="116" t="s">
        <v>1308</v>
      </c>
      <c r="E753" s="111"/>
      <c r="F753" s="111"/>
      <c r="G753" s="111"/>
      <c r="H753" s="111"/>
      <c r="I753" s="99"/>
      <c r="J753" s="99"/>
      <c r="K753" s="99"/>
      <c r="L753" s="99" t="s">
        <v>963</v>
      </c>
    </row>
    <row r="754" ht="15.75" spans="1:12">
      <c r="A754" s="107">
        <v>9</v>
      </c>
      <c r="B754" s="108" t="s">
        <v>253</v>
      </c>
      <c r="C754" s="109" t="s">
        <v>1307</v>
      </c>
      <c r="D754" s="116" t="s">
        <v>1308</v>
      </c>
      <c r="E754" s="111"/>
      <c r="F754" s="111"/>
      <c r="G754" s="111"/>
      <c r="H754" s="111"/>
      <c r="I754" s="99"/>
      <c r="J754" s="99"/>
      <c r="K754" s="99"/>
      <c r="L754" s="99" t="s">
        <v>963</v>
      </c>
    </row>
    <row r="755" ht="15.75" spans="1:12">
      <c r="A755" s="107">
        <v>10</v>
      </c>
      <c r="B755" s="108" t="s">
        <v>272</v>
      </c>
      <c r="C755" s="109" t="s">
        <v>1307</v>
      </c>
      <c r="D755" s="116" t="s">
        <v>1308</v>
      </c>
      <c r="E755" s="111" t="s">
        <v>86</v>
      </c>
      <c r="F755" s="111" t="s">
        <v>87</v>
      </c>
      <c r="G755" s="111" t="s">
        <v>992</v>
      </c>
      <c r="H755" s="111" t="s">
        <v>1273</v>
      </c>
      <c r="I755" s="99"/>
      <c r="J755" s="99"/>
      <c r="K755" s="99"/>
      <c r="L755" s="99"/>
    </row>
    <row r="756" ht="15.75" spans="1:12">
      <c r="A756" s="107">
        <v>11</v>
      </c>
      <c r="B756" s="108" t="s">
        <v>289</v>
      </c>
      <c r="C756" s="109" t="s">
        <v>1307</v>
      </c>
      <c r="D756" s="116" t="s">
        <v>1308</v>
      </c>
      <c r="E756" s="111" t="s">
        <v>86</v>
      </c>
      <c r="F756" s="111" t="s">
        <v>87</v>
      </c>
      <c r="G756" s="111" t="s">
        <v>1309</v>
      </c>
      <c r="H756" s="111" t="s">
        <v>1273</v>
      </c>
      <c r="I756" s="99"/>
      <c r="J756" s="99"/>
      <c r="K756" s="99"/>
      <c r="L756" s="99"/>
    </row>
    <row r="757" ht="15.75" spans="1:12">
      <c r="A757" s="107">
        <v>12</v>
      </c>
      <c r="B757" s="108" t="s">
        <v>309</v>
      </c>
      <c r="C757" s="109" t="s">
        <v>1307</v>
      </c>
      <c r="D757" s="116" t="s">
        <v>1308</v>
      </c>
      <c r="E757" s="111" t="s">
        <v>87</v>
      </c>
      <c r="F757" s="111" t="s">
        <v>101</v>
      </c>
      <c r="G757" s="111" t="s">
        <v>1258</v>
      </c>
      <c r="H757" s="111" t="s">
        <v>1211</v>
      </c>
      <c r="I757" s="99"/>
      <c r="J757" s="99"/>
      <c r="K757" s="99"/>
      <c r="L757" s="99"/>
    </row>
    <row r="758" ht="15.75" spans="1:12">
      <c r="A758" s="107">
        <v>13</v>
      </c>
      <c r="B758" s="108" t="s">
        <v>323</v>
      </c>
      <c r="C758" s="109" t="s">
        <v>1307</v>
      </c>
      <c r="D758" s="116" t="s">
        <v>1308</v>
      </c>
      <c r="E758" s="111" t="s">
        <v>87</v>
      </c>
      <c r="F758" s="111" t="s">
        <v>101</v>
      </c>
      <c r="G758" s="111" t="s">
        <v>1312</v>
      </c>
      <c r="H758" s="111" t="s">
        <v>1276</v>
      </c>
      <c r="I758" s="99"/>
      <c r="J758" s="99"/>
      <c r="K758" s="99"/>
      <c r="L758" s="99"/>
    </row>
    <row r="759" ht="15.75" spans="1:12">
      <c r="A759" s="107">
        <v>14</v>
      </c>
      <c r="B759" s="108" t="s">
        <v>325</v>
      </c>
      <c r="C759" s="109" t="s">
        <v>1307</v>
      </c>
      <c r="D759" s="116" t="s">
        <v>1308</v>
      </c>
      <c r="E759" s="111" t="s">
        <v>87</v>
      </c>
      <c r="F759" s="111" t="s">
        <v>101</v>
      </c>
      <c r="G759" s="111" t="s">
        <v>1313</v>
      </c>
      <c r="H759" s="111" t="s">
        <v>1314</v>
      </c>
      <c r="I759" s="99"/>
      <c r="J759" s="99"/>
      <c r="K759" s="99"/>
      <c r="L759" s="99"/>
    </row>
    <row r="760" ht="15.75" spans="1:12">
      <c r="A760" s="107">
        <v>15</v>
      </c>
      <c r="B760" s="108" t="s">
        <v>326</v>
      </c>
      <c r="C760" s="109" t="s">
        <v>1307</v>
      </c>
      <c r="D760" s="116" t="s">
        <v>1308</v>
      </c>
      <c r="E760" s="111"/>
      <c r="F760" s="111"/>
      <c r="G760" s="111"/>
      <c r="H760" s="111"/>
      <c r="I760" s="99"/>
      <c r="J760" s="99"/>
      <c r="K760" s="99"/>
      <c r="L760" s="99" t="s">
        <v>963</v>
      </c>
    </row>
    <row r="761" ht="15.75" spans="1:12">
      <c r="A761" s="107">
        <v>16</v>
      </c>
      <c r="B761" s="108" t="s">
        <v>327</v>
      </c>
      <c r="C761" s="109" t="s">
        <v>1307</v>
      </c>
      <c r="D761" s="116" t="s">
        <v>1308</v>
      </c>
      <c r="E761" s="111"/>
      <c r="F761" s="111"/>
      <c r="G761" s="111"/>
      <c r="H761" s="111"/>
      <c r="I761" s="99"/>
      <c r="J761" s="99"/>
      <c r="K761" s="99"/>
      <c r="L761" s="99" t="s">
        <v>963</v>
      </c>
    </row>
    <row r="762" ht="15.75" spans="1:12">
      <c r="A762" s="107">
        <v>17</v>
      </c>
      <c r="B762" s="108" t="s">
        <v>328</v>
      </c>
      <c r="C762" s="109" t="s">
        <v>1307</v>
      </c>
      <c r="D762" s="116" t="s">
        <v>1308</v>
      </c>
      <c r="E762" s="111" t="s">
        <v>86</v>
      </c>
      <c r="F762" s="111" t="s">
        <v>87</v>
      </c>
      <c r="G762" s="111" t="s">
        <v>1315</v>
      </c>
      <c r="H762" s="111" t="s">
        <v>1316</v>
      </c>
      <c r="I762" s="99"/>
      <c r="J762" s="99"/>
      <c r="K762" s="99"/>
      <c r="L762" s="99"/>
    </row>
    <row r="763" ht="15.75" spans="1:12">
      <c r="A763" s="107">
        <v>18</v>
      </c>
      <c r="B763" s="108" t="s">
        <v>329</v>
      </c>
      <c r="C763" s="109" t="s">
        <v>1307</v>
      </c>
      <c r="D763" s="116" t="s">
        <v>1308</v>
      </c>
      <c r="E763" s="111" t="s">
        <v>86</v>
      </c>
      <c r="F763" s="111" t="s">
        <v>87</v>
      </c>
      <c r="G763" s="111" t="s">
        <v>1233</v>
      </c>
      <c r="H763" s="111" t="s">
        <v>218</v>
      </c>
      <c r="I763" s="99"/>
      <c r="J763" s="99"/>
      <c r="K763" s="99"/>
      <c r="L763" s="99"/>
    </row>
    <row r="764" ht="15.75" spans="1:12">
      <c r="A764" s="107">
        <v>19</v>
      </c>
      <c r="B764" s="108" t="s">
        <v>330</v>
      </c>
      <c r="C764" s="109" t="s">
        <v>1307</v>
      </c>
      <c r="D764" s="116" t="s">
        <v>1308</v>
      </c>
      <c r="E764" s="111" t="s">
        <v>87</v>
      </c>
      <c r="F764" s="111" t="s">
        <v>101</v>
      </c>
      <c r="G764" s="111" t="s">
        <v>1258</v>
      </c>
      <c r="H764" s="111" t="s">
        <v>1317</v>
      </c>
      <c r="I764" s="99"/>
      <c r="J764" s="99"/>
      <c r="K764" s="99"/>
      <c r="L764" s="99"/>
    </row>
    <row r="765" ht="15.75" spans="1:12">
      <c r="A765" s="107">
        <v>20</v>
      </c>
      <c r="B765" s="108" t="s">
        <v>331</v>
      </c>
      <c r="C765" s="109" t="s">
        <v>1307</v>
      </c>
      <c r="D765" s="116" t="s">
        <v>1308</v>
      </c>
      <c r="E765" s="111" t="s">
        <v>87</v>
      </c>
      <c r="F765" s="111" t="s">
        <v>101</v>
      </c>
      <c r="G765" s="111" t="s">
        <v>1219</v>
      </c>
      <c r="H765" s="111" t="s">
        <v>1166</v>
      </c>
      <c r="I765" s="99"/>
      <c r="J765" s="99"/>
      <c r="K765" s="99"/>
      <c r="L765" s="99"/>
    </row>
    <row r="766" ht="15.75" spans="1:12">
      <c r="A766" s="107">
        <v>21</v>
      </c>
      <c r="B766" s="108" t="s">
        <v>332</v>
      </c>
      <c r="C766" s="109" t="s">
        <v>1307</v>
      </c>
      <c r="D766" s="116" t="s">
        <v>1308</v>
      </c>
      <c r="E766" s="111" t="s">
        <v>87</v>
      </c>
      <c r="F766" s="111" t="s">
        <v>101</v>
      </c>
      <c r="G766" s="111" t="s">
        <v>1318</v>
      </c>
      <c r="H766" s="111" t="s">
        <v>1197</v>
      </c>
      <c r="I766" s="99"/>
      <c r="J766" s="99"/>
      <c r="K766" s="99"/>
      <c r="L766" s="99"/>
    </row>
    <row r="767" ht="15.75" spans="1:12">
      <c r="A767" s="107">
        <v>22</v>
      </c>
      <c r="B767" s="108" t="s">
        <v>333</v>
      </c>
      <c r="C767" s="109" t="s">
        <v>1307</v>
      </c>
      <c r="D767" s="116" t="s">
        <v>1308</v>
      </c>
      <c r="E767" s="111"/>
      <c r="F767" s="111"/>
      <c r="G767" s="111"/>
      <c r="H767" s="111"/>
      <c r="I767" s="99"/>
      <c r="J767" s="99"/>
      <c r="K767" s="99"/>
      <c r="L767" s="99" t="s">
        <v>963</v>
      </c>
    </row>
    <row r="768" ht="15.75" spans="1:12">
      <c r="A768" s="107">
        <v>23</v>
      </c>
      <c r="B768" s="108" t="s">
        <v>334</v>
      </c>
      <c r="C768" s="109" t="s">
        <v>1307</v>
      </c>
      <c r="D768" s="116" t="s">
        <v>1308</v>
      </c>
      <c r="E768" s="111"/>
      <c r="F768" s="111"/>
      <c r="G768" s="111"/>
      <c r="H768" s="111"/>
      <c r="I768" s="99"/>
      <c r="J768" s="99"/>
      <c r="K768" s="99"/>
      <c r="L768" s="99" t="s">
        <v>963</v>
      </c>
    </row>
    <row r="769" ht="15.75" spans="1:12">
      <c r="A769" s="107">
        <v>24</v>
      </c>
      <c r="B769" s="108" t="s">
        <v>335</v>
      </c>
      <c r="C769" s="109" t="s">
        <v>1307</v>
      </c>
      <c r="D769" s="116" t="s">
        <v>1308</v>
      </c>
      <c r="E769" s="111" t="s">
        <v>86</v>
      </c>
      <c r="F769" s="111" t="s">
        <v>87</v>
      </c>
      <c r="G769" s="111" t="s">
        <v>1319</v>
      </c>
      <c r="H769" s="111" t="s">
        <v>87</v>
      </c>
      <c r="I769" s="99"/>
      <c r="J769" s="99"/>
      <c r="K769" s="99"/>
      <c r="L769" s="99"/>
    </row>
    <row r="770" ht="15.75" spans="1:12">
      <c r="A770" s="107">
        <v>25</v>
      </c>
      <c r="B770" s="108" t="s">
        <v>336</v>
      </c>
      <c r="C770" s="109" t="s">
        <v>1307</v>
      </c>
      <c r="D770" s="116" t="s">
        <v>1308</v>
      </c>
      <c r="E770" s="111" t="s">
        <v>86</v>
      </c>
      <c r="F770" s="111" t="s">
        <v>87</v>
      </c>
      <c r="G770" s="111" t="s">
        <v>1320</v>
      </c>
      <c r="H770" s="111" t="s">
        <v>87</v>
      </c>
      <c r="I770" s="99"/>
      <c r="J770" s="99"/>
      <c r="K770" s="99"/>
      <c r="L770" s="99"/>
    </row>
    <row r="771" ht="15.75" spans="1:12">
      <c r="A771" s="107">
        <v>26</v>
      </c>
      <c r="B771" s="108" t="s">
        <v>337</v>
      </c>
      <c r="C771" s="109" t="s">
        <v>1307</v>
      </c>
      <c r="D771" s="116" t="s">
        <v>1308</v>
      </c>
      <c r="E771" s="111" t="s">
        <v>87</v>
      </c>
      <c r="F771" s="111" t="s">
        <v>101</v>
      </c>
      <c r="G771" s="111" t="s">
        <v>1321</v>
      </c>
      <c r="H771" s="111" t="s">
        <v>1197</v>
      </c>
      <c r="I771" s="99"/>
      <c r="J771" s="99"/>
      <c r="K771" s="99"/>
      <c r="L771" s="99"/>
    </row>
    <row r="772" ht="15.75" spans="1:12">
      <c r="A772" s="107">
        <v>27</v>
      </c>
      <c r="B772" s="108" t="s">
        <v>338</v>
      </c>
      <c r="C772" s="109" t="s">
        <v>1307</v>
      </c>
      <c r="D772" s="116" t="s">
        <v>1308</v>
      </c>
      <c r="E772" s="111" t="s">
        <v>87</v>
      </c>
      <c r="F772" s="111" t="s">
        <v>101</v>
      </c>
      <c r="G772" s="111" t="s">
        <v>1312</v>
      </c>
      <c r="H772" s="111" t="s">
        <v>1227</v>
      </c>
      <c r="I772" s="99"/>
      <c r="J772" s="99"/>
      <c r="K772" s="99"/>
      <c r="L772" s="99"/>
    </row>
    <row r="773" ht="15.75" spans="1:12">
      <c r="A773" s="107">
        <v>28</v>
      </c>
      <c r="B773" s="108" t="s">
        <v>339</v>
      </c>
      <c r="C773" s="109" t="s">
        <v>1307</v>
      </c>
      <c r="D773" s="116" t="s">
        <v>1308</v>
      </c>
      <c r="E773" s="111" t="s">
        <v>87</v>
      </c>
      <c r="F773" s="111" t="s">
        <v>101</v>
      </c>
      <c r="G773" s="111" t="s">
        <v>210</v>
      </c>
      <c r="H773" s="111" t="s">
        <v>1322</v>
      </c>
      <c r="I773" s="99"/>
      <c r="J773" s="99"/>
      <c r="K773" s="99"/>
      <c r="L773" s="99"/>
    </row>
    <row r="774" ht="15.75" spans="1:12">
      <c r="A774" s="107">
        <v>29</v>
      </c>
      <c r="B774" s="108" t="s">
        <v>340</v>
      </c>
      <c r="C774" s="109" t="s">
        <v>1307</v>
      </c>
      <c r="D774" s="116" t="s">
        <v>1308</v>
      </c>
      <c r="E774" s="111"/>
      <c r="F774" s="111"/>
      <c r="G774" s="111"/>
      <c r="H774" s="111"/>
      <c r="I774" s="99"/>
      <c r="J774" s="99"/>
      <c r="K774" s="99"/>
      <c r="L774" s="99" t="s">
        <v>963</v>
      </c>
    </row>
    <row r="775" ht="15.75" spans="1:12">
      <c r="A775" s="107">
        <v>30</v>
      </c>
      <c r="B775" s="108" t="s">
        <v>341</v>
      </c>
      <c r="C775" s="109" t="s">
        <v>1307</v>
      </c>
      <c r="D775" s="116" t="s">
        <v>1308</v>
      </c>
      <c r="E775" s="111"/>
      <c r="F775" s="111"/>
      <c r="G775" s="111"/>
      <c r="H775" s="111"/>
      <c r="I775" s="99"/>
      <c r="J775" s="99"/>
      <c r="K775" s="99"/>
      <c r="L775" s="99" t="s">
        <v>963</v>
      </c>
    </row>
    <row r="776" ht="15.75" spans="1:12">
      <c r="A776" s="107">
        <v>31</v>
      </c>
      <c r="B776" s="108" t="s">
        <v>342</v>
      </c>
      <c r="C776" s="109" t="s">
        <v>1307</v>
      </c>
      <c r="D776" s="116" t="s">
        <v>1308</v>
      </c>
      <c r="E776" s="111" t="s">
        <v>86</v>
      </c>
      <c r="F776" s="111" t="s">
        <v>87</v>
      </c>
      <c r="G776" s="111" t="s">
        <v>1323</v>
      </c>
      <c r="H776" s="111" t="s">
        <v>87</v>
      </c>
      <c r="I776" s="102"/>
      <c r="J776" s="102"/>
      <c r="K776" s="102"/>
      <c r="L776" s="117"/>
    </row>
    <row r="777" ht="15.75" spans="1:12">
      <c r="A777" s="107">
        <v>1</v>
      </c>
      <c r="B777" s="108" t="s">
        <v>83</v>
      </c>
      <c r="C777" s="109" t="s">
        <v>1324</v>
      </c>
      <c r="D777" s="116" t="s">
        <v>1325</v>
      </c>
      <c r="E777" s="119" t="s">
        <v>86</v>
      </c>
      <c r="F777" s="119" t="s">
        <v>87</v>
      </c>
      <c r="G777" s="111" t="s">
        <v>86</v>
      </c>
      <c r="H777" s="111" t="s">
        <v>1239</v>
      </c>
      <c r="I777" s="99"/>
      <c r="J777" s="99"/>
      <c r="K777" s="99"/>
      <c r="L777" s="99"/>
    </row>
    <row r="778" ht="15.75" spans="1:12">
      <c r="A778" s="107">
        <v>2</v>
      </c>
      <c r="B778" s="108" t="s">
        <v>168</v>
      </c>
      <c r="C778" s="109" t="s">
        <v>1324</v>
      </c>
      <c r="D778" s="116" t="s">
        <v>1325</v>
      </c>
      <c r="E778" s="119" t="s">
        <v>86</v>
      </c>
      <c r="F778" s="119" t="s">
        <v>87</v>
      </c>
      <c r="G778" s="111" t="s">
        <v>267</v>
      </c>
      <c r="H778" s="111" t="s">
        <v>280</v>
      </c>
      <c r="I778" s="99"/>
      <c r="J778" s="99"/>
      <c r="K778" s="99"/>
      <c r="L778" s="99"/>
    </row>
    <row r="779" ht="15.75" spans="1:12">
      <c r="A779" s="107">
        <v>3</v>
      </c>
      <c r="B779" s="108" t="s">
        <v>185</v>
      </c>
      <c r="C779" s="109" t="s">
        <v>1324</v>
      </c>
      <c r="D779" s="116" t="s">
        <v>1325</v>
      </c>
      <c r="E779" s="119" t="s">
        <v>87</v>
      </c>
      <c r="F779" s="119" t="s">
        <v>101</v>
      </c>
      <c r="G779" s="111" t="s">
        <v>1326</v>
      </c>
      <c r="H779" s="111" t="s">
        <v>1327</v>
      </c>
      <c r="I779" s="99"/>
      <c r="J779" s="99"/>
      <c r="K779" s="99"/>
      <c r="L779" s="99"/>
    </row>
    <row r="780" ht="15.75" spans="1:12">
      <c r="A780" s="107">
        <v>4</v>
      </c>
      <c r="B780" s="108" t="s">
        <v>199</v>
      </c>
      <c r="C780" s="109" t="s">
        <v>1324</v>
      </c>
      <c r="D780" s="116" t="s">
        <v>1325</v>
      </c>
      <c r="E780" s="119" t="s">
        <v>101</v>
      </c>
      <c r="F780" s="119" t="s">
        <v>86</v>
      </c>
      <c r="G780" s="111" t="s">
        <v>1328</v>
      </c>
      <c r="H780" s="111" t="s">
        <v>1329</v>
      </c>
      <c r="I780" s="99"/>
      <c r="J780" s="99"/>
      <c r="K780" s="99" t="s">
        <v>67</v>
      </c>
      <c r="L780" s="99"/>
    </row>
    <row r="781" ht="15.75" spans="1:12">
      <c r="A781" s="107">
        <v>5</v>
      </c>
      <c r="B781" s="108" t="s">
        <v>216</v>
      </c>
      <c r="C781" s="109" t="s">
        <v>1324</v>
      </c>
      <c r="D781" s="116" t="s">
        <v>1325</v>
      </c>
      <c r="E781" s="119"/>
      <c r="F781" s="119"/>
      <c r="G781" s="111"/>
      <c r="H781" s="111"/>
      <c r="I781" s="99"/>
      <c r="J781" s="99"/>
      <c r="K781" s="99"/>
      <c r="L781" s="99" t="s">
        <v>963</v>
      </c>
    </row>
    <row r="782" ht="15.75" spans="1:12">
      <c r="A782" s="107">
        <v>6</v>
      </c>
      <c r="B782" s="108" t="s">
        <v>227</v>
      </c>
      <c r="C782" s="109" t="s">
        <v>1324</v>
      </c>
      <c r="D782" s="116" t="s">
        <v>1325</v>
      </c>
      <c r="E782" s="120"/>
      <c r="F782" s="120"/>
      <c r="G782" s="118"/>
      <c r="H782" s="118"/>
      <c r="I782" s="99"/>
      <c r="J782" s="99"/>
      <c r="K782" s="99"/>
      <c r="L782" s="99" t="s">
        <v>963</v>
      </c>
    </row>
    <row r="783" ht="15.75" spans="1:12">
      <c r="A783" s="107">
        <v>7</v>
      </c>
      <c r="B783" s="108" t="s">
        <v>236</v>
      </c>
      <c r="C783" s="109" t="s">
        <v>1324</v>
      </c>
      <c r="D783" s="116" t="s">
        <v>1325</v>
      </c>
      <c r="E783" s="119" t="s">
        <v>86</v>
      </c>
      <c r="F783" s="119" t="s">
        <v>87</v>
      </c>
      <c r="G783" s="111" t="s">
        <v>1330</v>
      </c>
      <c r="H783" s="111" t="s">
        <v>1284</v>
      </c>
      <c r="I783" s="99"/>
      <c r="J783" s="99"/>
      <c r="K783" s="99"/>
      <c r="L783" s="99"/>
    </row>
    <row r="784" ht="15.75" spans="1:12">
      <c r="A784" s="107">
        <v>8</v>
      </c>
      <c r="B784" s="108" t="s">
        <v>243</v>
      </c>
      <c r="C784" s="109" t="s">
        <v>1324</v>
      </c>
      <c r="D784" s="116" t="s">
        <v>1325</v>
      </c>
      <c r="E784" s="119" t="s">
        <v>86</v>
      </c>
      <c r="F784" s="119" t="s">
        <v>87</v>
      </c>
      <c r="G784" s="111" t="s">
        <v>259</v>
      </c>
      <c r="H784" s="111" t="s">
        <v>1331</v>
      </c>
      <c r="I784" s="99"/>
      <c r="J784" s="99"/>
      <c r="K784" s="99"/>
      <c r="L784" s="99"/>
    </row>
    <row r="785" ht="15.75" spans="1:12">
      <c r="A785" s="107">
        <v>9</v>
      </c>
      <c r="B785" s="108" t="s">
        <v>253</v>
      </c>
      <c r="C785" s="109" t="s">
        <v>1324</v>
      </c>
      <c r="D785" s="116" t="s">
        <v>1325</v>
      </c>
      <c r="E785" s="119" t="s">
        <v>86</v>
      </c>
      <c r="F785" s="119" t="s">
        <v>87</v>
      </c>
      <c r="G785" s="111" t="s">
        <v>1292</v>
      </c>
      <c r="H785" s="111" t="s">
        <v>1332</v>
      </c>
      <c r="I785" s="99"/>
      <c r="J785" s="99"/>
      <c r="K785" s="99"/>
      <c r="L785" s="99"/>
    </row>
    <row r="786" ht="15.75" spans="1:12">
      <c r="A786" s="107">
        <v>10</v>
      </c>
      <c r="B786" s="108" t="s">
        <v>272</v>
      </c>
      <c r="C786" s="109" t="s">
        <v>1324</v>
      </c>
      <c r="D786" s="116" t="s">
        <v>1325</v>
      </c>
      <c r="E786" s="119" t="s">
        <v>87</v>
      </c>
      <c r="F786" s="119" t="s">
        <v>101</v>
      </c>
      <c r="G786" s="111" t="s">
        <v>1333</v>
      </c>
      <c r="H786" s="111" t="s">
        <v>1179</v>
      </c>
      <c r="I786" s="99"/>
      <c r="J786" s="99"/>
      <c r="K786" s="99"/>
      <c r="L786" s="99"/>
    </row>
    <row r="787" ht="15.75" spans="1:12">
      <c r="A787" s="107">
        <v>11</v>
      </c>
      <c r="B787" s="108" t="s">
        <v>289</v>
      </c>
      <c r="C787" s="109" t="s">
        <v>1324</v>
      </c>
      <c r="D787" s="116" t="s">
        <v>1325</v>
      </c>
      <c r="E787" s="119" t="s">
        <v>101</v>
      </c>
      <c r="F787" s="119" t="s">
        <v>86</v>
      </c>
      <c r="G787" s="111" t="s">
        <v>1334</v>
      </c>
      <c r="H787" s="111" t="s">
        <v>1335</v>
      </c>
      <c r="I787" s="99"/>
      <c r="J787" s="99"/>
      <c r="K787" s="99" t="s">
        <v>67</v>
      </c>
      <c r="L787" s="99"/>
    </row>
    <row r="788" ht="15.75" spans="1:12">
      <c r="A788" s="107">
        <v>12</v>
      </c>
      <c r="B788" s="108" t="s">
        <v>309</v>
      </c>
      <c r="C788" s="109" t="s">
        <v>1324</v>
      </c>
      <c r="D788" s="116" t="s">
        <v>1325</v>
      </c>
      <c r="E788" s="119"/>
      <c r="F788" s="119"/>
      <c r="G788" s="111"/>
      <c r="H788" s="111"/>
      <c r="I788" s="99"/>
      <c r="J788" s="99"/>
      <c r="K788" s="99"/>
      <c r="L788" s="99" t="s">
        <v>963</v>
      </c>
    </row>
    <row r="789" ht="15.75" spans="1:12">
      <c r="A789" s="107">
        <v>13</v>
      </c>
      <c r="B789" s="108" t="s">
        <v>323</v>
      </c>
      <c r="C789" s="109" t="s">
        <v>1324</v>
      </c>
      <c r="D789" s="116" t="s">
        <v>1325</v>
      </c>
      <c r="E789" s="119"/>
      <c r="F789" s="119"/>
      <c r="G789" s="111"/>
      <c r="H789" s="111"/>
      <c r="I789" s="99"/>
      <c r="J789" s="99"/>
      <c r="K789" s="99"/>
      <c r="L789" s="99" t="s">
        <v>963</v>
      </c>
    </row>
    <row r="790" ht="15.75" spans="1:12">
      <c r="A790" s="107">
        <v>14</v>
      </c>
      <c r="B790" s="108" t="s">
        <v>325</v>
      </c>
      <c r="C790" s="109" t="s">
        <v>1324</v>
      </c>
      <c r="D790" s="116" t="s">
        <v>1325</v>
      </c>
      <c r="E790" s="119" t="s">
        <v>86</v>
      </c>
      <c r="F790" s="119" t="s">
        <v>87</v>
      </c>
      <c r="G790" s="111" t="s">
        <v>214</v>
      </c>
      <c r="H790" s="111" t="s">
        <v>1336</v>
      </c>
      <c r="I790" s="99"/>
      <c r="J790" s="99"/>
      <c r="K790" s="99"/>
      <c r="L790" s="99"/>
    </row>
    <row r="791" ht="15.75" spans="1:12">
      <c r="A791" s="107">
        <v>15</v>
      </c>
      <c r="B791" s="108" t="s">
        <v>326</v>
      </c>
      <c r="C791" s="109" t="s">
        <v>1324</v>
      </c>
      <c r="D791" s="116" t="s">
        <v>1325</v>
      </c>
      <c r="E791" s="119" t="s">
        <v>86</v>
      </c>
      <c r="F791" s="119" t="s">
        <v>87</v>
      </c>
      <c r="G791" s="111" t="s">
        <v>1182</v>
      </c>
      <c r="H791" s="111" t="s">
        <v>1337</v>
      </c>
      <c r="I791" s="99"/>
      <c r="J791" s="99"/>
      <c r="K791" s="99"/>
      <c r="L791" s="99"/>
    </row>
    <row r="792" ht="15.75" spans="1:12">
      <c r="A792" s="107">
        <v>16</v>
      </c>
      <c r="B792" s="108" t="s">
        <v>327</v>
      </c>
      <c r="C792" s="109" t="s">
        <v>1324</v>
      </c>
      <c r="D792" s="116" t="s">
        <v>1325</v>
      </c>
      <c r="E792" s="119" t="s">
        <v>86</v>
      </c>
      <c r="F792" s="119" t="s">
        <v>87</v>
      </c>
      <c r="G792" s="111" t="s">
        <v>992</v>
      </c>
      <c r="H792" s="111" t="s">
        <v>1284</v>
      </c>
      <c r="I792" s="99"/>
      <c r="J792" s="99"/>
      <c r="K792" s="99"/>
      <c r="L792" s="99"/>
    </row>
    <row r="793" ht="15.75" spans="1:12">
      <c r="A793" s="107">
        <v>17</v>
      </c>
      <c r="B793" s="108" t="s">
        <v>328</v>
      </c>
      <c r="C793" s="109" t="s">
        <v>1324</v>
      </c>
      <c r="D793" s="116" t="s">
        <v>1325</v>
      </c>
      <c r="E793" s="119" t="s">
        <v>87</v>
      </c>
      <c r="F793" s="119" t="s">
        <v>101</v>
      </c>
      <c r="G793" s="111" t="s">
        <v>222</v>
      </c>
      <c r="H793" s="111" t="s">
        <v>1338</v>
      </c>
      <c r="I793" s="99"/>
      <c r="J793" s="99"/>
      <c r="K793" s="99"/>
      <c r="L793" s="99"/>
    </row>
    <row r="794" ht="15.75" spans="1:12">
      <c r="A794" s="107">
        <v>18</v>
      </c>
      <c r="B794" s="108" t="s">
        <v>329</v>
      </c>
      <c r="C794" s="109" t="s">
        <v>1324</v>
      </c>
      <c r="D794" s="116" t="s">
        <v>1325</v>
      </c>
      <c r="E794" s="119" t="s">
        <v>101</v>
      </c>
      <c r="F794" s="119" t="s">
        <v>86</v>
      </c>
      <c r="G794" s="111" t="s">
        <v>1339</v>
      </c>
      <c r="H794" s="111" t="s">
        <v>1247</v>
      </c>
      <c r="I794" s="99"/>
      <c r="J794" s="99"/>
      <c r="K794" s="99" t="s">
        <v>67</v>
      </c>
      <c r="L794" s="99"/>
    </row>
    <row r="795" ht="15.75" spans="1:12">
      <c r="A795" s="107">
        <v>19</v>
      </c>
      <c r="B795" s="108" t="s">
        <v>330</v>
      </c>
      <c r="C795" s="109" t="s">
        <v>1324</v>
      </c>
      <c r="D795" s="116" t="s">
        <v>1325</v>
      </c>
      <c r="E795" s="119"/>
      <c r="F795" s="119"/>
      <c r="G795" s="111"/>
      <c r="H795" s="111"/>
      <c r="I795" s="99"/>
      <c r="J795" s="99"/>
      <c r="K795" s="99"/>
      <c r="L795" s="99" t="s">
        <v>963</v>
      </c>
    </row>
    <row r="796" ht="15.75" spans="1:12">
      <c r="A796" s="107">
        <v>20</v>
      </c>
      <c r="B796" s="108" t="s">
        <v>331</v>
      </c>
      <c r="C796" s="109" t="s">
        <v>1324</v>
      </c>
      <c r="D796" s="116" t="s">
        <v>1325</v>
      </c>
      <c r="E796" s="119"/>
      <c r="F796" s="119"/>
      <c r="G796" s="111"/>
      <c r="H796" s="111"/>
      <c r="I796" s="99"/>
      <c r="J796" s="99"/>
      <c r="K796" s="99"/>
      <c r="L796" s="99" t="s">
        <v>963</v>
      </c>
    </row>
    <row r="797" ht="15.75" spans="1:12">
      <c r="A797" s="107">
        <v>21</v>
      </c>
      <c r="B797" s="108" t="s">
        <v>332</v>
      </c>
      <c r="C797" s="109" t="s">
        <v>1324</v>
      </c>
      <c r="D797" s="116" t="s">
        <v>1325</v>
      </c>
      <c r="E797" s="119" t="s">
        <v>86</v>
      </c>
      <c r="F797" s="119" t="s">
        <v>87</v>
      </c>
      <c r="G797" s="111" t="s">
        <v>1330</v>
      </c>
      <c r="H797" s="111" t="s">
        <v>1284</v>
      </c>
      <c r="I797" s="99"/>
      <c r="J797" s="99"/>
      <c r="K797" s="99"/>
      <c r="L797" s="99"/>
    </row>
    <row r="798" ht="15.75" spans="1:12">
      <c r="A798" s="107">
        <v>22</v>
      </c>
      <c r="B798" s="108" t="s">
        <v>333</v>
      </c>
      <c r="C798" s="109" t="s">
        <v>1324</v>
      </c>
      <c r="D798" s="116" t="s">
        <v>1325</v>
      </c>
      <c r="E798" s="119" t="s">
        <v>86</v>
      </c>
      <c r="F798" s="119" t="s">
        <v>87</v>
      </c>
      <c r="G798" s="111" t="s">
        <v>259</v>
      </c>
      <c r="H798" s="111" t="s">
        <v>1337</v>
      </c>
      <c r="I798" s="99"/>
      <c r="J798" s="99"/>
      <c r="K798" s="99"/>
      <c r="L798" s="99"/>
    </row>
    <row r="799" ht="15.75" spans="1:12">
      <c r="A799" s="107">
        <v>23</v>
      </c>
      <c r="B799" s="108" t="s">
        <v>334</v>
      </c>
      <c r="C799" s="109" t="s">
        <v>1324</v>
      </c>
      <c r="D799" s="116" t="s">
        <v>1325</v>
      </c>
      <c r="E799" s="119" t="s">
        <v>86</v>
      </c>
      <c r="F799" s="119" t="s">
        <v>87</v>
      </c>
      <c r="G799" s="111" t="s">
        <v>1292</v>
      </c>
      <c r="H799" s="111" t="s">
        <v>1239</v>
      </c>
      <c r="I799" s="99"/>
      <c r="J799" s="99"/>
      <c r="K799" s="99"/>
      <c r="L799" s="99"/>
    </row>
    <row r="800" ht="15.75" spans="1:12">
      <c r="A800" s="107">
        <v>24</v>
      </c>
      <c r="B800" s="108" t="s">
        <v>335</v>
      </c>
      <c r="C800" s="109" t="s">
        <v>1324</v>
      </c>
      <c r="D800" s="116" t="s">
        <v>1325</v>
      </c>
      <c r="E800" s="119" t="s">
        <v>87</v>
      </c>
      <c r="F800" s="119" t="s">
        <v>101</v>
      </c>
      <c r="G800" s="111" t="s">
        <v>1333</v>
      </c>
      <c r="H800" s="111" t="s">
        <v>1340</v>
      </c>
      <c r="I800" s="99"/>
      <c r="J800" s="99"/>
      <c r="K800" s="99"/>
      <c r="L800" s="99"/>
    </row>
    <row r="801" ht="15.75" spans="1:12">
      <c r="A801" s="107">
        <v>25</v>
      </c>
      <c r="B801" s="108" t="s">
        <v>336</v>
      </c>
      <c r="C801" s="109" t="s">
        <v>1324</v>
      </c>
      <c r="D801" s="116" t="s">
        <v>1325</v>
      </c>
      <c r="E801" s="119" t="s">
        <v>101</v>
      </c>
      <c r="F801" s="119" t="s">
        <v>86</v>
      </c>
      <c r="G801" s="111" t="s">
        <v>1334</v>
      </c>
      <c r="H801" s="111" t="s">
        <v>1341</v>
      </c>
      <c r="I801" s="99"/>
      <c r="J801" s="99"/>
      <c r="K801" s="99" t="s">
        <v>67</v>
      </c>
      <c r="L801" s="99"/>
    </row>
    <row r="802" ht="15.75" spans="1:12">
      <c r="A802" s="107">
        <v>26</v>
      </c>
      <c r="B802" s="108" t="s">
        <v>337</v>
      </c>
      <c r="C802" s="109" t="s">
        <v>1324</v>
      </c>
      <c r="D802" s="116" t="s">
        <v>1325</v>
      </c>
      <c r="E802" s="119"/>
      <c r="F802" s="119"/>
      <c r="G802" s="111"/>
      <c r="H802" s="111"/>
      <c r="I802" s="99"/>
      <c r="J802" s="99"/>
      <c r="K802" s="99"/>
      <c r="L802" s="99" t="s">
        <v>963</v>
      </c>
    </row>
    <row r="803" ht="15.75" spans="1:12">
      <c r="A803" s="107">
        <v>27</v>
      </c>
      <c r="B803" s="108" t="s">
        <v>338</v>
      </c>
      <c r="C803" s="109" t="s">
        <v>1324</v>
      </c>
      <c r="D803" s="116" t="s">
        <v>1325</v>
      </c>
      <c r="E803" s="119"/>
      <c r="F803" s="119"/>
      <c r="G803" s="111"/>
      <c r="H803" s="111"/>
      <c r="I803" s="99"/>
      <c r="J803" s="99"/>
      <c r="K803" s="99"/>
      <c r="L803" s="99" t="s">
        <v>963</v>
      </c>
    </row>
    <row r="804" ht="15.75" spans="1:12">
      <c r="A804" s="107">
        <v>28</v>
      </c>
      <c r="B804" s="108" t="s">
        <v>339</v>
      </c>
      <c r="C804" s="109" t="s">
        <v>1324</v>
      </c>
      <c r="D804" s="116" t="s">
        <v>1325</v>
      </c>
      <c r="E804" s="119" t="s">
        <v>86</v>
      </c>
      <c r="F804" s="119" t="s">
        <v>87</v>
      </c>
      <c r="G804" s="111" t="s">
        <v>1330</v>
      </c>
      <c r="H804" s="111" t="s">
        <v>266</v>
      </c>
      <c r="I804" s="99"/>
      <c r="J804" s="99"/>
      <c r="K804" s="99"/>
      <c r="L804" s="99"/>
    </row>
    <row r="805" ht="15.75" spans="1:12">
      <c r="A805" s="107">
        <v>29</v>
      </c>
      <c r="B805" s="108" t="s">
        <v>340</v>
      </c>
      <c r="C805" s="109" t="s">
        <v>1324</v>
      </c>
      <c r="D805" s="116" t="s">
        <v>1325</v>
      </c>
      <c r="E805" s="119" t="s">
        <v>86</v>
      </c>
      <c r="F805" s="119" t="s">
        <v>87</v>
      </c>
      <c r="G805" s="111" t="s">
        <v>259</v>
      </c>
      <c r="H805" s="111" t="s">
        <v>1342</v>
      </c>
      <c r="I805" s="99"/>
      <c r="J805" s="99"/>
      <c r="K805" s="99"/>
      <c r="L805" s="99"/>
    </row>
    <row r="806" ht="15.75" spans="1:12">
      <c r="A806" s="107">
        <v>30</v>
      </c>
      <c r="B806" s="108" t="s">
        <v>341</v>
      </c>
      <c r="C806" s="109" t="s">
        <v>1324</v>
      </c>
      <c r="D806" s="116" t="s">
        <v>1325</v>
      </c>
      <c r="E806" s="119" t="s">
        <v>86</v>
      </c>
      <c r="F806" s="119" t="s">
        <v>87</v>
      </c>
      <c r="G806" s="111" t="s">
        <v>1292</v>
      </c>
      <c r="H806" s="111" t="s">
        <v>1343</v>
      </c>
      <c r="I806" s="99"/>
      <c r="J806" s="99"/>
      <c r="K806" s="99"/>
      <c r="L806" s="99"/>
    </row>
    <row r="807" ht="15.75" spans="1:12">
      <c r="A807" s="107">
        <v>31</v>
      </c>
      <c r="B807" s="108" t="s">
        <v>342</v>
      </c>
      <c r="C807" s="109" t="s">
        <v>1324</v>
      </c>
      <c r="D807" s="116" t="s">
        <v>1325</v>
      </c>
      <c r="E807" s="119" t="s">
        <v>87</v>
      </c>
      <c r="F807" s="119" t="s">
        <v>101</v>
      </c>
      <c r="G807" s="111" t="s">
        <v>1333</v>
      </c>
      <c r="H807" s="111" t="s">
        <v>1344</v>
      </c>
      <c r="I807" s="102"/>
      <c r="J807" s="102"/>
      <c r="K807" s="102"/>
      <c r="L807" s="117"/>
    </row>
    <row r="808" ht="15.75" spans="1:12">
      <c r="A808" s="107">
        <v>1</v>
      </c>
      <c r="B808" s="108" t="s">
        <v>83</v>
      </c>
      <c r="C808" s="240" t="s">
        <v>1345</v>
      </c>
      <c r="D808" s="116" t="s">
        <v>1346</v>
      </c>
      <c r="E808" s="104"/>
      <c r="F808" s="104"/>
      <c r="G808" s="104"/>
      <c r="H808" s="104"/>
      <c r="I808" s="99"/>
      <c r="J808" s="99"/>
      <c r="K808" s="99"/>
      <c r="L808" s="99" t="s">
        <v>963</v>
      </c>
    </row>
    <row r="809" ht="15.75" spans="1:12">
      <c r="A809" s="107">
        <v>2</v>
      </c>
      <c r="B809" s="108" t="s">
        <v>168</v>
      </c>
      <c r="C809" s="240" t="s">
        <v>1345</v>
      </c>
      <c r="D809" s="116" t="s">
        <v>1346</v>
      </c>
      <c r="E809" s="104" t="s">
        <v>61</v>
      </c>
      <c r="F809" s="104" t="s">
        <v>62</v>
      </c>
      <c r="G809" s="104">
        <v>0.295138888888889</v>
      </c>
      <c r="H809" s="104">
        <v>0.66875</v>
      </c>
      <c r="I809" s="99"/>
      <c r="J809" s="99"/>
      <c r="K809" s="99"/>
      <c r="L809" s="99"/>
    </row>
    <row r="810" ht="15.75" spans="1:12">
      <c r="A810" s="107">
        <v>3</v>
      </c>
      <c r="B810" s="108" t="s">
        <v>185</v>
      </c>
      <c r="C810" s="240" t="s">
        <v>1345</v>
      </c>
      <c r="D810" s="116" t="s">
        <v>1346</v>
      </c>
      <c r="E810" s="104" t="s">
        <v>61</v>
      </c>
      <c r="F810" s="104" t="s">
        <v>62</v>
      </c>
      <c r="G810" s="104">
        <v>0.303472222222222</v>
      </c>
      <c r="H810" s="104">
        <v>0.683333333333333</v>
      </c>
      <c r="I810" s="99"/>
      <c r="J810" s="99"/>
      <c r="K810" s="99"/>
      <c r="L810" s="99"/>
    </row>
    <row r="811" ht="15.75" spans="1:12">
      <c r="A811" s="107">
        <v>4</v>
      </c>
      <c r="B811" s="108" t="s">
        <v>199</v>
      </c>
      <c r="C811" s="240" t="s">
        <v>1345</v>
      </c>
      <c r="D811" s="116" t="s">
        <v>1346</v>
      </c>
      <c r="E811" s="104" t="s">
        <v>61</v>
      </c>
      <c r="F811" s="104" t="s">
        <v>62</v>
      </c>
      <c r="G811" s="104">
        <v>0.304166666666667</v>
      </c>
      <c r="H811" s="104">
        <v>0.681944444444444</v>
      </c>
      <c r="I811" s="99"/>
      <c r="J811" s="99"/>
      <c r="K811" s="99"/>
      <c r="L811" s="99"/>
    </row>
    <row r="812" ht="15.75" spans="1:12">
      <c r="A812" s="107">
        <v>5</v>
      </c>
      <c r="B812" s="108" t="s">
        <v>216</v>
      </c>
      <c r="C812" s="240" t="s">
        <v>1345</v>
      </c>
      <c r="D812" s="116" t="s">
        <v>1346</v>
      </c>
      <c r="E812" s="104" t="s">
        <v>61</v>
      </c>
      <c r="F812" s="104">
        <v>0.625</v>
      </c>
      <c r="G812" s="104">
        <v>0.3</v>
      </c>
      <c r="H812" s="104">
        <v>0.680555555555555</v>
      </c>
      <c r="I812" s="99"/>
      <c r="J812" s="99"/>
      <c r="K812" s="99"/>
      <c r="L812" s="99"/>
    </row>
    <row r="813" ht="15.75" spans="1:12">
      <c r="A813" s="107">
        <v>6</v>
      </c>
      <c r="B813" s="108" t="s">
        <v>227</v>
      </c>
      <c r="C813" s="240" t="s">
        <v>1345</v>
      </c>
      <c r="D813" s="116" t="s">
        <v>1346</v>
      </c>
      <c r="E813" s="104"/>
      <c r="F813" s="104"/>
      <c r="G813" s="104"/>
      <c r="H813" s="104"/>
      <c r="I813" s="99"/>
      <c r="J813" s="99"/>
      <c r="K813" s="99"/>
      <c r="L813" s="99" t="s">
        <v>963</v>
      </c>
    </row>
    <row r="814" ht="15.75" spans="1:12">
      <c r="A814" s="107">
        <v>7</v>
      </c>
      <c r="B814" s="108" t="s">
        <v>236</v>
      </c>
      <c r="C814" s="240" t="s">
        <v>1345</v>
      </c>
      <c r="D814" s="116" t="s">
        <v>1346</v>
      </c>
      <c r="E814" s="104"/>
      <c r="F814" s="104"/>
      <c r="G814" s="104"/>
      <c r="H814" s="104"/>
      <c r="I814" s="99"/>
      <c r="J814" s="99"/>
      <c r="K814" s="99"/>
      <c r="L814" s="99" t="s">
        <v>963</v>
      </c>
    </row>
    <row r="815" ht="15.75" spans="1:12">
      <c r="A815" s="107">
        <v>8</v>
      </c>
      <c r="B815" s="108" t="s">
        <v>243</v>
      </c>
      <c r="C815" s="240" t="s">
        <v>1345</v>
      </c>
      <c r="D815" s="116" t="s">
        <v>1346</v>
      </c>
      <c r="E815" s="104" t="s">
        <v>61</v>
      </c>
      <c r="F815" s="104" t="s">
        <v>62</v>
      </c>
      <c r="G815" s="104">
        <v>0.29375</v>
      </c>
      <c r="H815" s="104">
        <v>0.675</v>
      </c>
      <c r="I815" s="99"/>
      <c r="J815" s="99"/>
      <c r="K815" s="99"/>
      <c r="L815" s="99"/>
    </row>
    <row r="816" ht="15.75" spans="1:12">
      <c r="A816" s="107">
        <v>9</v>
      </c>
      <c r="B816" s="108" t="s">
        <v>253</v>
      </c>
      <c r="C816" s="240" t="s">
        <v>1345</v>
      </c>
      <c r="D816" s="116" t="s">
        <v>1346</v>
      </c>
      <c r="E816" s="104" t="s">
        <v>61</v>
      </c>
      <c r="F816" s="104" t="s">
        <v>62</v>
      </c>
      <c r="G816" s="104">
        <v>0.305555555555556</v>
      </c>
      <c r="H816" s="104">
        <v>0.674305555555556</v>
      </c>
      <c r="I816" s="99"/>
      <c r="J816" s="99"/>
      <c r="K816" s="99"/>
      <c r="L816" s="99"/>
    </row>
    <row r="817" ht="15.75" spans="1:12">
      <c r="A817" s="107">
        <v>10</v>
      </c>
      <c r="B817" s="108" t="s">
        <v>272</v>
      </c>
      <c r="C817" s="240" t="s">
        <v>1345</v>
      </c>
      <c r="D817" s="116" t="s">
        <v>1346</v>
      </c>
      <c r="E817" s="104" t="s">
        <v>61</v>
      </c>
      <c r="F817" s="104" t="s">
        <v>62</v>
      </c>
      <c r="G817" s="104">
        <v>0.303472222222222</v>
      </c>
      <c r="H817" s="104">
        <v>0.668055555555556</v>
      </c>
      <c r="I817" s="99"/>
      <c r="J817" s="99"/>
      <c r="K817" s="99"/>
      <c r="L817" s="99"/>
    </row>
    <row r="818" ht="15.75" spans="1:12">
      <c r="A818" s="107">
        <v>11</v>
      </c>
      <c r="B818" s="108" t="s">
        <v>289</v>
      </c>
      <c r="C818" s="240" t="s">
        <v>1345</v>
      </c>
      <c r="D818" s="116" t="s">
        <v>1346</v>
      </c>
      <c r="E818" s="104" t="s">
        <v>61</v>
      </c>
      <c r="F818" s="104" t="s">
        <v>62</v>
      </c>
      <c r="G818" s="115">
        <v>0.305555555555556</v>
      </c>
      <c r="H818" s="115">
        <v>0.671527777777778</v>
      </c>
      <c r="I818" s="99"/>
      <c r="J818" s="99"/>
      <c r="K818" s="99"/>
      <c r="L818" s="99"/>
    </row>
    <row r="819" ht="15.75" spans="1:12">
      <c r="A819" s="107">
        <v>12</v>
      </c>
      <c r="B819" s="108" t="s">
        <v>309</v>
      </c>
      <c r="C819" s="240" t="s">
        <v>1345</v>
      </c>
      <c r="D819" s="116" t="s">
        <v>1346</v>
      </c>
      <c r="E819" s="104" t="s">
        <v>61</v>
      </c>
      <c r="F819" s="104">
        <v>0.625</v>
      </c>
      <c r="G819" s="104">
        <v>0.303472222222222</v>
      </c>
      <c r="H819" s="104">
        <v>0.676388888888889</v>
      </c>
      <c r="I819" s="99"/>
      <c r="J819" s="99"/>
      <c r="K819" s="99"/>
      <c r="L819" s="99"/>
    </row>
    <row r="820" ht="15.75" spans="1:12">
      <c r="A820" s="107">
        <v>13</v>
      </c>
      <c r="B820" s="108" t="s">
        <v>323</v>
      </c>
      <c r="C820" s="240" t="s">
        <v>1345</v>
      </c>
      <c r="D820" s="116" t="s">
        <v>1346</v>
      </c>
      <c r="E820" s="104"/>
      <c r="F820" s="104"/>
      <c r="G820" s="104"/>
      <c r="H820" s="104"/>
      <c r="I820" s="99"/>
      <c r="J820" s="99"/>
      <c r="K820" s="99"/>
      <c r="L820" s="99" t="s">
        <v>963</v>
      </c>
    </row>
    <row r="821" ht="15.75" spans="1:12">
      <c r="A821" s="107">
        <v>14</v>
      </c>
      <c r="B821" s="108" t="s">
        <v>325</v>
      </c>
      <c r="C821" s="240" t="s">
        <v>1345</v>
      </c>
      <c r="D821" s="116" t="s">
        <v>1346</v>
      </c>
      <c r="E821" s="104"/>
      <c r="F821" s="104"/>
      <c r="G821" s="104"/>
      <c r="H821" s="104"/>
      <c r="I821" s="99"/>
      <c r="J821" s="99"/>
      <c r="K821" s="99"/>
      <c r="L821" s="99" t="s">
        <v>963</v>
      </c>
    </row>
    <row r="822" ht="15.75" spans="1:12">
      <c r="A822" s="107">
        <v>15</v>
      </c>
      <c r="B822" s="108" t="s">
        <v>326</v>
      </c>
      <c r="C822" s="240" t="s">
        <v>1345</v>
      </c>
      <c r="D822" s="116" t="s">
        <v>1346</v>
      </c>
      <c r="E822" s="104" t="s">
        <v>61</v>
      </c>
      <c r="F822" s="104" t="s">
        <v>62</v>
      </c>
      <c r="G822" s="104">
        <v>0.304861111111111</v>
      </c>
      <c r="H822" s="104">
        <v>0.670138888888889</v>
      </c>
      <c r="I822" s="99"/>
      <c r="J822" s="99"/>
      <c r="K822" s="99"/>
      <c r="L822" s="99"/>
    </row>
    <row r="823" ht="15.75" spans="1:12">
      <c r="A823" s="107">
        <v>16</v>
      </c>
      <c r="B823" s="108" t="s">
        <v>327</v>
      </c>
      <c r="C823" s="240" t="s">
        <v>1345</v>
      </c>
      <c r="D823" s="116" t="s">
        <v>1346</v>
      </c>
      <c r="E823" s="104" t="s">
        <v>61</v>
      </c>
      <c r="F823" s="104" t="s">
        <v>62</v>
      </c>
      <c r="G823" s="115">
        <v>0.303472222222222</v>
      </c>
      <c r="H823" s="115">
        <v>0.683333333333333</v>
      </c>
      <c r="I823" s="99"/>
      <c r="J823" s="99"/>
      <c r="K823" s="99"/>
      <c r="L823" s="99"/>
    </row>
    <row r="824" ht="15.75" spans="1:12">
      <c r="A824" s="107">
        <v>17</v>
      </c>
      <c r="B824" s="108" t="s">
        <v>328</v>
      </c>
      <c r="C824" s="240" t="s">
        <v>1345</v>
      </c>
      <c r="D824" s="116" t="s">
        <v>1346</v>
      </c>
      <c r="E824" s="104" t="s">
        <v>61</v>
      </c>
      <c r="F824" s="104" t="s">
        <v>62</v>
      </c>
      <c r="G824" s="104">
        <v>0.302083333333333</v>
      </c>
      <c r="H824" s="104">
        <v>0.676388888888889</v>
      </c>
      <c r="I824" s="99"/>
      <c r="J824" s="99"/>
      <c r="K824" s="99"/>
      <c r="L824" s="99"/>
    </row>
    <row r="825" ht="15.75" spans="1:12">
      <c r="A825" s="107">
        <v>18</v>
      </c>
      <c r="B825" s="108" t="s">
        <v>329</v>
      </c>
      <c r="C825" s="240" t="s">
        <v>1345</v>
      </c>
      <c r="D825" s="116" t="s">
        <v>1346</v>
      </c>
      <c r="E825" s="104" t="s">
        <v>61</v>
      </c>
      <c r="F825" s="104" t="s">
        <v>62</v>
      </c>
      <c r="G825" s="115">
        <v>0.303472222222222</v>
      </c>
      <c r="H825" s="115">
        <v>0.683333333333333</v>
      </c>
      <c r="I825" s="99"/>
      <c r="J825" s="99"/>
      <c r="K825" s="99"/>
      <c r="L825" s="99"/>
    </row>
    <row r="826" ht="15.75" spans="1:12">
      <c r="A826" s="107">
        <v>19</v>
      </c>
      <c r="B826" s="108" t="s">
        <v>330</v>
      </c>
      <c r="C826" s="240" t="s">
        <v>1345</v>
      </c>
      <c r="D826" s="116" t="s">
        <v>1346</v>
      </c>
      <c r="E826" s="104" t="s">
        <v>61</v>
      </c>
      <c r="F826" s="104">
        <v>0.625</v>
      </c>
      <c r="G826" s="104">
        <v>0.252777777777778</v>
      </c>
      <c r="H826" s="104">
        <v>0.645833333333333</v>
      </c>
      <c r="I826" s="99"/>
      <c r="J826" s="99"/>
      <c r="K826" s="99"/>
      <c r="L826" s="99"/>
    </row>
    <row r="827" ht="15.75" spans="1:12">
      <c r="A827" s="107">
        <v>20</v>
      </c>
      <c r="B827" s="108" t="s">
        <v>331</v>
      </c>
      <c r="C827" s="240" t="s">
        <v>1345</v>
      </c>
      <c r="D827" s="116" t="s">
        <v>1346</v>
      </c>
      <c r="E827" s="104"/>
      <c r="F827" s="104"/>
      <c r="G827" s="104"/>
      <c r="H827" s="104"/>
      <c r="I827" s="99"/>
      <c r="J827" s="99"/>
      <c r="K827" s="99"/>
      <c r="L827" s="99" t="s">
        <v>963</v>
      </c>
    </row>
    <row r="828" ht="15.75" spans="1:12">
      <c r="A828" s="107">
        <v>21</v>
      </c>
      <c r="B828" s="108" t="s">
        <v>332</v>
      </c>
      <c r="C828" s="240" t="s">
        <v>1345</v>
      </c>
      <c r="D828" s="116" t="s">
        <v>1346</v>
      </c>
      <c r="E828" s="104"/>
      <c r="F828" s="104"/>
      <c r="G828" s="104"/>
      <c r="H828" s="104"/>
      <c r="I828" s="99"/>
      <c r="J828" s="99"/>
      <c r="K828" s="99"/>
      <c r="L828" s="99" t="s">
        <v>963</v>
      </c>
    </row>
    <row r="829" ht="15.75" spans="1:12">
      <c r="A829" s="107">
        <v>22</v>
      </c>
      <c r="B829" s="108" t="s">
        <v>333</v>
      </c>
      <c r="C829" s="240" t="s">
        <v>1345</v>
      </c>
      <c r="D829" s="116" t="s">
        <v>1346</v>
      </c>
      <c r="E829" s="104" t="s">
        <v>61</v>
      </c>
      <c r="F829" s="104" t="s">
        <v>62</v>
      </c>
      <c r="G829" s="104">
        <v>0.254861111111111</v>
      </c>
      <c r="H829" s="104">
        <v>0.629861111111111</v>
      </c>
      <c r="I829" s="99"/>
      <c r="J829" s="99"/>
      <c r="K829" s="99"/>
      <c r="L829" s="99"/>
    </row>
    <row r="830" ht="15.75" spans="1:12">
      <c r="A830" s="107">
        <v>23</v>
      </c>
      <c r="B830" s="108" t="s">
        <v>334</v>
      </c>
      <c r="C830" s="240" t="s">
        <v>1345</v>
      </c>
      <c r="D830" s="116" t="s">
        <v>1346</v>
      </c>
      <c r="E830" s="104" t="s">
        <v>61</v>
      </c>
      <c r="F830" s="104" t="s">
        <v>62</v>
      </c>
      <c r="G830" s="104">
        <v>0.311805555555556</v>
      </c>
      <c r="H830" s="104">
        <v>0.672916666666667</v>
      </c>
      <c r="I830" s="99"/>
      <c r="J830" s="99"/>
      <c r="K830" s="99"/>
      <c r="L830" s="99"/>
    </row>
    <row r="831" ht="15.75" spans="1:12">
      <c r="A831" s="107">
        <v>24</v>
      </c>
      <c r="B831" s="108" t="s">
        <v>335</v>
      </c>
      <c r="C831" s="240" t="s">
        <v>1345</v>
      </c>
      <c r="D831" s="116" t="s">
        <v>1346</v>
      </c>
      <c r="E831" s="104" t="s">
        <v>61</v>
      </c>
      <c r="F831" s="104" t="s">
        <v>62</v>
      </c>
      <c r="G831" s="104">
        <v>0.296527777777778</v>
      </c>
      <c r="H831" s="104">
        <v>0.670138888888889</v>
      </c>
      <c r="I831" s="99"/>
      <c r="J831" s="99"/>
      <c r="K831" s="99"/>
      <c r="L831" s="99"/>
    </row>
    <row r="832" ht="15.75" spans="1:12">
      <c r="A832" s="107">
        <v>25</v>
      </c>
      <c r="B832" s="108" t="s">
        <v>336</v>
      </c>
      <c r="C832" s="240" t="s">
        <v>1345</v>
      </c>
      <c r="D832" s="116" t="s">
        <v>1346</v>
      </c>
      <c r="E832" s="104" t="s">
        <v>61</v>
      </c>
      <c r="F832" s="104" t="s">
        <v>62</v>
      </c>
      <c r="G832" s="115">
        <v>0.297916666666667</v>
      </c>
      <c r="H832" s="115">
        <v>0.667361111111111</v>
      </c>
      <c r="I832" s="99"/>
      <c r="J832" s="99"/>
      <c r="K832" s="99"/>
      <c r="L832" s="99"/>
    </row>
    <row r="833" ht="15.75" spans="1:12">
      <c r="A833" s="107">
        <v>26</v>
      </c>
      <c r="B833" s="108" t="s">
        <v>337</v>
      </c>
      <c r="C833" s="240" t="s">
        <v>1345</v>
      </c>
      <c r="D833" s="116" t="s">
        <v>1346</v>
      </c>
      <c r="E833" s="104" t="s">
        <v>61</v>
      </c>
      <c r="F833" s="104">
        <v>0.625</v>
      </c>
      <c r="G833" s="104">
        <v>0.29375</v>
      </c>
      <c r="H833" s="104">
        <v>0.65</v>
      </c>
      <c r="I833" s="99"/>
      <c r="J833" s="99"/>
      <c r="K833" s="99"/>
      <c r="L833" s="99"/>
    </row>
    <row r="834" ht="15.75" spans="1:12">
      <c r="A834" s="107">
        <v>27</v>
      </c>
      <c r="B834" s="108" t="s">
        <v>338</v>
      </c>
      <c r="C834" s="240" t="s">
        <v>1345</v>
      </c>
      <c r="D834" s="116" t="s">
        <v>1346</v>
      </c>
      <c r="E834" s="104"/>
      <c r="F834" s="104"/>
      <c r="G834" s="115"/>
      <c r="H834" s="115"/>
      <c r="I834" s="99"/>
      <c r="J834" s="99"/>
      <c r="K834" s="99"/>
      <c r="L834" s="99" t="s">
        <v>963</v>
      </c>
    </row>
    <row r="835" ht="15.75" spans="1:12">
      <c r="A835" s="107">
        <v>28</v>
      </c>
      <c r="B835" s="108" t="s">
        <v>339</v>
      </c>
      <c r="C835" s="240" t="s">
        <v>1345</v>
      </c>
      <c r="D835" s="116" t="s">
        <v>1346</v>
      </c>
      <c r="E835" s="104"/>
      <c r="F835" s="104"/>
      <c r="G835" s="115"/>
      <c r="H835" s="115"/>
      <c r="I835" s="99"/>
      <c r="J835" s="99"/>
      <c r="K835" s="99"/>
      <c r="L835" s="99" t="s">
        <v>963</v>
      </c>
    </row>
    <row r="836" ht="15.75" spans="1:12">
      <c r="A836" s="107">
        <v>29</v>
      </c>
      <c r="B836" s="108" t="s">
        <v>340</v>
      </c>
      <c r="C836" s="240" t="s">
        <v>1345</v>
      </c>
      <c r="D836" s="116" t="s">
        <v>1346</v>
      </c>
      <c r="E836" s="104" t="s">
        <v>61</v>
      </c>
      <c r="F836" s="104" t="s">
        <v>62</v>
      </c>
      <c r="G836" s="115">
        <v>0.300694444444444</v>
      </c>
      <c r="H836" s="115">
        <v>0.672916666666667</v>
      </c>
      <c r="I836" s="99"/>
      <c r="J836" s="99"/>
      <c r="K836" s="99"/>
      <c r="L836" s="99"/>
    </row>
    <row r="837" ht="15.75" spans="1:12">
      <c r="A837" s="107">
        <v>30</v>
      </c>
      <c r="B837" s="108" t="s">
        <v>341</v>
      </c>
      <c r="C837" s="240" t="s">
        <v>1345</v>
      </c>
      <c r="D837" s="116" t="s">
        <v>1346</v>
      </c>
      <c r="E837" s="104" t="s">
        <v>61</v>
      </c>
      <c r="F837" s="104" t="s">
        <v>62</v>
      </c>
      <c r="G837" s="115">
        <v>0.288194444444444</v>
      </c>
      <c r="H837" s="115">
        <v>0.704861111111111</v>
      </c>
      <c r="I837" s="99"/>
      <c r="J837" s="99"/>
      <c r="K837" s="99"/>
      <c r="L837" s="99"/>
    </row>
    <row r="838" ht="15.75" spans="1:12">
      <c r="A838" s="107">
        <v>31</v>
      </c>
      <c r="B838" s="108" t="s">
        <v>342</v>
      </c>
      <c r="C838" s="240" t="s">
        <v>1345</v>
      </c>
      <c r="D838" s="116" t="s">
        <v>1346</v>
      </c>
      <c r="E838" s="104" t="s">
        <v>61</v>
      </c>
      <c r="F838" s="104" t="s">
        <v>62</v>
      </c>
      <c r="G838" s="115">
        <v>0.294444444444444</v>
      </c>
      <c r="H838" s="115">
        <v>0.683333333333333</v>
      </c>
      <c r="I838" s="102"/>
      <c r="J838" s="102"/>
      <c r="K838" s="102"/>
      <c r="L838" s="117"/>
    </row>
    <row r="839" ht="15.75" spans="1:12">
      <c r="A839" s="107">
        <v>1</v>
      </c>
      <c r="B839" s="108" t="s">
        <v>83</v>
      </c>
      <c r="C839" s="240" t="s">
        <v>1347</v>
      </c>
      <c r="D839" s="116" t="s">
        <v>1348</v>
      </c>
      <c r="E839" s="111"/>
      <c r="F839" s="111"/>
      <c r="G839" s="111"/>
      <c r="H839" s="111"/>
      <c r="I839" s="99"/>
      <c r="J839" s="99"/>
      <c r="K839" s="99"/>
      <c r="L839" s="99" t="s">
        <v>963</v>
      </c>
    </row>
    <row r="840" ht="15.75" spans="1:12">
      <c r="A840" s="107">
        <v>2</v>
      </c>
      <c r="B840" s="108" t="s">
        <v>168</v>
      </c>
      <c r="C840" s="240" t="s">
        <v>1347</v>
      </c>
      <c r="D840" s="116" t="s">
        <v>1348</v>
      </c>
      <c r="E840" s="111" t="s">
        <v>61</v>
      </c>
      <c r="F840" s="111" t="s">
        <v>62</v>
      </c>
      <c r="G840" s="111" t="s">
        <v>959</v>
      </c>
      <c r="H840" s="111" t="s">
        <v>1026</v>
      </c>
      <c r="I840" s="99"/>
      <c r="J840" s="99"/>
      <c r="K840" s="99"/>
      <c r="L840" s="99"/>
    </row>
    <row r="841" ht="15.75" spans="1:12">
      <c r="A841" s="107">
        <v>3</v>
      </c>
      <c r="B841" s="108" t="s">
        <v>185</v>
      </c>
      <c r="C841" s="240" t="s">
        <v>1347</v>
      </c>
      <c r="D841" s="116" t="s">
        <v>1348</v>
      </c>
      <c r="E841" s="111" t="s">
        <v>61</v>
      </c>
      <c r="F841" s="111" t="s">
        <v>62</v>
      </c>
      <c r="G841" s="111" t="s">
        <v>1020</v>
      </c>
      <c r="H841" s="111" t="s">
        <v>1022</v>
      </c>
      <c r="I841" s="99"/>
      <c r="J841" s="99"/>
      <c r="K841" s="99"/>
      <c r="L841" s="99"/>
    </row>
    <row r="842" ht="15.75" spans="1:12">
      <c r="A842" s="107">
        <v>4</v>
      </c>
      <c r="B842" s="108" t="s">
        <v>199</v>
      </c>
      <c r="C842" s="240" t="s">
        <v>1347</v>
      </c>
      <c r="D842" s="116" t="s">
        <v>1348</v>
      </c>
      <c r="E842" s="111" t="s">
        <v>61</v>
      </c>
      <c r="F842" s="111" t="s">
        <v>62</v>
      </c>
      <c r="G842" s="111" t="s">
        <v>1020</v>
      </c>
      <c r="H842" s="111" t="s">
        <v>198</v>
      </c>
      <c r="I842" s="99"/>
      <c r="J842" s="99"/>
      <c r="K842" s="99"/>
      <c r="L842" s="99"/>
    </row>
    <row r="843" ht="15.75" spans="1:12">
      <c r="A843" s="107">
        <v>5</v>
      </c>
      <c r="B843" s="108" t="s">
        <v>216</v>
      </c>
      <c r="C843" s="240" t="s">
        <v>1347</v>
      </c>
      <c r="D843" s="116" t="s">
        <v>1348</v>
      </c>
      <c r="E843" s="111" t="s">
        <v>61</v>
      </c>
      <c r="F843" s="111" t="s">
        <v>64</v>
      </c>
      <c r="G843" s="111" t="s">
        <v>1094</v>
      </c>
      <c r="H843" s="111" t="s">
        <v>293</v>
      </c>
      <c r="I843" s="99"/>
      <c r="J843" s="99"/>
      <c r="K843" s="99"/>
      <c r="L843" s="99"/>
    </row>
    <row r="844" ht="15.75" spans="1:12">
      <c r="A844" s="107">
        <v>6</v>
      </c>
      <c r="B844" s="108" t="s">
        <v>227</v>
      </c>
      <c r="C844" s="240" t="s">
        <v>1347</v>
      </c>
      <c r="D844" s="116" t="s">
        <v>1348</v>
      </c>
      <c r="E844" s="111"/>
      <c r="F844" s="111"/>
      <c r="G844" s="111"/>
      <c r="H844" s="111"/>
      <c r="I844" s="99"/>
      <c r="J844" s="99"/>
      <c r="K844" s="99"/>
      <c r="L844" s="99" t="s">
        <v>963</v>
      </c>
    </row>
    <row r="845" ht="15.75" spans="1:12">
      <c r="A845" s="107">
        <v>7</v>
      </c>
      <c r="B845" s="108" t="s">
        <v>236</v>
      </c>
      <c r="C845" s="240" t="s">
        <v>1347</v>
      </c>
      <c r="D845" s="116" t="s">
        <v>1348</v>
      </c>
      <c r="E845" s="111"/>
      <c r="F845" s="111"/>
      <c r="G845" s="111"/>
      <c r="H845" s="111"/>
      <c r="I845" s="99"/>
      <c r="J845" s="99"/>
      <c r="K845" s="99"/>
      <c r="L845" s="99" t="s">
        <v>963</v>
      </c>
    </row>
    <row r="846" ht="15.75" spans="1:12">
      <c r="A846" s="107">
        <v>8</v>
      </c>
      <c r="B846" s="108" t="s">
        <v>243</v>
      </c>
      <c r="C846" s="240" t="s">
        <v>1347</v>
      </c>
      <c r="D846" s="116" t="s">
        <v>1348</v>
      </c>
      <c r="E846" s="111" t="s">
        <v>61</v>
      </c>
      <c r="F846" s="111" t="s">
        <v>62</v>
      </c>
      <c r="G846" s="111" t="s">
        <v>972</v>
      </c>
      <c r="H846" s="111" t="s">
        <v>1118</v>
      </c>
      <c r="I846" s="99"/>
      <c r="J846" s="99"/>
      <c r="K846" s="99"/>
      <c r="L846" s="99"/>
    </row>
    <row r="847" ht="15.75" spans="1:12">
      <c r="A847" s="107">
        <v>9</v>
      </c>
      <c r="B847" s="108" t="s">
        <v>253</v>
      </c>
      <c r="C847" s="240" t="s">
        <v>1347</v>
      </c>
      <c r="D847" s="116" t="s">
        <v>1348</v>
      </c>
      <c r="E847" s="111" t="s">
        <v>61</v>
      </c>
      <c r="F847" s="111" t="s">
        <v>62</v>
      </c>
      <c r="G847" s="111" t="s">
        <v>996</v>
      </c>
      <c r="H847" s="111" t="s">
        <v>1095</v>
      </c>
      <c r="I847" s="99"/>
      <c r="J847" s="99"/>
      <c r="K847" s="99"/>
      <c r="L847" s="99"/>
    </row>
    <row r="848" ht="15.75" spans="1:12">
      <c r="A848" s="107">
        <v>10</v>
      </c>
      <c r="B848" s="108" t="s">
        <v>272</v>
      </c>
      <c r="C848" s="240" t="s">
        <v>1347</v>
      </c>
      <c r="D848" s="116" t="s">
        <v>1348</v>
      </c>
      <c r="E848" s="111" t="s">
        <v>61</v>
      </c>
      <c r="F848" s="111" t="s">
        <v>62</v>
      </c>
      <c r="G848" s="111" t="s">
        <v>976</v>
      </c>
      <c r="H848" s="111" t="s">
        <v>1100</v>
      </c>
      <c r="I848" s="99"/>
      <c r="J848" s="99"/>
      <c r="K848" s="99"/>
      <c r="L848" s="99"/>
    </row>
    <row r="849" ht="15.75" spans="1:12">
      <c r="A849" s="107">
        <v>11</v>
      </c>
      <c r="B849" s="108" t="s">
        <v>289</v>
      </c>
      <c r="C849" s="240" t="s">
        <v>1347</v>
      </c>
      <c r="D849" s="116" t="s">
        <v>1348</v>
      </c>
      <c r="E849" s="111" t="s">
        <v>61</v>
      </c>
      <c r="F849" s="111" t="s">
        <v>62</v>
      </c>
      <c r="G849" s="111" t="s">
        <v>965</v>
      </c>
      <c r="H849" s="111" t="s">
        <v>1349</v>
      </c>
      <c r="I849" s="99"/>
      <c r="J849" s="99"/>
      <c r="K849" s="99"/>
      <c r="L849" s="99"/>
    </row>
    <row r="850" ht="15.75" spans="1:12">
      <c r="A850" s="107">
        <v>12</v>
      </c>
      <c r="B850" s="108" t="s">
        <v>309</v>
      </c>
      <c r="C850" s="240" t="s">
        <v>1347</v>
      </c>
      <c r="D850" s="116" t="s">
        <v>1348</v>
      </c>
      <c r="E850" s="111" t="s">
        <v>61</v>
      </c>
      <c r="F850" s="111" t="s">
        <v>64</v>
      </c>
      <c r="G850" s="111" t="s">
        <v>215</v>
      </c>
      <c r="H850" s="111" t="s">
        <v>271</v>
      </c>
      <c r="I850" s="99"/>
      <c r="J850" s="99"/>
      <c r="K850" s="99"/>
      <c r="L850" s="99"/>
    </row>
    <row r="851" ht="15.75" spans="1:12">
      <c r="A851" s="107">
        <v>13</v>
      </c>
      <c r="B851" s="108" t="s">
        <v>323</v>
      </c>
      <c r="C851" s="240" t="s">
        <v>1347</v>
      </c>
      <c r="D851" s="116" t="s">
        <v>1348</v>
      </c>
      <c r="E851" s="111"/>
      <c r="F851" s="111"/>
      <c r="G851" s="111"/>
      <c r="H851" s="111"/>
      <c r="I851" s="99"/>
      <c r="J851" s="99"/>
      <c r="K851" s="99"/>
      <c r="L851" s="99" t="s">
        <v>963</v>
      </c>
    </row>
    <row r="852" ht="15.75" spans="1:12">
      <c r="A852" s="107">
        <v>14</v>
      </c>
      <c r="B852" s="108" t="s">
        <v>325</v>
      </c>
      <c r="C852" s="240" t="s">
        <v>1347</v>
      </c>
      <c r="D852" s="116" t="s">
        <v>1348</v>
      </c>
      <c r="E852" s="111"/>
      <c r="F852" s="111"/>
      <c r="G852" s="111"/>
      <c r="H852" s="111"/>
      <c r="I852" s="99"/>
      <c r="J852" s="99"/>
      <c r="K852" s="99"/>
      <c r="L852" s="99" t="s">
        <v>963</v>
      </c>
    </row>
    <row r="853" ht="15.75" spans="1:12">
      <c r="A853" s="107">
        <v>15</v>
      </c>
      <c r="B853" s="108" t="s">
        <v>326</v>
      </c>
      <c r="C853" s="240" t="s">
        <v>1347</v>
      </c>
      <c r="D853" s="116" t="s">
        <v>1348</v>
      </c>
      <c r="E853" s="111" t="s">
        <v>61</v>
      </c>
      <c r="F853" s="111" t="s">
        <v>62</v>
      </c>
      <c r="G853" s="111" t="s">
        <v>228</v>
      </c>
      <c r="H853" s="111" t="s">
        <v>1349</v>
      </c>
      <c r="I853" s="99"/>
      <c r="J853" s="99"/>
      <c r="K853" s="99"/>
      <c r="L853" s="99"/>
    </row>
    <row r="854" ht="15.75" spans="1:12">
      <c r="A854" s="107">
        <v>16</v>
      </c>
      <c r="B854" s="108" t="s">
        <v>327</v>
      </c>
      <c r="C854" s="240" t="s">
        <v>1347</v>
      </c>
      <c r="D854" s="116" t="s">
        <v>1348</v>
      </c>
      <c r="E854" s="111" t="s">
        <v>61</v>
      </c>
      <c r="F854" s="111" t="s">
        <v>62</v>
      </c>
      <c r="G854" s="111" t="s">
        <v>1025</v>
      </c>
      <c r="H854" s="111" t="s">
        <v>1349</v>
      </c>
      <c r="I854" s="99"/>
      <c r="J854" s="99"/>
      <c r="K854" s="99"/>
      <c r="L854" s="99"/>
    </row>
    <row r="855" ht="15.75" spans="1:12">
      <c r="A855" s="107">
        <v>17</v>
      </c>
      <c r="B855" s="108" t="s">
        <v>328</v>
      </c>
      <c r="C855" s="240" t="s">
        <v>1347</v>
      </c>
      <c r="D855" s="116" t="s">
        <v>1348</v>
      </c>
      <c r="E855" s="111" t="s">
        <v>61</v>
      </c>
      <c r="F855" s="111" t="s">
        <v>62</v>
      </c>
      <c r="G855" s="111" t="s">
        <v>1025</v>
      </c>
      <c r="H855" s="111" t="s">
        <v>1100</v>
      </c>
      <c r="I855" s="99"/>
      <c r="J855" s="99"/>
      <c r="K855" s="99"/>
      <c r="L855" s="99"/>
    </row>
    <row r="856" ht="15.75" spans="1:12">
      <c r="A856" s="107">
        <v>18</v>
      </c>
      <c r="B856" s="108" t="s">
        <v>329</v>
      </c>
      <c r="C856" s="240" t="s">
        <v>1347</v>
      </c>
      <c r="D856" s="116" t="s">
        <v>1348</v>
      </c>
      <c r="E856" s="111" t="s">
        <v>61</v>
      </c>
      <c r="F856" s="111" t="s">
        <v>62</v>
      </c>
      <c r="G856" s="111" t="s">
        <v>313</v>
      </c>
      <c r="H856" s="111" t="s">
        <v>1121</v>
      </c>
      <c r="I856" s="99"/>
      <c r="J856" s="99"/>
      <c r="K856" s="99"/>
      <c r="L856" s="99"/>
    </row>
    <row r="857" ht="15.75" spans="1:12">
      <c r="A857" s="107">
        <v>19</v>
      </c>
      <c r="B857" s="108" t="s">
        <v>330</v>
      </c>
      <c r="C857" s="240" t="s">
        <v>1347</v>
      </c>
      <c r="D857" s="116" t="s">
        <v>1348</v>
      </c>
      <c r="E857" s="111" t="s">
        <v>61</v>
      </c>
      <c r="F857" s="111" t="s">
        <v>64</v>
      </c>
      <c r="G857" s="111" t="s">
        <v>1029</v>
      </c>
      <c r="H857" s="111" t="s">
        <v>244</v>
      </c>
      <c r="I857" s="99"/>
      <c r="J857" s="99"/>
      <c r="K857" s="99"/>
      <c r="L857" s="99"/>
    </row>
    <row r="858" ht="15.75" spans="1:12">
      <c r="A858" s="107">
        <v>20</v>
      </c>
      <c r="B858" s="108" t="s">
        <v>331</v>
      </c>
      <c r="C858" s="240" t="s">
        <v>1347</v>
      </c>
      <c r="D858" s="116" t="s">
        <v>1348</v>
      </c>
      <c r="E858" s="111"/>
      <c r="F858" s="111"/>
      <c r="G858" s="111"/>
      <c r="H858" s="111"/>
      <c r="I858" s="99"/>
      <c r="J858" s="99"/>
      <c r="K858" s="99"/>
      <c r="L858" s="99" t="s">
        <v>963</v>
      </c>
    </row>
    <row r="859" ht="15.75" spans="1:12">
      <c r="A859" s="107">
        <v>21</v>
      </c>
      <c r="B859" s="108" t="s">
        <v>332</v>
      </c>
      <c r="C859" s="240" t="s">
        <v>1347</v>
      </c>
      <c r="D859" s="116" t="s">
        <v>1348</v>
      </c>
      <c r="E859" s="111"/>
      <c r="F859" s="111"/>
      <c r="G859" s="111"/>
      <c r="H859" s="111"/>
      <c r="I859" s="99"/>
      <c r="J859" s="99"/>
      <c r="K859" s="99"/>
      <c r="L859" s="99" t="s">
        <v>963</v>
      </c>
    </row>
    <row r="860" ht="15.75" spans="1:12">
      <c r="A860" s="107">
        <v>22</v>
      </c>
      <c r="B860" s="108" t="s">
        <v>333</v>
      </c>
      <c r="C860" s="240" t="s">
        <v>1347</v>
      </c>
      <c r="D860" s="116" t="s">
        <v>1348</v>
      </c>
      <c r="E860" s="111" t="s">
        <v>61</v>
      </c>
      <c r="F860" s="111" t="s">
        <v>62</v>
      </c>
      <c r="G860" s="111" t="s">
        <v>258</v>
      </c>
      <c r="H860" s="111" t="s">
        <v>1350</v>
      </c>
      <c r="I860" s="99"/>
      <c r="J860" s="99"/>
      <c r="K860" s="99"/>
      <c r="L860" s="99"/>
    </row>
    <row r="861" ht="15.75" spans="1:12">
      <c r="A861" s="107">
        <v>23</v>
      </c>
      <c r="B861" s="108" t="s">
        <v>334</v>
      </c>
      <c r="C861" s="240" t="s">
        <v>1347</v>
      </c>
      <c r="D861" s="116" t="s">
        <v>1348</v>
      </c>
      <c r="E861" s="111" t="s">
        <v>61</v>
      </c>
      <c r="F861" s="111" t="s">
        <v>62</v>
      </c>
      <c r="G861" s="111" t="s">
        <v>974</v>
      </c>
      <c r="H861" s="111" t="s">
        <v>62</v>
      </c>
      <c r="I861" s="99"/>
      <c r="J861" s="99"/>
      <c r="K861" s="99"/>
      <c r="L861" s="99"/>
    </row>
    <row r="862" ht="15.75" spans="1:12">
      <c r="A862" s="107">
        <v>24</v>
      </c>
      <c r="B862" s="108" t="s">
        <v>335</v>
      </c>
      <c r="C862" s="240" t="s">
        <v>1347</v>
      </c>
      <c r="D862" s="116" t="s">
        <v>1348</v>
      </c>
      <c r="E862" s="111" t="s">
        <v>61</v>
      </c>
      <c r="F862" s="111" t="s">
        <v>62</v>
      </c>
      <c r="G862" s="111" t="s">
        <v>1058</v>
      </c>
      <c r="H862" s="111" t="s">
        <v>1351</v>
      </c>
      <c r="I862" s="99"/>
      <c r="J862" s="99"/>
      <c r="K862" s="99"/>
      <c r="L862" s="99"/>
    </row>
    <row r="863" ht="15.75" spans="1:12">
      <c r="A863" s="107">
        <v>25</v>
      </c>
      <c r="B863" s="108" t="s">
        <v>336</v>
      </c>
      <c r="C863" s="240" t="s">
        <v>1347</v>
      </c>
      <c r="D863" s="116" t="s">
        <v>1348</v>
      </c>
      <c r="E863" s="111" t="s">
        <v>61</v>
      </c>
      <c r="F863" s="111" t="s">
        <v>62</v>
      </c>
      <c r="G863" s="111" t="s">
        <v>1058</v>
      </c>
      <c r="H863" s="111" t="s">
        <v>62</v>
      </c>
      <c r="I863" s="99"/>
      <c r="J863" s="99"/>
      <c r="K863" s="99"/>
      <c r="L863" s="99"/>
    </row>
    <row r="864" ht="15.75" spans="1:12">
      <c r="A864" s="107">
        <v>26</v>
      </c>
      <c r="B864" s="108" t="s">
        <v>337</v>
      </c>
      <c r="C864" s="240" t="s">
        <v>1347</v>
      </c>
      <c r="D864" s="116" t="s">
        <v>1348</v>
      </c>
      <c r="E864" s="111" t="s">
        <v>61</v>
      </c>
      <c r="F864" s="111" t="s">
        <v>64</v>
      </c>
      <c r="G864" s="111" t="s">
        <v>1050</v>
      </c>
      <c r="H864" s="111" t="s">
        <v>1352</v>
      </c>
      <c r="I864" s="99"/>
      <c r="J864" s="99"/>
      <c r="K864" s="99"/>
      <c r="L864" s="99"/>
    </row>
    <row r="865" ht="15.75" spans="1:12">
      <c r="A865" s="107">
        <v>27</v>
      </c>
      <c r="B865" s="108" t="s">
        <v>338</v>
      </c>
      <c r="C865" s="240" t="s">
        <v>1347</v>
      </c>
      <c r="D865" s="116" t="s">
        <v>1348</v>
      </c>
      <c r="E865" s="111"/>
      <c r="F865" s="111"/>
      <c r="G865" s="111"/>
      <c r="H865" s="111"/>
      <c r="I865" s="99"/>
      <c r="J865" s="99"/>
      <c r="K865" s="99"/>
      <c r="L865" s="99" t="s">
        <v>963</v>
      </c>
    </row>
    <row r="866" ht="15.75" spans="1:12">
      <c r="A866" s="107">
        <v>28</v>
      </c>
      <c r="B866" s="108" t="s">
        <v>339</v>
      </c>
      <c r="C866" s="240" t="s">
        <v>1347</v>
      </c>
      <c r="D866" s="116" t="s">
        <v>1348</v>
      </c>
      <c r="E866" s="111"/>
      <c r="F866" s="111"/>
      <c r="G866" s="111"/>
      <c r="H866" s="111"/>
      <c r="I866" s="99"/>
      <c r="J866" s="99"/>
      <c r="K866" s="99"/>
      <c r="L866" s="99" t="s">
        <v>963</v>
      </c>
    </row>
    <row r="867" ht="15.75" spans="1:12">
      <c r="A867" s="107">
        <v>29</v>
      </c>
      <c r="B867" s="108" t="s">
        <v>340</v>
      </c>
      <c r="C867" s="240" t="s">
        <v>1347</v>
      </c>
      <c r="D867" s="116" t="s">
        <v>1348</v>
      </c>
      <c r="E867" s="111" t="s">
        <v>61</v>
      </c>
      <c r="F867" s="111" t="s">
        <v>62</v>
      </c>
      <c r="G867" s="111" t="s">
        <v>965</v>
      </c>
      <c r="H867" s="111" t="s">
        <v>1122</v>
      </c>
      <c r="I867" s="99"/>
      <c r="J867" s="99"/>
      <c r="K867" s="99"/>
      <c r="L867" s="99"/>
    </row>
    <row r="868" ht="15.75" spans="1:12">
      <c r="A868" s="107">
        <v>30</v>
      </c>
      <c r="B868" s="108" t="s">
        <v>341</v>
      </c>
      <c r="C868" s="240" t="s">
        <v>1347</v>
      </c>
      <c r="D868" s="116" t="s">
        <v>1348</v>
      </c>
      <c r="E868" s="111" t="s">
        <v>61</v>
      </c>
      <c r="F868" s="111" t="s">
        <v>62</v>
      </c>
      <c r="G868" s="111" t="s">
        <v>1045</v>
      </c>
      <c r="H868" s="111" t="s">
        <v>170</v>
      </c>
      <c r="I868" s="99"/>
      <c r="J868" s="99"/>
      <c r="K868" s="99"/>
      <c r="L868" s="99"/>
    </row>
    <row r="869" ht="15.75" spans="1:12">
      <c r="A869" s="107">
        <v>31</v>
      </c>
      <c r="B869" s="108" t="s">
        <v>342</v>
      </c>
      <c r="C869" s="240" t="s">
        <v>1347</v>
      </c>
      <c r="D869" s="116" t="s">
        <v>1348</v>
      </c>
      <c r="E869" s="111" t="s">
        <v>61</v>
      </c>
      <c r="F869" s="111" t="s">
        <v>62</v>
      </c>
      <c r="G869" s="111" t="s">
        <v>996</v>
      </c>
      <c r="H869" s="111" t="s">
        <v>1353</v>
      </c>
      <c r="I869" s="102"/>
      <c r="J869" s="102"/>
      <c r="K869" s="102"/>
      <c r="L869" s="117"/>
    </row>
    <row r="870" ht="15.75" spans="1:12">
      <c r="A870" s="107">
        <v>1</v>
      </c>
      <c r="B870" s="108" t="s">
        <v>83</v>
      </c>
      <c r="C870" s="240" t="s">
        <v>1354</v>
      </c>
      <c r="D870" s="116" t="s">
        <v>1355</v>
      </c>
      <c r="E870" s="104"/>
      <c r="F870" s="104"/>
      <c r="G870" s="104"/>
      <c r="H870" s="104"/>
      <c r="I870" s="99"/>
      <c r="J870" s="99"/>
      <c r="K870" s="99"/>
      <c r="L870" s="99" t="s">
        <v>963</v>
      </c>
    </row>
    <row r="871" ht="15.75" spans="1:12">
      <c r="A871" s="107">
        <v>2</v>
      </c>
      <c r="B871" s="108" t="s">
        <v>168</v>
      </c>
      <c r="C871" s="240" t="s">
        <v>1354</v>
      </c>
      <c r="D871" s="116" t="s">
        <v>1355</v>
      </c>
      <c r="E871" s="104" t="s">
        <v>61</v>
      </c>
      <c r="F871" s="104" t="s">
        <v>62</v>
      </c>
      <c r="G871" s="104">
        <v>0.2875</v>
      </c>
      <c r="H871" s="104">
        <v>0.674305555555556</v>
      </c>
      <c r="I871" s="99"/>
      <c r="J871" s="99"/>
      <c r="K871" s="99"/>
      <c r="L871" s="99"/>
    </row>
    <row r="872" ht="15.75" spans="1:12">
      <c r="A872" s="107">
        <v>3</v>
      </c>
      <c r="B872" s="108" t="s">
        <v>185</v>
      </c>
      <c r="C872" s="240" t="s">
        <v>1354</v>
      </c>
      <c r="D872" s="116" t="s">
        <v>1355</v>
      </c>
      <c r="E872" s="104" t="s">
        <v>61</v>
      </c>
      <c r="F872" s="104" t="s">
        <v>62</v>
      </c>
      <c r="G872" s="104">
        <v>0.28125</v>
      </c>
      <c r="H872" s="104">
        <v>0.675694444444444</v>
      </c>
      <c r="I872" s="99"/>
      <c r="J872" s="99"/>
      <c r="K872" s="99"/>
      <c r="L872" s="99"/>
    </row>
    <row r="873" ht="15.75" spans="1:12">
      <c r="A873" s="107">
        <v>4</v>
      </c>
      <c r="B873" s="108" t="s">
        <v>199</v>
      </c>
      <c r="C873" s="240" t="s">
        <v>1354</v>
      </c>
      <c r="D873" s="116" t="s">
        <v>1355</v>
      </c>
      <c r="E873" s="104" t="s">
        <v>61</v>
      </c>
      <c r="F873" s="104" t="s">
        <v>62</v>
      </c>
      <c r="G873" s="104">
        <v>0.284722222222222</v>
      </c>
      <c r="H873" s="104">
        <v>0.68125</v>
      </c>
      <c r="I873" s="99"/>
      <c r="J873" s="99"/>
      <c r="K873" s="99"/>
      <c r="L873" s="99"/>
    </row>
    <row r="874" ht="15.75" spans="1:12">
      <c r="A874" s="107">
        <v>5</v>
      </c>
      <c r="B874" s="108" t="s">
        <v>216</v>
      </c>
      <c r="C874" s="240" t="s">
        <v>1354</v>
      </c>
      <c r="D874" s="116" t="s">
        <v>1355</v>
      </c>
      <c r="E874" s="104" t="s">
        <v>61</v>
      </c>
      <c r="F874" s="104">
        <v>0.625</v>
      </c>
      <c r="G874" s="104">
        <v>0.290277777777778</v>
      </c>
      <c r="H874" s="104">
        <v>0.681944444444444</v>
      </c>
      <c r="I874" s="99"/>
      <c r="J874" s="99"/>
      <c r="K874" s="99"/>
      <c r="L874" s="99"/>
    </row>
    <row r="875" ht="15.75" spans="1:12">
      <c r="A875" s="107">
        <v>6</v>
      </c>
      <c r="B875" s="108" t="s">
        <v>227</v>
      </c>
      <c r="C875" s="240" t="s">
        <v>1354</v>
      </c>
      <c r="D875" s="116" t="s">
        <v>1355</v>
      </c>
      <c r="E875" s="104"/>
      <c r="F875" s="104"/>
      <c r="G875" s="104"/>
      <c r="H875" s="104"/>
      <c r="I875" s="99"/>
      <c r="J875" s="99"/>
      <c r="K875" s="99"/>
      <c r="L875" s="99" t="s">
        <v>963</v>
      </c>
    </row>
    <row r="876" ht="15.75" spans="1:12">
      <c r="A876" s="107">
        <v>7</v>
      </c>
      <c r="B876" s="108" t="s">
        <v>236</v>
      </c>
      <c r="C876" s="240" t="s">
        <v>1354</v>
      </c>
      <c r="D876" s="116" t="s">
        <v>1355</v>
      </c>
      <c r="E876" s="104"/>
      <c r="F876" s="104"/>
      <c r="G876" s="104"/>
      <c r="H876" s="104"/>
      <c r="I876" s="99"/>
      <c r="J876" s="99"/>
      <c r="K876" s="99"/>
      <c r="L876" s="99" t="s">
        <v>963</v>
      </c>
    </row>
    <row r="877" ht="15.75" spans="1:12">
      <c r="A877" s="107">
        <v>8</v>
      </c>
      <c r="B877" s="108" t="s">
        <v>243</v>
      </c>
      <c r="C877" s="240" t="s">
        <v>1354</v>
      </c>
      <c r="D877" s="116" t="s">
        <v>1355</v>
      </c>
      <c r="E877" s="104"/>
      <c r="F877" s="104"/>
      <c r="G877" s="104"/>
      <c r="H877" s="104"/>
      <c r="I877" s="99"/>
      <c r="J877" s="99"/>
      <c r="K877" s="99"/>
      <c r="L877" s="99" t="s">
        <v>63</v>
      </c>
    </row>
    <row r="878" ht="15.75" spans="1:12">
      <c r="A878" s="107">
        <v>9</v>
      </c>
      <c r="B878" s="108" t="s">
        <v>253</v>
      </c>
      <c r="C878" s="240" t="s">
        <v>1354</v>
      </c>
      <c r="D878" s="116" t="s">
        <v>1355</v>
      </c>
      <c r="E878" s="104" t="s">
        <v>61</v>
      </c>
      <c r="F878" s="104" t="s">
        <v>62</v>
      </c>
      <c r="G878" s="104">
        <v>0.291666666666667</v>
      </c>
      <c r="H878" s="104">
        <v>0.671527777777778</v>
      </c>
      <c r="I878" s="99"/>
      <c r="J878" s="99"/>
      <c r="K878" s="99"/>
      <c r="L878" s="99"/>
    </row>
    <row r="879" ht="15.75" spans="1:12">
      <c r="A879" s="107">
        <v>10</v>
      </c>
      <c r="B879" s="108" t="s">
        <v>272</v>
      </c>
      <c r="C879" s="240" t="s">
        <v>1354</v>
      </c>
      <c r="D879" s="116" t="s">
        <v>1355</v>
      </c>
      <c r="E879" s="104" t="s">
        <v>61</v>
      </c>
      <c r="F879" s="104" t="s">
        <v>62</v>
      </c>
      <c r="G879" s="104">
        <v>0.310416666666667</v>
      </c>
      <c r="H879" s="104">
        <v>0.670833333333333</v>
      </c>
      <c r="I879" s="99"/>
      <c r="J879" s="99"/>
      <c r="K879" s="99"/>
      <c r="L879" s="99"/>
    </row>
    <row r="880" ht="15.75" spans="1:12">
      <c r="A880" s="107">
        <v>11</v>
      </c>
      <c r="B880" s="108" t="s">
        <v>289</v>
      </c>
      <c r="C880" s="240" t="s">
        <v>1354</v>
      </c>
      <c r="D880" s="116" t="s">
        <v>1355</v>
      </c>
      <c r="E880" s="104" t="s">
        <v>61</v>
      </c>
      <c r="F880" s="104" t="s">
        <v>62</v>
      </c>
      <c r="G880" s="115">
        <v>0.284027777777778</v>
      </c>
      <c r="H880" s="115">
        <v>0.456944444444444</v>
      </c>
      <c r="I880" s="99"/>
      <c r="J880" s="99"/>
      <c r="K880" s="99"/>
      <c r="L880" s="99"/>
    </row>
    <row r="881" ht="15.75" spans="1:12">
      <c r="A881" s="107">
        <v>12</v>
      </c>
      <c r="B881" s="108" t="s">
        <v>309</v>
      </c>
      <c r="C881" s="240" t="s">
        <v>1354</v>
      </c>
      <c r="D881" s="116" t="s">
        <v>1355</v>
      </c>
      <c r="E881" s="104" t="s">
        <v>61</v>
      </c>
      <c r="F881" s="104">
        <v>0.625</v>
      </c>
      <c r="G881" s="104">
        <v>0.279861111111111</v>
      </c>
      <c r="H881" s="104">
        <v>0.583333333333333</v>
      </c>
      <c r="I881" s="99"/>
      <c r="J881" s="99"/>
      <c r="K881" s="99"/>
      <c r="L881" s="99"/>
    </row>
    <row r="882" ht="15.75" spans="1:12">
      <c r="A882" s="107">
        <v>13</v>
      </c>
      <c r="B882" s="108" t="s">
        <v>323</v>
      </c>
      <c r="C882" s="240" t="s">
        <v>1354</v>
      </c>
      <c r="D882" s="116" t="s">
        <v>1355</v>
      </c>
      <c r="E882" s="104"/>
      <c r="F882" s="104"/>
      <c r="G882" s="104"/>
      <c r="H882" s="104"/>
      <c r="I882" s="99"/>
      <c r="J882" s="99"/>
      <c r="K882" s="99"/>
      <c r="L882" s="99" t="s">
        <v>963</v>
      </c>
    </row>
    <row r="883" ht="15.75" spans="1:12">
      <c r="A883" s="107">
        <v>14</v>
      </c>
      <c r="B883" s="108" t="s">
        <v>325</v>
      </c>
      <c r="C883" s="240" t="s">
        <v>1354</v>
      </c>
      <c r="D883" s="116" t="s">
        <v>1355</v>
      </c>
      <c r="E883" s="104"/>
      <c r="F883" s="104"/>
      <c r="G883" s="104"/>
      <c r="H883" s="104"/>
      <c r="I883" s="99"/>
      <c r="J883" s="99"/>
      <c r="K883" s="99"/>
      <c r="L883" s="99" t="s">
        <v>963</v>
      </c>
    </row>
    <row r="884" ht="15.75" spans="1:12">
      <c r="A884" s="107">
        <v>15</v>
      </c>
      <c r="B884" s="108" t="s">
        <v>326</v>
      </c>
      <c r="C884" s="240" t="s">
        <v>1354</v>
      </c>
      <c r="D884" s="116" t="s">
        <v>1355</v>
      </c>
      <c r="E884" s="104" t="s">
        <v>61</v>
      </c>
      <c r="F884" s="104" t="s">
        <v>62</v>
      </c>
      <c r="G884" s="104">
        <v>0.313194444444444</v>
      </c>
      <c r="H884" s="104">
        <v>0.668055555555556</v>
      </c>
      <c r="I884" s="99"/>
      <c r="J884" s="99"/>
      <c r="K884" s="99"/>
      <c r="L884" s="99"/>
    </row>
    <row r="885" ht="15.75" spans="1:12">
      <c r="A885" s="107">
        <v>16</v>
      </c>
      <c r="B885" s="108" t="s">
        <v>327</v>
      </c>
      <c r="C885" s="240" t="s">
        <v>1354</v>
      </c>
      <c r="D885" s="116" t="s">
        <v>1355</v>
      </c>
      <c r="E885" s="104" t="s">
        <v>61</v>
      </c>
      <c r="F885" s="104" t="s">
        <v>62</v>
      </c>
      <c r="G885" s="115">
        <v>0.303472222222222</v>
      </c>
      <c r="H885" s="115">
        <v>0.668055555555556</v>
      </c>
      <c r="I885" s="99"/>
      <c r="J885" s="99"/>
      <c r="K885" s="99"/>
      <c r="L885" s="99"/>
    </row>
    <row r="886" ht="15.75" spans="1:12">
      <c r="A886" s="107">
        <v>17</v>
      </c>
      <c r="B886" s="108" t="s">
        <v>328</v>
      </c>
      <c r="C886" s="240" t="s">
        <v>1354</v>
      </c>
      <c r="D886" s="116" t="s">
        <v>1355</v>
      </c>
      <c r="E886" s="104" t="s">
        <v>61</v>
      </c>
      <c r="F886" s="104" t="s">
        <v>62</v>
      </c>
      <c r="G886" s="104">
        <v>0.301388888888889</v>
      </c>
      <c r="H886" s="104">
        <v>0.667361111111111</v>
      </c>
      <c r="I886" s="99"/>
      <c r="J886" s="99"/>
      <c r="K886" s="99"/>
      <c r="L886" s="99"/>
    </row>
    <row r="887" ht="15.75" spans="1:12">
      <c r="A887" s="107">
        <v>18</v>
      </c>
      <c r="B887" s="108" t="s">
        <v>329</v>
      </c>
      <c r="C887" s="240" t="s">
        <v>1354</v>
      </c>
      <c r="D887" s="116" t="s">
        <v>1355</v>
      </c>
      <c r="E887" s="104" t="s">
        <v>61</v>
      </c>
      <c r="F887" s="104" t="s">
        <v>62</v>
      </c>
      <c r="G887" s="115">
        <v>0.300694444444444</v>
      </c>
      <c r="H887" s="115">
        <v>0.667361111111111</v>
      </c>
      <c r="I887" s="99"/>
      <c r="J887" s="99"/>
      <c r="K887" s="99"/>
      <c r="L887" s="99"/>
    </row>
    <row r="888" ht="15.75" spans="1:12">
      <c r="A888" s="107">
        <v>19</v>
      </c>
      <c r="B888" s="108" t="s">
        <v>330</v>
      </c>
      <c r="C888" s="240" t="s">
        <v>1354</v>
      </c>
      <c r="D888" s="116" t="s">
        <v>1355</v>
      </c>
      <c r="E888" s="104" t="s">
        <v>61</v>
      </c>
      <c r="F888" s="104">
        <v>0.625</v>
      </c>
      <c r="G888" s="104">
        <v>0.30625</v>
      </c>
      <c r="H888" s="104">
        <v>0.650694444444444</v>
      </c>
      <c r="I888" s="99"/>
      <c r="J888" s="99"/>
      <c r="K888" s="99"/>
      <c r="L888" s="99"/>
    </row>
    <row r="889" ht="15.75" spans="1:12">
      <c r="A889" s="107">
        <v>20</v>
      </c>
      <c r="B889" s="108" t="s">
        <v>331</v>
      </c>
      <c r="C889" s="240" t="s">
        <v>1354</v>
      </c>
      <c r="D889" s="116" t="s">
        <v>1355</v>
      </c>
      <c r="E889" s="104"/>
      <c r="F889" s="104"/>
      <c r="G889" s="104"/>
      <c r="H889" s="104"/>
      <c r="I889" s="99"/>
      <c r="J889" s="99"/>
      <c r="K889" s="99"/>
      <c r="L889" s="99" t="s">
        <v>963</v>
      </c>
    </row>
    <row r="890" ht="15.75" spans="1:12">
      <c r="A890" s="107">
        <v>21</v>
      </c>
      <c r="B890" s="108" t="s">
        <v>332</v>
      </c>
      <c r="C890" s="240" t="s">
        <v>1354</v>
      </c>
      <c r="D890" s="116" t="s">
        <v>1355</v>
      </c>
      <c r="E890" s="104"/>
      <c r="F890" s="104"/>
      <c r="G890" s="104"/>
      <c r="H890" s="104"/>
      <c r="I890" s="99"/>
      <c r="J890" s="99"/>
      <c r="K890" s="99"/>
      <c r="L890" s="99" t="s">
        <v>963</v>
      </c>
    </row>
    <row r="891" ht="15.75" spans="1:12">
      <c r="A891" s="107">
        <v>22</v>
      </c>
      <c r="B891" s="108" t="s">
        <v>333</v>
      </c>
      <c r="C891" s="240" t="s">
        <v>1354</v>
      </c>
      <c r="D891" s="116" t="s">
        <v>1355</v>
      </c>
      <c r="E891" s="104" t="s">
        <v>61</v>
      </c>
      <c r="F891" s="104" t="s">
        <v>62</v>
      </c>
      <c r="G891" s="104">
        <v>0.270833333333333</v>
      </c>
      <c r="H891" s="104">
        <v>0.666666666666667</v>
      </c>
      <c r="I891" s="99"/>
      <c r="J891" s="99"/>
      <c r="K891" s="99"/>
      <c r="L891" s="99"/>
    </row>
    <row r="892" ht="15.75" spans="1:12">
      <c r="A892" s="107">
        <v>23</v>
      </c>
      <c r="B892" s="108" t="s">
        <v>334</v>
      </c>
      <c r="C892" s="240" t="s">
        <v>1354</v>
      </c>
      <c r="D892" s="116" t="s">
        <v>1355</v>
      </c>
      <c r="E892" s="104" t="s">
        <v>61</v>
      </c>
      <c r="F892" s="104" t="s">
        <v>62</v>
      </c>
      <c r="G892" s="104">
        <v>0.282638888888889</v>
      </c>
      <c r="H892" s="104">
        <v>0.666666666666667</v>
      </c>
      <c r="I892" s="99"/>
      <c r="J892" s="99"/>
      <c r="K892" s="99"/>
      <c r="L892" s="99"/>
    </row>
    <row r="893" ht="15.75" spans="1:12">
      <c r="A893" s="107">
        <v>24</v>
      </c>
      <c r="B893" s="108" t="s">
        <v>335</v>
      </c>
      <c r="C893" s="240" t="s">
        <v>1354</v>
      </c>
      <c r="D893" s="116" t="s">
        <v>1355</v>
      </c>
      <c r="E893" s="104" t="s">
        <v>61</v>
      </c>
      <c r="F893" s="104" t="s">
        <v>62</v>
      </c>
      <c r="G893" s="104">
        <v>0.304861111111111</v>
      </c>
      <c r="H893" s="104">
        <v>0.669444444444444</v>
      </c>
      <c r="I893" s="99"/>
      <c r="J893" s="99"/>
      <c r="K893" s="99"/>
      <c r="L893" s="99"/>
    </row>
    <row r="894" ht="15.75" spans="1:12">
      <c r="A894" s="107">
        <v>25</v>
      </c>
      <c r="B894" s="108" t="s">
        <v>336</v>
      </c>
      <c r="C894" s="240" t="s">
        <v>1354</v>
      </c>
      <c r="D894" s="116" t="s">
        <v>1355</v>
      </c>
      <c r="E894" s="104" t="s">
        <v>61</v>
      </c>
      <c r="F894" s="104" t="s">
        <v>62</v>
      </c>
      <c r="G894" s="115">
        <v>0.295833333333333</v>
      </c>
      <c r="H894" s="115">
        <v>0.666666666666667</v>
      </c>
      <c r="I894" s="99"/>
      <c r="J894" s="99"/>
      <c r="K894" s="99"/>
      <c r="L894" s="99"/>
    </row>
    <row r="895" ht="15.75" spans="1:12">
      <c r="A895" s="107">
        <v>26</v>
      </c>
      <c r="B895" s="108" t="s">
        <v>337</v>
      </c>
      <c r="C895" s="240" t="s">
        <v>1354</v>
      </c>
      <c r="D895" s="116" t="s">
        <v>1355</v>
      </c>
      <c r="E895" s="104" t="s">
        <v>61</v>
      </c>
      <c r="F895" s="104">
        <v>0.625</v>
      </c>
      <c r="G895" s="104">
        <v>0.30625</v>
      </c>
      <c r="H895" s="104">
        <v>0.630555555555556</v>
      </c>
      <c r="I895" s="99"/>
      <c r="J895" s="99"/>
      <c r="K895" s="99"/>
      <c r="L895" s="99"/>
    </row>
    <row r="896" ht="15.75" spans="1:12">
      <c r="A896" s="107">
        <v>27</v>
      </c>
      <c r="B896" s="108" t="s">
        <v>338</v>
      </c>
      <c r="C896" s="240" t="s">
        <v>1354</v>
      </c>
      <c r="D896" s="116" t="s">
        <v>1355</v>
      </c>
      <c r="E896" s="104"/>
      <c r="F896" s="104"/>
      <c r="G896" s="115"/>
      <c r="H896" s="115"/>
      <c r="I896" s="99"/>
      <c r="J896" s="99"/>
      <c r="K896" s="99"/>
      <c r="L896" s="99" t="s">
        <v>963</v>
      </c>
    </row>
    <row r="897" ht="15.75" spans="1:12">
      <c r="A897" s="107">
        <v>28</v>
      </c>
      <c r="B897" s="108" t="s">
        <v>339</v>
      </c>
      <c r="C897" s="240" t="s">
        <v>1354</v>
      </c>
      <c r="D897" s="116" t="s">
        <v>1355</v>
      </c>
      <c r="E897" s="104"/>
      <c r="F897" s="104"/>
      <c r="G897" s="115"/>
      <c r="H897" s="115"/>
      <c r="I897" s="99"/>
      <c r="J897" s="99"/>
      <c r="K897" s="99"/>
      <c r="L897" s="99" t="s">
        <v>963</v>
      </c>
    </row>
    <row r="898" ht="15.75" spans="1:12">
      <c r="A898" s="107">
        <v>29</v>
      </c>
      <c r="B898" s="108" t="s">
        <v>340</v>
      </c>
      <c r="C898" s="240" t="s">
        <v>1354</v>
      </c>
      <c r="D898" s="116" t="s">
        <v>1355</v>
      </c>
      <c r="E898" s="104" t="s">
        <v>61</v>
      </c>
      <c r="F898" s="104" t="s">
        <v>62</v>
      </c>
      <c r="G898" s="115">
        <v>0.304166666666667</v>
      </c>
      <c r="H898" s="115">
        <v>0.671527777777778</v>
      </c>
      <c r="I898" s="99"/>
      <c r="J898" s="99"/>
      <c r="K898" s="99"/>
      <c r="L898" s="99"/>
    </row>
    <row r="899" ht="15.75" spans="1:12">
      <c r="A899" s="107">
        <v>30</v>
      </c>
      <c r="B899" s="108" t="s">
        <v>341</v>
      </c>
      <c r="C899" s="240" t="s">
        <v>1354</v>
      </c>
      <c r="D899" s="116" t="s">
        <v>1355</v>
      </c>
      <c r="E899" s="104" t="s">
        <v>61</v>
      </c>
      <c r="F899" s="104" t="s">
        <v>62</v>
      </c>
      <c r="G899" s="115">
        <v>0.301388888888889</v>
      </c>
      <c r="H899" s="115">
        <v>0.69375</v>
      </c>
      <c r="I899" s="99"/>
      <c r="J899" s="99"/>
      <c r="K899" s="99"/>
      <c r="L899" s="99"/>
    </row>
    <row r="900" ht="15.75" spans="1:12">
      <c r="A900" s="107">
        <v>31</v>
      </c>
      <c r="B900" s="108" t="s">
        <v>342</v>
      </c>
      <c r="C900" s="240" t="s">
        <v>1354</v>
      </c>
      <c r="D900" s="116" t="s">
        <v>1355</v>
      </c>
      <c r="E900" s="104" t="s">
        <v>61</v>
      </c>
      <c r="F900" s="104" t="s">
        <v>62</v>
      </c>
      <c r="G900" s="115">
        <v>0.302083333333333</v>
      </c>
      <c r="H900" s="115">
        <v>0.675</v>
      </c>
      <c r="I900" s="99"/>
      <c r="J900" s="99"/>
      <c r="K900" s="99"/>
      <c r="L900" s="99"/>
    </row>
    <row r="901" ht="15.75" spans="1:12">
      <c r="A901" s="107">
        <v>1</v>
      </c>
      <c r="B901" s="108" t="s">
        <v>83</v>
      </c>
      <c r="C901" s="240" t="s">
        <v>1356</v>
      </c>
      <c r="D901" s="116" t="s">
        <v>1357</v>
      </c>
      <c r="E901" s="104"/>
      <c r="F901" s="104"/>
      <c r="G901" s="104"/>
      <c r="H901" s="104"/>
      <c r="I901" s="99"/>
      <c r="J901" s="99"/>
      <c r="K901" s="99"/>
      <c r="L901" s="99" t="s">
        <v>963</v>
      </c>
    </row>
    <row r="902" ht="15.75" spans="1:12">
      <c r="A902" s="107">
        <v>2</v>
      </c>
      <c r="B902" s="108" t="s">
        <v>168</v>
      </c>
      <c r="C902" s="240" t="s">
        <v>1356</v>
      </c>
      <c r="D902" s="116" t="s">
        <v>1357</v>
      </c>
      <c r="E902" s="104" t="s">
        <v>61</v>
      </c>
      <c r="F902" s="104" t="s">
        <v>62</v>
      </c>
      <c r="G902" s="104">
        <v>0.311111111111111</v>
      </c>
      <c r="H902" s="104">
        <v>0.681944444444444</v>
      </c>
      <c r="I902" s="99"/>
      <c r="J902" s="99"/>
      <c r="K902" s="99"/>
      <c r="L902" s="99"/>
    </row>
    <row r="903" ht="15.75" spans="1:12">
      <c r="A903" s="107">
        <v>3</v>
      </c>
      <c r="B903" s="108" t="s">
        <v>185</v>
      </c>
      <c r="C903" s="240" t="s">
        <v>1356</v>
      </c>
      <c r="D903" s="116" t="s">
        <v>1357</v>
      </c>
      <c r="E903" s="104" t="s">
        <v>61</v>
      </c>
      <c r="F903" s="104" t="s">
        <v>62</v>
      </c>
      <c r="G903" s="104">
        <v>0.345138888888889</v>
      </c>
      <c r="H903" s="104">
        <v>0.684027777777778</v>
      </c>
      <c r="I903" s="99"/>
      <c r="J903" s="99"/>
      <c r="K903" s="99"/>
      <c r="L903" s="99"/>
    </row>
    <row r="904" ht="15.75" spans="1:12">
      <c r="A904" s="107">
        <v>4</v>
      </c>
      <c r="B904" s="108" t="s">
        <v>199</v>
      </c>
      <c r="C904" s="240" t="s">
        <v>1356</v>
      </c>
      <c r="D904" s="116" t="s">
        <v>1357</v>
      </c>
      <c r="E904" s="104" t="s">
        <v>61</v>
      </c>
      <c r="F904" s="104" t="s">
        <v>62</v>
      </c>
      <c r="G904" s="104">
        <v>0.328472222222222</v>
      </c>
      <c r="H904" s="104">
        <v>0.681944444444444</v>
      </c>
      <c r="I904" s="99"/>
      <c r="J904" s="99"/>
      <c r="K904" s="99"/>
      <c r="L904" s="99"/>
    </row>
    <row r="905" ht="15.75" spans="1:12">
      <c r="A905" s="107">
        <v>5</v>
      </c>
      <c r="B905" s="108" t="s">
        <v>216</v>
      </c>
      <c r="C905" s="240" t="s">
        <v>1356</v>
      </c>
      <c r="D905" s="116" t="s">
        <v>1357</v>
      </c>
      <c r="E905" s="104" t="s">
        <v>61</v>
      </c>
      <c r="F905" s="104">
        <v>0.625</v>
      </c>
      <c r="G905" s="104">
        <v>0.326388888888889</v>
      </c>
      <c r="H905" s="104">
        <v>0.68125</v>
      </c>
      <c r="I905" s="99"/>
      <c r="J905" s="99"/>
      <c r="K905" s="99"/>
      <c r="L905" s="99"/>
    </row>
    <row r="906" ht="15.75" spans="1:12">
      <c r="A906" s="107">
        <v>6</v>
      </c>
      <c r="B906" s="108" t="s">
        <v>227</v>
      </c>
      <c r="C906" s="240" t="s">
        <v>1356</v>
      </c>
      <c r="D906" s="116" t="s">
        <v>1357</v>
      </c>
      <c r="E906" s="104"/>
      <c r="F906" s="104"/>
      <c r="G906" s="104"/>
      <c r="H906" s="104"/>
      <c r="I906" s="99"/>
      <c r="J906" s="99"/>
      <c r="K906" s="99"/>
      <c r="L906" s="99" t="s">
        <v>963</v>
      </c>
    </row>
    <row r="907" ht="15.75" spans="1:12">
      <c r="A907" s="107">
        <v>7</v>
      </c>
      <c r="B907" s="108" t="s">
        <v>236</v>
      </c>
      <c r="C907" s="240" t="s">
        <v>1356</v>
      </c>
      <c r="D907" s="116" t="s">
        <v>1357</v>
      </c>
      <c r="E907" s="104"/>
      <c r="F907" s="104"/>
      <c r="G907" s="104"/>
      <c r="H907" s="104"/>
      <c r="I907" s="99"/>
      <c r="J907" s="99"/>
      <c r="K907" s="99"/>
      <c r="L907" s="99" t="s">
        <v>963</v>
      </c>
    </row>
    <row r="908" ht="15.75" spans="1:12">
      <c r="A908" s="107">
        <v>8</v>
      </c>
      <c r="B908" s="108" t="s">
        <v>243</v>
      </c>
      <c r="C908" s="240" t="s">
        <v>1356</v>
      </c>
      <c r="D908" s="116" t="s">
        <v>1357</v>
      </c>
      <c r="E908" s="104" t="s">
        <v>61</v>
      </c>
      <c r="F908" s="104" t="s">
        <v>62</v>
      </c>
      <c r="G908" s="104">
        <v>0.326388888888889</v>
      </c>
      <c r="H908" s="104">
        <v>0.695138888888889</v>
      </c>
      <c r="I908" s="99"/>
      <c r="J908" s="99"/>
      <c r="K908" s="99"/>
      <c r="L908" s="99"/>
    </row>
    <row r="909" ht="15.75" spans="1:12">
      <c r="A909" s="107">
        <v>9</v>
      </c>
      <c r="B909" s="108" t="s">
        <v>253</v>
      </c>
      <c r="C909" s="240" t="s">
        <v>1356</v>
      </c>
      <c r="D909" s="116" t="s">
        <v>1357</v>
      </c>
      <c r="E909" s="104" t="s">
        <v>61</v>
      </c>
      <c r="F909" s="104" t="s">
        <v>62</v>
      </c>
      <c r="G909" s="104">
        <v>0.30625</v>
      </c>
      <c r="H909" s="104">
        <v>0.670833333333333</v>
      </c>
      <c r="I909" s="99"/>
      <c r="J909" s="99"/>
      <c r="K909" s="99"/>
      <c r="L909" s="99"/>
    </row>
    <row r="910" ht="15.75" spans="1:12">
      <c r="A910" s="107">
        <v>10</v>
      </c>
      <c r="B910" s="108" t="s">
        <v>272</v>
      </c>
      <c r="C910" s="240" t="s">
        <v>1356</v>
      </c>
      <c r="D910" s="116" t="s">
        <v>1357</v>
      </c>
      <c r="E910" s="104" t="s">
        <v>61</v>
      </c>
      <c r="F910" s="104" t="s">
        <v>62</v>
      </c>
      <c r="G910" s="104">
        <v>0.325694444444444</v>
      </c>
      <c r="H910" s="104">
        <v>0.686111111111111</v>
      </c>
      <c r="I910" s="99"/>
      <c r="J910" s="99"/>
      <c r="K910" s="99"/>
      <c r="L910" s="99"/>
    </row>
    <row r="911" ht="15.75" spans="1:12">
      <c r="A911" s="107">
        <v>11</v>
      </c>
      <c r="B911" s="108" t="s">
        <v>289</v>
      </c>
      <c r="C911" s="240" t="s">
        <v>1356</v>
      </c>
      <c r="D911" s="116" t="s">
        <v>1357</v>
      </c>
      <c r="E911" s="104" t="s">
        <v>61</v>
      </c>
      <c r="F911" s="104" t="s">
        <v>62</v>
      </c>
      <c r="G911" s="115">
        <v>0.310416666666667</v>
      </c>
      <c r="H911" s="115">
        <v>0.672222222222222</v>
      </c>
      <c r="I911" s="99"/>
      <c r="J911" s="99"/>
      <c r="K911" s="99"/>
      <c r="L911" s="99"/>
    </row>
    <row r="912" ht="15.75" spans="1:12">
      <c r="A912" s="107">
        <v>12</v>
      </c>
      <c r="B912" s="108" t="s">
        <v>309</v>
      </c>
      <c r="C912" s="240" t="s">
        <v>1356</v>
      </c>
      <c r="D912" s="116" t="s">
        <v>1357</v>
      </c>
      <c r="E912" s="104" t="s">
        <v>61</v>
      </c>
      <c r="F912" s="104">
        <v>0.625</v>
      </c>
      <c r="G912" s="104">
        <v>0.307638888888889</v>
      </c>
      <c r="H912" s="104">
        <v>0.675694444444444</v>
      </c>
      <c r="I912" s="99"/>
      <c r="J912" s="99"/>
      <c r="K912" s="99"/>
      <c r="L912" s="99"/>
    </row>
    <row r="913" ht="15.75" spans="1:12">
      <c r="A913" s="107">
        <v>13</v>
      </c>
      <c r="B913" s="108" t="s">
        <v>323</v>
      </c>
      <c r="C913" s="240" t="s">
        <v>1356</v>
      </c>
      <c r="D913" s="116" t="s">
        <v>1357</v>
      </c>
      <c r="E913" s="104"/>
      <c r="F913" s="104"/>
      <c r="G913" s="104"/>
      <c r="H913" s="104"/>
      <c r="I913" s="99"/>
      <c r="J913" s="99"/>
      <c r="K913" s="99"/>
      <c r="L913" s="99" t="s">
        <v>963</v>
      </c>
    </row>
    <row r="914" ht="15.75" spans="1:12">
      <c r="A914" s="107">
        <v>14</v>
      </c>
      <c r="B914" s="108" t="s">
        <v>325</v>
      </c>
      <c r="C914" s="240" t="s">
        <v>1356</v>
      </c>
      <c r="D914" s="116" t="s">
        <v>1357</v>
      </c>
      <c r="E914" s="104"/>
      <c r="F914" s="104"/>
      <c r="G914" s="104"/>
      <c r="H914" s="104"/>
      <c r="I914" s="99"/>
      <c r="J914" s="99"/>
      <c r="K914" s="99"/>
      <c r="L914" s="99" t="s">
        <v>963</v>
      </c>
    </row>
    <row r="915" ht="15.75" spans="1:12">
      <c r="A915" s="107">
        <v>15</v>
      </c>
      <c r="B915" s="108" t="s">
        <v>326</v>
      </c>
      <c r="C915" s="240" t="s">
        <v>1356</v>
      </c>
      <c r="D915" s="116" t="s">
        <v>1357</v>
      </c>
      <c r="E915" s="104" t="s">
        <v>61</v>
      </c>
      <c r="F915" s="104" t="s">
        <v>62</v>
      </c>
      <c r="G915" s="104">
        <v>0.3125</v>
      </c>
      <c r="H915" s="104">
        <v>0.666666666666667</v>
      </c>
      <c r="I915" s="99"/>
      <c r="J915" s="99"/>
      <c r="K915" s="99"/>
      <c r="L915" s="99"/>
    </row>
    <row r="916" ht="15.75" spans="1:12">
      <c r="A916" s="107">
        <v>16</v>
      </c>
      <c r="B916" s="108" t="s">
        <v>327</v>
      </c>
      <c r="C916" s="240" t="s">
        <v>1356</v>
      </c>
      <c r="D916" s="116" t="s">
        <v>1357</v>
      </c>
      <c r="E916" s="104" t="s">
        <v>61</v>
      </c>
      <c r="F916" s="104" t="s">
        <v>62</v>
      </c>
      <c r="G916" s="115">
        <v>0.304861111111111</v>
      </c>
      <c r="H916" s="115">
        <v>0.680555555555555</v>
      </c>
      <c r="I916" s="99"/>
      <c r="J916" s="99"/>
      <c r="K916" s="99"/>
      <c r="L916" s="99"/>
    </row>
    <row r="917" ht="15.75" spans="1:12">
      <c r="A917" s="107">
        <v>17</v>
      </c>
      <c r="B917" s="108" t="s">
        <v>328</v>
      </c>
      <c r="C917" s="240" t="s">
        <v>1356</v>
      </c>
      <c r="D917" s="116" t="s">
        <v>1357</v>
      </c>
      <c r="E917" s="104" t="s">
        <v>61</v>
      </c>
      <c r="F917" s="104" t="s">
        <v>62</v>
      </c>
      <c r="G917" s="104">
        <v>0.334722222222222</v>
      </c>
      <c r="H917" s="104">
        <v>0.676388888888889</v>
      </c>
      <c r="I917" s="99"/>
      <c r="J917" s="99"/>
      <c r="K917" s="99"/>
      <c r="L917" s="99"/>
    </row>
    <row r="918" ht="15.75" spans="1:12">
      <c r="A918" s="107">
        <v>18</v>
      </c>
      <c r="B918" s="108" t="s">
        <v>329</v>
      </c>
      <c r="C918" s="240" t="s">
        <v>1356</v>
      </c>
      <c r="D918" s="116" t="s">
        <v>1357</v>
      </c>
      <c r="E918" s="104" t="s">
        <v>61</v>
      </c>
      <c r="F918" s="104" t="s">
        <v>62</v>
      </c>
      <c r="G918" s="115">
        <v>0.313888888888889</v>
      </c>
      <c r="H918" s="115">
        <v>0.779861111111111</v>
      </c>
      <c r="I918" s="99"/>
      <c r="J918" s="99"/>
      <c r="K918" s="99"/>
      <c r="L918" s="99"/>
    </row>
    <row r="919" ht="15.75" spans="1:12">
      <c r="A919" s="107">
        <v>19</v>
      </c>
      <c r="B919" s="108" t="s">
        <v>330</v>
      </c>
      <c r="C919" s="240" t="s">
        <v>1356</v>
      </c>
      <c r="D919" s="116" t="s">
        <v>1357</v>
      </c>
      <c r="E919" s="104" t="s">
        <v>61</v>
      </c>
      <c r="F919" s="104">
        <v>0.625</v>
      </c>
      <c r="G919" s="104">
        <v>0.311111111111111</v>
      </c>
      <c r="H919" s="104">
        <v>0.65</v>
      </c>
      <c r="I919" s="99"/>
      <c r="J919" s="99"/>
      <c r="K919" s="99"/>
      <c r="L919" s="99"/>
    </row>
    <row r="920" ht="15.75" spans="1:12">
      <c r="A920" s="107">
        <v>20</v>
      </c>
      <c r="B920" s="108" t="s">
        <v>331</v>
      </c>
      <c r="C920" s="240" t="s">
        <v>1356</v>
      </c>
      <c r="D920" s="116" t="s">
        <v>1357</v>
      </c>
      <c r="E920" s="104"/>
      <c r="F920" s="104"/>
      <c r="G920" s="104"/>
      <c r="H920" s="104"/>
      <c r="I920" s="99"/>
      <c r="J920" s="99"/>
      <c r="K920" s="99"/>
      <c r="L920" s="99" t="s">
        <v>963</v>
      </c>
    </row>
    <row r="921" ht="15.75" spans="1:12">
      <c r="A921" s="107">
        <v>21</v>
      </c>
      <c r="B921" s="108" t="s">
        <v>332</v>
      </c>
      <c r="C921" s="240" t="s">
        <v>1356</v>
      </c>
      <c r="D921" s="116" t="s">
        <v>1357</v>
      </c>
      <c r="E921" s="104"/>
      <c r="F921" s="104"/>
      <c r="G921" s="104"/>
      <c r="H921" s="104"/>
      <c r="I921" s="99"/>
      <c r="J921" s="99"/>
      <c r="K921" s="99"/>
      <c r="L921" s="99" t="s">
        <v>963</v>
      </c>
    </row>
    <row r="922" ht="15.75" spans="1:12">
      <c r="A922" s="107">
        <v>22</v>
      </c>
      <c r="B922" s="108" t="s">
        <v>333</v>
      </c>
      <c r="C922" s="240" t="s">
        <v>1356</v>
      </c>
      <c r="D922" s="116" t="s">
        <v>1357</v>
      </c>
      <c r="E922" s="104" t="s">
        <v>61</v>
      </c>
      <c r="F922" s="104" t="s">
        <v>62</v>
      </c>
      <c r="G922" s="104">
        <v>0.3125</v>
      </c>
      <c r="H922" s="104">
        <v>0.734027777777778</v>
      </c>
      <c r="I922" s="99"/>
      <c r="J922" s="99"/>
      <c r="K922" s="99"/>
      <c r="L922" s="99"/>
    </row>
    <row r="923" ht="15.75" spans="1:12">
      <c r="A923" s="107">
        <v>23</v>
      </c>
      <c r="B923" s="108" t="s">
        <v>334</v>
      </c>
      <c r="C923" s="240" t="s">
        <v>1356</v>
      </c>
      <c r="D923" s="116" t="s">
        <v>1357</v>
      </c>
      <c r="E923" s="104" t="s">
        <v>61</v>
      </c>
      <c r="F923" s="104" t="s">
        <v>62</v>
      </c>
      <c r="G923" s="104">
        <v>0.30625</v>
      </c>
      <c r="H923" s="104">
        <v>0.695138888888889</v>
      </c>
      <c r="I923" s="99"/>
      <c r="J923" s="99"/>
      <c r="K923" s="99"/>
      <c r="L923" s="99"/>
    </row>
    <row r="924" ht="15.75" spans="1:12">
      <c r="A924" s="107">
        <v>24</v>
      </c>
      <c r="B924" s="108" t="s">
        <v>335</v>
      </c>
      <c r="C924" s="240" t="s">
        <v>1356</v>
      </c>
      <c r="D924" s="116" t="s">
        <v>1357</v>
      </c>
      <c r="E924" s="104" t="s">
        <v>61</v>
      </c>
      <c r="F924" s="104" t="s">
        <v>62</v>
      </c>
      <c r="G924" s="104">
        <v>0.309027777777778</v>
      </c>
      <c r="H924" s="104">
        <v>0.683333333333333</v>
      </c>
      <c r="I924" s="99"/>
      <c r="J924" s="99"/>
      <c r="K924" s="99"/>
      <c r="L924" s="99"/>
    </row>
    <row r="925" ht="15.75" spans="1:12">
      <c r="A925" s="107">
        <v>25</v>
      </c>
      <c r="B925" s="108" t="s">
        <v>336</v>
      </c>
      <c r="C925" s="240" t="s">
        <v>1356</v>
      </c>
      <c r="D925" s="116" t="s">
        <v>1357</v>
      </c>
      <c r="E925" s="104" t="s">
        <v>61</v>
      </c>
      <c r="F925" s="104" t="s">
        <v>62</v>
      </c>
      <c r="G925" s="115">
        <v>0.309722222222222</v>
      </c>
      <c r="H925" s="115">
        <v>0.682638888888889</v>
      </c>
      <c r="I925" s="99"/>
      <c r="J925" s="99"/>
      <c r="K925" s="99"/>
      <c r="L925" s="99"/>
    </row>
    <row r="926" ht="15.75" spans="1:12">
      <c r="A926" s="107">
        <v>26</v>
      </c>
      <c r="B926" s="108" t="s">
        <v>337</v>
      </c>
      <c r="C926" s="240" t="s">
        <v>1356</v>
      </c>
      <c r="D926" s="116" t="s">
        <v>1357</v>
      </c>
      <c r="E926" s="104" t="s">
        <v>61</v>
      </c>
      <c r="F926" s="104">
        <v>0.625</v>
      </c>
      <c r="G926" s="104">
        <v>0.326388888888889</v>
      </c>
      <c r="H926" s="104">
        <v>0.675</v>
      </c>
      <c r="I926" s="99"/>
      <c r="J926" s="99"/>
      <c r="K926" s="99"/>
      <c r="L926" s="99"/>
    </row>
    <row r="927" ht="15.75" spans="1:12">
      <c r="A927" s="107">
        <v>27</v>
      </c>
      <c r="B927" s="108" t="s">
        <v>338</v>
      </c>
      <c r="C927" s="240" t="s">
        <v>1356</v>
      </c>
      <c r="D927" s="116" t="s">
        <v>1357</v>
      </c>
      <c r="E927" s="104"/>
      <c r="F927" s="104"/>
      <c r="G927" s="115"/>
      <c r="H927" s="115"/>
      <c r="I927" s="99"/>
      <c r="J927" s="99"/>
      <c r="K927" s="99"/>
      <c r="L927" s="99" t="s">
        <v>963</v>
      </c>
    </row>
    <row r="928" ht="15.75" spans="1:12">
      <c r="A928" s="107">
        <v>28</v>
      </c>
      <c r="B928" s="108" t="s">
        <v>339</v>
      </c>
      <c r="C928" s="240" t="s">
        <v>1356</v>
      </c>
      <c r="D928" s="116" t="s">
        <v>1357</v>
      </c>
      <c r="E928" s="104"/>
      <c r="F928" s="104"/>
      <c r="G928" s="115"/>
      <c r="H928" s="115"/>
      <c r="I928" s="99"/>
      <c r="J928" s="99"/>
      <c r="K928" s="99"/>
      <c r="L928" s="99" t="s">
        <v>963</v>
      </c>
    </row>
    <row r="929" ht="15.75" spans="1:12">
      <c r="A929" s="107">
        <v>29</v>
      </c>
      <c r="B929" s="108" t="s">
        <v>340</v>
      </c>
      <c r="C929" s="240" t="s">
        <v>1356</v>
      </c>
      <c r="D929" s="116" t="s">
        <v>1357</v>
      </c>
      <c r="E929" s="104" t="s">
        <v>61</v>
      </c>
      <c r="F929" s="104" t="s">
        <v>62</v>
      </c>
      <c r="G929" s="115">
        <v>0.310416666666667</v>
      </c>
      <c r="H929" s="115">
        <v>0.672222222222222</v>
      </c>
      <c r="I929" s="99"/>
      <c r="J929" s="99"/>
      <c r="K929" s="99"/>
      <c r="L929" s="99"/>
    </row>
    <row r="930" ht="15.75" spans="1:12">
      <c r="A930" s="107">
        <v>30</v>
      </c>
      <c r="B930" s="108" t="s">
        <v>341</v>
      </c>
      <c r="C930" s="240" t="s">
        <v>1356</v>
      </c>
      <c r="D930" s="116" t="s">
        <v>1357</v>
      </c>
      <c r="E930" s="104" t="s">
        <v>61</v>
      </c>
      <c r="F930" s="104" t="s">
        <v>62</v>
      </c>
      <c r="G930" s="115">
        <v>0.28125</v>
      </c>
      <c r="H930" s="115">
        <v>0.714583333333333</v>
      </c>
      <c r="I930" s="99"/>
      <c r="J930" s="99"/>
      <c r="K930" s="99"/>
      <c r="L930" s="99"/>
    </row>
    <row r="931" ht="15.75" spans="1:12">
      <c r="A931" s="107">
        <v>31</v>
      </c>
      <c r="B931" s="108" t="s">
        <v>342</v>
      </c>
      <c r="C931" s="240" t="s">
        <v>1356</v>
      </c>
      <c r="D931" s="116" t="s">
        <v>1357</v>
      </c>
      <c r="E931" s="104" t="s">
        <v>61</v>
      </c>
      <c r="F931" s="104" t="s">
        <v>62</v>
      </c>
      <c r="G931" s="115">
        <v>0.309722222222222</v>
      </c>
      <c r="H931" s="115">
        <v>0.734027777777778</v>
      </c>
      <c r="I931" s="99"/>
      <c r="J931" s="99"/>
      <c r="K931" s="99"/>
      <c r="L931" s="99"/>
    </row>
    <row r="932" ht="15.75" spans="1:12">
      <c r="A932" s="107">
        <v>1</v>
      </c>
      <c r="B932" s="108" t="s">
        <v>83</v>
      </c>
      <c r="C932" s="240" t="s">
        <v>1358</v>
      </c>
      <c r="D932" s="116" t="s">
        <v>1359</v>
      </c>
      <c r="E932" s="111"/>
      <c r="F932" s="111"/>
      <c r="G932" s="111"/>
      <c r="H932" s="111"/>
      <c r="I932" s="99"/>
      <c r="J932" s="99"/>
      <c r="K932" s="99"/>
      <c r="L932" s="99" t="s">
        <v>963</v>
      </c>
    </row>
    <row r="933" ht="15.75" spans="1:12">
      <c r="A933" s="107">
        <v>2</v>
      </c>
      <c r="B933" s="108" t="s">
        <v>168</v>
      </c>
      <c r="C933" s="240" t="s">
        <v>1358</v>
      </c>
      <c r="D933" s="116" t="s">
        <v>1359</v>
      </c>
      <c r="E933" s="111" t="s">
        <v>61</v>
      </c>
      <c r="F933" s="111" t="s">
        <v>62</v>
      </c>
      <c r="G933" s="111" t="s">
        <v>978</v>
      </c>
      <c r="H933" s="111" t="s">
        <v>1360</v>
      </c>
      <c r="I933" s="99"/>
      <c r="J933" s="99"/>
      <c r="K933" s="99"/>
      <c r="L933" s="99"/>
    </row>
    <row r="934" ht="15.75" spans="1:12">
      <c r="A934" s="107">
        <v>3</v>
      </c>
      <c r="B934" s="108" t="s">
        <v>185</v>
      </c>
      <c r="C934" s="240" t="s">
        <v>1358</v>
      </c>
      <c r="D934" s="116" t="s">
        <v>1359</v>
      </c>
      <c r="E934" s="111" t="s">
        <v>61</v>
      </c>
      <c r="F934" s="111" t="s">
        <v>62</v>
      </c>
      <c r="G934" s="111" t="s">
        <v>255</v>
      </c>
      <c r="H934" s="111" t="s">
        <v>254</v>
      </c>
      <c r="I934" s="99"/>
      <c r="J934" s="99"/>
      <c r="K934" s="99"/>
      <c r="L934" s="99"/>
    </row>
    <row r="935" ht="15.75" spans="1:12">
      <c r="A935" s="107">
        <v>4</v>
      </c>
      <c r="B935" s="108" t="s">
        <v>199</v>
      </c>
      <c r="C935" s="240" t="s">
        <v>1358</v>
      </c>
      <c r="D935" s="116" t="s">
        <v>1359</v>
      </c>
      <c r="E935" s="111" t="s">
        <v>61</v>
      </c>
      <c r="F935" s="111" t="s">
        <v>62</v>
      </c>
      <c r="G935" s="111" t="s">
        <v>1361</v>
      </c>
      <c r="H935" s="111" t="s">
        <v>1132</v>
      </c>
      <c r="I935" s="99"/>
      <c r="J935" s="99"/>
      <c r="K935" s="99"/>
      <c r="L935" s="99"/>
    </row>
    <row r="936" ht="15.75" spans="1:12">
      <c r="A936" s="107">
        <v>5</v>
      </c>
      <c r="B936" s="108" t="s">
        <v>216</v>
      </c>
      <c r="C936" s="240" t="s">
        <v>1358</v>
      </c>
      <c r="D936" s="116" t="s">
        <v>1359</v>
      </c>
      <c r="E936" s="111" t="s">
        <v>61</v>
      </c>
      <c r="F936" s="111" t="s">
        <v>64</v>
      </c>
      <c r="G936" s="111" t="s">
        <v>1361</v>
      </c>
      <c r="H936" s="111" t="s">
        <v>1079</v>
      </c>
      <c r="I936" s="99"/>
      <c r="J936" s="99"/>
      <c r="K936" s="99"/>
      <c r="L936" s="99"/>
    </row>
    <row r="937" ht="15.75" spans="1:12">
      <c r="A937" s="107">
        <v>6</v>
      </c>
      <c r="B937" s="108" t="s">
        <v>227</v>
      </c>
      <c r="C937" s="240" t="s">
        <v>1358</v>
      </c>
      <c r="D937" s="116" t="s">
        <v>1359</v>
      </c>
      <c r="E937" s="111"/>
      <c r="F937" s="111"/>
      <c r="G937" s="111"/>
      <c r="H937" s="111"/>
      <c r="I937" s="99"/>
      <c r="J937" s="99"/>
      <c r="K937" s="99"/>
      <c r="L937" s="99" t="s">
        <v>963</v>
      </c>
    </row>
    <row r="938" ht="15.75" spans="1:12">
      <c r="A938" s="107">
        <v>7</v>
      </c>
      <c r="B938" s="108" t="s">
        <v>236</v>
      </c>
      <c r="C938" s="240" t="s">
        <v>1358</v>
      </c>
      <c r="D938" s="116" t="s">
        <v>1359</v>
      </c>
      <c r="E938" s="111"/>
      <c r="F938" s="111"/>
      <c r="G938" s="111"/>
      <c r="H938" s="111"/>
      <c r="I938" s="99"/>
      <c r="J938" s="99"/>
      <c r="K938" s="99"/>
      <c r="L938" s="99" t="s">
        <v>963</v>
      </c>
    </row>
    <row r="939" ht="15.75" spans="1:12">
      <c r="A939" s="107">
        <v>8</v>
      </c>
      <c r="B939" s="108" t="s">
        <v>243</v>
      </c>
      <c r="C939" s="240" t="s">
        <v>1358</v>
      </c>
      <c r="D939" s="116" t="s">
        <v>1359</v>
      </c>
      <c r="E939" s="111" t="s">
        <v>61</v>
      </c>
      <c r="F939" s="111" t="s">
        <v>62</v>
      </c>
      <c r="G939" s="111" t="s">
        <v>965</v>
      </c>
      <c r="H939" s="111" t="s">
        <v>1148</v>
      </c>
      <c r="I939" s="99"/>
      <c r="J939" s="99"/>
      <c r="K939" s="99"/>
      <c r="L939" s="99"/>
    </row>
    <row r="940" ht="15.75" spans="1:12">
      <c r="A940" s="107">
        <v>9</v>
      </c>
      <c r="B940" s="108" t="s">
        <v>253</v>
      </c>
      <c r="C940" s="240" t="s">
        <v>1358</v>
      </c>
      <c r="D940" s="116" t="s">
        <v>1359</v>
      </c>
      <c r="E940" s="111" t="s">
        <v>61</v>
      </c>
      <c r="F940" s="111" t="s">
        <v>62</v>
      </c>
      <c r="G940" s="111" t="s">
        <v>1015</v>
      </c>
      <c r="H940" s="111" t="s">
        <v>1079</v>
      </c>
      <c r="I940" s="99"/>
      <c r="J940" s="99"/>
      <c r="K940" s="99"/>
      <c r="L940" s="99"/>
    </row>
    <row r="941" ht="15.75" spans="1:12">
      <c r="A941" s="107">
        <v>10</v>
      </c>
      <c r="B941" s="108" t="s">
        <v>272</v>
      </c>
      <c r="C941" s="240" t="s">
        <v>1358</v>
      </c>
      <c r="D941" s="116" t="s">
        <v>1359</v>
      </c>
      <c r="E941" s="111"/>
      <c r="F941" s="111"/>
      <c r="G941" s="111"/>
      <c r="H941" s="111"/>
      <c r="I941" s="99"/>
      <c r="J941" s="99"/>
      <c r="K941" s="99"/>
      <c r="L941" s="99" t="s">
        <v>963</v>
      </c>
    </row>
    <row r="942" ht="15.75" spans="1:12">
      <c r="A942" s="107">
        <v>11</v>
      </c>
      <c r="B942" s="108" t="s">
        <v>289</v>
      </c>
      <c r="C942" s="240" t="s">
        <v>1358</v>
      </c>
      <c r="D942" s="116" t="s">
        <v>1359</v>
      </c>
      <c r="E942" s="111" t="s">
        <v>61</v>
      </c>
      <c r="F942" s="111" t="s">
        <v>62</v>
      </c>
      <c r="G942" s="111" t="s">
        <v>1062</v>
      </c>
      <c r="H942" s="111" t="s">
        <v>173</v>
      </c>
      <c r="I942" s="99"/>
      <c r="J942" s="99"/>
      <c r="K942" s="99"/>
      <c r="L942" s="99"/>
    </row>
    <row r="943" ht="15.75" spans="1:12">
      <c r="A943" s="107">
        <v>12</v>
      </c>
      <c r="B943" s="108" t="s">
        <v>309</v>
      </c>
      <c r="C943" s="240" t="s">
        <v>1358</v>
      </c>
      <c r="D943" s="116" t="s">
        <v>1359</v>
      </c>
      <c r="E943" s="111" t="s">
        <v>61</v>
      </c>
      <c r="F943" s="111" t="s">
        <v>64</v>
      </c>
      <c r="G943" s="111" t="s">
        <v>426</v>
      </c>
      <c r="H943" s="111" t="s">
        <v>173</v>
      </c>
      <c r="I943" s="99"/>
      <c r="J943" s="99"/>
      <c r="K943" s="99"/>
      <c r="L943" s="99"/>
    </row>
    <row r="944" ht="15.75" spans="1:12">
      <c r="A944" s="107">
        <v>13</v>
      </c>
      <c r="B944" s="108" t="s">
        <v>323</v>
      </c>
      <c r="C944" s="240" t="s">
        <v>1358</v>
      </c>
      <c r="D944" s="116" t="s">
        <v>1359</v>
      </c>
      <c r="E944" s="111"/>
      <c r="F944" s="111"/>
      <c r="G944" s="111"/>
      <c r="H944" s="111"/>
      <c r="I944" s="99"/>
      <c r="J944" s="99"/>
      <c r="K944" s="99"/>
      <c r="L944" s="99" t="s">
        <v>963</v>
      </c>
    </row>
    <row r="945" ht="15.75" spans="1:12">
      <c r="A945" s="107">
        <v>14</v>
      </c>
      <c r="B945" s="108" t="s">
        <v>325</v>
      </c>
      <c r="C945" s="240" t="s">
        <v>1358</v>
      </c>
      <c r="D945" s="116" t="s">
        <v>1359</v>
      </c>
      <c r="E945" s="111"/>
      <c r="F945" s="111"/>
      <c r="G945" s="111"/>
      <c r="H945" s="111"/>
      <c r="I945" s="99"/>
      <c r="J945" s="99"/>
      <c r="K945" s="99"/>
      <c r="L945" s="99" t="s">
        <v>963</v>
      </c>
    </row>
    <row r="946" ht="15.75" spans="1:12">
      <c r="A946" s="107">
        <v>15</v>
      </c>
      <c r="B946" s="108" t="s">
        <v>326</v>
      </c>
      <c r="C946" s="240" t="s">
        <v>1358</v>
      </c>
      <c r="D946" s="116" t="s">
        <v>1359</v>
      </c>
      <c r="E946" s="111" t="s">
        <v>61</v>
      </c>
      <c r="F946" s="111" t="s">
        <v>62</v>
      </c>
      <c r="G946" s="111" t="s">
        <v>61</v>
      </c>
      <c r="H946" s="111" t="s">
        <v>1075</v>
      </c>
      <c r="I946" s="99"/>
      <c r="J946" s="99"/>
      <c r="K946" s="99"/>
      <c r="L946" s="99"/>
    </row>
    <row r="947" ht="15.75" spans="1:12">
      <c r="A947" s="107">
        <v>16</v>
      </c>
      <c r="B947" s="108" t="s">
        <v>327</v>
      </c>
      <c r="C947" s="240" t="s">
        <v>1358</v>
      </c>
      <c r="D947" s="116" t="s">
        <v>1359</v>
      </c>
      <c r="E947" s="111" t="s">
        <v>61</v>
      </c>
      <c r="F947" s="111" t="s">
        <v>62</v>
      </c>
      <c r="G947" s="111" t="s">
        <v>972</v>
      </c>
      <c r="H947" s="111" t="s">
        <v>1362</v>
      </c>
      <c r="I947" s="99"/>
      <c r="J947" s="99"/>
      <c r="K947" s="99"/>
      <c r="L947" s="99"/>
    </row>
    <row r="948" ht="15.75" spans="1:12">
      <c r="A948" s="107">
        <v>17</v>
      </c>
      <c r="B948" s="108" t="s">
        <v>328</v>
      </c>
      <c r="C948" s="240" t="s">
        <v>1358</v>
      </c>
      <c r="D948" s="116" t="s">
        <v>1359</v>
      </c>
      <c r="E948" s="111" t="s">
        <v>61</v>
      </c>
      <c r="F948" s="111" t="s">
        <v>62</v>
      </c>
      <c r="G948" s="111" t="s">
        <v>971</v>
      </c>
      <c r="H948" s="111" t="s">
        <v>1110</v>
      </c>
      <c r="I948" s="99"/>
      <c r="J948" s="99"/>
      <c r="K948" s="99"/>
      <c r="L948" s="99"/>
    </row>
    <row r="949" ht="15.75" spans="1:12">
      <c r="A949" s="107">
        <v>18</v>
      </c>
      <c r="B949" s="108" t="s">
        <v>329</v>
      </c>
      <c r="C949" s="240" t="s">
        <v>1358</v>
      </c>
      <c r="D949" s="116" t="s">
        <v>1359</v>
      </c>
      <c r="E949" s="111" t="s">
        <v>61</v>
      </c>
      <c r="F949" s="111" t="s">
        <v>62</v>
      </c>
      <c r="G949" s="111" t="s">
        <v>204</v>
      </c>
      <c r="H949" s="111" t="s">
        <v>290</v>
      </c>
      <c r="I949" s="99"/>
      <c r="J949" s="99"/>
      <c r="K949" s="99"/>
      <c r="L949" s="99"/>
    </row>
    <row r="950" ht="15.75" spans="1:12">
      <c r="A950" s="107">
        <v>19</v>
      </c>
      <c r="B950" s="108" t="s">
        <v>330</v>
      </c>
      <c r="C950" s="240" t="s">
        <v>1358</v>
      </c>
      <c r="D950" s="116" t="s">
        <v>1359</v>
      </c>
      <c r="E950" s="111" t="s">
        <v>61</v>
      </c>
      <c r="F950" s="111" t="s">
        <v>64</v>
      </c>
      <c r="G950" s="111" t="s">
        <v>204</v>
      </c>
      <c r="H950" s="111" t="s">
        <v>1363</v>
      </c>
      <c r="I950" s="99"/>
      <c r="J950" s="99"/>
      <c r="K950" s="99"/>
      <c r="L950" s="99"/>
    </row>
    <row r="951" ht="15.75" spans="1:12">
      <c r="A951" s="107">
        <v>20</v>
      </c>
      <c r="B951" s="108" t="s">
        <v>331</v>
      </c>
      <c r="C951" s="240" t="s">
        <v>1358</v>
      </c>
      <c r="D951" s="116" t="s">
        <v>1359</v>
      </c>
      <c r="E951" s="111"/>
      <c r="F951" s="111"/>
      <c r="G951" s="111"/>
      <c r="H951" s="111"/>
      <c r="I951" s="99"/>
      <c r="J951" s="99"/>
      <c r="K951" s="99"/>
      <c r="L951" s="99" t="s">
        <v>963</v>
      </c>
    </row>
    <row r="952" ht="15.75" spans="1:12">
      <c r="A952" s="107">
        <v>21</v>
      </c>
      <c r="B952" s="108" t="s">
        <v>332</v>
      </c>
      <c r="C952" s="240" t="s">
        <v>1358</v>
      </c>
      <c r="D952" s="116" t="s">
        <v>1359</v>
      </c>
      <c r="E952" s="111"/>
      <c r="F952" s="111"/>
      <c r="G952" s="111"/>
      <c r="H952" s="111"/>
      <c r="I952" s="99"/>
      <c r="J952" s="99"/>
      <c r="K952" s="99"/>
      <c r="L952" s="99" t="s">
        <v>963</v>
      </c>
    </row>
    <row r="953" ht="15.75" spans="1:12">
      <c r="A953" s="107">
        <v>22</v>
      </c>
      <c r="B953" s="108" t="s">
        <v>333</v>
      </c>
      <c r="C953" s="240" t="s">
        <v>1358</v>
      </c>
      <c r="D953" s="116" t="s">
        <v>1359</v>
      </c>
      <c r="E953" s="111" t="s">
        <v>61</v>
      </c>
      <c r="F953" s="111" t="s">
        <v>62</v>
      </c>
      <c r="G953" s="111" t="s">
        <v>1062</v>
      </c>
      <c r="H953" s="111" t="s">
        <v>1051</v>
      </c>
      <c r="I953" s="99"/>
      <c r="J953" s="99"/>
      <c r="K953" s="99"/>
      <c r="L953" s="99"/>
    </row>
    <row r="954" ht="15.75" spans="1:12">
      <c r="A954" s="107">
        <v>23</v>
      </c>
      <c r="B954" s="108" t="s">
        <v>334</v>
      </c>
      <c r="C954" s="240" t="s">
        <v>1358</v>
      </c>
      <c r="D954" s="116" t="s">
        <v>1359</v>
      </c>
      <c r="E954" s="111" t="s">
        <v>61</v>
      </c>
      <c r="F954" s="111" t="s">
        <v>62</v>
      </c>
      <c r="G954" s="111" t="s">
        <v>1055</v>
      </c>
      <c r="H954" s="111" t="s">
        <v>1125</v>
      </c>
      <c r="I954" s="99"/>
      <c r="J954" s="99"/>
      <c r="K954" s="99"/>
      <c r="L954" s="99"/>
    </row>
    <row r="955" ht="15.75" spans="1:12">
      <c r="A955" s="107">
        <v>24</v>
      </c>
      <c r="B955" s="108" t="s">
        <v>335</v>
      </c>
      <c r="C955" s="240" t="s">
        <v>1358</v>
      </c>
      <c r="D955" s="116" t="s">
        <v>1359</v>
      </c>
      <c r="E955" s="111" t="s">
        <v>61</v>
      </c>
      <c r="F955" s="111" t="s">
        <v>62</v>
      </c>
      <c r="G955" s="111" t="s">
        <v>965</v>
      </c>
      <c r="H955" s="111" t="s">
        <v>271</v>
      </c>
      <c r="I955" s="99"/>
      <c r="J955" s="99"/>
      <c r="K955" s="99"/>
      <c r="L955" s="99"/>
    </row>
    <row r="956" ht="15.75" spans="1:12">
      <c r="A956" s="107">
        <v>25</v>
      </c>
      <c r="B956" s="108" t="s">
        <v>336</v>
      </c>
      <c r="C956" s="240" t="s">
        <v>1358</v>
      </c>
      <c r="D956" s="116" t="s">
        <v>1359</v>
      </c>
      <c r="E956" s="111" t="s">
        <v>61</v>
      </c>
      <c r="F956" s="111" t="s">
        <v>62</v>
      </c>
      <c r="G956" s="111" t="s">
        <v>255</v>
      </c>
      <c r="H956" s="111" t="s">
        <v>1349</v>
      </c>
      <c r="I956" s="99"/>
      <c r="J956" s="99"/>
      <c r="K956" s="99"/>
      <c r="L956" s="99"/>
    </row>
    <row r="957" ht="15.75" spans="1:12">
      <c r="A957" s="107">
        <v>26</v>
      </c>
      <c r="B957" s="108" t="s">
        <v>337</v>
      </c>
      <c r="C957" s="240" t="s">
        <v>1358</v>
      </c>
      <c r="D957" s="116" t="s">
        <v>1359</v>
      </c>
      <c r="E957" s="111" t="s">
        <v>61</v>
      </c>
      <c r="F957" s="111" t="s">
        <v>64</v>
      </c>
      <c r="G957" s="111" t="s">
        <v>255</v>
      </c>
      <c r="H957" s="111" t="s">
        <v>522</v>
      </c>
      <c r="I957" s="99"/>
      <c r="J957" s="99"/>
      <c r="K957" s="99"/>
      <c r="L957" s="99"/>
    </row>
    <row r="958" ht="15.75" spans="1:12">
      <c r="A958" s="107">
        <v>27</v>
      </c>
      <c r="B958" s="108" t="s">
        <v>338</v>
      </c>
      <c r="C958" s="240" t="s">
        <v>1358</v>
      </c>
      <c r="D958" s="116" t="s">
        <v>1359</v>
      </c>
      <c r="E958" s="111"/>
      <c r="F958" s="111"/>
      <c r="G958" s="111"/>
      <c r="H958" s="111"/>
      <c r="I958" s="99"/>
      <c r="J958" s="99"/>
      <c r="K958" s="99"/>
      <c r="L958" s="99" t="s">
        <v>963</v>
      </c>
    </row>
    <row r="959" ht="15.75" spans="1:12">
      <c r="A959" s="107">
        <v>28</v>
      </c>
      <c r="B959" s="108" t="s">
        <v>339</v>
      </c>
      <c r="C959" s="240" t="s">
        <v>1358</v>
      </c>
      <c r="D959" s="116" t="s">
        <v>1359</v>
      </c>
      <c r="E959" s="111"/>
      <c r="F959" s="111"/>
      <c r="G959" s="111"/>
      <c r="H959" s="111"/>
      <c r="I959" s="99"/>
      <c r="J959" s="99"/>
      <c r="K959" s="99"/>
      <c r="L959" s="99" t="s">
        <v>963</v>
      </c>
    </row>
    <row r="960" ht="15.75" spans="1:12">
      <c r="A960" s="107">
        <v>29</v>
      </c>
      <c r="B960" s="108" t="s">
        <v>340</v>
      </c>
      <c r="C960" s="240" t="s">
        <v>1358</v>
      </c>
      <c r="D960" s="116" t="s">
        <v>1359</v>
      </c>
      <c r="E960" s="111" t="s">
        <v>61</v>
      </c>
      <c r="F960" s="111" t="s">
        <v>62</v>
      </c>
      <c r="G960" s="111" t="s">
        <v>1364</v>
      </c>
      <c r="H960" s="111" t="s">
        <v>1018</v>
      </c>
      <c r="I960" s="99"/>
      <c r="J960" s="99"/>
      <c r="K960" s="99"/>
      <c r="L960" s="99"/>
    </row>
    <row r="961" ht="15.75" spans="1:12">
      <c r="A961" s="107">
        <v>30</v>
      </c>
      <c r="B961" s="108" t="s">
        <v>341</v>
      </c>
      <c r="C961" s="240" t="s">
        <v>1358</v>
      </c>
      <c r="D961" s="116" t="s">
        <v>1359</v>
      </c>
      <c r="E961" s="111" t="s">
        <v>61</v>
      </c>
      <c r="F961" s="111" t="s">
        <v>62</v>
      </c>
      <c r="G961" s="111" t="s">
        <v>990</v>
      </c>
      <c r="H961" s="111" t="s">
        <v>174</v>
      </c>
      <c r="I961" s="99"/>
      <c r="J961" s="99"/>
      <c r="K961" s="99"/>
      <c r="L961" s="99"/>
    </row>
    <row r="962" ht="15.75" spans="1:12">
      <c r="A962" s="107">
        <v>31</v>
      </c>
      <c r="B962" s="108" t="s">
        <v>342</v>
      </c>
      <c r="C962" s="240" t="s">
        <v>1358</v>
      </c>
      <c r="D962" s="116" t="s">
        <v>1359</v>
      </c>
      <c r="E962" s="111" t="s">
        <v>61</v>
      </c>
      <c r="F962" s="111" t="s">
        <v>62</v>
      </c>
      <c r="G962" s="111" t="s">
        <v>788</v>
      </c>
      <c r="H962" s="111" t="s">
        <v>1365</v>
      </c>
      <c r="I962" s="102"/>
      <c r="J962" s="102"/>
      <c r="K962" s="102"/>
      <c r="L962" s="117"/>
    </row>
    <row r="963" ht="15.75" spans="1:12">
      <c r="A963" s="107">
        <v>1</v>
      </c>
      <c r="B963" s="108" t="s">
        <v>83</v>
      </c>
      <c r="C963" s="240" t="s">
        <v>1366</v>
      </c>
      <c r="D963" s="116" t="s">
        <v>1367</v>
      </c>
      <c r="E963" s="104"/>
      <c r="F963" s="104"/>
      <c r="G963" s="104"/>
      <c r="H963" s="104"/>
      <c r="I963" s="99"/>
      <c r="J963" s="99"/>
      <c r="K963" s="99"/>
      <c r="L963" s="99" t="s">
        <v>963</v>
      </c>
    </row>
    <row r="964" ht="15.75" spans="1:12">
      <c r="A964" s="107">
        <v>2</v>
      </c>
      <c r="B964" s="108" t="s">
        <v>168</v>
      </c>
      <c r="C964" s="240" t="s">
        <v>1366</v>
      </c>
      <c r="D964" s="116" t="s">
        <v>1367</v>
      </c>
      <c r="E964" s="104" t="s">
        <v>61</v>
      </c>
      <c r="F964" s="104" t="s">
        <v>62</v>
      </c>
      <c r="G964" s="104">
        <v>0.309027777777778</v>
      </c>
      <c r="H964" s="104">
        <v>0.688194444444444</v>
      </c>
      <c r="I964" s="99"/>
      <c r="J964" s="99"/>
      <c r="K964" s="99"/>
      <c r="L964" s="99"/>
    </row>
    <row r="965" ht="15.75" spans="1:12">
      <c r="A965" s="107">
        <v>3</v>
      </c>
      <c r="B965" s="108" t="s">
        <v>185</v>
      </c>
      <c r="C965" s="240" t="s">
        <v>1366</v>
      </c>
      <c r="D965" s="116" t="s">
        <v>1367</v>
      </c>
      <c r="E965" s="104" t="s">
        <v>61</v>
      </c>
      <c r="F965" s="104" t="s">
        <v>62</v>
      </c>
      <c r="G965" s="104">
        <v>0.318055555555556</v>
      </c>
      <c r="H965" s="104">
        <v>0.718055555555556</v>
      </c>
      <c r="I965" s="99"/>
      <c r="J965" s="99"/>
      <c r="K965" s="99"/>
      <c r="L965" s="99"/>
    </row>
    <row r="966" ht="15.75" spans="1:12">
      <c r="A966" s="107">
        <v>4</v>
      </c>
      <c r="B966" s="108" t="s">
        <v>199</v>
      </c>
      <c r="C966" s="240" t="s">
        <v>1366</v>
      </c>
      <c r="D966" s="116" t="s">
        <v>1367</v>
      </c>
      <c r="E966" s="104" t="s">
        <v>61</v>
      </c>
      <c r="F966" s="104" t="s">
        <v>62</v>
      </c>
      <c r="G966" s="104">
        <v>0.310416666666667</v>
      </c>
      <c r="H966" s="104">
        <v>0.696527777777778</v>
      </c>
      <c r="I966" s="99"/>
      <c r="J966" s="99"/>
      <c r="K966" s="99"/>
      <c r="L966" s="99"/>
    </row>
    <row r="967" ht="15.75" spans="1:12">
      <c r="A967" s="107">
        <v>5</v>
      </c>
      <c r="B967" s="108" t="s">
        <v>216</v>
      </c>
      <c r="C967" s="240" t="s">
        <v>1366</v>
      </c>
      <c r="D967" s="116" t="s">
        <v>1367</v>
      </c>
      <c r="E967" s="104" t="s">
        <v>61</v>
      </c>
      <c r="F967" s="104">
        <v>0.625</v>
      </c>
      <c r="G967" s="104">
        <v>0.309027777777778</v>
      </c>
      <c r="H967" s="104">
        <v>0.680555555555555</v>
      </c>
      <c r="I967" s="99"/>
      <c r="J967" s="99"/>
      <c r="K967" s="99"/>
      <c r="L967" s="99"/>
    </row>
    <row r="968" ht="15.75" spans="1:12">
      <c r="A968" s="107">
        <v>6</v>
      </c>
      <c r="B968" s="108" t="s">
        <v>227</v>
      </c>
      <c r="C968" s="240" t="s">
        <v>1366</v>
      </c>
      <c r="D968" s="116" t="s">
        <v>1367</v>
      </c>
      <c r="E968" s="104"/>
      <c r="F968" s="104"/>
      <c r="G968" s="104"/>
      <c r="H968" s="104"/>
      <c r="I968" s="99"/>
      <c r="J968" s="99"/>
      <c r="K968" s="99"/>
      <c r="L968" s="99" t="s">
        <v>963</v>
      </c>
    </row>
    <row r="969" ht="15.75" spans="1:12">
      <c r="A969" s="107">
        <v>7</v>
      </c>
      <c r="B969" s="108" t="s">
        <v>236</v>
      </c>
      <c r="C969" s="240" t="s">
        <v>1366</v>
      </c>
      <c r="D969" s="116" t="s">
        <v>1367</v>
      </c>
      <c r="E969" s="104"/>
      <c r="F969" s="104"/>
      <c r="G969" s="104"/>
      <c r="H969" s="104"/>
      <c r="I969" s="99"/>
      <c r="J969" s="99"/>
      <c r="K969" s="99"/>
      <c r="L969" s="99" t="s">
        <v>963</v>
      </c>
    </row>
    <row r="970" ht="15.75" spans="1:12">
      <c r="A970" s="107">
        <v>8</v>
      </c>
      <c r="B970" s="108" t="s">
        <v>243</v>
      </c>
      <c r="C970" s="240" t="s">
        <v>1366</v>
      </c>
      <c r="D970" s="116" t="s">
        <v>1367</v>
      </c>
      <c r="E970" s="104" t="s">
        <v>61</v>
      </c>
      <c r="F970" s="104" t="s">
        <v>62</v>
      </c>
      <c r="G970" s="104">
        <v>0.310416666666667</v>
      </c>
      <c r="H970" s="104">
        <v>0.69375</v>
      </c>
      <c r="I970" s="99"/>
      <c r="J970" s="99"/>
      <c r="K970" s="99"/>
      <c r="L970" s="99"/>
    </row>
    <row r="971" ht="15.75" spans="1:12">
      <c r="A971" s="107">
        <v>9</v>
      </c>
      <c r="B971" s="108" t="s">
        <v>253</v>
      </c>
      <c r="C971" s="240" t="s">
        <v>1366</v>
      </c>
      <c r="D971" s="116" t="s">
        <v>1367</v>
      </c>
      <c r="E971" s="104" t="s">
        <v>61</v>
      </c>
      <c r="F971" s="104" t="s">
        <v>62</v>
      </c>
      <c r="G971" s="104">
        <v>0.303472222222222</v>
      </c>
      <c r="H971" s="104">
        <v>0.695833333333333</v>
      </c>
      <c r="I971" s="99"/>
      <c r="J971" s="99"/>
      <c r="K971" s="99"/>
      <c r="L971" s="99" t="s">
        <v>65</v>
      </c>
    </row>
    <row r="972" ht="15.75" spans="1:12">
      <c r="A972" s="107">
        <v>10</v>
      </c>
      <c r="B972" s="108" t="s">
        <v>272</v>
      </c>
      <c r="C972" s="240" t="s">
        <v>1366</v>
      </c>
      <c r="D972" s="116" t="s">
        <v>1367</v>
      </c>
      <c r="E972" s="104" t="s">
        <v>61</v>
      </c>
      <c r="F972" s="104" t="s">
        <v>62</v>
      </c>
      <c r="G972" s="104">
        <v>0.311111111111111</v>
      </c>
      <c r="H972" s="104">
        <v>0.693055555555556</v>
      </c>
      <c r="I972" s="99"/>
      <c r="J972" s="99"/>
      <c r="K972" s="99"/>
      <c r="L972" s="99" t="s">
        <v>65</v>
      </c>
    </row>
    <row r="973" ht="15.75" spans="1:12">
      <c r="A973" s="107">
        <v>11</v>
      </c>
      <c r="B973" s="108" t="s">
        <v>289</v>
      </c>
      <c r="C973" s="240" t="s">
        <v>1366</v>
      </c>
      <c r="D973" s="116" t="s">
        <v>1367</v>
      </c>
      <c r="E973" s="104" t="s">
        <v>61</v>
      </c>
      <c r="F973" s="104" t="s">
        <v>62</v>
      </c>
      <c r="G973" s="115">
        <v>0.673611111111111</v>
      </c>
      <c r="H973" s="115">
        <v>0.673611111111111</v>
      </c>
      <c r="I973" s="99"/>
      <c r="J973" s="99"/>
      <c r="K973" s="99"/>
      <c r="L973" s="99" t="s">
        <v>65</v>
      </c>
    </row>
    <row r="974" ht="15.75" spans="1:12">
      <c r="A974" s="107">
        <v>12</v>
      </c>
      <c r="B974" s="108" t="s">
        <v>309</v>
      </c>
      <c r="C974" s="240" t="s">
        <v>1366</v>
      </c>
      <c r="D974" s="116" t="s">
        <v>1367</v>
      </c>
      <c r="E974" s="104" t="s">
        <v>61</v>
      </c>
      <c r="F974" s="104">
        <v>0.625</v>
      </c>
      <c r="G974" s="104">
        <v>0.676388888888889</v>
      </c>
      <c r="H974" s="104">
        <v>0.676388888888889</v>
      </c>
      <c r="I974" s="99"/>
      <c r="J974" s="99"/>
      <c r="K974" s="99"/>
      <c r="L974" s="99"/>
    </row>
    <row r="975" ht="15.75" spans="1:12">
      <c r="A975" s="107">
        <v>13</v>
      </c>
      <c r="B975" s="108" t="s">
        <v>323</v>
      </c>
      <c r="C975" s="240" t="s">
        <v>1366</v>
      </c>
      <c r="D975" s="116" t="s">
        <v>1367</v>
      </c>
      <c r="E975" s="104"/>
      <c r="F975" s="104"/>
      <c r="G975" s="104"/>
      <c r="H975" s="104"/>
      <c r="I975" s="99"/>
      <c r="J975" s="99"/>
      <c r="K975" s="99"/>
      <c r="L975" s="99" t="s">
        <v>963</v>
      </c>
    </row>
    <row r="976" ht="15.75" spans="1:12">
      <c r="A976" s="107">
        <v>14</v>
      </c>
      <c r="B976" s="108" t="s">
        <v>325</v>
      </c>
      <c r="C976" s="240" t="s">
        <v>1366</v>
      </c>
      <c r="D976" s="116" t="s">
        <v>1367</v>
      </c>
      <c r="E976" s="104"/>
      <c r="F976" s="104"/>
      <c r="G976" s="104"/>
      <c r="H976" s="104"/>
      <c r="I976" s="99"/>
      <c r="J976" s="99"/>
      <c r="K976" s="99"/>
      <c r="L976" s="99" t="s">
        <v>963</v>
      </c>
    </row>
    <row r="977" ht="15.75" spans="1:12">
      <c r="A977" s="107">
        <v>15</v>
      </c>
      <c r="B977" s="108" t="s">
        <v>326</v>
      </c>
      <c r="C977" s="240" t="s">
        <v>1366</v>
      </c>
      <c r="D977" s="116" t="s">
        <v>1367</v>
      </c>
      <c r="E977" s="104" t="s">
        <v>61</v>
      </c>
      <c r="F977" s="104" t="s">
        <v>62</v>
      </c>
      <c r="G977" s="104">
        <v>0.721527777777778</v>
      </c>
      <c r="H977" s="104">
        <v>0.721527777777778</v>
      </c>
      <c r="I977" s="99"/>
      <c r="J977" s="99"/>
      <c r="K977" s="99"/>
      <c r="L977" s="99"/>
    </row>
    <row r="978" ht="15.75" spans="1:12">
      <c r="A978" s="107">
        <v>16</v>
      </c>
      <c r="B978" s="108" t="s">
        <v>327</v>
      </c>
      <c r="C978" s="240" t="s">
        <v>1366</v>
      </c>
      <c r="D978" s="116" t="s">
        <v>1367</v>
      </c>
      <c r="E978" s="104" t="s">
        <v>61</v>
      </c>
      <c r="F978" s="104" t="s">
        <v>62</v>
      </c>
      <c r="G978" s="115">
        <v>0.720138888888889</v>
      </c>
      <c r="H978" s="115">
        <v>0.720138888888889</v>
      </c>
      <c r="I978" s="99"/>
      <c r="J978" s="99"/>
      <c r="K978" s="99"/>
      <c r="L978" s="99"/>
    </row>
    <row r="979" ht="15.75" spans="1:12">
      <c r="A979" s="107">
        <v>17</v>
      </c>
      <c r="B979" s="108" t="s">
        <v>328</v>
      </c>
      <c r="C979" s="240" t="s">
        <v>1366</v>
      </c>
      <c r="D979" s="116" t="s">
        <v>1367</v>
      </c>
      <c r="E979" s="104" t="s">
        <v>61</v>
      </c>
      <c r="F979" s="104" t="s">
        <v>62</v>
      </c>
      <c r="G979" s="104">
        <v>0.70625</v>
      </c>
      <c r="H979" s="104">
        <v>0.70625</v>
      </c>
      <c r="I979" s="99"/>
      <c r="J979" s="99"/>
      <c r="K979" s="99"/>
      <c r="L979" s="99"/>
    </row>
    <row r="980" ht="15.75" spans="1:12">
      <c r="A980" s="107">
        <v>18</v>
      </c>
      <c r="B980" s="108" t="s">
        <v>329</v>
      </c>
      <c r="C980" s="240" t="s">
        <v>1366</v>
      </c>
      <c r="D980" s="116" t="s">
        <v>1367</v>
      </c>
      <c r="E980" s="104" t="s">
        <v>61</v>
      </c>
      <c r="F980" s="104" t="s">
        <v>62</v>
      </c>
      <c r="G980" s="115">
        <v>0.704166666666667</v>
      </c>
      <c r="H980" s="115">
        <v>0.704166666666667</v>
      </c>
      <c r="I980" s="99"/>
      <c r="J980" s="99"/>
      <c r="K980" s="99"/>
      <c r="L980" s="99"/>
    </row>
    <row r="981" ht="15.75" spans="1:12">
      <c r="A981" s="107">
        <v>19</v>
      </c>
      <c r="B981" s="108" t="s">
        <v>330</v>
      </c>
      <c r="C981" s="240" t="s">
        <v>1366</v>
      </c>
      <c r="D981" s="116" t="s">
        <v>1367</v>
      </c>
      <c r="E981" s="104" t="s">
        <v>61</v>
      </c>
      <c r="F981" s="104">
        <v>0.625</v>
      </c>
      <c r="G981" s="104">
        <v>0.674305555555556</v>
      </c>
      <c r="H981" s="104">
        <v>0.674305555555556</v>
      </c>
      <c r="I981" s="99"/>
      <c r="J981" s="99"/>
      <c r="K981" s="99"/>
      <c r="L981" s="99"/>
    </row>
    <row r="982" ht="15.75" spans="1:12">
      <c r="A982" s="107">
        <v>20</v>
      </c>
      <c r="B982" s="108" t="s">
        <v>331</v>
      </c>
      <c r="C982" s="240" t="s">
        <v>1366</v>
      </c>
      <c r="D982" s="116" t="s">
        <v>1367</v>
      </c>
      <c r="E982" s="104"/>
      <c r="F982" s="104"/>
      <c r="G982" s="104"/>
      <c r="H982" s="104"/>
      <c r="I982" s="99"/>
      <c r="J982" s="99"/>
      <c r="K982" s="99"/>
      <c r="L982" s="99" t="s">
        <v>963</v>
      </c>
    </row>
    <row r="983" ht="15.75" spans="1:12">
      <c r="A983" s="107">
        <v>21</v>
      </c>
      <c r="B983" s="108" t="s">
        <v>332</v>
      </c>
      <c r="C983" s="240" t="s">
        <v>1366</v>
      </c>
      <c r="D983" s="116" t="s">
        <v>1367</v>
      </c>
      <c r="E983" s="104"/>
      <c r="F983" s="104"/>
      <c r="G983" s="104"/>
      <c r="H983" s="104"/>
      <c r="I983" s="99"/>
      <c r="J983" s="99"/>
      <c r="K983" s="99"/>
      <c r="L983" s="99" t="s">
        <v>963</v>
      </c>
    </row>
    <row r="984" ht="15.75" spans="1:12">
      <c r="A984" s="107">
        <v>22</v>
      </c>
      <c r="B984" s="108" t="s">
        <v>333</v>
      </c>
      <c r="C984" s="240" t="s">
        <v>1366</v>
      </c>
      <c r="D984" s="116" t="s">
        <v>1367</v>
      </c>
      <c r="E984" s="104" t="s">
        <v>61</v>
      </c>
      <c r="F984" s="104" t="s">
        <v>62</v>
      </c>
      <c r="G984" s="104">
        <v>0.732638888888889</v>
      </c>
      <c r="H984" s="104">
        <v>0.732638888888889</v>
      </c>
      <c r="I984" s="99"/>
      <c r="J984" s="99"/>
      <c r="K984" s="99"/>
      <c r="L984" s="99"/>
    </row>
    <row r="985" ht="15.75" spans="1:12">
      <c r="A985" s="107">
        <v>23</v>
      </c>
      <c r="B985" s="108" t="s">
        <v>334</v>
      </c>
      <c r="C985" s="240" t="s">
        <v>1366</v>
      </c>
      <c r="D985" s="116" t="s">
        <v>1367</v>
      </c>
      <c r="E985" s="104" t="s">
        <v>61</v>
      </c>
      <c r="F985" s="104" t="s">
        <v>62</v>
      </c>
      <c r="G985" s="104">
        <v>0.694444444444445</v>
      </c>
      <c r="H985" s="104">
        <v>0.694444444444445</v>
      </c>
      <c r="I985" s="99"/>
      <c r="J985" s="99"/>
      <c r="K985" s="99"/>
      <c r="L985" s="99"/>
    </row>
    <row r="986" ht="15.75" spans="1:12">
      <c r="A986" s="107">
        <v>24</v>
      </c>
      <c r="B986" s="108" t="s">
        <v>335</v>
      </c>
      <c r="C986" s="240" t="s">
        <v>1366</v>
      </c>
      <c r="D986" s="116" t="s">
        <v>1367</v>
      </c>
      <c r="E986" s="104" t="s">
        <v>61</v>
      </c>
      <c r="F986" s="104" t="s">
        <v>62</v>
      </c>
      <c r="G986" s="104">
        <v>0.686111111111111</v>
      </c>
      <c r="H986" s="104">
        <v>0.686111111111111</v>
      </c>
      <c r="I986" s="99"/>
      <c r="J986" s="99"/>
      <c r="K986" s="99"/>
      <c r="L986" s="99"/>
    </row>
    <row r="987" ht="15.75" spans="1:12">
      <c r="A987" s="107">
        <v>25</v>
      </c>
      <c r="B987" s="108" t="s">
        <v>336</v>
      </c>
      <c r="C987" s="240" t="s">
        <v>1366</v>
      </c>
      <c r="D987" s="116" t="s">
        <v>1367</v>
      </c>
      <c r="E987" s="104" t="s">
        <v>61</v>
      </c>
      <c r="F987" s="104" t="s">
        <v>62</v>
      </c>
      <c r="G987" s="115">
        <v>0.679861111111111</v>
      </c>
      <c r="H987" s="115">
        <v>0.679861111111111</v>
      </c>
      <c r="I987" s="99"/>
      <c r="J987" s="99"/>
      <c r="K987" s="99"/>
      <c r="L987" s="99"/>
    </row>
    <row r="988" ht="15.75" spans="1:12">
      <c r="A988" s="107">
        <v>26</v>
      </c>
      <c r="B988" s="108" t="s">
        <v>337</v>
      </c>
      <c r="C988" s="240" t="s">
        <v>1366</v>
      </c>
      <c r="D988" s="116" t="s">
        <v>1367</v>
      </c>
      <c r="E988" s="104" t="s">
        <v>61</v>
      </c>
      <c r="F988" s="104">
        <v>0.625</v>
      </c>
      <c r="G988" s="104">
        <v>0.675</v>
      </c>
      <c r="H988" s="104">
        <v>0.675</v>
      </c>
      <c r="I988" s="99"/>
      <c r="J988" s="99"/>
      <c r="K988" s="99"/>
      <c r="L988" s="99"/>
    </row>
    <row r="989" ht="15.75" spans="1:12">
      <c r="A989" s="107">
        <v>27</v>
      </c>
      <c r="B989" s="108" t="s">
        <v>338</v>
      </c>
      <c r="C989" s="240" t="s">
        <v>1366</v>
      </c>
      <c r="D989" s="116" t="s">
        <v>1367</v>
      </c>
      <c r="E989" s="104"/>
      <c r="F989" s="104"/>
      <c r="G989" s="115"/>
      <c r="H989" s="115"/>
      <c r="I989" s="99"/>
      <c r="J989" s="99"/>
      <c r="K989" s="99"/>
      <c r="L989" s="99" t="s">
        <v>963</v>
      </c>
    </row>
    <row r="990" ht="15.75" spans="1:12">
      <c r="A990" s="107">
        <v>28</v>
      </c>
      <c r="B990" s="108" t="s">
        <v>339</v>
      </c>
      <c r="C990" s="240" t="s">
        <v>1366</v>
      </c>
      <c r="D990" s="116" t="s">
        <v>1367</v>
      </c>
      <c r="E990" s="104"/>
      <c r="F990" s="104"/>
      <c r="G990" s="115"/>
      <c r="H990" s="115"/>
      <c r="I990" s="99"/>
      <c r="J990" s="99"/>
      <c r="K990" s="99"/>
      <c r="L990" s="99" t="s">
        <v>963</v>
      </c>
    </row>
    <row r="991" ht="15.75" spans="1:12">
      <c r="A991" s="107">
        <v>29</v>
      </c>
      <c r="B991" s="108" t="s">
        <v>340</v>
      </c>
      <c r="C991" s="240" t="s">
        <v>1366</v>
      </c>
      <c r="D991" s="116" t="s">
        <v>1367</v>
      </c>
      <c r="E991" s="104" t="s">
        <v>61</v>
      </c>
      <c r="F991" s="104" t="s">
        <v>62</v>
      </c>
      <c r="G991" s="115">
        <v>0.685416666666667</v>
      </c>
      <c r="H991" s="115">
        <v>0.685416666666667</v>
      </c>
      <c r="I991" s="99"/>
      <c r="J991" s="99"/>
      <c r="K991" s="99"/>
      <c r="L991" s="99"/>
    </row>
    <row r="992" ht="15.75" spans="1:12">
      <c r="A992" s="107">
        <v>30</v>
      </c>
      <c r="B992" s="108" t="s">
        <v>341</v>
      </c>
      <c r="C992" s="240" t="s">
        <v>1366</v>
      </c>
      <c r="D992" s="116" t="s">
        <v>1367</v>
      </c>
      <c r="E992" s="104" t="s">
        <v>61</v>
      </c>
      <c r="F992" s="104" t="s">
        <v>62</v>
      </c>
      <c r="G992" s="115">
        <v>0.713888888888889</v>
      </c>
      <c r="H992" s="115">
        <v>0.713888888888889</v>
      </c>
      <c r="I992" s="99"/>
      <c r="J992" s="99"/>
      <c r="K992" s="99"/>
      <c r="L992" s="99"/>
    </row>
    <row r="993" ht="15.75" spans="1:12">
      <c r="A993" s="107">
        <v>31</v>
      </c>
      <c r="B993" s="108" t="s">
        <v>342</v>
      </c>
      <c r="C993" s="240" t="s">
        <v>1366</v>
      </c>
      <c r="D993" s="116" t="s">
        <v>1367</v>
      </c>
      <c r="E993" s="104" t="s">
        <v>61</v>
      </c>
      <c r="F993" s="104" t="s">
        <v>62</v>
      </c>
      <c r="G993" s="115">
        <v>0.734027777777778</v>
      </c>
      <c r="H993" s="115">
        <v>0.734027777777778</v>
      </c>
      <c r="I993" s="99"/>
      <c r="J993" s="99"/>
      <c r="K993" s="99"/>
      <c r="L993" s="99"/>
    </row>
    <row r="994" ht="15.75" spans="1:12">
      <c r="A994" s="107">
        <v>1</v>
      </c>
      <c r="B994" s="108" t="s">
        <v>83</v>
      </c>
      <c r="C994" s="240" t="s">
        <v>1368</v>
      </c>
      <c r="D994" s="116" t="s">
        <v>1369</v>
      </c>
      <c r="E994" s="104"/>
      <c r="F994" s="104"/>
      <c r="G994" s="104"/>
      <c r="H994" s="104"/>
      <c r="I994" s="99"/>
      <c r="J994" s="99"/>
      <c r="K994" s="99"/>
      <c r="L994" s="99" t="s">
        <v>963</v>
      </c>
    </row>
    <row r="995" ht="15.75" spans="1:12">
      <c r="A995" s="107">
        <v>2</v>
      </c>
      <c r="B995" s="108" t="s">
        <v>168</v>
      </c>
      <c r="C995" s="240" t="s">
        <v>1368</v>
      </c>
      <c r="D995" s="116" t="s">
        <v>1369</v>
      </c>
      <c r="E995" s="104" t="s">
        <v>61</v>
      </c>
      <c r="F995" s="104" t="s">
        <v>62</v>
      </c>
      <c r="G995" s="104">
        <v>0.300694444444444</v>
      </c>
      <c r="H995" s="104">
        <v>0.674305555555556</v>
      </c>
      <c r="I995" s="99"/>
      <c r="J995" s="99"/>
      <c r="K995" s="99"/>
      <c r="L995" s="99"/>
    </row>
    <row r="996" ht="15.75" spans="1:12">
      <c r="A996" s="107">
        <v>3</v>
      </c>
      <c r="B996" s="108" t="s">
        <v>185</v>
      </c>
      <c r="C996" s="240" t="s">
        <v>1368</v>
      </c>
      <c r="D996" s="116" t="s">
        <v>1369</v>
      </c>
      <c r="E996" s="104" t="s">
        <v>61</v>
      </c>
      <c r="F996" s="104" t="s">
        <v>62</v>
      </c>
      <c r="G996" s="104">
        <v>0.304166666666667</v>
      </c>
      <c r="H996" s="104">
        <v>0.675694444444444</v>
      </c>
      <c r="I996" s="99"/>
      <c r="J996" s="99"/>
      <c r="K996" s="99"/>
      <c r="L996" s="99"/>
    </row>
    <row r="997" ht="15.75" spans="1:12">
      <c r="A997" s="107">
        <v>4</v>
      </c>
      <c r="B997" s="108" t="s">
        <v>199</v>
      </c>
      <c r="C997" s="240" t="s">
        <v>1368</v>
      </c>
      <c r="D997" s="116" t="s">
        <v>1369</v>
      </c>
      <c r="E997" s="104" t="s">
        <v>61</v>
      </c>
      <c r="F997" s="104" t="s">
        <v>62</v>
      </c>
      <c r="G997" s="104">
        <v>0.304166666666667</v>
      </c>
      <c r="H997" s="104">
        <v>0.68125</v>
      </c>
      <c r="I997" s="99"/>
      <c r="J997" s="99"/>
      <c r="K997" s="99"/>
      <c r="L997" s="99"/>
    </row>
    <row r="998" ht="15.75" spans="1:12">
      <c r="A998" s="107">
        <v>5</v>
      </c>
      <c r="B998" s="108" t="s">
        <v>216</v>
      </c>
      <c r="C998" s="240" t="s">
        <v>1368</v>
      </c>
      <c r="D998" s="116" t="s">
        <v>1369</v>
      </c>
      <c r="E998" s="104" t="s">
        <v>61</v>
      </c>
      <c r="F998" s="104">
        <v>0.625</v>
      </c>
      <c r="G998" s="104">
        <v>0.302777777777778</v>
      </c>
      <c r="H998" s="104">
        <v>0.681944444444444</v>
      </c>
      <c r="I998" s="99"/>
      <c r="J998" s="99"/>
      <c r="K998" s="99"/>
      <c r="L998" s="99"/>
    </row>
    <row r="999" ht="15.75" spans="1:12">
      <c r="A999" s="107">
        <v>6</v>
      </c>
      <c r="B999" s="108" t="s">
        <v>227</v>
      </c>
      <c r="C999" s="240" t="s">
        <v>1368</v>
      </c>
      <c r="D999" s="116" t="s">
        <v>1369</v>
      </c>
      <c r="E999" s="104"/>
      <c r="F999" s="104"/>
      <c r="G999" s="104"/>
      <c r="H999" s="104"/>
      <c r="I999" s="99"/>
      <c r="J999" s="99"/>
      <c r="K999" s="99"/>
      <c r="L999" s="99" t="s">
        <v>963</v>
      </c>
    </row>
    <row r="1000" ht="15.75" spans="1:12">
      <c r="A1000" s="107">
        <v>7</v>
      </c>
      <c r="B1000" s="108" t="s">
        <v>236</v>
      </c>
      <c r="C1000" s="240" t="s">
        <v>1368</v>
      </c>
      <c r="D1000" s="116" t="s">
        <v>1369</v>
      </c>
      <c r="E1000" s="104"/>
      <c r="F1000" s="104"/>
      <c r="G1000" s="104"/>
      <c r="H1000" s="104"/>
      <c r="I1000" s="99"/>
      <c r="J1000" s="99"/>
      <c r="K1000" s="99"/>
      <c r="L1000" s="99" t="s">
        <v>963</v>
      </c>
    </row>
    <row r="1001" ht="15.75" spans="1:12">
      <c r="A1001" s="107">
        <v>8</v>
      </c>
      <c r="B1001" s="108" t="s">
        <v>243</v>
      </c>
      <c r="C1001" s="240" t="s">
        <v>1368</v>
      </c>
      <c r="D1001" s="116" t="s">
        <v>1369</v>
      </c>
      <c r="E1001" s="104" t="s">
        <v>61</v>
      </c>
      <c r="F1001" s="104" t="s">
        <v>62</v>
      </c>
      <c r="G1001" s="104">
        <v>0.301388888888889</v>
      </c>
      <c r="H1001" s="104">
        <v>0.676388888888889</v>
      </c>
      <c r="I1001" s="99"/>
      <c r="J1001" s="99"/>
      <c r="K1001" s="99"/>
      <c r="L1001" s="99"/>
    </row>
    <row r="1002" ht="15.75" spans="1:12">
      <c r="A1002" s="107">
        <v>9</v>
      </c>
      <c r="B1002" s="108" t="s">
        <v>253</v>
      </c>
      <c r="C1002" s="240" t="s">
        <v>1368</v>
      </c>
      <c r="D1002" s="116" t="s">
        <v>1369</v>
      </c>
      <c r="E1002" s="104" t="s">
        <v>61</v>
      </c>
      <c r="F1002" s="104" t="s">
        <v>62</v>
      </c>
      <c r="G1002" s="104"/>
      <c r="H1002" s="104"/>
      <c r="I1002" s="99"/>
      <c r="J1002" s="99"/>
      <c r="K1002" s="99"/>
      <c r="L1002" s="99" t="s">
        <v>65</v>
      </c>
    </row>
    <row r="1003" ht="15.75" spans="1:12">
      <c r="A1003" s="107">
        <v>10</v>
      </c>
      <c r="B1003" s="108" t="s">
        <v>272</v>
      </c>
      <c r="C1003" s="240" t="s">
        <v>1368</v>
      </c>
      <c r="D1003" s="116" t="s">
        <v>1369</v>
      </c>
      <c r="E1003" s="104" t="s">
        <v>61</v>
      </c>
      <c r="F1003" s="104" t="s">
        <v>62</v>
      </c>
      <c r="G1003" s="104"/>
      <c r="H1003" s="104"/>
      <c r="I1003" s="99"/>
      <c r="J1003" s="99"/>
      <c r="K1003" s="99"/>
      <c r="L1003" s="99" t="s">
        <v>65</v>
      </c>
    </row>
    <row r="1004" ht="15.75" spans="1:12">
      <c r="A1004" s="107">
        <v>11</v>
      </c>
      <c r="B1004" s="108" t="s">
        <v>289</v>
      </c>
      <c r="C1004" s="240" t="s">
        <v>1368</v>
      </c>
      <c r="D1004" s="116" t="s">
        <v>1369</v>
      </c>
      <c r="E1004" s="104" t="s">
        <v>61</v>
      </c>
      <c r="F1004" s="104" t="s">
        <v>62</v>
      </c>
      <c r="G1004" s="115"/>
      <c r="H1004" s="115"/>
      <c r="I1004" s="99"/>
      <c r="J1004" s="99"/>
      <c r="K1004" s="99"/>
      <c r="L1004" s="99" t="s">
        <v>65</v>
      </c>
    </row>
    <row r="1005" ht="15.75" spans="1:12">
      <c r="A1005" s="107">
        <v>12</v>
      </c>
      <c r="B1005" s="108" t="s">
        <v>309</v>
      </c>
      <c r="C1005" s="240" t="s">
        <v>1368</v>
      </c>
      <c r="D1005" s="116" t="s">
        <v>1369</v>
      </c>
      <c r="E1005" s="104" t="s">
        <v>61</v>
      </c>
      <c r="F1005" s="104">
        <v>0.625</v>
      </c>
      <c r="G1005" s="104"/>
      <c r="H1005" s="104"/>
      <c r="I1005" s="99"/>
      <c r="J1005" s="99"/>
      <c r="K1005" s="99"/>
      <c r="L1005" s="99" t="s">
        <v>65</v>
      </c>
    </row>
    <row r="1006" ht="15.75" spans="1:12">
      <c r="A1006" s="107">
        <v>13</v>
      </c>
      <c r="B1006" s="108" t="s">
        <v>323</v>
      </c>
      <c r="C1006" s="240" t="s">
        <v>1368</v>
      </c>
      <c r="D1006" s="116" t="s">
        <v>1369</v>
      </c>
      <c r="E1006" s="104"/>
      <c r="F1006" s="104"/>
      <c r="G1006" s="104"/>
      <c r="H1006" s="104"/>
      <c r="I1006" s="99"/>
      <c r="J1006" s="99"/>
      <c r="K1006" s="99"/>
      <c r="L1006" s="99" t="s">
        <v>963</v>
      </c>
    </row>
    <row r="1007" ht="15.75" spans="1:12">
      <c r="A1007" s="107">
        <v>14</v>
      </c>
      <c r="B1007" s="108" t="s">
        <v>325</v>
      </c>
      <c r="C1007" s="240" t="s">
        <v>1368</v>
      </c>
      <c r="D1007" s="116" t="s">
        <v>1369</v>
      </c>
      <c r="E1007" s="104"/>
      <c r="F1007" s="104"/>
      <c r="G1007" s="104"/>
      <c r="H1007" s="104"/>
      <c r="I1007" s="99"/>
      <c r="J1007" s="99"/>
      <c r="K1007" s="99"/>
      <c r="L1007" s="99" t="s">
        <v>963</v>
      </c>
    </row>
    <row r="1008" ht="15.75" spans="1:12">
      <c r="A1008" s="107">
        <v>15</v>
      </c>
      <c r="B1008" s="108" t="s">
        <v>326</v>
      </c>
      <c r="C1008" s="240" t="s">
        <v>1368</v>
      </c>
      <c r="D1008" s="116" t="s">
        <v>1369</v>
      </c>
      <c r="E1008" s="104" t="s">
        <v>61</v>
      </c>
      <c r="F1008" s="104" t="s">
        <v>62</v>
      </c>
      <c r="G1008" s="104">
        <v>0.313194444444444</v>
      </c>
      <c r="H1008" s="104">
        <v>0.676388888888889</v>
      </c>
      <c r="I1008" s="99"/>
      <c r="J1008" s="99"/>
      <c r="K1008" s="99"/>
      <c r="L1008" s="99"/>
    </row>
    <row r="1009" ht="15.75" spans="1:12">
      <c r="A1009" s="107">
        <v>16</v>
      </c>
      <c r="B1009" s="108" t="s">
        <v>327</v>
      </c>
      <c r="C1009" s="240" t="s">
        <v>1368</v>
      </c>
      <c r="D1009" s="116" t="s">
        <v>1369</v>
      </c>
      <c r="E1009" s="104" t="s">
        <v>61</v>
      </c>
      <c r="F1009" s="104" t="s">
        <v>62</v>
      </c>
      <c r="G1009" s="115">
        <v>0.303472222222222</v>
      </c>
      <c r="H1009" s="115">
        <v>0.66875</v>
      </c>
      <c r="I1009" s="99"/>
      <c r="J1009" s="99"/>
      <c r="K1009" s="99"/>
      <c r="L1009" s="99"/>
    </row>
    <row r="1010" ht="15.75" spans="1:12">
      <c r="A1010" s="107">
        <v>17</v>
      </c>
      <c r="B1010" s="108" t="s">
        <v>328</v>
      </c>
      <c r="C1010" s="240" t="s">
        <v>1368</v>
      </c>
      <c r="D1010" s="116" t="s">
        <v>1369</v>
      </c>
      <c r="E1010" s="104" t="s">
        <v>61</v>
      </c>
      <c r="F1010" s="104" t="s">
        <v>62</v>
      </c>
      <c r="G1010" s="104">
        <v>0.301388888888889</v>
      </c>
      <c r="H1010" s="104">
        <v>0.669444444444444</v>
      </c>
      <c r="I1010" s="99"/>
      <c r="J1010" s="99"/>
      <c r="K1010" s="99"/>
      <c r="L1010" s="99"/>
    </row>
    <row r="1011" ht="15.75" spans="1:12">
      <c r="A1011" s="107">
        <v>18</v>
      </c>
      <c r="B1011" s="108" t="s">
        <v>329</v>
      </c>
      <c r="C1011" s="240" t="s">
        <v>1368</v>
      </c>
      <c r="D1011" s="116" t="s">
        <v>1369</v>
      </c>
      <c r="E1011" s="104" t="s">
        <v>61</v>
      </c>
      <c r="F1011" s="104" t="s">
        <v>62</v>
      </c>
      <c r="G1011" s="115">
        <v>0.300694444444444</v>
      </c>
      <c r="H1011" s="115">
        <v>0.670138888888889</v>
      </c>
      <c r="I1011" s="99"/>
      <c r="J1011" s="99"/>
      <c r="K1011" s="99"/>
      <c r="L1011" s="99"/>
    </row>
    <row r="1012" ht="15.75" spans="1:12">
      <c r="A1012" s="107">
        <v>19</v>
      </c>
      <c r="B1012" s="108" t="s">
        <v>330</v>
      </c>
      <c r="C1012" s="240" t="s">
        <v>1368</v>
      </c>
      <c r="D1012" s="116" t="s">
        <v>1369</v>
      </c>
      <c r="E1012" s="104" t="s">
        <v>61</v>
      </c>
      <c r="F1012" s="104">
        <v>0.625</v>
      </c>
      <c r="G1012" s="104">
        <v>0.30625</v>
      </c>
      <c r="H1012" s="104">
        <v>0.643055555555556</v>
      </c>
      <c r="I1012" s="99"/>
      <c r="J1012" s="99"/>
      <c r="K1012" s="99"/>
      <c r="L1012" s="99"/>
    </row>
    <row r="1013" ht="15.75" spans="1:12">
      <c r="A1013" s="107">
        <v>20</v>
      </c>
      <c r="B1013" s="108" t="s">
        <v>331</v>
      </c>
      <c r="C1013" s="240" t="s">
        <v>1368</v>
      </c>
      <c r="D1013" s="116" t="s">
        <v>1369</v>
      </c>
      <c r="E1013" s="104"/>
      <c r="F1013" s="104"/>
      <c r="G1013" s="104"/>
      <c r="H1013" s="104"/>
      <c r="I1013" s="99"/>
      <c r="J1013" s="99"/>
      <c r="K1013" s="99"/>
      <c r="L1013" s="99" t="s">
        <v>963</v>
      </c>
    </row>
    <row r="1014" ht="15.75" spans="1:12">
      <c r="A1014" s="107">
        <v>21</v>
      </c>
      <c r="B1014" s="108" t="s">
        <v>332</v>
      </c>
      <c r="C1014" s="240" t="s">
        <v>1368</v>
      </c>
      <c r="D1014" s="116" t="s">
        <v>1369</v>
      </c>
      <c r="E1014" s="104"/>
      <c r="F1014" s="104"/>
      <c r="G1014" s="104"/>
      <c r="H1014" s="104"/>
      <c r="I1014" s="99"/>
      <c r="J1014" s="99"/>
      <c r="K1014" s="99"/>
      <c r="L1014" s="99" t="s">
        <v>963</v>
      </c>
    </row>
    <row r="1015" ht="15.75" spans="1:12">
      <c r="A1015" s="107">
        <v>22</v>
      </c>
      <c r="B1015" s="108" t="s">
        <v>333</v>
      </c>
      <c r="C1015" s="240" t="s">
        <v>1368</v>
      </c>
      <c r="D1015" s="116" t="s">
        <v>1369</v>
      </c>
      <c r="E1015" s="104" t="s">
        <v>61</v>
      </c>
      <c r="F1015" s="104" t="s">
        <v>62</v>
      </c>
      <c r="G1015" s="104">
        <v>0.270833333333333</v>
      </c>
      <c r="H1015" s="104">
        <v>0.666666666666667</v>
      </c>
      <c r="I1015" s="99"/>
      <c r="J1015" s="99"/>
      <c r="K1015" s="99"/>
      <c r="L1015" s="99"/>
    </row>
    <row r="1016" ht="15.75" spans="1:12">
      <c r="A1016" s="107">
        <v>23</v>
      </c>
      <c r="B1016" s="108" t="s">
        <v>334</v>
      </c>
      <c r="C1016" s="240" t="s">
        <v>1368</v>
      </c>
      <c r="D1016" s="116" t="s">
        <v>1369</v>
      </c>
      <c r="E1016" s="104" t="s">
        <v>61</v>
      </c>
      <c r="F1016" s="104" t="s">
        <v>62</v>
      </c>
      <c r="G1016" s="104">
        <v>0.282638888888889</v>
      </c>
      <c r="H1016" s="104">
        <v>0.672916666666667</v>
      </c>
      <c r="I1016" s="99"/>
      <c r="J1016" s="99"/>
      <c r="K1016" s="99"/>
      <c r="L1016" s="99"/>
    </row>
    <row r="1017" ht="15.75" spans="1:12">
      <c r="A1017" s="107">
        <v>24</v>
      </c>
      <c r="B1017" s="108" t="s">
        <v>335</v>
      </c>
      <c r="C1017" s="240" t="s">
        <v>1368</v>
      </c>
      <c r="D1017" s="116" t="s">
        <v>1369</v>
      </c>
      <c r="E1017" s="104" t="s">
        <v>61</v>
      </c>
      <c r="F1017" s="104" t="s">
        <v>62</v>
      </c>
      <c r="G1017" s="104">
        <v>0.304861111111111</v>
      </c>
      <c r="H1017" s="104">
        <v>0.670833333333333</v>
      </c>
      <c r="I1017" s="99"/>
      <c r="J1017" s="99"/>
      <c r="K1017" s="99"/>
      <c r="L1017" s="99"/>
    </row>
    <row r="1018" ht="15.75" spans="1:12">
      <c r="A1018" s="107">
        <v>25</v>
      </c>
      <c r="B1018" s="108" t="s">
        <v>336</v>
      </c>
      <c r="C1018" s="240" t="s">
        <v>1368</v>
      </c>
      <c r="D1018" s="116" t="s">
        <v>1369</v>
      </c>
      <c r="E1018" s="104" t="s">
        <v>61</v>
      </c>
      <c r="F1018" s="104" t="s">
        <v>62</v>
      </c>
      <c r="G1018" s="115">
        <v>0.295833333333333</v>
      </c>
      <c r="H1018" s="115">
        <v>0.667361111111111</v>
      </c>
      <c r="I1018" s="99"/>
      <c r="J1018" s="99"/>
      <c r="K1018" s="99"/>
      <c r="L1018" s="99"/>
    </row>
    <row r="1019" ht="15.75" spans="1:12">
      <c r="A1019" s="107">
        <v>26</v>
      </c>
      <c r="B1019" s="108" t="s">
        <v>337</v>
      </c>
      <c r="C1019" s="240" t="s">
        <v>1368</v>
      </c>
      <c r="D1019" s="116" t="s">
        <v>1369</v>
      </c>
      <c r="E1019" s="104" t="s">
        <v>61</v>
      </c>
      <c r="F1019" s="104">
        <v>0.625</v>
      </c>
      <c r="G1019" s="104">
        <v>0.30625</v>
      </c>
      <c r="H1019" s="104">
        <v>0.671527777777778</v>
      </c>
      <c r="I1019" s="99"/>
      <c r="J1019" s="99"/>
      <c r="K1019" s="99"/>
      <c r="L1019" s="99"/>
    </row>
    <row r="1020" ht="15.75" spans="1:12">
      <c r="A1020" s="107">
        <v>27</v>
      </c>
      <c r="B1020" s="108" t="s">
        <v>338</v>
      </c>
      <c r="C1020" s="240" t="s">
        <v>1368</v>
      </c>
      <c r="D1020" s="116" t="s">
        <v>1369</v>
      </c>
      <c r="E1020" s="104"/>
      <c r="F1020" s="104"/>
      <c r="G1020" s="115"/>
      <c r="H1020" s="115"/>
      <c r="I1020" s="99"/>
      <c r="J1020" s="99"/>
      <c r="K1020" s="99"/>
      <c r="L1020" s="99" t="s">
        <v>963</v>
      </c>
    </row>
    <row r="1021" ht="15.75" spans="1:12">
      <c r="A1021" s="107">
        <v>28</v>
      </c>
      <c r="B1021" s="108" t="s">
        <v>339</v>
      </c>
      <c r="C1021" s="240" t="s">
        <v>1368</v>
      </c>
      <c r="D1021" s="116" t="s">
        <v>1369</v>
      </c>
      <c r="E1021" s="104"/>
      <c r="F1021" s="104"/>
      <c r="G1021" s="115"/>
      <c r="H1021" s="115"/>
      <c r="I1021" s="99"/>
      <c r="J1021" s="99"/>
      <c r="K1021" s="99"/>
      <c r="L1021" s="99" t="s">
        <v>963</v>
      </c>
    </row>
    <row r="1022" ht="15.75" spans="1:12">
      <c r="A1022" s="107">
        <v>29</v>
      </c>
      <c r="B1022" s="108" t="s">
        <v>340</v>
      </c>
      <c r="C1022" s="240" t="s">
        <v>1368</v>
      </c>
      <c r="D1022" s="116" t="s">
        <v>1369</v>
      </c>
      <c r="E1022" s="104" t="s">
        <v>61</v>
      </c>
      <c r="F1022" s="104" t="s">
        <v>62</v>
      </c>
      <c r="G1022" s="115">
        <v>0.304166666666667</v>
      </c>
      <c r="H1022" s="115">
        <v>0.672916666666667</v>
      </c>
      <c r="I1022" s="99"/>
      <c r="J1022" s="99"/>
      <c r="K1022" s="99"/>
      <c r="L1022" s="99"/>
    </row>
    <row r="1023" ht="15.75" spans="1:12">
      <c r="A1023" s="107">
        <v>30</v>
      </c>
      <c r="B1023" s="108" t="s">
        <v>341</v>
      </c>
      <c r="C1023" s="240" t="s">
        <v>1368</v>
      </c>
      <c r="D1023" s="116" t="s">
        <v>1369</v>
      </c>
      <c r="E1023" s="104" t="s">
        <v>61</v>
      </c>
      <c r="F1023" s="104" t="s">
        <v>62</v>
      </c>
      <c r="G1023" s="115">
        <v>0.301388888888889</v>
      </c>
      <c r="H1023" s="115">
        <v>0.695833333333333</v>
      </c>
      <c r="I1023" s="99"/>
      <c r="J1023" s="99"/>
      <c r="K1023" s="99"/>
      <c r="L1023" s="99"/>
    </row>
    <row r="1024" ht="15.75" spans="1:12">
      <c r="A1024" s="107">
        <v>31</v>
      </c>
      <c r="B1024" s="108" t="s">
        <v>342</v>
      </c>
      <c r="C1024" s="240" t="s">
        <v>1368</v>
      </c>
      <c r="D1024" s="116" t="s">
        <v>1369</v>
      </c>
      <c r="E1024" s="104" t="s">
        <v>61</v>
      </c>
      <c r="F1024" s="104" t="s">
        <v>62</v>
      </c>
      <c r="G1024" s="115">
        <v>0.302083333333333</v>
      </c>
      <c r="H1024" s="115">
        <v>0.684722222222222</v>
      </c>
      <c r="I1024" s="99"/>
      <c r="J1024" s="99"/>
      <c r="K1024" s="99"/>
      <c r="L1024" s="99"/>
    </row>
  </sheetData>
  <autoFilter ref="A1:L1024">
    <extLst/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L466"/>
  <sheetViews>
    <sheetView zoomScale="85" zoomScaleNormal="85" topLeftCell="A275" workbookViewId="0">
      <selection activeCell="C312" sqref="C312"/>
    </sheetView>
  </sheetViews>
  <sheetFormatPr defaultColWidth="9" defaultRowHeight="15"/>
  <cols>
    <col min="1" max="1" width="4.42857142857143" customWidth="1"/>
    <col min="2" max="2" width="11.2857142857143" customWidth="1"/>
    <col min="3" max="3" width="21.4285714285714" style="96" customWidth="1"/>
    <col min="4" max="4" width="27.4285714285714" style="96" customWidth="1"/>
    <col min="5" max="5" width="19.2857142857143" style="97" customWidth="1"/>
    <col min="6" max="6" width="23.1428571428571" style="97" customWidth="1"/>
    <col min="7" max="7" width="14.1428571428571" style="97" customWidth="1"/>
    <col min="8" max="8" width="14.4285714285714" style="97" customWidth="1"/>
    <col min="9" max="9" width="15.5714285714286" style="96" customWidth="1"/>
    <col min="10" max="10" width="16.8571428571429" style="96" customWidth="1"/>
    <col min="11" max="11" width="18.5714285714286" style="96" customWidth="1"/>
    <col min="12" max="12" width="25" style="96" customWidth="1"/>
  </cols>
  <sheetData>
    <row r="1" ht="15.75" spans="1:12">
      <c r="A1" s="98" t="s">
        <v>0</v>
      </c>
      <c r="B1" s="99" t="s">
        <v>1</v>
      </c>
      <c r="C1" s="99" t="s">
        <v>2</v>
      </c>
      <c r="D1" s="99" t="s">
        <v>1370</v>
      </c>
      <c r="E1" s="100" t="s">
        <v>4</v>
      </c>
      <c r="F1" s="100" t="s">
        <v>5</v>
      </c>
      <c r="G1" s="100" t="s">
        <v>6</v>
      </c>
      <c r="H1" s="100" t="s">
        <v>7</v>
      </c>
      <c r="I1" s="99" t="s">
        <v>8</v>
      </c>
      <c r="J1" s="99" t="s">
        <v>9</v>
      </c>
      <c r="K1" s="99" t="s">
        <v>10</v>
      </c>
      <c r="L1" s="99" t="s">
        <v>11</v>
      </c>
    </row>
    <row r="2" spans="1:12">
      <c r="A2" s="101">
        <v>1</v>
      </c>
      <c r="B2" s="102" t="s">
        <v>83</v>
      </c>
      <c r="C2" s="241" t="s">
        <v>1371</v>
      </c>
      <c r="D2" s="103" t="s">
        <v>1372</v>
      </c>
      <c r="E2" s="104"/>
      <c r="F2" s="104"/>
      <c r="G2" s="105" t="s">
        <v>1373</v>
      </c>
      <c r="H2" s="105"/>
      <c r="I2" s="103"/>
      <c r="J2" s="103"/>
      <c r="K2" s="103"/>
      <c r="L2" s="106"/>
    </row>
    <row r="3" spans="1:12">
      <c r="A3" s="101">
        <v>2</v>
      </c>
      <c r="B3" s="102" t="s">
        <v>168</v>
      </c>
      <c r="C3" s="241" t="s">
        <v>1371</v>
      </c>
      <c r="D3" s="103" t="s">
        <v>1372</v>
      </c>
      <c r="E3" s="104" t="s">
        <v>61</v>
      </c>
      <c r="F3" s="104" t="s">
        <v>62</v>
      </c>
      <c r="G3" s="105" t="s">
        <v>255</v>
      </c>
      <c r="H3" s="105" t="s">
        <v>1080</v>
      </c>
      <c r="I3" s="103"/>
      <c r="J3" s="103"/>
      <c r="K3" s="103"/>
      <c r="L3" s="106"/>
    </row>
    <row r="4" spans="1:12">
      <c r="A4" s="101">
        <v>3</v>
      </c>
      <c r="B4" s="102" t="s">
        <v>185</v>
      </c>
      <c r="C4" s="241" t="s">
        <v>1371</v>
      </c>
      <c r="D4" s="103" t="s">
        <v>1372</v>
      </c>
      <c r="E4" s="104" t="s">
        <v>61</v>
      </c>
      <c r="F4" s="104" t="s">
        <v>62</v>
      </c>
      <c r="G4" s="105" t="s">
        <v>596</v>
      </c>
      <c r="H4" s="105" t="s">
        <v>993</v>
      </c>
      <c r="I4" s="103"/>
      <c r="J4" s="103"/>
      <c r="K4" s="103"/>
      <c r="L4" s="106"/>
    </row>
    <row r="5" spans="1:12">
      <c r="A5" s="101">
        <v>4</v>
      </c>
      <c r="B5" s="102" t="s">
        <v>199</v>
      </c>
      <c r="C5" s="241" t="s">
        <v>1371</v>
      </c>
      <c r="D5" s="103" t="s">
        <v>1372</v>
      </c>
      <c r="E5" s="104" t="s">
        <v>61</v>
      </c>
      <c r="F5" s="104" t="s">
        <v>62</v>
      </c>
      <c r="G5" s="105" t="s">
        <v>912</v>
      </c>
      <c r="H5" s="105" t="s">
        <v>1374</v>
      </c>
      <c r="I5" s="103"/>
      <c r="J5" s="103"/>
      <c r="K5" s="103"/>
      <c r="L5" s="106"/>
    </row>
    <row r="6" spans="1:12">
      <c r="A6" s="101">
        <v>5</v>
      </c>
      <c r="B6" s="102" t="s">
        <v>216</v>
      </c>
      <c r="C6" s="241" t="s">
        <v>1371</v>
      </c>
      <c r="D6" s="103" t="s">
        <v>1372</v>
      </c>
      <c r="E6" s="104" t="s">
        <v>61</v>
      </c>
      <c r="F6" s="104" t="s">
        <v>64</v>
      </c>
      <c r="G6" s="105" t="s">
        <v>1375</v>
      </c>
      <c r="H6" s="105" t="s">
        <v>64</v>
      </c>
      <c r="I6" s="103"/>
      <c r="J6" s="103"/>
      <c r="K6" s="103"/>
      <c r="L6" s="106"/>
    </row>
    <row r="7" spans="1:12">
      <c r="A7" s="101">
        <v>6</v>
      </c>
      <c r="B7" s="102" t="s">
        <v>227</v>
      </c>
      <c r="C7" s="241" t="s">
        <v>1371</v>
      </c>
      <c r="D7" s="103" t="s">
        <v>1372</v>
      </c>
      <c r="E7" s="104"/>
      <c r="F7" s="104"/>
      <c r="G7" s="105"/>
      <c r="H7" s="105"/>
      <c r="I7" s="103"/>
      <c r="J7" s="103"/>
      <c r="K7" s="103"/>
      <c r="L7" s="106"/>
    </row>
    <row r="8" spans="1:12">
      <c r="A8" s="101">
        <v>7</v>
      </c>
      <c r="B8" s="102" t="s">
        <v>236</v>
      </c>
      <c r="C8" s="241" t="s">
        <v>1371</v>
      </c>
      <c r="D8" s="103" t="s">
        <v>1372</v>
      </c>
      <c r="E8" s="104"/>
      <c r="F8" s="104"/>
      <c r="G8" s="105"/>
      <c r="H8" s="105"/>
      <c r="I8" s="103"/>
      <c r="J8" s="103"/>
      <c r="K8" s="103"/>
      <c r="L8" s="106"/>
    </row>
    <row r="9" spans="1:12">
      <c r="A9" s="101">
        <v>8</v>
      </c>
      <c r="B9" s="102" t="s">
        <v>243</v>
      </c>
      <c r="C9" s="241" t="s">
        <v>1371</v>
      </c>
      <c r="D9" s="103" t="s">
        <v>1372</v>
      </c>
      <c r="E9" s="104" t="s">
        <v>61</v>
      </c>
      <c r="F9" s="104" t="s">
        <v>62</v>
      </c>
      <c r="G9" s="105" t="s">
        <v>1376</v>
      </c>
      <c r="H9" s="105" t="s">
        <v>62</v>
      </c>
      <c r="I9" s="103"/>
      <c r="J9" s="103"/>
      <c r="K9" s="103"/>
      <c r="L9" s="106"/>
    </row>
    <row r="10" spans="1:12">
      <c r="A10" s="101">
        <v>9</v>
      </c>
      <c r="B10" s="102" t="s">
        <v>253</v>
      </c>
      <c r="C10" s="241" t="s">
        <v>1371</v>
      </c>
      <c r="D10" s="103" t="s">
        <v>1372</v>
      </c>
      <c r="E10" s="104" t="s">
        <v>61</v>
      </c>
      <c r="F10" s="104" t="s">
        <v>62</v>
      </c>
      <c r="G10" s="105" t="s">
        <v>61</v>
      </c>
      <c r="H10" s="105" t="s">
        <v>1377</v>
      </c>
      <c r="I10" s="103"/>
      <c r="J10" s="103"/>
      <c r="K10" s="103"/>
      <c r="L10" s="106"/>
    </row>
    <row r="11" spans="1:12">
      <c r="A11" s="101">
        <v>10</v>
      </c>
      <c r="B11" s="102" t="s">
        <v>272</v>
      </c>
      <c r="C11" s="241" t="s">
        <v>1371</v>
      </c>
      <c r="D11" s="103" t="s">
        <v>1372</v>
      </c>
      <c r="E11" s="104" t="s">
        <v>61</v>
      </c>
      <c r="F11" s="104" t="s">
        <v>62</v>
      </c>
      <c r="G11" s="105" t="s">
        <v>521</v>
      </c>
      <c r="H11" s="105" t="s">
        <v>1378</v>
      </c>
      <c r="I11" s="103"/>
      <c r="J11" s="103"/>
      <c r="K11" s="103"/>
      <c r="L11" s="106"/>
    </row>
    <row r="12" spans="1:12">
      <c r="A12" s="101">
        <v>11</v>
      </c>
      <c r="B12" s="102" t="s">
        <v>289</v>
      </c>
      <c r="C12" s="241" t="s">
        <v>1371</v>
      </c>
      <c r="D12" s="103" t="s">
        <v>1372</v>
      </c>
      <c r="E12" s="104" t="s">
        <v>61</v>
      </c>
      <c r="F12" s="104" t="s">
        <v>62</v>
      </c>
      <c r="G12" s="105" t="s">
        <v>807</v>
      </c>
      <c r="H12" s="105" t="s">
        <v>1379</v>
      </c>
      <c r="I12" s="103"/>
      <c r="J12" s="103"/>
      <c r="K12" s="103"/>
      <c r="L12" s="106"/>
    </row>
    <row r="13" spans="1:12">
      <c r="A13" s="101">
        <v>12</v>
      </c>
      <c r="B13" s="102" t="s">
        <v>309</v>
      </c>
      <c r="C13" s="241" t="s">
        <v>1371</v>
      </c>
      <c r="D13" s="103" t="s">
        <v>1372</v>
      </c>
      <c r="E13" s="104" t="s">
        <v>61</v>
      </c>
      <c r="F13" s="104" t="s">
        <v>64</v>
      </c>
      <c r="G13" s="105" t="s">
        <v>1380</v>
      </c>
      <c r="H13" s="105" t="s">
        <v>1381</v>
      </c>
      <c r="I13" s="103"/>
      <c r="J13" s="103"/>
      <c r="K13" s="103"/>
      <c r="L13" s="106"/>
    </row>
    <row r="14" spans="1:12">
      <c r="A14" s="101">
        <v>13</v>
      </c>
      <c r="B14" s="102" t="s">
        <v>323</v>
      </c>
      <c r="C14" s="241" t="s">
        <v>1371</v>
      </c>
      <c r="D14" s="103" t="s">
        <v>1372</v>
      </c>
      <c r="E14" s="104"/>
      <c r="F14" s="104"/>
      <c r="G14" s="105"/>
      <c r="H14" s="105"/>
      <c r="I14" s="103"/>
      <c r="J14" s="103"/>
      <c r="K14" s="103"/>
      <c r="L14" s="106"/>
    </row>
    <row r="15" spans="1:12">
      <c r="A15" s="101">
        <v>14</v>
      </c>
      <c r="B15" s="102" t="s">
        <v>325</v>
      </c>
      <c r="C15" s="241" t="s">
        <v>1371</v>
      </c>
      <c r="D15" s="103" t="s">
        <v>1372</v>
      </c>
      <c r="E15" s="104"/>
      <c r="F15" s="104"/>
      <c r="G15" s="105"/>
      <c r="H15" s="105"/>
      <c r="I15" s="103"/>
      <c r="J15" s="103"/>
      <c r="K15" s="103"/>
      <c r="L15" s="106"/>
    </row>
    <row r="16" spans="1:12">
      <c r="A16" s="101">
        <v>15</v>
      </c>
      <c r="B16" s="102" t="s">
        <v>326</v>
      </c>
      <c r="C16" s="241" t="s">
        <v>1371</v>
      </c>
      <c r="D16" s="103" t="s">
        <v>1372</v>
      </c>
      <c r="E16" s="104" t="s">
        <v>61</v>
      </c>
      <c r="F16" s="104" t="s">
        <v>62</v>
      </c>
      <c r="G16" s="105" t="s">
        <v>1382</v>
      </c>
      <c r="H16" s="105" t="s">
        <v>1383</v>
      </c>
      <c r="I16" s="103"/>
      <c r="J16" s="103"/>
      <c r="K16" s="103"/>
      <c r="L16" s="106"/>
    </row>
    <row r="17" spans="1:12">
      <c r="A17" s="101">
        <v>16</v>
      </c>
      <c r="B17" s="102" t="s">
        <v>327</v>
      </c>
      <c r="C17" s="241" t="s">
        <v>1371</v>
      </c>
      <c r="D17" s="103" t="s">
        <v>1372</v>
      </c>
      <c r="E17" s="104" t="s">
        <v>61</v>
      </c>
      <c r="F17" s="104" t="s">
        <v>62</v>
      </c>
      <c r="G17" s="105" t="s">
        <v>974</v>
      </c>
      <c r="H17" s="105" t="s">
        <v>1384</v>
      </c>
      <c r="I17" s="103"/>
      <c r="J17" s="103"/>
      <c r="K17" s="103"/>
      <c r="L17" s="106"/>
    </row>
    <row r="18" spans="1:12">
      <c r="A18" s="101">
        <v>17</v>
      </c>
      <c r="B18" s="102" t="s">
        <v>328</v>
      </c>
      <c r="C18" s="241" t="s">
        <v>1371</v>
      </c>
      <c r="D18" s="103" t="s">
        <v>1372</v>
      </c>
      <c r="E18" s="104" t="s">
        <v>61</v>
      </c>
      <c r="F18" s="104" t="s">
        <v>62</v>
      </c>
      <c r="G18" s="105" t="s">
        <v>1385</v>
      </c>
      <c r="H18" s="105" t="s">
        <v>1386</v>
      </c>
      <c r="I18" s="103"/>
      <c r="J18" s="103"/>
      <c r="K18" s="103"/>
      <c r="L18" s="106"/>
    </row>
    <row r="19" spans="1:12">
      <c r="A19" s="101">
        <v>18</v>
      </c>
      <c r="B19" s="102" t="s">
        <v>329</v>
      </c>
      <c r="C19" s="241" t="s">
        <v>1371</v>
      </c>
      <c r="D19" s="103" t="s">
        <v>1372</v>
      </c>
      <c r="E19" s="104" t="s">
        <v>61</v>
      </c>
      <c r="F19" s="104" t="s">
        <v>62</v>
      </c>
      <c r="G19" s="105" t="s">
        <v>1387</v>
      </c>
      <c r="H19" s="105" t="s">
        <v>1388</v>
      </c>
      <c r="I19" s="103"/>
      <c r="J19" s="103"/>
      <c r="K19" s="103"/>
      <c r="L19" s="106"/>
    </row>
    <row r="20" spans="1:12">
      <c r="A20" s="101">
        <v>19</v>
      </c>
      <c r="B20" s="102" t="s">
        <v>330</v>
      </c>
      <c r="C20" s="241" t="s">
        <v>1371</v>
      </c>
      <c r="D20" s="103" t="s">
        <v>1372</v>
      </c>
      <c r="E20" s="104" t="s">
        <v>61</v>
      </c>
      <c r="F20" s="104" t="s">
        <v>64</v>
      </c>
      <c r="G20" s="105" t="s">
        <v>1389</v>
      </c>
      <c r="H20" s="105" t="s">
        <v>1390</v>
      </c>
      <c r="I20" s="103"/>
      <c r="J20" s="103"/>
      <c r="K20" s="103"/>
      <c r="L20" s="106"/>
    </row>
    <row r="21" spans="1:12">
      <c r="A21" s="101">
        <v>20</v>
      </c>
      <c r="B21" s="102" t="s">
        <v>331</v>
      </c>
      <c r="C21" s="241" t="s">
        <v>1371</v>
      </c>
      <c r="D21" s="103" t="s">
        <v>1372</v>
      </c>
      <c r="E21" s="104"/>
      <c r="F21" s="104"/>
      <c r="G21" s="105" t="s">
        <v>1391</v>
      </c>
      <c r="H21" s="105" t="s">
        <v>1392</v>
      </c>
      <c r="I21" s="103"/>
      <c r="J21" s="103"/>
      <c r="K21" s="103"/>
      <c r="L21" s="106"/>
    </row>
    <row r="22" spans="1:12">
      <c r="A22" s="101">
        <v>21</v>
      </c>
      <c r="B22" s="102" t="s">
        <v>332</v>
      </c>
      <c r="C22" s="241" t="s">
        <v>1371</v>
      </c>
      <c r="D22" s="103" t="s">
        <v>1372</v>
      </c>
      <c r="E22" s="104"/>
      <c r="F22" s="104"/>
      <c r="G22" s="105"/>
      <c r="H22" s="105"/>
      <c r="I22" s="103"/>
      <c r="J22" s="103"/>
      <c r="K22" s="103"/>
      <c r="L22" s="106"/>
    </row>
    <row r="23" spans="1:12">
      <c r="A23" s="101">
        <v>22</v>
      </c>
      <c r="B23" s="102" t="s">
        <v>333</v>
      </c>
      <c r="C23" s="241" t="s">
        <v>1371</v>
      </c>
      <c r="D23" s="103" t="s">
        <v>1372</v>
      </c>
      <c r="E23" s="104" t="s">
        <v>61</v>
      </c>
      <c r="F23" s="104" t="s">
        <v>62</v>
      </c>
      <c r="G23" s="105" t="s">
        <v>1025</v>
      </c>
      <c r="H23" s="105" t="s">
        <v>1393</v>
      </c>
      <c r="I23" s="103"/>
      <c r="J23" s="103"/>
      <c r="K23" s="103"/>
      <c r="L23" s="106"/>
    </row>
    <row r="24" spans="1:12">
      <c r="A24" s="101">
        <v>23</v>
      </c>
      <c r="B24" s="102" t="s">
        <v>334</v>
      </c>
      <c r="C24" s="241" t="s">
        <v>1371</v>
      </c>
      <c r="D24" s="103" t="s">
        <v>1372</v>
      </c>
      <c r="E24" s="104" t="s">
        <v>61</v>
      </c>
      <c r="F24" s="104" t="s">
        <v>62</v>
      </c>
      <c r="G24" s="105" t="s">
        <v>1394</v>
      </c>
      <c r="H24" s="105" t="s">
        <v>1395</v>
      </c>
      <c r="I24" s="103"/>
      <c r="J24" s="103"/>
      <c r="K24" s="103"/>
      <c r="L24" s="106"/>
    </row>
    <row r="25" spans="1:12">
      <c r="A25" s="101">
        <v>24</v>
      </c>
      <c r="B25" s="102" t="s">
        <v>335</v>
      </c>
      <c r="C25" s="241" t="s">
        <v>1371</v>
      </c>
      <c r="D25" s="103" t="s">
        <v>1372</v>
      </c>
      <c r="E25" s="104" t="s">
        <v>61</v>
      </c>
      <c r="F25" s="104" t="s">
        <v>62</v>
      </c>
      <c r="G25" s="105" t="s">
        <v>1396</v>
      </c>
      <c r="H25" s="105" t="s">
        <v>1397</v>
      </c>
      <c r="I25" s="103"/>
      <c r="J25" s="103"/>
      <c r="K25" s="103"/>
      <c r="L25" s="106"/>
    </row>
    <row r="26" spans="1:12">
      <c r="A26" s="101">
        <v>25</v>
      </c>
      <c r="B26" s="102" t="s">
        <v>336</v>
      </c>
      <c r="C26" s="241" t="s">
        <v>1371</v>
      </c>
      <c r="D26" s="103" t="s">
        <v>1372</v>
      </c>
      <c r="E26" s="104" t="s">
        <v>61</v>
      </c>
      <c r="F26" s="104" t="s">
        <v>62</v>
      </c>
      <c r="G26" s="105" t="s">
        <v>971</v>
      </c>
      <c r="H26" s="105" t="s">
        <v>1398</v>
      </c>
      <c r="I26" s="103"/>
      <c r="J26" s="103"/>
      <c r="K26" s="103"/>
      <c r="L26" s="106"/>
    </row>
    <row r="27" spans="1:12">
      <c r="A27" s="101">
        <v>26</v>
      </c>
      <c r="B27" s="102" t="s">
        <v>337</v>
      </c>
      <c r="C27" s="241" t="s">
        <v>1371</v>
      </c>
      <c r="D27" s="103" t="s">
        <v>1372</v>
      </c>
      <c r="E27" s="104" t="s">
        <v>61</v>
      </c>
      <c r="F27" s="104" t="s">
        <v>64</v>
      </c>
      <c r="G27" s="105" t="s">
        <v>1399</v>
      </c>
      <c r="H27" s="105" t="s">
        <v>1400</v>
      </c>
      <c r="I27" s="103"/>
      <c r="J27" s="103"/>
      <c r="K27" s="103"/>
      <c r="L27" s="106"/>
    </row>
    <row r="28" spans="1:12">
      <c r="A28" s="101">
        <v>27</v>
      </c>
      <c r="B28" s="102" t="s">
        <v>338</v>
      </c>
      <c r="C28" s="241" t="s">
        <v>1371</v>
      </c>
      <c r="D28" s="103" t="s">
        <v>1372</v>
      </c>
      <c r="E28" s="104"/>
      <c r="F28" s="104"/>
      <c r="G28" s="105" t="s">
        <v>1401</v>
      </c>
      <c r="H28" s="105" t="s">
        <v>1402</v>
      </c>
      <c r="I28" s="103"/>
      <c r="J28" s="103"/>
      <c r="K28" s="103"/>
      <c r="L28" s="106"/>
    </row>
    <row r="29" spans="1:12">
      <c r="A29" s="101">
        <v>28</v>
      </c>
      <c r="B29" s="102" t="s">
        <v>339</v>
      </c>
      <c r="C29" s="241" t="s">
        <v>1371</v>
      </c>
      <c r="D29" s="103" t="s">
        <v>1372</v>
      </c>
      <c r="E29" s="104"/>
      <c r="F29" s="104"/>
      <c r="G29" s="105" t="s">
        <v>1403</v>
      </c>
      <c r="H29" s="105" t="s">
        <v>1404</v>
      </c>
      <c r="I29" s="103"/>
      <c r="J29" s="103"/>
      <c r="K29" s="103"/>
      <c r="L29" s="106"/>
    </row>
    <row r="30" spans="1:12">
      <c r="A30" s="101">
        <v>29</v>
      </c>
      <c r="B30" s="102" t="s">
        <v>340</v>
      </c>
      <c r="C30" s="241" t="s">
        <v>1371</v>
      </c>
      <c r="D30" s="103" t="s">
        <v>1372</v>
      </c>
      <c r="E30" s="104" t="s">
        <v>61</v>
      </c>
      <c r="F30" s="104" t="s">
        <v>62</v>
      </c>
      <c r="G30" s="105" t="s">
        <v>1405</v>
      </c>
      <c r="H30" s="105" t="s">
        <v>1406</v>
      </c>
      <c r="I30" s="103"/>
      <c r="J30" s="103"/>
      <c r="K30" s="103"/>
      <c r="L30" s="106"/>
    </row>
    <row r="31" spans="1:12">
      <c r="A31" s="101">
        <v>30</v>
      </c>
      <c r="B31" s="102" t="s">
        <v>341</v>
      </c>
      <c r="C31" s="241" t="s">
        <v>1371</v>
      </c>
      <c r="D31" s="103" t="s">
        <v>1372</v>
      </c>
      <c r="E31" s="104" t="s">
        <v>61</v>
      </c>
      <c r="F31" s="104" t="s">
        <v>62</v>
      </c>
      <c r="G31" s="105" t="s">
        <v>1407</v>
      </c>
      <c r="H31" s="105" t="s">
        <v>1408</v>
      </c>
      <c r="I31" s="103"/>
      <c r="J31" s="103"/>
      <c r="K31" s="103"/>
      <c r="L31" s="106"/>
    </row>
    <row r="32" spans="1:12">
      <c r="A32" s="101">
        <v>31</v>
      </c>
      <c r="B32" s="102" t="s">
        <v>342</v>
      </c>
      <c r="C32" s="241" t="s">
        <v>1371</v>
      </c>
      <c r="D32" s="103" t="s">
        <v>1372</v>
      </c>
      <c r="E32" s="104" t="s">
        <v>61</v>
      </c>
      <c r="F32" s="104" t="s">
        <v>62</v>
      </c>
      <c r="G32" s="105" t="s">
        <v>1409</v>
      </c>
      <c r="H32" s="105" t="s">
        <v>1410</v>
      </c>
      <c r="I32" s="103"/>
      <c r="J32" s="103"/>
      <c r="K32" s="103"/>
      <c r="L32" s="106"/>
    </row>
    <row r="33" spans="1:12">
      <c r="A33" s="101">
        <v>32</v>
      </c>
      <c r="B33" s="102" t="s">
        <v>83</v>
      </c>
      <c r="C33" s="102" t="s">
        <v>1411</v>
      </c>
      <c r="D33" s="102" t="s">
        <v>1412</v>
      </c>
      <c r="E33" s="104"/>
      <c r="F33" s="104"/>
      <c r="G33" s="105"/>
      <c r="H33" s="105"/>
      <c r="I33" s="103"/>
      <c r="J33" s="103"/>
      <c r="K33" s="103"/>
      <c r="L33" s="103"/>
    </row>
    <row r="34" spans="1:12">
      <c r="A34" s="101">
        <v>33</v>
      </c>
      <c r="B34" s="102" t="s">
        <v>168</v>
      </c>
      <c r="C34" s="102" t="s">
        <v>1411</v>
      </c>
      <c r="D34" s="102" t="s">
        <v>1412</v>
      </c>
      <c r="E34" s="104" t="s">
        <v>61</v>
      </c>
      <c r="F34" s="104" t="s">
        <v>62</v>
      </c>
      <c r="G34" s="105" t="s">
        <v>1413</v>
      </c>
      <c r="H34" s="105" t="s">
        <v>1414</v>
      </c>
      <c r="I34" s="103"/>
      <c r="J34" s="103"/>
      <c r="K34" s="103"/>
      <c r="L34" s="103"/>
    </row>
    <row r="35" spans="1:12">
      <c r="A35" s="101">
        <v>34</v>
      </c>
      <c r="B35" s="102" t="s">
        <v>185</v>
      </c>
      <c r="C35" s="102" t="s">
        <v>1411</v>
      </c>
      <c r="D35" s="102" t="s">
        <v>1412</v>
      </c>
      <c r="E35" s="104" t="s">
        <v>61</v>
      </c>
      <c r="F35" s="104" t="s">
        <v>62</v>
      </c>
      <c r="G35" s="105" t="s">
        <v>1415</v>
      </c>
      <c r="H35" s="105" t="s">
        <v>1416</v>
      </c>
      <c r="I35" s="103"/>
      <c r="J35" s="103"/>
      <c r="K35" s="103"/>
      <c r="L35" s="103"/>
    </row>
    <row r="36" spans="1:12">
      <c r="A36" s="101">
        <v>35</v>
      </c>
      <c r="B36" s="102" t="s">
        <v>199</v>
      </c>
      <c r="C36" s="102" t="s">
        <v>1411</v>
      </c>
      <c r="D36" s="102" t="s">
        <v>1412</v>
      </c>
      <c r="E36" s="104" t="s">
        <v>61</v>
      </c>
      <c r="F36" s="104" t="s">
        <v>62</v>
      </c>
      <c r="G36" s="105" t="s">
        <v>1417</v>
      </c>
      <c r="H36" s="105" t="s">
        <v>1418</v>
      </c>
      <c r="I36" s="103"/>
      <c r="J36" s="103"/>
      <c r="K36" s="103"/>
      <c r="L36" s="103"/>
    </row>
    <row r="37" spans="1:12">
      <c r="A37" s="101">
        <v>36</v>
      </c>
      <c r="B37" s="102" t="s">
        <v>216</v>
      </c>
      <c r="C37" s="102" t="s">
        <v>1411</v>
      </c>
      <c r="D37" s="102" t="s">
        <v>1412</v>
      </c>
      <c r="E37" s="104" t="s">
        <v>61</v>
      </c>
      <c r="F37" s="104" t="s">
        <v>64</v>
      </c>
      <c r="G37" s="105" t="s">
        <v>1419</v>
      </c>
      <c r="H37" s="105" t="s">
        <v>1420</v>
      </c>
      <c r="I37" s="103"/>
      <c r="J37" s="103"/>
      <c r="K37" s="103"/>
      <c r="L37" s="103"/>
    </row>
    <row r="38" spans="1:12">
      <c r="A38" s="101">
        <v>37</v>
      </c>
      <c r="B38" s="102" t="s">
        <v>227</v>
      </c>
      <c r="C38" s="102" t="s">
        <v>1411</v>
      </c>
      <c r="D38" s="102" t="s">
        <v>1412</v>
      </c>
      <c r="E38" s="104"/>
      <c r="F38" s="104"/>
      <c r="G38" s="105"/>
      <c r="H38" s="105"/>
      <c r="I38" s="103"/>
      <c r="J38" s="103"/>
      <c r="K38" s="103"/>
      <c r="L38" s="103"/>
    </row>
    <row r="39" spans="1:12">
      <c r="A39" s="101">
        <v>38</v>
      </c>
      <c r="B39" s="102" t="s">
        <v>236</v>
      </c>
      <c r="C39" s="102" t="s">
        <v>1411</v>
      </c>
      <c r="D39" s="102" t="s">
        <v>1412</v>
      </c>
      <c r="E39" s="104"/>
      <c r="F39" s="104"/>
      <c r="G39" s="105"/>
      <c r="H39" s="105"/>
      <c r="I39" s="103"/>
      <c r="J39" s="103"/>
      <c r="K39" s="103"/>
      <c r="L39" s="103"/>
    </row>
    <row r="40" spans="1:12">
      <c r="A40" s="101">
        <v>39</v>
      </c>
      <c r="B40" s="102" t="s">
        <v>243</v>
      </c>
      <c r="C40" s="102" t="s">
        <v>1411</v>
      </c>
      <c r="D40" s="102" t="s">
        <v>1412</v>
      </c>
      <c r="E40" s="104" t="s">
        <v>61</v>
      </c>
      <c r="F40" s="104" t="s">
        <v>62</v>
      </c>
      <c r="G40" s="105" t="s">
        <v>1421</v>
      </c>
      <c r="H40" s="105" t="s">
        <v>1422</v>
      </c>
      <c r="I40" s="103"/>
      <c r="J40" s="103"/>
      <c r="K40" s="103"/>
      <c r="L40" s="103"/>
    </row>
    <row r="41" spans="1:12">
      <c r="A41" s="101">
        <v>40</v>
      </c>
      <c r="B41" s="102" t="s">
        <v>253</v>
      </c>
      <c r="C41" s="102" t="s">
        <v>1411</v>
      </c>
      <c r="D41" s="102" t="s">
        <v>1412</v>
      </c>
      <c r="E41" s="104" t="s">
        <v>61</v>
      </c>
      <c r="F41" s="104" t="s">
        <v>62</v>
      </c>
      <c r="G41" s="105" t="s">
        <v>1423</v>
      </c>
      <c r="H41" s="105" t="s">
        <v>1424</v>
      </c>
      <c r="I41" s="103"/>
      <c r="J41" s="103"/>
      <c r="K41" s="103"/>
      <c r="L41" s="103"/>
    </row>
    <row r="42" spans="1:12">
      <c r="A42" s="101">
        <v>41</v>
      </c>
      <c r="B42" s="102" t="s">
        <v>272</v>
      </c>
      <c r="C42" s="102" t="s">
        <v>1411</v>
      </c>
      <c r="D42" s="102" t="s">
        <v>1412</v>
      </c>
      <c r="E42" s="104" t="s">
        <v>61</v>
      </c>
      <c r="F42" s="104" t="s">
        <v>62</v>
      </c>
      <c r="G42" s="105" t="s">
        <v>1425</v>
      </c>
      <c r="H42" s="105" t="s">
        <v>1426</v>
      </c>
      <c r="I42" s="103"/>
      <c r="J42" s="103"/>
      <c r="K42" s="103"/>
      <c r="L42" s="103"/>
    </row>
    <row r="43" spans="1:12">
      <c r="A43" s="101">
        <v>42</v>
      </c>
      <c r="B43" s="102" t="s">
        <v>289</v>
      </c>
      <c r="C43" s="102" t="s">
        <v>1411</v>
      </c>
      <c r="D43" s="102" t="s">
        <v>1412</v>
      </c>
      <c r="E43" s="104" t="s">
        <v>61</v>
      </c>
      <c r="F43" s="104" t="s">
        <v>62</v>
      </c>
      <c r="G43" s="105" t="s">
        <v>630</v>
      </c>
      <c r="H43" s="105" t="s">
        <v>1427</v>
      </c>
      <c r="I43" s="103"/>
      <c r="J43" s="103"/>
      <c r="K43" s="103"/>
      <c r="L43" s="103"/>
    </row>
    <row r="44" spans="1:12">
      <c r="A44" s="101">
        <v>43</v>
      </c>
      <c r="B44" s="102" t="s">
        <v>309</v>
      </c>
      <c r="C44" s="102" t="s">
        <v>1411</v>
      </c>
      <c r="D44" s="102" t="s">
        <v>1412</v>
      </c>
      <c r="E44" s="104" t="s">
        <v>61</v>
      </c>
      <c r="F44" s="104" t="s">
        <v>64</v>
      </c>
      <c r="G44" s="105" t="s">
        <v>1058</v>
      </c>
      <c r="H44" s="105" t="s">
        <v>1428</v>
      </c>
      <c r="I44" s="103"/>
      <c r="J44" s="103"/>
      <c r="K44" s="103"/>
      <c r="L44" s="103"/>
    </row>
    <row r="45" spans="1:12">
      <c r="A45" s="101">
        <v>44</v>
      </c>
      <c r="B45" s="102" t="s">
        <v>323</v>
      </c>
      <c r="C45" s="102" t="s">
        <v>1411</v>
      </c>
      <c r="D45" s="102" t="s">
        <v>1412</v>
      </c>
      <c r="E45" s="104"/>
      <c r="F45" s="104"/>
      <c r="G45" s="105"/>
      <c r="H45" s="105"/>
      <c r="I45" s="103"/>
      <c r="J45" s="103"/>
      <c r="K45" s="103"/>
      <c r="L45" s="103"/>
    </row>
    <row r="46" spans="1:12">
      <c r="A46" s="101">
        <v>45</v>
      </c>
      <c r="B46" s="102" t="s">
        <v>325</v>
      </c>
      <c r="C46" s="102" t="s">
        <v>1411</v>
      </c>
      <c r="D46" s="102" t="s">
        <v>1412</v>
      </c>
      <c r="E46" s="104"/>
      <c r="F46" s="104"/>
      <c r="G46" s="105"/>
      <c r="H46" s="105"/>
      <c r="I46" s="103"/>
      <c r="J46" s="103"/>
      <c r="K46" s="103"/>
      <c r="L46" s="103"/>
    </row>
    <row r="47" spans="1:12">
      <c r="A47" s="101">
        <v>46</v>
      </c>
      <c r="B47" s="102" t="s">
        <v>326</v>
      </c>
      <c r="C47" s="102" t="s">
        <v>1411</v>
      </c>
      <c r="D47" s="102" t="s">
        <v>1412</v>
      </c>
      <c r="E47" s="104" t="s">
        <v>61</v>
      </c>
      <c r="F47" s="104" t="s">
        <v>62</v>
      </c>
      <c r="G47" s="105" t="s">
        <v>1429</v>
      </c>
      <c r="H47" s="105" t="s">
        <v>1430</v>
      </c>
      <c r="I47" s="103"/>
      <c r="J47" s="103"/>
      <c r="K47" s="103"/>
      <c r="L47" s="103"/>
    </row>
    <row r="48" spans="1:12">
      <c r="A48" s="101">
        <v>47</v>
      </c>
      <c r="B48" s="102" t="s">
        <v>327</v>
      </c>
      <c r="C48" s="102" t="s">
        <v>1411</v>
      </c>
      <c r="D48" s="102" t="s">
        <v>1412</v>
      </c>
      <c r="E48" s="104" t="s">
        <v>61</v>
      </c>
      <c r="F48" s="104" t="s">
        <v>62</v>
      </c>
      <c r="G48" s="105" t="s">
        <v>1431</v>
      </c>
      <c r="H48" s="105" t="s">
        <v>1432</v>
      </c>
      <c r="I48" s="103"/>
      <c r="J48" s="103"/>
      <c r="K48" s="103"/>
      <c r="L48" s="103"/>
    </row>
    <row r="49" spans="1:12">
      <c r="A49" s="101">
        <v>48</v>
      </c>
      <c r="B49" s="102" t="s">
        <v>328</v>
      </c>
      <c r="C49" s="102" t="s">
        <v>1411</v>
      </c>
      <c r="D49" s="102" t="s">
        <v>1412</v>
      </c>
      <c r="E49" s="104" t="s">
        <v>61</v>
      </c>
      <c r="F49" s="104" t="s">
        <v>62</v>
      </c>
      <c r="G49" s="105" t="s">
        <v>1433</v>
      </c>
      <c r="H49" s="105" t="s">
        <v>1434</v>
      </c>
      <c r="I49" s="103"/>
      <c r="J49" s="103"/>
      <c r="K49" s="103"/>
      <c r="L49" s="103"/>
    </row>
    <row r="50" spans="1:12">
      <c r="A50" s="101">
        <v>49</v>
      </c>
      <c r="B50" s="102" t="s">
        <v>329</v>
      </c>
      <c r="C50" s="102" t="s">
        <v>1411</v>
      </c>
      <c r="D50" s="102" t="s">
        <v>1412</v>
      </c>
      <c r="E50" s="104" t="s">
        <v>61</v>
      </c>
      <c r="F50" s="104" t="s">
        <v>62</v>
      </c>
      <c r="G50" s="105" t="s">
        <v>1435</v>
      </c>
      <c r="H50" s="105" t="s">
        <v>1436</v>
      </c>
      <c r="I50" s="103"/>
      <c r="J50" s="103"/>
      <c r="K50" s="103"/>
      <c r="L50" s="103"/>
    </row>
    <row r="51" spans="1:12">
      <c r="A51" s="101">
        <v>50</v>
      </c>
      <c r="B51" s="102" t="s">
        <v>330</v>
      </c>
      <c r="C51" s="102" t="s">
        <v>1411</v>
      </c>
      <c r="D51" s="102" t="s">
        <v>1412</v>
      </c>
      <c r="E51" s="104" t="s">
        <v>61</v>
      </c>
      <c r="F51" s="104" t="s">
        <v>64</v>
      </c>
      <c r="G51" s="105" t="s">
        <v>1437</v>
      </c>
      <c r="H51" s="105" t="s">
        <v>1438</v>
      </c>
      <c r="I51" s="103"/>
      <c r="J51" s="103"/>
      <c r="K51" s="103"/>
      <c r="L51" s="103"/>
    </row>
    <row r="52" spans="1:12">
      <c r="A52" s="101">
        <v>51</v>
      </c>
      <c r="B52" s="102" t="s">
        <v>331</v>
      </c>
      <c r="C52" s="102" t="s">
        <v>1411</v>
      </c>
      <c r="D52" s="102" t="s">
        <v>1412</v>
      </c>
      <c r="E52" s="104"/>
      <c r="F52" s="104"/>
      <c r="G52" s="105"/>
      <c r="H52" s="105"/>
      <c r="I52" s="103"/>
      <c r="J52" s="103"/>
      <c r="K52" s="103"/>
      <c r="L52" s="103"/>
    </row>
    <row r="53" spans="1:12">
      <c r="A53" s="101">
        <v>52</v>
      </c>
      <c r="B53" s="102" t="s">
        <v>332</v>
      </c>
      <c r="C53" s="102" t="s">
        <v>1411</v>
      </c>
      <c r="D53" s="102" t="s">
        <v>1412</v>
      </c>
      <c r="E53" s="104"/>
      <c r="F53" s="104"/>
      <c r="G53" s="105"/>
      <c r="H53" s="105"/>
      <c r="I53" s="103"/>
      <c r="J53" s="103"/>
      <c r="K53" s="103"/>
      <c r="L53" s="103"/>
    </row>
    <row r="54" spans="1:12">
      <c r="A54" s="101">
        <v>53</v>
      </c>
      <c r="B54" s="102" t="s">
        <v>333</v>
      </c>
      <c r="C54" s="102" t="s">
        <v>1411</v>
      </c>
      <c r="D54" s="102" t="s">
        <v>1412</v>
      </c>
      <c r="E54" s="104" t="s">
        <v>61</v>
      </c>
      <c r="F54" s="104" t="s">
        <v>62</v>
      </c>
      <c r="G54" s="105" t="s">
        <v>1038</v>
      </c>
      <c r="H54" s="105" t="s">
        <v>1439</v>
      </c>
      <c r="I54" s="103"/>
      <c r="J54" s="103"/>
      <c r="K54" s="103"/>
      <c r="L54" s="103"/>
    </row>
    <row r="55" spans="1:12">
      <c r="A55" s="101">
        <v>54</v>
      </c>
      <c r="B55" s="102" t="s">
        <v>334</v>
      </c>
      <c r="C55" s="102" t="s">
        <v>1411</v>
      </c>
      <c r="D55" s="102" t="s">
        <v>1412</v>
      </c>
      <c r="E55" s="104" t="s">
        <v>61</v>
      </c>
      <c r="F55" s="104" t="s">
        <v>62</v>
      </c>
      <c r="G55" s="105" t="s">
        <v>1440</v>
      </c>
      <c r="H55" s="105" t="s">
        <v>1441</v>
      </c>
      <c r="I55" s="103"/>
      <c r="J55" s="103"/>
      <c r="K55" s="103"/>
      <c r="L55" s="103"/>
    </row>
    <row r="56" spans="1:12">
      <c r="A56" s="101">
        <v>55</v>
      </c>
      <c r="B56" s="102" t="s">
        <v>335</v>
      </c>
      <c r="C56" s="102" t="s">
        <v>1411</v>
      </c>
      <c r="D56" s="102" t="s">
        <v>1412</v>
      </c>
      <c r="E56" s="104" t="s">
        <v>61</v>
      </c>
      <c r="F56" s="104" t="s">
        <v>62</v>
      </c>
      <c r="G56" s="105" t="s">
        <v>1442</v>
      </c>
      <c r="H56" s="105" t="s">
        <v>1443</v>
      </c>
      <c r="I56" s="103"/>
      <c r="J56" s="103"/>
      <c r="K56" s="103"/>
      <c r="L56" s="103"/>
    </row>
    <row r="57" spans="1:12">
      <c r="A57" s="101">
        <v>56</v>
      </c>
      <c r="B57" s="102" t="s">
        <v>336</v>
      </c>
      <c r="C57" s="102" t="s">
        <v>1411</v>
      </c>
      <c r="D57" s="102" t="s">
        <v>1412</v>
      </c>
      <c r="E57" s="104" t="s">
        <v>61</v>
      </c>
      <c r="F57" s="104" t="s">
        <v>62</v>
      </c>
      <c r="G57" s="105" t="s">
        <v>579</v>
      </c>
      <c r="H57" s="105" t="s">
        <v>1444</v>
      </c>
      <c r="I57" s="103"/>
      <c r="J57" s="103"/>
      <c r="K57" s="103"/>
      <c r="L57" s="103"/>
    </row>
    <row r="58" spans="1:12">
      <c r="A58" s="101">
        <v>57</v>
      </c>
      <c r="B58" s="102" t="s">
        <v>337</v>
      </c>
      <c r="C58" s="102" t="s">
        <v>1411</v>
      </c>
      <c r="D58" s="102" t="s">
        <v>1412</v>
      </c>
      <c r="E58" s="104" t="s">
        <v>61</v>
      </c>
      <c r="F58" s="104" t="s">
        <v>64</v>
      </c>
      <c r="G58" s="105" t="s">
        <v>1111</v>
      </c>
      <c r="H58" s="105" t="s">
        <v>1445</v>
      </c>
      <c r="I58" s="103"/>
      <c r="J58" s="103"/>
      <c r="K58" s="103"/>
      <c r="L58" s="103"/>
    </row>
    <row r="59" spans="1:12">
      <c r="A59" s="101">
        <v>58</v>
      </c>
      <c r="B59" s="102" t="s">
        <v>338</v>
      </c>
      <c r="C59" s="102" t="s">
        <v>1411</v>
      </c>
      <c r="D59" s="102" t="s">
        <v>1412</v>
      </c>
      <c r="E59" s="104"/>
      <c r="F59" s="104"/>
      <c r="G59" s="105" t="s">
        <v>1446</v>
      </c>
      <c r="H59" s="105" t="s">
        <v>1447</v>
      </c>
      <c r="I59" s="103"/>
      <c r="J59" s="103"/>
      <c r="K59" s="103"/>
      <c r="L59" s="103"/>
    </row>
    <row r="60" spans="1:12">
      <c r="A60" s="101">
        <v>59</v>
      </c>
      <c r="B60" s="102" t="s">
        <v>339</v>
      </c>
      <c r="C60" s="102" t="s">
        <v>1411</v>
      </c>
      <c r="D60" s="102" t="s">
        <v>1412</v>
      </c>
      <c r="E60" s="104"/>
      <c r="F60" s="104"/>
      <c r="G60" s="105"/>
      <c r="H60" s="105"/>
      <c r="I60" s="103"/>
      <c r="J60" s="103"/>
      <c r="K60" s="103"/>
      <c r="L60" s="103"/>
    </row>
    <row r="61" spans="1:12">
      <c r="A61" s="101">
        <v>60</v>
      </c>
      <c r="B61" s="102" t="s">
        <v>340</v>
      </c>
      <c r="C61" s="102" t="s">
        <v>1411</v>
      </c>
      <c r="D61" s="102" t="s">
        <v>1412</v>
      </c>
      <c r="E61" s="104" t="s">
        <v>61</v>
      </c>
      <c r="F61" s="104" t="s">
        <v>62</v>
      </c>
      <c r="G61" s="105" t="s">
        <v>1448</v>
      </c>
      <c r="H61" s="105" t="s">
        <v>1449</v>
      </c>
      <c r="I61" s="103"/>
      <c r="J61" s="103"/>
      <c r="K61" s="103"/>
      <c r="L61" s="103"/>
    </row>
    <row r="62" spans="1:12">
      <c r="A62" s="101">
        <v>61</v>
      </c>
      <c r="B62" s="102" t="s">
        <v>341</v>
      </c>
      <c r="C62" s="102" t="s">
        <v>1411</v>
      </c>
      <c r="D62" s="102" t="s">
        <v>1412</v>
      </c>
      <c r="E62" s="104" t="s">
        <v>61</v>
      </c>
      <c r="F62" s="104" t="s">
        <v>62</v>
      </c>
      <c r="G62" s="105" t="s">
        <v>1450</v>
      </c>
      <c r="H62" s="105" t="s">
        <v>1451</v>
      </c>
      <c r="I62" s="103"/>
      <c r="J62" s="103"/>
      <c r="K62" s="103"/>
      <c r="L62" s="103"/>
    </row>
    <row r="63" spans="1:12">
      <c r="A63" s="101">
        <v>62</v>
      </c>
      <c r="B63" s="102" t="s">
        <v>342</v>
      </c>
      <c r="C63" s="102" t="s">
        <v>1411</v>
      </c>
      <c r="D63" s="102" t="s">
        <v>1412</v>
      </c>
      <c r="E63" s="104" t="s">
        <v>61</v>
      </c>
      <c r="F63" s="104" t="s">
        <v>62</v>
      </c>
      <c r="G63" s="105" t="s">
        <v>1452</v>
      </c>
      <c r="H63" s="105" t="s">
        <v>1453</v>
      </c>
      <c r="I63" s="103"/>
      <c r="J63" s="103"/>
      <c r="K63" s="103"/>
      <c r="L63" s="103"/>
    </row>
    <row r="64" spans="1:12">
      <c r="A64" s="101">
        <v>63</v>
      </c>
      <c r="B64" s="102" t="s">
        <v>83</v>
      </c>
      <c r="C64" s="242" t="s">
        <v>1454</v>
      </c>
      <c r="D64" s="102" t="s">
        <v>1455</v>
      </c>
      <c r="E64" s="104"/>
      <c r="F64" s="104"/>
      <c r="G64" s="105"/>
      <c r="H64" s="105"/>
      <c r="I64" s="103"/>
      <c r="J64" s="103"/>
      <c r="K64" s="103"/>
      <c r="L64" s="103"/>
    </row>
    <row r="65" spans="1:12">
      <c r="A65" s="101">
        <v>64</v>
      </c>
      <c r="B65" s="102" t="s">
        <v>168</v>
      </c>
      <c r="C65" s="242" t="s">
        <v>1454</v>
      </c>
      <c r="D65" s="102" t="s">
        <v>1455</v>
      </c>
      <c r="E65" s="104" t="s">
        <v>61</v>
      </c>
      <c r="F65" s="104" t="s">
        <v>62</v>
      </c>
      <c r="G65" s="105" t="s">
        <v>1456</v>
      </c>
      <c r="H65" s="105" t="s">
        <v>1457</v>
      </c>
      <c r="I65" s="103"/>
      <c r="J65" s="103"/>
      <c r="K65" s="103"/>
      <c r="L65" s="103"/>
    </row>
    <row r="66" spans="1:12">
      <c r="A66" s="101">
        <v>65</v>
      </c>
      <c r="B66" s="102" t="s">
        <v>185</v>
      </c>
      <c r="C66" s="242" t="s">
        <v>1454</v>
      </c>
      <c r="D66" s="102" t="s">
        <v>1455</v>
      </c>
      <c r="E66" s="104" t="s">
        <v>61</v>
      </c>
      <c r="F66" s="104" t="s">
        <v>62</v>
      </c>
      <c r="G66" s="105" t="s">
        <v>1055</v>
      </c>
      <c r="H66" s="105" t="s">
        <v>1458</v>
      </c>
      <c r="I66" s="103"/>
      <c r="J66" s="103"/>
      <c r="K66" s="103"/>
      <c r="L66" s="103"/>
    </row>
    <row r="67" spans="1:12">
      <c r="A67" s="101">
        <v>66</v>
      </c>
      <c r="B67" s="102" t="s">
        <v>199</v>
      </c>
      <c r="C67" s="242" t="s">
        <v>1454</v>
      </c>
      <c r="D67" s="102" t="s">
        <v>1455</v>
      </c>
      <c r="E67" s="104" t="s">
        <v>61</v>
      </c>
      <c r="F67" s="104" t="s">
        <v>62</v>
      </c>
      <c r="G67" s="105" t="s">
        <v>1459</v>
      </c>
      <c r="H67" s="105" t="s">
        <v>1460</v>
      </c>
      <c r="I67" s="103"/>
      <c r="J67" s="103"/>
      <c r="K67" s="103"/>
      <c r="L67" s="103"/>
    </row>
    <row r="68" spans="1:12">
      <c r="A68" s="101">
        <v>67</v>
      </c>
      <c r="B68" s="102" t="s">
        <v>216</v>
      </c>
      <c r="C68" s="242" t="s">
        <v>1454</v>
      </c>
      <c r="D68" s="102" t="s">
        <v>1455</v>
      </c>
      <c r="E68" s="104" t="s">
        <v>61</v>
      </c>
      <c r="F68" s="104" t="s">
        <v>64</v>
      </c>
      <c r="G68" s="105" t="s">
        <v>1461</v>
      </c>
      <c r="H68" s="105" t="s">
        <v>1462</v>
      </c>
      <c r="I68" s="103"/>
      <c r="J68" s="103"/>
      <c r="K68" s="103"/>
      <c r="L68" s="103"/>
    </row>
    <row r="69" spans="1:12">
      <c r="A69" s="101">
        <v>68</v>
      </c>
      <c r="B69" s="102" t="s">
        <v>227</v>
      </c>
      <c r="C69" s="242" t="s">
        <v>1454</v>
      </c>
      <c r="D69" s="102" t="s">
        <v>1455</v>
      </c>
      <c r="E69" s="104"/>
      <c r="F69" s="104"/>
      <c r="G69" s="105"/>
      <c r="H69" s="105"/>
      <c r="I69" s="103"/>
      <c r="J69" s="103"/>
      <c r="K69" s="103"/>
      <c r="L69" s="103"/>
    </row>
    <row r="70" spans="1:12">
      <c r="A70" s="101">
        <v>69</v>
      </c>
      <c r="B70" s="102" t="s">
        <v>236</v>
      </c>
      <c r="C70" s="242" t="s">
        <v>1454</v>
      </c>
      <c r="D70" s="102" t="s">
        <v>1455</v>
      </c>
      <c r="E70" s="104"/>
      <c r="F70" s="104"/>
      <c r="G70" s="105"/>
      <c r="H70" s="105"/>
      <c r="I70" s="103"/>
      <c r="J70" s="103"/>
      <c r="K70" s="103"/>
      <c r="L70" s="103"/>
    </row>
    <row r="71" spans="1:12">
      <c r="A71" s="101">
        <v>70</v>
      </c>
      <c r="B71" s="102" t="s">
        <v>243</v>
      </c>
      <c r="C71" s="242" t="s">
        <v>1454</v>
      </c>
      <c r="D71" s="102" t="s">
        <v>1455</v>
      </c>
      <c r="E71" s="104" t="s">
        <v>61</v>
      </c>
      <c r="F71" s="104" t="s">
        <v>62</v>
      </c>
      <c r="G71" s="105" t="s">
        <v>1463</v>
      </c>
      <c r="H71" s="105" t="s">
        <v>1464</v>
      </c>
      <c r="I71" s="103"/>
      <c r="J71" s="103"/>
      <c r="K71" s="103"/>
      <c r="L71" s="103"/>
    </row>
    <row r="72" spans="1:12">
      <c r="A72" s="101">
        <v>71</v>
      </c>
      <c r="B72" s="102" t="s">
        <v>253</v>
      </c>
      <c r="C72" s="242" t="s">
        <v>1454</v>
      </c>
      <c r="D72" s="102" t="s">
        <v>1455</v>
      </c>
      <c r="E72" s="104" t="s">
        <v>61</v>
      </c>
      <c r="F72" s="104" t="s">
        <v>62</v>
      </c>
      <c r="G72" s="105" t="s">
        <v>1465</v>
      </c>
      <c r="H72" s="105" t="s">
        <v>1466</v>
      </c>
      <c r="I72" s="103"/>
      <c r="J72" s="103"/>
      <c r="K72" s="103"/>
      <c r="L72" s="103"/>
    </row>
    <row r="73" spans="1:12">
      <c r="A73" s="101">
        <v>72</v>
      </c>
      <c r="B73" s="102" t="s">
        <v>272</v>
      </c>
      <c r="C73" s="242" t="s">
        <v>1454</v>
      </c>
      <c r="D73" s="102" t="s">
        <v>1455</v>
      </c>
      <c r="E73" s="104" t="s">
        <v>61</v>
      </c>
      <c r="F73" s="104" t="s">
        <v>62</v>
      </c>
      <c r="G73" s="105" t="s">
        <v>1467</v>
      </c>
      <c r="H73" s="105" t="s">
        <v>1468</v>
      </c>
      <c r="I73" s="103"/>
      <c r="J73" s="103"/>
      <c r="K73" s="103"/>
      <c r="L73" s="103"/>
    </row>
    <row r="74" spans="1:12">
      <c r="A74" s="101">
        <v>73</v>
      </c>
      <c r="B74" s="102" t="s">
        <v>289</v>
      </c>
      <c r="C74" s="242" t="s">
        <v>1454</v>
      </c>
      <c r="D74" s="102" t="s">
        <v>1455</v>
      </c>
      <c r="E74" s="104" t="s">
        <v>61</v>
      </c>
      <c r="F74" s="104" t="s">
        <v>62</v>
      </c>
      <c r="G74" s="105" t="s">
        <v>1469</v>
      </c>
      <c r="H74" s="105" t="s">
        <v>1470</v>
      </c>
      <c r="I74" s="103"/>
      <c r="J74" s="103"/>
      <c r="K74" s="103"/>
      <c r="L74" s="103"/>
    </row>
    <row r="75" spans="1:12">
      <c r="A75" s="101">
        <v>74</v>
      </c>
      <c r="B75" s="102" t="s">
        <v>309</v>
      </c>
      <c r="C75" s="242" t="s">
        <v>1454</v>
      </c>
      <c r="D75" s="102" t="s">
        <v>1455</v>
      </c>
      <c r="E75" s="104" t="s">
        <v>61</v>
      </c>
      <c r="F75" s="104" t="s">
        <v>64</v>
      </c>
      <c r="G75" s="105" t="s">
        <v>1471</v>
      </c>
      <c r="H75" s="105" t="s">
        <v>1472</v>
      </c>
      <c r="I75" s="103"/>
      <c r="J75" s="103"/>
      <c r="K75" s="103"/>
      <c r="L75" s="103"/>
    </row>
    <row r="76" spans="1:12">
      <c r="A76" s="101">
        <v>75</v>
      </c>
      <c r="B76" s="102" t="s">
        <v>323</v>
      </c>
      <c r="C76" s="242" t="s">
        <v>1454</v>
      </c>
      <c r="D76" s="102" t="s">
        <v>1455</v>
      </c>
      <c r="E76" s="104"/>
      <c r="F76" s="104"/>
      <c r="G76" s="105"/>
      <c r="H76" s="105"/>
      <c r="I76" s="103"/>
      <c r="J76" s="103"/>
      <c r="K76" s="103"/>
      <c r="L76" s="103"/>
    </row>
    <row r="77" spans="1:12">
      <c r="A77" s="101">
        <v>76</v>
      </c>
      <c r="B77" s="102" t="s">
        <v>325</v>
      </c>
      <c r="C77" s="242" t="s">
        <v>1454</v>
      </c>
      <c r="D77" s="102" t="s">
        <v>1455</v>
      </c>
      <c r="E77" s="104"/>
      <c r="F77" s="104"/>
      <c r="G77" s="105"/>
      <c r="H77" s="105"/>
      <c r="I77" s="103"/>
      <c r="J77" s="103"/>
      <c r="K77" s="103"/>
      <c r="L77" s="103"/>
    </row>
    <row r="78" spans="1:12">
      <c r="A78" s="101">
        <v>77</v>
      </c>
      <c r="B78" s="102" t="s">
        <v>326</v>
      </c>
      <c r="C78" s="242" t="s">
        <v>1454</v>
      </c>
      <c r="D78" s="102" t="s">
        <v>1455</v>
      </c>
      <c r="E78" s="104" t="s">
        <v>61</v>
      </c>
      <c r="F78" s="104" t="s">
        <v>62</v>
      </c>
      <c r="G78" s="105" t="s">
        <v>1473</v>
      </c>
      <c r="H78" s="105" t="s">
        <v>1474</v>
      </c>
      <c r="I78" s="103"/>
      <c r="J78" s="103"/>
      <c r="K78" s="103"/>
      <c r="L78" s="103"/>
    </row>
    <row r="79" spans="1:12">
      <c r="A79" s="101">
        <v>78</v>
      </c>
      <c r="B79" s="102" t="s">
        <v>327</v>
      </c>
      <c r="C79" s="242" t="s">
        <v>1454</v>
      </c>
      <c r="D79" s="102" t="s">
        <v>1455</v>
      </c>
      <c r="E79" s="104" t="s">
        <v>61</v>
      </c>
      <c r="F79" s="104" t="s">
        <v>62</v>
      </c>
      <c r="G79" s="105" t="s">
        <v>1475</v>
      </c>
      <c r="H79" s="105" t="s">
        <v>1476</v>
      </c>
      <c r="I79" s="103"/>
      <c r="J79" s="103"/>
      <c r="K79" s="103"/>
      <c r="L79" s="103"/>
    </row>
    <row r="80" spans="1:12">
      <c r="A80" s="101">
        <v>79</v>
      </c>
      <c r="B80" s="102" t="s">
        <v>328</v>
      </c>
      <c r="C80" s="242" t="s">
        <v>1454</v>
      </c>
      <c r="D80" s="102" t="s">
        <v>1455</v>
      </c>
      <c r="E80" s="104" t="s">
        <v>61</v>
      </c>
      <c r="F80" s="104" t="s">
        <v>62</v>
      </c>
      <c r="G80" s="105" t="s">
        <v>1477</v>
      </c>
      <c r="H80" s="105" t="s">
        <v>1478</v>
      </c>
      <c r="I80" s="103"/>
      <c r="J80" s="103"/>
      <c r="K80" s="103"/>
      <c r="L80" s="103"/>
    </row>
    <row r="81" spans="1:12">
      <c r="A81" s="101">
        <v>80</v>
      </c>
      <c r="B81" s="102" t="s">
        <v>329</v>
      </c>
      <c r="C81" s="242" t="s">
        <v>1454</v>
      </c>
      <c r="D81" s="102" t="s">
        <v>1455</v>
      </c>
      <c r="E81" s="104" t="s">
        <v>61</v>
      </c>
      <c r="F81" s="104" t="s">
        <v>62</v>
      </c>
      <c r="G81" s="105" t="s">
        <v>1479</v>
      </c>
      <c r="H81" s="105" t="s">
        <v>1480</v>
      </c>
      <c r="I81" s="103"/>
      <c r="J81" s="103"/>
      <c r="K81" s="103"/>
      <c r="L81" s="103"/>
    </row>
    <row r="82" spans="1:12">
      <c r="A82" s="101">
        <v>81</v>
      </c>
      <c r="B82" s="102" t="s">
        <v>330</v>
      </c>
      <c r="C82" s="242" t="s">
        <v>1454</v>
      </c>
      <c r="D82" s="102" t="s">
        <v>1455</v>
      </c>
      <c r="E82" s="104" t="s">
        <v>61</v>
      </c>
      <c r="F82" s="104" t="s">
        <v>64</v>
      </c>
      <c r="G82" s="105" t="s">
        <v>1481</v>
      </c>
      <c r="H82" s="105" t="s">
        <v>1482</v>
      </c>
      <c r="I82" s="103"/>
      <c r="J82" s="103"/>
      <c r="K82" s="103"/>
      <c r="L82" s="103"/>
    </row>
    <row r="83" spans="1:12">
      <c r="A83" s="101">
        <v>82</v>
      </c>
      <c r="B83" s="102" t="s">
        <v>331</v>
      </c>
      <c r="C83" s="242" t="s">
        <v>1454</v>
      </c>
      <c r="D83" s="102" t="s">
        <v>1455</v>
      </c>
      <c r="E83" s="104"/>
      <c r="F83" s="104"/>
      <c r="G83" s="105"/>
      <c r="H83" s="105"/>
      <c r="I83" s="103"/>
      <c r="J83" s="103"/>
      <c r="K83" s="103"/>
      <c r="L83" s="103"/>
    </row>
    <row r="84" spans="1:12">
      <c r="A84" s="101">
        <v>83</v>
      </c>
      <c r="B84" s="102" t="s">
        <v>332</v>
      </c>
      <c r="C84" s="242" t="s">
        <v>1454</v>
      </c>
      <c r="D84" s="102" t="s">
        <v>1455</v>
      </c>
      <c r="E84" s="104"/>
      <c r="F84" s="104"/>
      <c r="G84" s="105"/>
      <c r="H84" s="105"/>
      <c r="I84" s="103"/>
      <c r="J84" s="103"/>
      <c r="K84" s="103"/>
      <c r="L84" s="103"/>
    </row>
    <row r="85" spans="1:12">
      <c r="A85" s="101">
        <v>84</v>
      </c>
      <c r="B85" s="102" t="s">
        <v>333</v>
      </c>
      <c r="C85" s="242" t="s">
        <v>1454</v>
      </c>
      <c r="D85" s="102" t="s">
        <v>1455</v>
      </c>
      <c r="E85" s="104" t="s">
        <v>61</v>
      </c>
      <c r="F85" s="104" t="s">
        <v>62</v>
      </c>
      <c r="G85" s="105" t="s">
        <v>1483</v>
      </c>
      <c r="H85" s="105" t="s">
        <v>1484</v>
      </c>
      <c r="I85" s="103"/>
      <c r="J85" s="103"/>
      <c r="K85" s="103"/>
      <c r="L85" s="103"/>
    </row>
    <row r="86" spans="1:12">
      <c r="A86" s="101">
        <v>85</v>
      </c>
      <c r="B86" s="102" t="s">
        <v>334</v>
      </c>
      <c r="C86" s="242" t="s">
        <v>1454</v>
      </c>
      <c r="D86" s="102" t="s">
        <v>1455</v>
      </c>
      <c r="E86" s="104" t="s">
        <v>61</v>
      </c>
      <c r="F86" s="104" t="s">
        <v>62</v>
      </c>
      <c r="G86" s="105" t="s">
        <v>1485</v>
      </c>
      <c r="H86" s="105" t="s">
        <v>1486</v>
      </c>
      <c r="I86" s="103"/>
      <c r="J86" s="103"/>
      <c r="K86" s="103"/>
      <c r="L86" s="103"/>
    </row>
    <row r="87" spans="1:12">
      <c r="A87" s="101">
        <v>86</v>
      </c>
      <c r="B87" s="102" t="s">
        <v>335</v>
      </c>
      <c r="C87" s="242" t="s">
        <v>1454</v>
      </c>
      <c r="D87" s="102" t="s">
        <v>1455</v>
      </c>
      <c r="E87" s="104" t="s">
        <v>61</v>
      </c>
      <c r="F87" s="104" t="s">
        <v>62</v>
      </c>
      <c r="G87" s="105" t="s">
        <v>1055</v>
      </c>
      <c r="H87" s="105" t="s">
        <v>1487</v>
      </c>
      <c r="I87" s="103"/>
      <c r="J87" s="103"/>
      <c r="K87" s="103"/>
      <c r="L87" s="103"/>
    </row>
    <row r="88" spans="1:12">
      <c r="A88" s="101">
        <v>87</v>
      </c>
      <c r="B88" s="102" t="s">
        <v>336</v>
      </c>
      <c r="C88" s="242" t="s">
        <v>1454</v>
      </c>
      <c r="D88" s="102" t="s">
        <v>1455</v>
      </c>
      <c r="E88" s="104" t="s">
        <v>61</v>
      </c>
      <c r="F88" s="104" t="s">
        <v>62</v>
      </c>
      <c r="G88" s="105" t="s">
        <v>1405</v>
      </c>
      <c r="H88" s="105" t="s">
        <v>1488</v>
      </c>
      <c r="I88" s="103"/>
      <c r="J88" s="103"/>
      <c r="K88" s="103"/>
      <c r="L88" s="103"/>
    </row>
    <row r="89" spans="1:12">
      <c r="A89" s="101">
        <v>88</v>
      </c>
      <c r="B89" s="102" t="s">
        <v>337</v>
      </c>
      <c r="C89" s="242" t="s">
        <v>1454</v>
      </c>
      <c r="D89" s="102" t="s">
        <v>1455</v>
      </c>
      <c r="E89" s="104" t="s">
        <v>61</v>
      </c>
      <c r="F89" s="104" t="s">
        <v>64</v>
      </c>
      <c r="G89" s="105" t="s">
        <v>1489</v>
      </c>
      <c r="H89" s="105" t="s">
        <v>172</v>
      </c>
      <c r="I89" s="103"/>
      <c r="J89" s="103"/>
      <c r="K89" s="103"/>
      <c r="L89" s="103"/>
    </row>
    <row r="90" spans="1:12">
      <c r="A90" s="101">
        <v>89</v>
      </c>
      <c r="B90" s="102" t="s">
        <v>338</v>
      </c>
      <c r="C90" s="242" t="s">
        <v>1454</v>
      </c>
      <c r="D90" s="102" t="s">
        <v>1455</v>
      </c>
      <c r="E90" s="104"/>
      <c r="F90" s="104"/>
      <c r="G90" s="105"/>
      <c r="H90" s="105"/>
      <c r="I90" s="103"/>
      <c r="J90" s="103"/>
      <c r="K90" s="103"/>
      <c r="L90" s="103"/>
    </row>
    <row r="91" spans="1:12">
      <c r="A91" s="101">
        <v>90</v>
      </c>
      <c r="B91" s="102" t="s">
        <v>339</v>
      </c>
      <c r="C91" s="242" t="s">
        <v>1454</v>
      </c>
      <c r="D91" s="102" t="s">
        <v>1455</v>
      </c>
      <c r="E91" s="104"/>
      <c r="F91" s="104"/>
      <c r="G91" s="105"/>
      <c r="H91" s="105"/>
      <c r="I91" s="103"/>
      <c r="J91" s="103"/>
      <c r="K91" s="103"/>
      <c r="L91" s="103"/>
    </row>
    <row r="92" spans="1:12">
      <c r="A92" s="101">
        <v>91</v>
      </c>
      <c r="B92" s="102" t="s">
        <v>340</v>
      </c>
      <c r="C92" s="242" t="s">
        <v>1454</v>
      </c>
      <c r="D92" s="102" t="s">
        <v>1455</v>
      </c>
      <c r="E92" s="104" t="s">
        <v>61</v>
      </c>
      <c r="F92" s="104" t="s">
        <v>62</v>
      </c>
      <c r="G92" s="105" t="s">
        <v>1490</v>
      </c>
      <c r="H92" s="105" t="s">
        <v>1449</v>
      </c>
      <c r="I92" s="103"/>
      <c r="J92" s="103"/>
      <c r="K92" s="103"/>
      <c r="L92" s="103"/>
    </row>
    <row r="93" spans="1:12">
      <c r="A93" s="101">
        <v>92</v>
      </c>
      <c r="B93" s="102" t="s">
        <v>341</v>
      </c>
      <c r="C93" s="242" t="s">
        <v>1454</v>
      </c>
      <c r="D93" s="102" t="s">
        <v>1455</v>
      </c>
      <c r="E93" s="104" t="s">
        <v>61</v>
      </c>
      <c r="F93" s="104" t="s">
        <v>62</v>
      </c>
      <c r="G93" s="105" t="s">
        <v>1491</v>
      </c>
      <c r="H93" s="105" t="s">
        <v>1492</v>
      </c>
      <c r="I93" s="103"/>
      <c r="J93" s="103"/>
      <c r="K93" s="103"/>
      <c r="L93" s="103"/>
    </row>
    <row r="94" spans="1:12">
      <c r="A94" s="101">
        <v>93</v>
      </c>
      <c r="B94" s="102" t="s">
        <v>342</v>
      </c>
      <c r="C94" s="242" t="s">
        <v>1454</v>
      </c>
      <c r="D94" s="102" t="s">
        <v>1455</v>
      </c>
      <c r="E94" s="104" t="s">
        <v>61</v>
      </c>
      <c r="F94" s="104" t="s">
        <v>62</v>
      </c>
      <c r="G94" s="105" t="s">
        <v>1493</v>
      </c>
      <c r="H94" s="105" t="s">
        <v>1494</v>
      </c>
      <c r="I94" s="103"/>
      <c r="J94" s="103"/>
      <c r="K94" s="103"/>
      <c r="L94" s="103"/>
    </row>
    <row r="95" spans="1:12">
      <c r="A95" s="101">
        <v>94</v>
      </c>
      <c r="B95" s="102" t="s">
        <v>83</v>
      </c>
      <c r="C95" s="242" t="s">
        <v>1495</v>
      </c>
      <c r="D95" s="102" t="s">
        <v>1496</v>
      </c>
      <c r="E95" s="104"/>
      <c r="F95" s="104"/>
      <c r="G95" s="105"/>
      <c r="H95" s="105"/>
      <c r="I95" s="103"/>
      <c r="J95" s="103"/>
      <c r="K95" s="103"/>
      <c r="L95" s="103"/>
    </row>
    <row r="96" spans="1:12">
      <c r="A96" s="101">
        <v>95</v>
      </c>
      <c r="B96" s="102" t="s">
        <v>168</v>
      </c>
      <c r="C96" s="242" t="s">
        <v>1495</v>
      </c>
      <c r="D96" s="102" t="s">
        <v>1496</v>
      </c>
      <c r="E96" s="104" t="s">
        <v>61</v>
      </c>
      <c r="F96" s="104" t="s">
        <v>62</v>
      </c>
      <c r="G96" s="105" t="s">
        <v>1497</v>
      </c>
      <c r="H96" s="105" t="s">
        <v>1498</v>
      </c>
      <c r="I96" s="103"/>
      <c r="J96" s="103"/>
      <c r="K96" s="103"/>
      <c r="L96" s="103"/>
    </row>
    <row r="97" spans="1:12">
      <c r="A97" s="101">
        <v>96</v>
      </c>
      <c r="B97" s="102" t="s">
        <v>185</v>
      </c>
      <c r="C97" s="242" t="s">
        <v>1495</v>
      </c>
      <c r="D97" s="102" t="s">
        <v>1496</v>
      </c>
      <c r="E97" s="104" t="s">
        <v>61</v>
      </c>
      <c r="F97" s="104" t="s">
        <v>62</v>
      </c>
      <c r="G97" s="105" t="s">
        <v>1499</v>
      </c>
      <c r="H97" s="105" t="s">
        <v>1500</v>
      </c>
      <c r="I97" s="103"/>
      <c r="J97" s="103"/>
      <c r="K97" s="103"/>
      <c r="L97" s="103"/>
    </row>
    <row r="98" spans="1:12">
      <c r="A98" s="101">
        <v>97</v>
      </c>
      <c r="B98" s="102" t="s">
        <v>199</v>
      </c>
      <c r="C98" s="242" t="s">
        <v>1495</v>
      </c>
      <c r="D98" s="102" t="s">
        <v>1496</v>
      </c>
      <c r="E98" s="104" t="s">
        <v>61</v>
      </c>
      <c r="F98" s="104" t="s">
        <v>62</v>
      </c>
      <c r="G98" s="105" t="s">
        <v>1501</v>
      </c>
      <c r="H98" s="105" t="s">
        <v>1502</v>
      </c>
      <c r="I98" s="103"/>
      <c r="J98" s="103"/>
      <c r="K98" s="103"/>
      <c r="L98" s="103"/>
    </row>
    <row r="99" spans="1:12">
      <c r="A99" s="101">
        <v>98</v>
      </c>
      <c r="B99" s="102" t="s">
        <v>216</v>
      </c>
      <c r="C99" s="242" t="s">
        <v>1495</v>
      </c>
      <c r="D99" s="102" t="s">
        <v>1496</v>
      </c>
      <c r="E99" s="104" t="s">
        <v>61</v>
      </c>
      <c r="F99" s="104" t="s">
        <v>64</v>
      </c>
      <c r="G99" s="105" t="s">
        <v>1503</v>
      </c>
      <c r="H99" s="105" t="s">
        <v>1504</v>
      </c>
      <c r="I99" s="103"/>
      <c r="J99" s="103"/>
      <c r="K99" s="103"/>
      <c r="L99" s="103"/>
    </row>
    <row r="100" spans="1:12">
      <c r="A100" s="101">
        <v>99</v>
      </c>
      <c r="B100" s="102" t="s">
        <v>227</v>
      </c>
      <c r="C100" s="242" t="s">
        <v>1495</v>
      </c>
      <c r="D100" s="102" t="s">
        <v>1496</v>
      </c>
      <c r="E100" s="104"/>
      <c r="F100" s="104"/>
      <c r="G100" s="105"/>
      <c r="H100" s="105"/>
      <c r="I100" s="103"/>
      <c r="J100" s="103"/>
      <c r="K100" s="103"/>
      <c r="L100" s="103"/>
    </row>
    <row r="101" spans="1:12">
      <c r="A101" s="101">
        <v>100</v>
      </c>
      <c r="B101" s="102" t="s">
        <v>236</v>
      </c>
      <c r="C101" s="242" t="s">
        <v>1495</v>
      </c>
      <c r="D101" s="102" t="s">
        <v>1496</v>
      </c>
      <c r="E101" s="104"/>
      <c r="F101" s="104"/>
      <c r="G101" s="105"/>
      <c r="H101" s="105"/>
      <c r="I101" s="103"/>
      <c r="J101" s="103"/>
      <c r="K101" s="103"/>
      <c r="L101" s="103"/>
    </row>
    <row r="102" spans="1:12">
      <c r="A102" s="101">
        <v>101</v>
      </c>
      <c r="B102" s="102" t="s">
        <v>243</v>
      </c>
      <c r="C102" s="242" t="s">
        <v>1495</v>
      </c>
      <c r="D102" s="102" t="s">
        <v>1496</v>
      </c>
      <c r="E102" s="104" t="s">
        <v>61</v>
      </c>
      <c r="F102" s="104" t="s">
        <v>62</v>
      </c>
      <c r="G102" s="105" t="s">
        <v>784</v>
      </c>
      <c r="H102" s="105" t="s">
        <v>1505</v>
      </c>
      <c r="I102" s="103"/>
      <c r="J102" s="103"/>
      <c r="K102" s="103"/>
      <c r="L102" s="103"/>
    </row>
    <row r="103" spans="1:12">
      <c r="A103" s="101">
        <v>102</v>
      </c>
      <c r="B103" s="102" t="s">
        <v>253</v>
      </c>
      <c r="C103" s="242" t="s">
        <v>1495</v>
      </c>
      <c r="D103" s="102" t="s">
        <v>1496</v>
      </c>
      <c r="E103" s="104" t="s">
        <v>61</v>
      </c>
      <c r="F103" s="104" t="s">
        <v>62</v>
      </c>
      <c r="G103" s="105" t="s">
        <v>391</v>
      </c>
      <c r="H103" s="105" t="s">
        <v>1506</v>
      </c>
      <c r="I103" s="103"/>
      <c r="J103" s="103"/>
      <c r="K103" s="103"/>
      <c r="L103" s="103"/>
    </row>
    <row r="104" spans="1:12">
      <c r="A104" s="101">
        <v>103</v>
      </c>
      <c r="B104" s="102" t="s">
        <v>272</v>
      </c>
      <c r="C104" s="242" t="s">
        <v>1495</v>
      </c>
      <c r="D104" s="102" t="s">
        <v>1496</v>
      </c>
      <c r="E104" s="104" t="s">
        <v>61</v>
      </c>
      <c r="F104" s="104" t="s">
        <v>62</v>
      </c>
      <c r="G104" s="105" t="s">
        <v>275</v>
      </c>
      <c r="H104" s="105" t="s">
        <v>1507</v>
      </c>
      <c r="I104" s="103"/>
      <c r="J104" s="103"/>
      <c r="K104" s="103"/>
      <c r="L104" s="103"/>
    </row>
    <row r="105" spans="1:12">
      <c r="A105" s="101">
        <v>104</v>
      </c>
      <c r="B105" s="102" t="s">
        <v>289</v>
      </c>
      <c r="C105" s="242" t="s">
        <v>1495</v>
      </c>
      <c r="D105" s="102" t="s">
        <v>1496</v>
      </c>
      <c r="E105" s="104" t="s">
        <v>61</v>
      </c>
      <c r="F105" s="104" t="s">
        <v>62</v>
      </c>
      <c r="G105" s="105" t="s">
        <v>1508</v>
      </c>
      <c r="H105" s="105" t="s">
        <v>995</v>
      </c>
      <c r="I105" s="103"/>
      <c r="J105" s="103"/>
      <c r="K105" s="103"/>
      <c r="L105" s="103"/>
    </row>
    <row r="106" spans="1:12">
      <c r="A106" s="101">
        <v>105</v>
      </c>
      <c r="B106" s="102" t="s">
        <v>309</v>
      </c>
      <c r="C106" s="242" t="s">
        <v>1495</v>
      </c>
      <c r="D106" s="102" t="s">
        <v>1496</v>
      </c>
      <c r="E106" s="104" t="s">
        <v>61</v>
      </c>
      <c r="F106" s="104" t="s">
        <v>64</v>
      </c>
      <c r="G106" s="105" t="s">
        <v>737</v>
      </c>
      <c r="H106" s="105" t="s">
        <v>1509</v>
      </c>
      <c r="I106" s="103"/>
      <c r="J106" s="103"/>
      <c r="K106" s="103"/>
      <c r="L106" s="103"/>
    </row>
    <row r="107" spans="1:12">
      <c r="A107" s="101">
        <v>106</v>
      </c>
      <c r="B107" s="102" t="s">
        <v>323</v>
      </c>
      <c r="C107" s="242" t="s">
        <v>1495</v>
      </c>
      <c r="D107" s="102" t="s">
        <v>1496</v>
      </c>
      <c r="E107" s="104"/>
      <c r="F107" s="104"/>
      <c r="G107" s="105"/>
      <c r="H107" s="105"/>
      <c r="I107" s="103"/>
      <c r="J107" s="103"/>
      <c r="K107" s="103"/>
      <c r="L107" s="103"/>
    </row>
    <row r="108" spans="1:12">
      <c r="A108" s="101">
        <v>107</v>
      </c>
      <c r="B108" s="102" t="s">
        <v>325</v>
      </c>
      <c r="C108" s="242" t="s">
        <v>1495</v>
      </c>
      <c r="D108" s="102" t="s">
        <v>1496</v>
      </c>
      <c r="E108" s="104"/>
      <c r="F108" s="104"/>
      <c r="G108" s="105"/>
      <c r="H108" s="105"/>
      <c r="I108" s="103"/>
      <c r="J108" s="103"/>
      <c r="K108" s="103"/>
      <c r="L108" s="103"/>
    </row>
    <row r="109" spans="1:12">
      <c r="A109" s="101">
        <v>108</v>
      </c>
      <c r="B109" s="102" t="s">
        <v>326</v>
      </c>
      <c r="C109" s="242" t="s">
        <v>1495</v>
      </c>
      <c r="D109" s="102" t="s">
        <v>1496</v>
      </c>
      <c r="E109" s="104" t="s">
        <v>61</v>
      </c>
      <c r="F109" s="104" t="s">
        <v>62</v>
      </c>
      <c r="G109" s="105" t="s">
        <v>1510</v>
      </c>
      <c r="H109" s="105" t="s">
        <v>1511</v>
      </c>
      <c r="I109" s="103"/>
      <c r="J109" s="103"/>
      <c r="K109" s="103"/>
      <c r="L109" s="103"/>
    </row>
    <row r="110" spans="1:12">
      <c r="A110" s="101">
        <v>109</v>
      </c>
      <c r="B110" s="102" t="s">
        <v>327</v>
      </c>
      <c r="C110" s="242" t="s">
        <v>1495</v>
      </c>
      <c r="D110" s="102" t="s">
        <v>1496</v>
      </c>
      <c r="E110" s="104" t="s">
        <v>61</v>
      </c>
      <c r="F110" s="104" t="s">
        <v>62</v>
      </c>
      <c r="G110" s="105" t="s">
        <v>1512</v>
      </c>
      <c r="H110" s="105" t="s">
        <v>1513</v>
      </c>
      <c r="I110" s="103"/>
      <c r="J110" s="103"/>
      <c r="K110" s="103"/>
      <c r="L110" s="103"/>
    </row>
    <row r="111" spans="1:12">
      <c r="A111" s="101">
        <v>110</v>
      </c>
      <c r="B111" s="102" t="s">
        <v>328</v>
      </c>
      <c r="C111" s="242" t="s">
        <v>1495</v>
      </c>
      <c r="D111" s="102" t="s">
        <v>1496</v>
      </c>
      <c r="E111" s="104" t="s">
        <v>61</v>
      </c>
      <c r="F111" s="104" t="s">
        <v>62</v>
      </c>
      <c r="G111" s="105" t="s">
        <v>1514</v>
      </c>
      <c r="H111" s="105" t="s">
        <v>1515</v>
      </c>
      <c r="I111" s="103"/>
      <c r="J111" s="103"/>
      <c r="K111" s="103"/>
      <c r="L111" s="103"/>
    </row>
    <row r="112" spans="1:12">
      <c r="A112" s="101">
        <v>111</v>
      </c>
      <c r="B112" s="102" t="s">
        <v>329</v>
      </c>
      <c r="C112" s="242" t="s">
        <v>1495</v>
      </c>
      <c r="D112" s="102" t="s">
        <v>1496</v>
      </c>
      <c r="E112" s="104" t="s">
        <v>61</v>
      </c>
      <c r="F112" s="104" t="s">
        <v>62</v>
      </c>
      <c r="G112" s="105" t="s">
        <v>1385</v>
      </c>
      <c r="H112" s="105" t="s">
        <v>1516</v>
      </c>
      <c r="I112" s="103"/>
      <c r="J112" s="103"/>
      <c r="K112" s="103"/>
      <c r="L112" s="103"/>
    </row>
    <row r="113" spans="1:12">
      <c r="A113" s="101">
        <v>112</v>
      </c>
      <c r="B113" s="102" t="s">
        <v>330</v>
      </c>
      <c r="C113" s="242" t="s">
        <v>1495</v>
      </c>
      <c r="D113" s="102" t="s">
        <v>1496</v>
      </c>
      <c r="E113" s="104" t="s">
        <v>61</v>
      </c>
      <c r="F113" s="104" t="s">
        <v>64</v>
      </c>
      <c r="G113" s="105" t="s">
        <v>1517</v>
      </c>
      <c r="H113" s="105" t="s">
        <v>1518</v>
      </c>
      <c r="I113" s="103"/>
      <c r="J113" s="103"/>
      <c r="K113" s="103"/>
      <c r="L113" s="103"/>
    </row>
    <row r="114" spans="1:12">
      <c r="A114" s="101">
        <v>113</v>
      </c>
      <c r="B114" s="102" t="s">
        <v>331</v>
      </c>
      <c r="C114" s="242" t="s">
        <v>1495</v>
      </c>
      <c r="D114" s="102" t="s">
        <v>1496</v>
      </c>
      <c r="E114" s="104"/>
      <c r="F114" s="104"/>
      <c r="G114" s="105"/>
      <c r="H114" s="105"/>
      <c r="I114" s="103"/>
      <c r="J114" s="103"/>
      <c r="K114" s="103"/>
      <c r="L114" s="103"/>
    </row>
    <row r="115" spans="1:12">
      <c r="A115" s="101">
        <v>114</v>
      </c>
      <c r="B115" s="102" t="s">
        <v>332</v>
      </c>
      <c r="C115" s="242" t="s">
        <v>1495</v>
      </c>
      <c r="D115" s="102" t="s">
        <v>1496</v>
      </c>
      <c r="E115" s="104"/>
      <c r="F115" s="104"/>
      <c r="G115" s="105"/>
      <c r="H115" s="105"/>
      <c r="I115" s="103"/>
      <c r="J115" s="103"/>
      <c r="K115" s="103"/>
      <c r="L115" s="103"/>
    </row>
    <row r="116" spans="1:12">
      <c r="A116" s="101">
        <v>115</v>
      </c>
      <c r="B116" s="102" t="s">
        <v>333</v>
      </c>
      <c r="C116" s="242" t="s">
        <v>1495</v>
      </c>
      <c r="D116" s="102" t="s">
        <v>1496</v>
      </c>
      <c r="E116" s="104" t="s">
        <v>61</v>
      </c>
      <c r="F116" s="104" t="s">
        <v>62</v>
      </c>
      <c r="G116" s="105" t="s">
        <v>788</v>
      </c>
      <c r="H116" s="105" t="s">
        <v>1519</v>
      </c>
      <c r="I116" s="103"/>
      <c r="J116" s="103"/>
      <c r="K116" s="103"/>
      <c r="L116" s="103"/>
    </row>
    <row r="117" spans="1:12">
      <c r="A117" s="101">
        <v>116</v>
      </c>
      <c r="B117" s="102" t="s">
        <v>334</v>
      </c>
      <c r="C117" s="242" t="s">
        <v>1495</v>
      </c>
      <c r="D117" s="102" t="s">
        <v>1496</v>
      </c>
      <c r="E117" s="104" t="s">
        <v>61</v>
      </c>
      <c r="F117" s="104" t="s">
        <v>62</v>
      </c>
      <c r="G117" s="105" t="s">
        <v>1520</v>
      </c>
      <c r="H117" s="105" t="s">
        <v>1521</v>
      </c>
      <c r="I117" s="103"/>
      <c r="J117" s="103"/>
      <c r="K117" s="103"/>
      <c r="L117" s="103"/>
    </row>
    <row r="118" spans="1:12">
      <c r="A118" s="101">
        <v>117</v>
      </c>
      <c r="B118" s="102" t="s">
        <v>335</v>
      </c>
      <c r="C118" s="242" t="s">
        <v>1495</v>
      </c>
      <c r="D118" s="102" t="s">
        <v>1496</v>
      </c>
      <c r="E118" s="104" t="s">
        <v>61</v>
      </c>
      <c r="F118" s="104" t="s">
        <v>62</v>
      </c>
      <c r="G118" s="105" t="s">
        <v>1522</v>
      </c>
      <c r="H118" s="105" t="s">
        <v>1523</v>
      </c>
      <c r="I118" s="103"/>
      <c r="J118" s="103"/>
      <c r="K118" s="103"/>
      <c r="L118" s="103"/>
    </row>
    <row r="119" spans="1:12">
      <c r="A119" s="101">
        <v>118</v>
      </c>
      <c r="B119" s="102" t="s">
        <v>336</v>
      </c>
      <c r="C119" s="242" t="s">
        <v>1495</v>
      </c>
      <c r="D119" s="102" t="s">
        <v>1496</v>
      </c>
      <c r="E119" s="104" t="s">
        <v>61</v>
      </c>
      <c r="F119" s="104" t="s">
        <v>62</v>
      </c>
      <c r="G119" s="105" t="s">
        <v>788</v>
      </c>
      <c r="H119" s="105" t="s">
        <v>1524</v>
      </c>
      <c r="I119" s="103"/>
      <c r="J119" s="103"/>
      <c r="K119" s="103"/>
      <c r="L119" s="103"/>
    </row>
    <row r="120" spans="1:12">
      <c r="A120" s="101">
        <v>119</v>
      </c>
      <c r="B120" s="102" t="s">
        <v>337</v>
      </c>
      <c r="C120" s="242" t="s">
        <v>1495</v>
      </c>
      <c r="D120" s="102" t="s">
        <v>1496</v>
      </c>
      <c r="E120" s="104" t="s">
        <v>61</v>
      </c>
      <c r="F120" s="104" t="s">
        <v>64</v>
      </c>
      <c r="G120" s="105" t="s">
        <v>1525</v>
      </c>
      <c r="H120" s="105" t="s">
        <v>1526</v>
      </c>
      <c r="I120" s="103"/>
      <c r="J120" s="103"/>
      <c r="K120" s="103"/>
      <c r="L120" s="103"/>
    </row>
    <row r="121" spans="1:12">
      <c r="A121" s="101">
        <v>120</v>
      </c>
      <c r="B121" s="102" t="s">
        <v>338</v>
      </c>
      <c r="C121" s="242" t="s">
        <v>1495</v>
      </c>
      <c r="D121" s="102" t="s">
        <v>1496</v>
      </c>
      <c r="E121" s="104"/>
      <c r="F121" s="104"/>
      <c r="G121" s="105"/>
      <c r="H121" s="105"/>
      <c r="I121" s="103"/>
      <c r="J121" s="103"/>
      <c r="K121" s="103"/>
      <c r="L121" s="103"/>
    </row>
    <row r="122" spans="1:12">
      <c r="A122" s="101">
        <v>121</v>
      </c>
      <c r="B122" s="102" t="s">
        <v>339</v>
      </c>
      <c r="C122" s="242" t="s">
        <v>1495</v>
      </c>
      <c r="D122" s="102" t="s">
        <v>1496</v>
      </c>
      <c r="E122" s="104"/>
      <c r="F122" s="104"/>
      <c r="G122" s="105" t="s">
        <v>1527</v>
      </c>
      <c r="H122" s="105" t="s">
        <v>1528</v>
      </c>
      <c r="I122" s="103"/>
      <c r="J122" s="103"/>
      <c r="K122" s="103"/>
      <c r="L122" s="103"/>
    </row>
    <row r="123" spans="1:12">
      <c r="A123" s="101">
        <v>122</v>
      </c>
      <c r="B123" s="102" t="s">
        <v>340</v>
      </c>
      <c r="C123" s="242" t="s">
        <v>1495</v>
      </c>
      <c r="D123" s="102" t="s">
        <v>1496</v>
      </c>
      <c r="E123" s="104" t="s">
        <v>61</v>
      </c>
      <c r="F123" s="104" t="s">
        <v>62</v>
      </c>
      <c r="G123" s="105" t="s">
        <v>1529</v>
      </c>
      <c r="H123" s="105" t="s">
        <v>1530</v>
      </c>
      <c r="I123" s="103"/>
      <c r="J123" s="103"/>
      <c r="K123" s="103"/>
      <c r="L123" s="103"/>
    </row>
    <row r="124" spans="1:12">
      <c r="A124" s="101">
        <v>123</v>
      </c>
      <c r="B124" s="102" t="s">
        <v>341</v>
      </c>
      <c r="C124" s="242" t="s">
        <v>1495</v>
      </c>
      <c r="D124" s="102" t="s">
        <v>1496</v>
      </c>
      <c r="E124" s="104" t="s">
        <v>61</v>
      </c>
      <c r="F124" s="104" t="s">
        <v>62</v>
      </c>
      <c r="G124" s="105" t="s">
        <v>1459</v>
      </c>
      <c r="H124" s="105" t="s">
        <v>1531</v>
      </c>
      <c r="I124" s="103"/>
      <c r="J124" s="103"/>
      <c r="K124" s="103"/>
      <c r="L124" s="103"/>
    </row>
    <row r="125" spans="1:12">
      <c r="A125" s="101">
        <v>124</v>
      </c>
      <c r="B125" s="102" t="s">
        <v>342</v>
      </c>
      <c r="C125" s="242" t="s">
        <v>1495</v>
      </c>
      <c r="D125" s="102" t="s">
        <v>1496</v>
      </c>
      <c r="E125" s="104" t="s">
        <v>61</v>
      </c>
      <c r="F125" s="104" t="s">
        <v>62</v>
      </c>
      <c r="G125" s="105" t="s">
        <v>499</v>
      </c>
      <c r="H125" s="105" t="s">
        <v>1532</v>
      </c>
      <c r="I125" s="103"/>
      <c r="J125" s="103"/>
      <c r="K125" s="103"/>
      <c r="L125" s="103"/>
    </row>
    <row r="126" spans="1:12">
      <c r="A126" s="101">
        <v>125</v>
      </c>
      <c r="B126" s="102" t="s">
        <v>83</v>
      </c>
      <c r="C126" s="242" t="s">
        <v>1533</v>
      </c>
      <c r="D126" s="102" t="s">
        <v>1534</v>
      </c>
      <c r="E126" s="104"/>
      <c r="F126" s="104"/>
      <c r="G126" s="105"/>
      <c r="H126" s="105"/>
      <c r="I126" s="103"/>
      <c r="J126" s="103"/>
      <c r="K126" s="103"/>
      <c r="L126" s="103"/>
    </row>
    <row r="127" spans="1:12">
      <c r="A127" s="101">
        <v>126</v>
      </c>
      <c r="B127" s="102" t="s">
        <v>168</v>
      </c>
      <c r="C127" s="242" t="s">
        <v>1533</v>
      </c>
      <c r="D127" s="102" t="s">
        <v>1534</v>
      </c>
      <c r="E127" s="104" t="s">
        <v>61</v>
      </c>
      <c r="F127" s="104" t="s">
        <v>62</v>
      </c>
      <c r="G127" s="105" t="s">
        <v>1535</v>
      </c>
      <c r="H127" s="105" t="s">
        <v>1536</v>
      </c>
      <c r="I127" s="103"/>
      <c r="J127" s="103"/>
      <c r="K127" s="103"/>
      <c r="L127" s="103"/>
    </row>
    <row r="128" spans="1:12">
      <c r="A128" s="101">
        <v>127</v>
      </c>
      <c r="B128" s="102" t="s">
        <v>185</v>
      </c>
      <c r="C128" s="242" t="s">
        <v>1533</v>
      </c>
      <c r="D128" s="102" t="s">
        <v>1534</v>
      </c>
      <c r="E128" s="104" t="s">
        <v>61</v>
      </c>
      <c r="F128" s="104" t="s">
        <v>62</v>
      </c>
      <c r="G128" s="105" t="s">
        <v>1537</v>
      </c>
      <c r="H128" s="105" t="s">
        <v>1538</v>
      </c>
      <c r="I128" s="103"/>
      <c r="J128" s="103"/>
      <c r="K128" s="103"/>
      <c r="L128" s="103"/>
    </row>
    <row r="129" spans="1:12">
      <c r="A129" s="101">
        <v>128</v>
      </c>
      <c r="B129" s="102" t="s">
        <v>199</v>
      </c>
      <c r="C129" s="242" t="s">
        <v>1533</v>
      </c>
      <c r="D129" s="102" t="s">
        <v>1534</v>
      </c>
      <c r="E129" s="104" t="s">
        <v>61</v>
      </c>
      <c r="F129" s="104" t="s">
        <v>62</v>
      </c>
      <c r="G129" s="105" t="s">
        <v>1539</v>
      </c>
      <c r="H129" s="105" t="s">
        <v>1540</v>
      </c>
      <c r="I129" s="103"/>
      <c r="J129" s="103"/>
      <c r="K129" s="103"/>
      <c r="L129" s="103"/>
    </row>
    <row r="130" spans="1:12">
      <c r="A130" s="101">
        <v>129</v>
      </c>
      <c r="B130" s="102" t="s">
        <v>216</v>
      </c>
      <c r="C130" s="242" t="s">
        <v>1533</v>
      </c>
      <c r="D130" s="102" t="s">
        <v>1534</v>
      </c>
      <c r="E130" s="104" t="s">
        <v>61</v>
      </c>
      <c r="F130" s="104" t="s">
        <v>64</v>
      </c>
      <c r="G130" s="105" t="s">
        <v>1541</v>
      </c>
      <c r="H130" s="105" t="s">
        <v>1542</v>
      </c>
      <c r="I130" s="103"/>
      <c r="J130" s="103"/>
      <c r="K130" s="103"/>
      <c r="L130" s="103"/>
    </row>
    <row r="131" spans="1:12">
      <c r="A131" s="101">
        <v>130</v>
      </c>
      <c r="B131" s="102" t="s">
        <v>227</v>
      </c>
      <c r="C131" s="242" t="s">
        <v>1533</v>
      </c>
      <c r="D131" s="102" t="s">
        <v>1534</v>
      </c>
      <c r="E131" s="104"/>
      <c r="F131" s="104"/>
      <c r="G131" s="105"/>
      <c r="H131" s="105"/>
      <c r="I131" s="103"/>
      <c r="J131" s="103"/>
      <c r="K131" s="103"/>
      <c r="L131" s="103"/>
    </row>
    <row r="132" spans="1:12">
      <c r="A132" s="101">
        <v>131</v>
      </c>
      <c r="B132" s="102" t="s">
        <v>236</v>
      </c>
      <c r="C132" s="242" t="s">
        <v>1533</v>
      </c>
      <c r="D132" s="102" t="s">
        <v>1534</v>
      </c>
      <c r="E132" s="104"/>
      <c r="F132" s="104"/>
      <c r="G132" s="105"/>
      <c r="H132" s="105"/>
      <c r="I132" s="103"/>
      <c r="J132" s="103"/>
      <c r="K132" s="103"/>
      <c r="L132" s="103"/>
    </row>
    <row r="133" spans="1:12">
      <c r="A133" s="101">
        <v>132</v>
      </c>
      <c r="B133" s="102" t="s">
        <v>243</v>
      </c>
      <c r="C133" s="242" t="s">
        <v>1533</v>
      </c>
      <c r="D133" s="102" t="s">
        <v>1534</v>
      </c>
      <c r="E133" s="104" t="s">
        <v>61</v>
      </c>
      <c r="F133" s="104" t="s">
        <v>62</v>
      </c>
      <c r="G133" s="105" t="s">
        <v>1543</v>
      </c>
      <c r="H133" s="105" t="s">
        <v>1426</v>
      </c>
      <c r="I133" s="103"/>
      <c r="J133" s="103"/>
      <c r="K133" s="103"/>
      <c r="L133" s="103"/>
    </row>
    <row r="134" spans="1:12">
      <c r="A134" s="101">
        <v>133</v>
      </c>
      <c r="B134" s="102" t="s">
        <v>253</v>
      </c>
      <c r="C134" s="242" t="s">
        <v>1533</v>
      </c>
      <c r="D134" s="102" t="s">
        <v>1534</v>
      </c>
      <c r="E134" s="104" t="s">
        <v>61</v>
      </c>
      <c r="F134" s="104" t="s">
        <v>62</v>
      </c>
      <c r="G134" s="105" t="s">
        <v>1544</v>
      </c>
      <c r="H134" s="105" t="s">
        <v>173</v>
      </c>
      <c r="I134" s="103"/>
      <c r="J134" s="103"/>
      <c r="K134" s="103"/>
      <c r="L134" s="103"/>
    </row>
    <row r="135" spans="1:12">
      <c r="A135" s="101">
        <v>134</v>
      </c>
      <c r="B135" s="102" t="s">
        <v>272</v>
      </c>
      <c r="C135" s="242" t="s">
        <v>1533</v>
      </c>
      <c r="D135" s="102" t="s">
        <v>1534</v>
      </c>
      <c r="E135" s="104" t="s">
        <v>61</v>
      </c>
      <c r="F135" s="104" t="s">
        <v>62</v>
      </c>
      <c r="G135" s="105" t="s">
        <v>1545</v>
      </c>
      <c r="H135" s="105" t="s">
        <v>1546</v>
      </c>
      <c r="I135" s="103"/>
      <c r="J135" s="103"/>
      <c r="K135" s="103"/>
      <c r="L135" s="103"/>
    </row>
    <row r="136" spans="1:12">
      <c r="A136" s="101">
        <v>135</v>
      </c>
      <c r="B136" s="102" t="s">
        <v>289</v>
      </c>
      <c r="C136" s="242" t="s">
        <v>1533</v>
      </c>
      <c r="D136" s="102" t="s">
        <v>1534</v>
      </c>
      <c r="E136" s="104" t="s">
        <v>61</v>
      </c>
      <c r="F136" s="104" t="s">
        <v>62</v>
      </c>
      <c r="G136" s="105" t="s">
        <v>1545</v>
      </c>
      <c r="H136" s="105" t="s">
        <v>1547</v>
      </c>
      <c r="I136" s="103"/>
      <c r="J136" s="103"/>
      <c r="K136" s="103"/>
      <c r="L136" s="103"/>
    </row>
    <row r="137" spans="1:12">
      <c r="A137" s="101">
        <v>136</v>
      </c>
      <c r="B137" s="102" t="s">
        <v>309</v>
      </c>
      <c r="C137" s="242" t="s">
        <v>1533</v>
      </c>
      <c r="D137" s="102" t="s">
        <v>1534</v>
      </c>
      <c r="E137" s="104" t="s">
        <v>61</v>
      </c>
      <c r="F137" s="104" t="s">
        <v>64</v>
      </c>
      <c r="G137" s="105" t="s">
        <v>1099</v>
      </c>
      <c r="H137" s="105" t="s">
        <v>1548</v>
      </c>
      <c r="I137" s="103"/>
      <c r="J137" s="103"/>
      <c r="K137" s="103"/>
      <c r="L137" s="103"/>
    </row>
    <row r="138" spans="1:12">
      <c r="A138" s="101">
        <v>137</v>
      </c>
      <c r="B138" s="102" t="s">
        <v>323</v>
      </c>
      <c r="C138" s="242" t="s">
        <v>1533</v>
      </c>
      <c r="D138" s="102" t="s">
        <v>1534</v>
      </c>
      <c r="E138" s="104"/>
      <c r="F138" s="104"/>
      <c r="G138" s="105"/>
      <c r="H138" s="105"/>
      <c r="I138" s="103"/>
      <c r="J138" s="103"/>
      <c r="K138" s="103"/>
      <c r="L138" s="103"/>
    </row>
    <row r="139" spans="1:12">
      <c r="A139" s="101">
        <v>138</v>
      </c>
      <c r="B139" s="102" t="s">
        <v>325</v>
      </c>
      <c r="C139" s="242" t="s">
        <v>1533</v>
      </c>
      <c r="D139" s="102" t="s">
        <v>1534</v>
      </c>
      <c r="E139" s="104"/>
      <c r="F139" s="104"/>
      <c r="G139" s="105"/>
      <c r="H139" s="105"/>
      <c r="I139" s="103"/>
      <c r="J139" s="103"/>
      <c r="K139" s="103"/>
      <c r="L139" s="103"/>
    </row>
    <row r="140" spans="1:12">
      <c r="A140" s="101">
        <v>139</v>
      </c>
      <c r="B140" s="102" t="s">
        <v>326</v>
      </c>
      <c r="C140" s="242" t="s">
        <v>1533</v>
      </c>
      <c r="D140" s="102" t="s">
        <v>1534</v>
      </c>
      <c r="E140" s="104" t="s">
        <v>61</v>
      </c>
      <c r="F140" s="104" t="s">
        <v>62</v>
      </c>
      <c r="G140" s="105" t="s">
        <v>967</v>
      </c>
      <c r="H140" s="105" t="s">
        <v>1549</v>
      </c>
      <c r="I140" s="103"/>
      <c r="J140" s="103"/>
      <c r="K140" s="103"/>
      <c r="L140" s="103"/>
    </row>
    <row r="141" spans="1:12">
      <c r="A141" s="101">
        <v>140</v>
      </c>
      <c r="B141" s="102" t="s">
        <v>327</v>
      </c>
      <c r="C141" s="242" t="s">
        <v>1533</v>
      </c>
      <c r="D141" s="102" t="s">
        <v>1534</v>
      </c>
      <c r="E141" s="104" t="s">
        <v>61</v>
      </c>
      <c r="F141" s="104" t="s">
        <v>62</v>
      </c>
      <c r="G141" s="105" t="s">
        <v>1092</v>
      </c>
      <c r="H141" s="105" t="s">
        <v>1122</v>
      </c>
      <c r="I141" s="103"/>
      <c r="J141" s="103"/>
      <c r="K141" s="103"/>
      <c r="L141" s="103"/>
    </row>
    <row r="142" spans="1:12">
      <c r="A142" s="101">
        <v>141</v>
      </c>
      <c r="B142" s="102" t="s">
        <v>328</v>
      </c>
      <c r="C142" s="242" t="s">
        <v>1533</v>
      </c>
      <c r="D142" s="102" t="s">
        <v>1534</v>
      </c>
      <c r="E142" s="104" t="s">
        <v>61</v>
      </c>
      <c r="F142" s="104" t="s">
        <v>62</v>
      </c>
      <c r="G142" s="105" t="s">
        <v>1550</v>
      </c>
      <c r="H142" s="105" t="s">
        <v>1551</v>
      </c>
      <c r="I142" s="103"/>
      <c r="J142" s="103"/>
      <c r="K142" s="103"/>
      <c r="L142" s="103"/>
    </row>
    <row r="143" spans="1:12">
      <c r="A143" s="101">
        <v>142</v>
      </c>
      <c r="B143" s="102" t="s">
        <v>329</v>
      </c>
      <c r="C143" s="242" t="s">
        <v>1533</v>
      </c>
      <c r="D143" s="102" t="s">
        <v>1534</v>
      </c>
      <c r="E143" s="104" t="s">
        <v>61</v>
      </c>
      <c r="F143" s="104" t="s">
        <v>62</v>
      </c>
      <c r="G143" s="105" t="s">
        <v>1552</v>
      </c>
      <c r="H143" s="105" t="s">
        <v>1553</v>
      </c>
      <c r="I143" s="103"/>
      <c r="J143" s="103"/>
      <c r="K143" s="103"/>
      <c r="L143" s="103"/>
    </row>
    <row r="144" spans="1:12">
      <c r="A144" s="101">
        <v>143</v>
      </c>
      <c r="B144" s="102" t="s">
        <v>330</v>
      </c>
      <c r="C144" s="242" t="s">
        <v>1533</v>
      </c>
      <c r="D144" s="102" t="s">
        <v>1534</v>
      </c>
      <c r="E144" s="104" t="s">
        <v>61</v>
      </c>
      <c r="F144" s="104" t="s">
        <v>64</v>
      </c>
      <c r="G144" s="105" t="s">
        <v>1554</v>
      </c>
      <c r="H144" s="105" t="s">
        <v>1555</v>
      </c>
      <c r="I144" s="103"/>
      <c r="J144" s="103"/>
      <c r="K144" s="103"/>
      <c r="L144" s="103"/>
    </row>
    <row r="145" spans="1:12">
      <c r="A145" s="101">
        <v>144</v>
      </c>
      <c r="B145" s="102" t="s">
        <v>331</v>
      </c>
      <c r="C145" s="242" t="s">
        <v>1533</v>
      </c>
      <c r="D145" s="102" t="s">
        <v>1534</v>
      </c>
      <c r="E145" s="104"/>
      <c r="F145" s="104"/>
      <c r="G145" s="105" t="s">
        <v>1556</v>
      </c>
      <c r="H145" s="105" t="s">
        <v>1557</v>
      </c>
      <c r="I145" s="103" t="s">
        <v>1558</v>
      </c>
      <c r="J145" s="103"/>
      <c r="K145" s="103"/>
      <c r="L145" s="103"/>
    </row>
    <row r="146" spans="1:12">
      <c r="A146" s="101">
        <v>145</v>
      </c>
      <c r="B146" s="102" t="s">
        <v>332</v>
      </c>
      <c r="C146" s="242" t="s">
        <v>1533</v>
      </c>
      <c r="D146" s="102" t="s">
        <v>1534</v>
      </c>
      <c r="E146" s="104"/>
      <c r="F146" s="104"/>
      <c r="G146" s="105"/>
      <c r="H146" s="105"/>
      <c r="I146" s="103"/>
      <c r="J146" s="103"/>
      <c r="K146" s="103"/>
      <c r="L146" s="103"/>
    </row>
    <row r="147" spans="1:12">
      <c r="A147" s="101">
        <v>146</v>
      </c>
      <c r="B147" s="102" t="s">
        <v>333</v>
      </c>
      <c r="C147" s="242" t="s">
        <v>1533</v>
      </c>
      <c r="D147" s="102" t="s">
        <v>1534</v>
      </c>
      <c r="E147" s="104" t="s">
        <v>61</v>
      </c>
      <c r="F147" s="104" t="s">
        <v>62</v>
      </c>
      <c r="G147" s="105" t="s">
        <v>798</v>
      </c>
      <c r="H147" s="105" t="s">
        <v>1559</v>
      </c>
      <c r="I147" s="103"/>
      <c r="J147" s="103"/>
      <c r="K147" s="103"/>
      <c r="L147" s="103"/>
    </row>
    <row r="148" spans="1:12">
      <c r="A148" s="101">
        <v>147</v>
      </c>
      <c r="B148" s="102" t="s">
        <v>334</v>
      </c>
      <c r="C148" s="242" t="s">
        <v>1533</v>
      </c>
      <c r="D148" s="102" t="s">
        <v>1534</v>
      </c>
      <c r="E148" s="104" t="s">
        <v>61</v>
      </c>
      <c r="F148" s="104" t="s">
        <v>62</v>
      </c>
      <c r="G148" s="105" t="s">
        <v>1560</v>
      </c>
      <c r="H148" s="105" t="s">
        <v>1561</v>
      </c>
      <c r="I148" s="103"/>
      <c r="J148" s="103"/>
      <c r="K148" s="103"/>
      <c r="L148" s="103"/>
    </row>
    <row r="149" spans="1:12">
      <c r="A149" s="101">
        <v>148</v>
      </c>
      <c r="B149" s="102" t="s">
        <v>335</v>
      </c>
      <c r="C149" s="242" t="s">
        <v>1533</v>
      </c>
      <c r="D149" s="102" t="s">
        <v>1534</v>
      </c>
      <c r="E149" s="104" t="s">
        <v>61</v>
      </c>
      <c r="F149" s="104" t="s">
        <v>62</v>
      </c>
      <c r="G149" s="105" t="s">
        <v>1562</v>
      </c>
      <c r="H149" s="105" t="s">
        <v>1563</v>
      </c>
      <c r="I149" s="103"/>
      <c r="J149" s="103"/>
      <c r="K149" s="103"/>
      <c r="L149" s="103"/>
    </row>
    <row r="150" spans="1:12">
      <c r="A150" s="101">
        <v>149</v>
      </c>
      <c r="B150" s="102" t="s">
        <v>336</v>
      </c>
      <c r="C150" s="242" t="s">
        <v>1533</v>
      </c>
      <c r="D150" s="102" t="s">
        <v>1534</v>
      </c>
      <c r="E150" s="104" t="s">
        <v>61</v>
      </c>
      <c r="F150" s="104" t="s">
        <v>62</v>
      </c>
      <c r="G150" s="105" t="s">
        <v>1049</v>
      </c>
      <c r="H150" s="105" t="s">
        <v>1564</v>
      </c>
      <c r="I150" s="103"/>
      <c r="J150" s="103"/>
      <c r="K150" s="103"/>
      <c r="L150" s="103"/>
    </row>
    <row r="151" spans="1:12">
      <c r="A151" s="101">
        <v>150</v>
      </c>
      <c r="B151" s="102" t="s">
        <v>337</v>
      </c>
      <c r="C151" s="242" t="s">
        <v>1533</v>
      </c>
      <c r="D151" s="102" t="s">
        <v>1534</v>
      </c>
      <c r="E151" s="104" t="s">
        <v>61</v>
      </c>
      <c r="F151" s="104" t="s">
        <v>64</v>
      </c>
      <c r="G151" s="105" t="s">
        <v>1133</v>
      </c>
      <c r="H151" s="105" t="s">
        <v>1565</v>
      </c>
      <c r="I151" s="103"/>
      <c r="J151" s="103"/>
      <c r="K151" s="103"/>
      <c r="L151" s="103"/>
    </row>
    <row r="152" spans="1:12">
      <c r="A152" s="101">
        <v>151</v>
      </c>
      <c r="B152" s="102" t="s">
        <v>338</v>
      </c>
      <c r="C152" s="242" t="s">
        <v>1533</v>
      </c>
      <c r="D152" s="102" t="s">
        <v>1534</v>
      </c>
      <c r="E152" s="104"/>
      <c r="F152" s="104"/>
      <c r="G152" s="105"/>
      <c r="H152" s="105"/>
      <c r="I152" s="103"/>
      <c r="J152" s="103"/>
      <c r="K152" s="103"/>
      <c r="L152" s="103"/>
    </row>
    <row r="153" spans="1:12">
      <c r="A153" s="101">
        <v>152</v>
      </c>
      <c r="B153" s="102" t="s">
        <v>339</v>
      </c>
      <c r="C153" s="242" t="s">
        <v>1533</v>
      </c>
      <c r="D153" s="102" t="s">
        <v>1534</v>
      </c>
      <c r="E153" s="104"/>
      <c r="F153" s="104"/>
      <c r="G153" s="105" t="s">
        <v>1566</v>
      </c>
      <c r="H153" s="105" t="s">
        <v>1567</v>
      </c>
      <c r="I153" s="103"/>
      <c r="J153" s="103"/>
      <c r="K153" s="103"/>
      <c r="L153" s="103"/>
    </row>
    <row r="154" spans="1:12">
      <c r="A154" s="101">
        <v>153</v>
      </c>
      <c r="B154" s="102" t="s">
        <v>340</v>
      </c>
      <c r="C154" s="242" t="s">
        <v>1533</v>
      </c>
      <c r="D154" s="102" t="s">
        <v>1534</v>
      </c>
      <c r="E154" s="104" t="s">
        <v>61</v>
      </c>
      <c r="F154" s="104" t="s">
        <v>62</v>
      </c>
      <c r="G154" s="105" t="s">
        <v>1568</v>
      </c>
      <c r="H154" s="105" t="s">
        <v>1569</v>
      </c>
      <c r="I154" s="103"/>
      <c r="J154" s="103"/>
      <c r="K154" s="103"/>
      <c r="L154" s="103"/>
    </row>
    <row r="155" spans="1:12">
      <c r="A155" s="101">
        <v>154</v>
      </c>
      <c r="B155" s="102" t="s">
        <v>341</v>
      </c>
      <c r="C155" s="242" t="s">
        <v>1533</v>
      </c>
      <c r="D155" s="102" t="s">
        <v>1534</v>
      </c>
      <c r="E155" s="104" t="s">
        <v>61</v>
      </c>
      <c r="F155" s="104" t="s">
        <v>62</v>
      </c>
      <c r="G155" s="105" t="s">
        <v>1570</v>
      </c>
      <c r="H155" s="105" t="s">
        <v>1571</v>
      </c>
      <c r="I155" s="103"/>
      <c r="J155" s="103"/>
      <c r="K155" s="103"/>
      <c r="L155" s="103"/>
    </row>
    <row r="156" spans="1:12">
      <c r="A156" s="101">
        <v>155</v>
      </c>
      <c r="B156" s="102" t="s">
        <v>342</v>
      </c>
      <c r="C156" s="242" t="s">
        <v>1533</v>
      </c>
      <c r="D156" s="102" t="s">
        <v>1534</v>
      </c>
      <c r="E156" s="104" t="s">
        <v>61</v>
      </c>
      <c r="F156" s="104" t="s">
        <v>62</v>
      </c>
      <c r="G156" s="105" t="s">
        <v>1544</v>
      </c>
      <c r="H156" s="105" t="s">
        <v>1572</v>
      </c>
      <c r="I156" s="103"/>
      <c r="J156" s="103"/>
      <c r="K156" s="103"/>
      <c r="L156" s="103"/>
    </row>
    <row r="157" spans="1:12">
      <c r="A157" s="101">
        <v>156</v>
      </c>
      <c r="B157" s="102" t="s">
        <v>83</v>
      </c>
      <c r="C157" s="242" t="s">
        <v>1573</v>
      </c>
      <c r="D157" s="102" t="s">
        <v>1574</v>
      </c>
      <c r="E157" s="104"/>
      <c r="F157" s="104"/>
      <c r="G157" s="105"/>
      <c r="H157" s="105"/>
      <c r="I157" s="103"/>
      <c r="J157" s="103"/>
      <c r="K157" s="103"/>
      <c r="L157" s="103"/>
    </row>
    <row r="158" spans="1:12">
      <c r="A158" s="101">
        <v>157</v>
      </c>
      <c r="B158" s="102" t="s">
        <v>168</v>
      </c>
      <c r="C158" s="242" t="s">
        <v>1573</v>
      </c>
      <c r="D158" s="102" t="s">
        <v>1574</v>
      </c>
      <c r="E158" s="104" t="s">
        <v>61</v>
      </c>
      <c r="F158" s="104" t="s">
        <v>62</v>
      </c>
      <c r="G158" s="105" t="s">
        <v>1399</v>
      </c>
      <c r="H158" s="105" t="s">
        <v>1575</v>
      </c>
      <c r="I158" s="103"/>
      <c r="J158" s="103"/>
      <c r="K158" s="103"/>
      <c r="L158" s="103"/>
    </row>
    <row r="159" spans="1:12">
      <c r="A159" s="101">
        <v>158</v>
      </c>
      <c r="B159" s="102" t="s">
        <v>185</v>
      </c>
      <c r="C159" s="242" t="s">
        <v>1573</v>
      </c>
      <c r="D159" s="102" t="s">
        <v>1574</v>
      </c>
      <c r="E159" s="104" t="s">
        <v>61</v>
      </c>
      <c r="F159" s="104" t="s">
        <v>62</v>
      </c>
      <c r="G159" s="105" t="s">
        <v>1576</v>
      </c>
      <c r="H159" s="105" t="s">
        <v>1577</v>
      </c>
      <c r="I159" s="103"/>
      <c r="J159" s="103"/>
      <c r="K159" s="103"/>
      <c r="L159" s="103"/>
    </row>
    <row r="160" spans="1:12">
      <c r="A160" s="101">
        <v>159</v>
      </c>
      <c r="B160" s="102" t="s">
        <v>199</v>
      </c>
      <c r="C160" s="242" t="s">
        <v>1573</v>
      </c>
      <c r="D160" s="102" t="s">
        <v>1574</v>
      </c>
      <c r="E160" s="104" t="s">
        <v>61</v>
      </c>
      <c r="F160" s="104" t="s">
        <v>62</v>
      </c>
      <c r="G160" s="105" t="s">
        <v>1525</v>
      </c>
      <c r="H160" s="105" t="s">
        <v>1420</v>
      </c>
      <c r="I160" s="103"/>
      <c r="J160" s="103"/>
      <c r="K160" s="103"/>
      <c r="L160" s="103"/>
    </row>
    <row r="161" spans="1:12">
      <c r="A161" s="101">
        <v>160</v>
      </c>
      <c r="B161" s="102" t="s">
        <v>216</v>
      </c>
      <c r="C161" s="242" t="s">
        <v>1573</v>
      </c>
      <c r="D161" s="102" t="s">
        <v>1574</v>
      </c>
      <c r="E161" s="104" t="s">
        <v>61</v>
      </c>
      <c r="F161" s="104" t="s">
        <v>64</v>
      </c>
      <c r="G161" s="105" t="s">
        <v>1578</v>
      </c>
      <c r="H161" s="105" t="s">
        <v>1579</v>
      </c>
      <c r="I161" s="103"/>
      <c r="J161" s="103"/>
      <c r="K161" s="103"/>
      <c r="L161" s="103"/>
    </row>
    <row r="162" spans="1:12">
      <c r="A162" s="101">
        <v>161</v>
      </c>
      <c r="B162" s="102" t="s">
        <v>227</v>
      </c>
      <c r="C162" s="242" t="s">
        <v>1573</v>
      </c>
      <c r="D162" s="102" t="s">
        <v>1574</v>
      </c>
      <c r="E162" s="104"/>
      <c r="F162" s="104"/>
      <c r="G162" s="105"/>
      <c r="H162" s="105"/>
      <c r="I162" s="103"/>
      <c r="J162" s="103"/>
      <c r="K162" s="103"/>
      <c r="L162" s="103"/>
    </row>
    <row r="163" spans="1:12">
      <c r="A163" s="101">
        <v>162</v>
      </c>
      <c r="B163" s="102" t="s">
        <v>236</v>
      </c>
      <c r="C163" s="242" t="s">
        <v>1573</v>
      </c>
      <c r="D163" s="102" t="s">
        <v>1574</v>
      </c>
      <c r="E163" s="104"/>
      <c r="F163" s="104"/>
      <c r="G163" s="105"/>
      <c r="H163" s="105"/>
      <c r="I163" s="103"/>
      <c r="J163" s="103"/>
      <c r="K163" s="103"/>
      <c r="L163" s="103"/>
    </row>
    <row r="164" spans="1:12">
      <c r="A164" s="101">
        <v>163</v>
      </c>
      <c r="B164" s="102" t="s">
        <v>243</v>
      </c>
      <c r="C164" s="242" t="s">
        <v>1573</v>
      </c>
      <c r="D164" s="102" t="s">
        <v>1574</v>
      </c>
      <c r="E164" s="104" t="s">
        <v>61</v>
      </c>
      <c r="F164" s="104" t="s">
        <v>62</v>
      </c>
      <c r="G164" s="105" t="s">
        <v>1580</v>
      </c>
      <c r="H164" s="105" t="s">
        <v>1426</v>
      </c>
      <c r="I164" s="103"/>
      <c r="J164" s="103"/>
      <c r="K164" s="103"/>
      <c r="L164" s="103"/>
    </row>
    <row r="165" spans="1:12">
      <c r="A165" s="101">
        <v>164</v>
      </c>
      <c r="B165" s="102" t="s">
        <v>253</v>
      </c>
      <c r="C165" s="242" t="s">
        <v>1573</v>
      </c>
      <c r="D165" s="102" t="s">
        <v>1574</v>
      </c>
      <c r="E165" s="104" t="s">
        <v>61</v>
      </c>
      <c r="F165" s="104" t="s">
        <v>62</v>
      </c>
      <c r="G165" s="105" t="s">
        <v>473</v>
      </c>
      <c r="H165" s="105" t="s">
        <v>1581</v>
      </c>
      <c r="I165" s="103"/>
      <c r="J165" s="103"/>
      <c r="K165" s="103"/>
      <c r="L165" s="103"/>
    </row>
    <row r="166" spans="1:12">
      <c r="A166" s="101">
        <v>165</v>
      </c>
      <c r="B166" s="102" t="s">
        <v>272</v>
      </c>
      <c r="C166" s="242" t="s">
        <v>1573</v>
      </c>
      <c r="D166" s="102" t="s">
        <v>1574</v>
      </c>
      <c r="E166" s="104" t="s">
        <v>61</v>
      </c>
      <c r="F166" s="104" t="s">
        <v>62</v>
      </c>
      <c r="G166" s="105" t="s">
        <v>1058</v>
      </c>
      <c r="H166" s="105" t="s">
        <v>1582</v>
      </c>
      <c r="I166" s="103"/>
      <c r="J166" s="103"/>
      <c r="K166" s="103"/>
      <c r="L166" s="103"/>
    </row>
    <row r="167" spans="1:12">
      <c r="A167" s="101">
        <v>166</v>
      </c>
      <c r="B167" s="102" t="s">
        <v>289</v>
      </c>
      <c r="C167" s="242" t="s">
        <v>1573</v>
      </c>
      <c r="D167" s="102" t="s">
        <v>1574</v>
      </c>
      <c r="E167" s="104" t="s">
        <v>61</v>
      </c>
      <c r="F167" s="104" t="s">
        <v>62</v>
      </c>
      <c r="G167" s="105" t="s">
        <v>600</v>
      </c>
      <c r="H167" s="105" t="s">
        <v>492</v>
      </c>
      <c r="I167" s="103"/>
      <c r="J167" s="103"/>
      <c r="K167" s="103"/>
      <c r="L167" s="103"/>
    </row>
    <row r="168" spans="1:12">
      <c r="A168" s="101">
        <v>167</v>
      </c>
      <c r="B168" s="102" t="s">
        <v>309</v>
      </c>
      <c r="C168" s="242" t="s">
        <v>1573</v>
      </c>
      <c r="D168" s="102" t="s">
        <v>1574</v>
      </c>
      <c r="E168" s="104" t="s">
        <v>61</v>
      </c>
      <c r="F168" s="104" t="s">
        <v>64</v>
      </c>
      <c r="G168" s="105" t="s">
        <v>972</v>
      </c>
      <c r="H168" s="105" t="s">
        <v>1583</v>
      </c>
      <c r="I168" s="103"/>
      <c r="J168" s="103"/>
      <c r="K168" s="103"/>
      <c r="L168" s="103"/>
    </row>
    <row r="169" spans="1:12">
      <c r="A169" s="101">
        <v>168</v>
      </c>
      <c r="B169" s="102" t="s">
        <v>323</v>
      </c>
      <c r="C169" s="242" t="s">
        <v>1573</v>
      </c>
      <c r="D169" s="102" t="s">
        <v>1574</v>
      </c>
      <c r="E169" s="104"/>
      <c r="F169" s="104"/>
      <c r="G169" s="105"/>
      <c r="H169" s="105"/>
      <c r="I169" s="103"/>
      <c r="J169" s="103"/>
      <c r="K169" s="103"/>
      <c r="L169" s="103"/>
    </row>
    <row r="170" spans="1:12">
      <c r="A170" s="101">
        <v>169</v>
      </c>
      <c r="B170" s="102" t="s">
        <v>325</v>
      </c>
      <c r="C170" s="242" t="s">
        <v>1573</v>
      </c>
      <c r="D170" s="102" t="s">
        <v>1574</v>
      </c>
      <c r="E170" s="104"/>
      <c r="F170" s="104"/>
      <c r="G170" s="105"/>
      <c r="H170" s="105"/>
      <c r="I170" s="103"/>
      <c r="J170" s="103"/>
      <c r="K170" s="103"/>
      <c r="L170" s="103"/>
    </row>
    <row r="171" spans="1:12">
      <c r="A171" s="101">
        <v>170</v>
      </c>
      <c r="B171" s="102" t="s">
        <v>326</v>
      </c>
      <c r="C171" s="242" t="s">
        <v>1573</v>
      </c>
      <c r="D171" s="102" t="s">
        <v>1574</v>
      </c>
      <c r="E171" s="104" t="s">
        <v>61</v>
      </c>
      <c r="F171" s="104" t="s">
        <v>62</v>
      </c>
      <c r="G171" s="105" t="s">
        <v>61</v>
      </c>
      <c r="H171" s="105" t="s">
        <v>1513</v>
      </c>
      <c r="I171" s="103"/>
      <c r="J171" s="103"/>
      <c r="K171" s="103"/>
      <c r="L171" s="103"/>
    </row>
    <row r="172" spans="1:12">
      <c r="A172" s="101">
        <v>171</v>
      </c>
      <c r="B172" s="102" t="s">
        <v>327</v>
      </c>
      <c r="C172" s="242" t="s">
        <v>1573</v>
      </c>
      <c r="D172" s="102" t="s">
        <v>1574</v>
      </c>
      <c r="E172" s="104" t="s">
        <v>61</v>
      </c>
      <c r="F172" s="104" t="s">
        <v>62</v>
      </c>
      <c r="G172" s="105" t="s">
        <v>1584</v>
      </c>
      <c r="H172" s="105" t="s">
        <v>1585</v>
      </c>
      <c r="I172" s="103"/>
      <c r="J172" s="103"/>
      <c r="K172" s="103"/>
      <c r="L172" s="103"/>
    </row>
    <row r="173" spans="1:12">
      <c r="A173" s="101">
        <v>172</v>
      </c>
      <c r="B173" s="102" t="s">
        <v>328</v>
      </c>
      <c r="C173" s="242" t="s">
        <v>1573</v>
      </c>
      <c r="D173" s="102" t="s">
        <v>1574</v>
      </c>
      <c r="E173" s="104" t="s">
        <v>61</v>
      </c>
      <c r="F173" s="104" t="s">
        <v>62</v>
      </c>
      <c r="G173" s="105" t="s">
        <v>1586</v>
      </c>
      <c r="H173" s="105" t="s">
        <v>1587</v>
      </c>
      <c r="I173" s="103"/>
      <c r="J173" s="103"/>
      <c r="K173" s="103"/>
      <c r="L173" s="103"/>
    </row>
    <row r="174" spans="1:12">
      <c r="A174" s="101">
        <v>173</v>
      </c>
      <c r="B174" s="102" t="s">
        <v>329</v>
      </c>
      <c r="C174" s="242" t="s">
        <v>1573</v>
      </c>
      <c r="D174" s="102" t="s">
        <v>1574</v>
      </c>
      <c r="E174" s="104" t="s">
        <v>61</v>
      </c>
      <c r="F174" s="104" t="s">
        <v>62</v>
      </c>
      <c r="G174" s="105" t="s">
        <v>971</v>
      </c>
      <c r="H174" s="105" t="s">
        <v>1588</v>
      </c>
      <c r="I174" s="103"/>
      <c r="J174" s="103"/>
      <c r="K174" s="103"/>
      <c r="L174" s="103"/>
    </row>
    <row r="175" spans="1:12">
      <c r="A175" s="101">
        <v>174</v>
      </c>
      <c r="B175" s="102" t="s">
        <v>330</v>
      </c>
      <c r="C175" s="242" t="s">
        <v>1573</v>
      </c>
      <c r="D175" s="102" t="s">
        <v>1574</v>
      </c>
      <c r="E175" s="104" t="s">
        <v>61</v>
      </c>
      <c r="F175" s="104" t="s">
        <v>64</v>
      </c>
      <c r="G175" s="105" t="s">
        <v>1058</v>
      </c>
      <c r="H175" s="105" t="s">
        <v>1589</v>
      </c>
      <c r="I175" s="103"/>
      <c r="J175" s="103"/>
      <c r="K175" s="103"/>
      <c r="L175" s="103"/>
    </row>
    <row r="176" spans="1:12">
      <c r="A176" s="101">
        <v>175</v>
      </c>
      <c r="B176" s="102" t="s">
        <v>331</v>
      </c>
      <c r="C176" s="242" t="s">
        <v>1573</v>
      </c>
      <c r="D176" s="102" t="s">
        <v>1574</v>
      </c>
      <c r="E176" s="104"/>
      <c r="F176" s="104"/>
      <c r="G176" s="105"/>
      <c r="H176" s="105"/>
      <c r="I176" s="103"/>
      <c r="J176" s="103"/>
      <c r="K176" s="103"/>
      <c r="L176" s="103"/>
    </row>
    <row r="177" spans="1:12">
      <c r="A177" s="101">
        <v>176</v>
      </c>
      <c r="B177" s="102" t="s">
        <v>332</v>
      </c>
      <c r="C177" s="242" t="s">
        <v>1573</v>
      </c>
      <c r="D177" s="102" t="s">
        <v>1574</v>
      </c>
      <c r="E177" s="104"/>
      <c r="F177" s="104"/>
      <c r="G177" s="105"/>
      <c r="H177" s="105"/>
      <c r="I177" s="103"/>
      <c r="J177" s="103"/>
      <c r="K177" s="103"/>
      <c r="L177" s="103"/>
    </row>
    <row r="178" spans="1:12">
      <c r="A178" s="101">
        <v>177</v>
      </c>
      <c r="B178" s="102" t="s">
        <v>333</v>
      </c>
      <c r="C178" s="242" t="s">
        <v>1573</v>
      </c>
      <c r="D178" s="102" t="s">
        <v>1574</v>
      </c>
      <c r="E178" s="104" t="s">
        <v>61</v>
      </c>
      <c r="F178" s="104" t="s">
        <v>62</v>
      </c>
      <c r="G178" s="105" t="s">
        <v>1590</v>
      </c>
      <c r="H178" s="105" t="s">
        <v>1546</v>
      </c>
      <c r="I178" s="103"/>
      <c r="J178" s="103"/>
      <c r="K178" s="103"/>
      <c r="L178" s="103"/>
    </row>
    <row r="179" spans="1:12">
      <c r="A179" s="101">
        <v>178</v>
      </c>
      <c r="B179" s="102" t="s">
        <v>334</v>
      </c>
      <c r="C179" s="242" t="s">
        <v>1573</v>
      </c>
      <c r="D179" s="102" t="s">
        <v>1574</v>
      </c>
      <c r="E179" s="104" t="s">
        <v>61</v>
      </c>
      <c r="F179" s="104" t="s">
        <v>62</v>
      </c>
      <c r="G179" s="105" t="s">
        <v>974</v>
      </c>
      <c r="H179" s="105" t="s">
        <v>1591</v>
      </c>
      <c r="I179" s="103"/>
      <c r="J179" s="103"/>
      <c r="K179" s="103"/>
      <c r="L179" s="103"/>
    </row>
    <row r="180" spans="1:12">
      <c r="A180" s="101">
        <v>179</v>
      </c>
      <c r="B180" s="102" t="s">
        <v>335</v>
      </c>
      <c r="C180" s="242" t="s">
        <v>1573</v>
      </c>
      <c r="D180" s="102" t="s">
        <v>1574</v>
      </c>
      <c r="E180" s="104" t="s">
        <v>61</v>
      </c>
      <c r="F180" s="104" t="s">
        <v>62</v>
      </c>
      <c r="G180" s="105" t="s">
        <v>972</v>
      </c>
      <c r="H180" s="105" t="s">
        <v>1505</v>
      </c>
      <c r="I180" s="103"/>
      <c r="J180" s="103"/>
      <c r="K180" s="103"/>
      <c r="L180" s="103"/>
    </row>
    <row r="181" spans="1:12">
      <c r="A181" s="101">
        <v>180</v>
      </c>
      <c r="B181" s="102" t="s">
        <v>336</v>
      </c>
      <c r="C181" s="242" t="s">
        <v>1573</v>
      </c>
      <c r="D181" s="102" t="s">
        <v>1574</v>
      </c>
      <c r="E181" s="104" t="s">
        <v>61</v>
      </c>
      <c r="F181" s="104" t="s">
        <v>62</v>
      </c>
      <c r="G181" s="105" t="s">
        <v>1011</v>
      </c>
      <c r="H181" s="105" t="s">
        <v>458</v>
      </c>
      <c r="I181" s="103"/>
      <c r="J181" s="103"/>
      <c r="K181" s="103"/>
      <c r="L181" s="103"/>
    </row>
    <row r="182" spans="1:12">
      <c r="A182" s="101">
        <v>181</v>
      </c>
      <c r="B182" s="102" t="s">
        <v>337</v>
      </c>
      <c r="C182" s="242" t="s">
        <v>1573</v>
      </c>
      <c r="D182" s="102" t="s">
        <v>1574</v>
      </c>
      <c r="E182" s="104" t="s">
        <v>61</v>
      </c>
      <c r="F182" s="104" t="s">
        <v>64</v>
      </c>
      <c r="G182" s="105" t="s">
        <v>1592</v>
      </c>
      <c r="H182" s="105" t="s">
        <v>1593</v>
      </c>
      <c r="I182" s="103"/>
      <c r="J182" s="103"/>
      <c r="K182" s="103"/>
      <c r="L182" s="103"/>
    </row>
    <row r="183" spans="1:12">
      <c r="A183" s="101">
        <v>182</v>
      </c>
      <c r="B183" s="102" t="s">
        <v>338</v>
      </c>
      <c r="C183" s="242" t="s">
        <v>1573</v>
      </c>
      <c r="D183" s="102" t="s">
        <v>1574</v>
      </c>
      <c r="E183" s="104"/>
      <c r="F183" s="104"/>
      <c r="G183" s="105"/>
      <c r="H183" s="105"/>
      <c r="I183" s="103"/>
      <c r="J183" s="103"/>
      <c r="K183" s="103"/>
      <c r="L183" s="103"/>
    </row>
    <row r="184" spans="1:12">
      <c r="A184" s="101">
        <v>183</v>
      </c>
      <c r="B184" s="102" t="s">
        <v>339</v>
      </c>
      <c r="C184" s="242" t="s">
        <v>1573</v>
      </c>
      <c r="D184" s="102" t="s">
        <v>1574</v>
      </c>
      <c r="E184" s="104"/>
      <c r="F184" s="104"/>
      <c r="G184" s="105" t="s">
        <v>1594</v>
      </c>
      <c r="H184" s="105" t="s">
        <v>1595</v>
      </c>
      <c r="I184" s="103"/>
      <c r="J184" s="103"/>
      <c r="K184" s="103"/>
      <c r="L184" s="103"/>
    </row>
    <row r="185" spans="1:12">
      <c r="A185" s="101">
        <v>184</v>
      </c>
      <c r="B185" s="102" t="s">
        <v>340</v>
      </c>
      <c r="C185" s="242" t="s">
        <v>1573</v>
      </c>
      <c r="D185" s="102" t="s">
        <v>1574</v>
      </c>
      <c r="E185" s="104" t="s">
        <v>61</v>
      </c>
      <c r="F185" s="104" t="s">
        <v>62</v>
      </c>
      <c r="G185" s="105" t="s">
        <v>204</v>
      </c>
      <c r="H185" s="105" t="s">
        <v>1596</v>
      </c>
      <c r="I185" s="103"/>
      <c r="J185" s="103"/>
      <c r="K185" s="103"/>
      <c r="L185" s="103"/>
    </row>
    <row r="186" spans="1:12">
      <c r="A186" s="101">
        <v>185</v>
      </c>
      <c r="B186" s="102" t="s">
        <v>341</v>
      </c>
      <c r="C186" s="242" t="s">
        <v>1573</v>
      </c>
      <c r="D186" s="102" t="s">
        <v>1574</v>
      </c>
      <c r="E186" s="104" t="s">
        <v>61</v>
      </c>
      <c r="F186" s="104" t="s">
        <v>62</v>
      </c>
      <c r="G186" s="105" t="s">
        <v>958</v>
      </c>
      <c r="H186" s="105" t="s">
        <v>1518</v>
      </c>
      <c r="I186" s="103"/>
      <c r="J186" s="103"/>
      <c r="K186" s="103"/>
      <c r="L186" s="103"/>
    </row>
    <row r="187" spans="1:12">
      <c r="A187" s="101">
        <v>186</v>
      </c>
      <c r="B187" s="102" t="s">
        <v>342</v>
      </c>
      <c r="C187" s="242" t="s">
        <v>1573</v>
      </c>
      <c r="D187" s="102" t="s">
        <v>1574</v>
      </c>
      <c r="E187" s="104" t="s">
        <v>61</v>
      </c>
      <c r="F187" s="104" t="s">
        <v>62</v>
      </c>
      <c r="G187" s="105" t="s">
        <v>974</v>
      </c>
      <c r="H187" s="105" t="s">
        <v>1597</v>
      </c>
      <c r="I187" s="103"/>
      <c r="J187" s="103"/>
      <c r="K187" s="103"/>
      <c r="L187" s="103"/>
    </row>
    <row r="188" spans="1:12">
      <c r="A188" s="101">
        <v>187</v>
      </c>
      <c r="B188" s="102" t="s">
        <v>83</v>
      </c>
      <c r="C188" s="242" t="s">
        <v>1598</v>
      </c>
      <c r="D188" s="102" t="s">
        <v>1599</v>
      </c>
      <c r="E188" s="104"/>
      <c r="F188" s="104"/>
      <c r="G188" s="105"/>
      <c r="H188" s="105"/>
      <c r="I188" s="103"/>
      <c r="J188" s="103"/>
      <c r="K188" s="103"/>
      <c r="L188" s="103"/>
    </row>
    <row r="189" spans="1:12">
      <c r="A189" s="101">
        <v>188</v>
      </c>
      <c r="B189" s="102" t="s">
        <v>168</v>
      </c>
      <c r="C189" s="242" t="s">
        <v>1598</v>
      </c>
      <c r="D189" s="102" t="s">
        <v>1599</v>
      </c>
      <c r="E189" s="104" t="s">
        <v>61</v>
      </c>
      <c r="F189" s="104" t="s">
        <v>62</v>
      </c>
      <c r="G189" s="105" t="s">
        <v>1600</v>
      </c>
      <c r="H189" s="105" t="s">
        <v>1601</v>
      </c>
      <c r="I189" s="103"/>
      <c r="J189" s="103"/>
      <c r="K189" s="103"/>
      <c r="L189" s="103"/>
    </row>
    <row r="190" spans="1:12">
      <c r="A190" s="101">
        <v>189</v>
      </c>
      <c r="B190" s="102" t="s">
        <v>185</v>
      </c>
      <c r="C190" s="242" t="s">
        <v>1598</v>
      </c>
      <c r="D190" s="102" t="s">
        <v>1599</v>
      </c>
      <c r="E190" s="104" t="s">
        <v>61</v>
      </c>
      <c r="F190" s="104" t="s">
        <v>62</v>
      </c>
      <c r="G190" s="105" t="s">
        <v>1038</v>
      </c>
      <c r="H190" s="105" t="s">
        <v>1378</v>
      </c>
      <c r="I190" s="103"/>
      <c r="J190" s="103"/>
      <c r="K190" s="103"/>
      <c r="L190" s="103"/>
    </row>
    <row r="191" spans="1:12">
      <c r="A191" s="101">
        <v>190</v>
      </c>
      <c r="B191" s="102" t="s">
        <v>199</v>
      </c>
      <c r="C191" s="242" t="s">
        <v>1598</v>
      </c>
      <c r="D191" s="102" t="s">
        <v>1599</v>
      </c>
      <c r="E191" s="104" t="s">
        <v>61</v>
      </c>
      <c r="F191" s="104" t="s">
        <v>62</v>
      </c>
      <c r="G191" s="105" t="s">
        <v>1602</v>
      </c>
      <c r="H191" s="105" t="s">
        <v>1507</v>
      </c>
      <c r="I191" s="103"/>
      <c r="J191" s="103"/>
      <c r="K191" s="103"/>
      <c r="L191" s="103"/>
    </row>
    <row r="192" spans="1:12">
      <c r="A192" s="101">
        <v>191</v>
      </c>
      <c r="B192" s="102" t="s">
        <v>216</v>
      </c>
      <c r="C192" s="242" t="s">
        <v>1598</v>
      </c>
      <c r="D192" s="102" t="s">
        <v>1599</v>
      </c>
      <c r="E192" s="104" t="s">
        <v>61</v>
      </c>
      <c r="F192" s="104" t="s">
        <v>64</v>
      </c>
      <c r="G192" s="105" t="s">
        <v>1603</v>
      </c>
      <c r="H192" s="105" t="s">
        <v>1604</v>
      </c>
      <c r="I192" s="103"/>
      <c r="J192" s="103"/>
      <c r="K192" s="103"/>
      <c r="L192" s="103"/>
    </row>
    <row r="193" spans="1:12">
      <c r="A193" s="101">
        <v>192</v>
      </c>
      <c r="B193" s="102" t="s">
        <v>227</v>
      </c>
      <c r="C193" s="242" t="s">
        <v>1598</v>
      </c>
      <c r="D193" s="102" t="s">
        <v>1599</v>
      </c>
      <c r="E193" s="104"/>
      <c r="F193" s="104"/>
      <c r="G193" s="105"/>
      <c r="H193" s="105"/>
      <c r="I193" s="103"/>
      <c r="J193" s="103"/>
      <c r="K193" s="103"/>
      <c r="L193" s="103"/>
    </row>
    <row r="194" spans="1:12">
      <c r="A194" s="101">
        <v>193</v>
      </c>
      <c r="B194" s="102" t="s">
        <v>236</v>
      </c>
      <c r="C194" s="242" t="s">
        <v>1598</v>
      </c>
      <c r="D194" s="102" t="s">
        <v>1599</v>
      </c>
      <c r="E194" s="104"/>
      <c r="F194" s="104"/>
      <c r="G194" s="105"/>
      <c r="H194" s="105"/>
      <c r="I194" s="103"/>
      <c r="J194" s="103"/>
      <c r="K194" s="103"/>
      <c r="L194" s="103"/>
    </row>
    <row r="195" spans="1:12">
      <c r="A195" s="101">
        <v>194</v>
      </c>
      <c r="B195" s="102" t="s">
        <v>243</v>
      </c>
      <c r="C195" s="242" t="s">
        <v>1598</v>
      </c>
      <c r="D195" s="102" t="s">
        <v>1599</v>
      </c>
      <c r="E195" s="104" t="s">
        <v>61</v>
      </c>
      <c r="F195" s="104" t="s">
        <v>62</v>
      </c>
      <c r="G195" s="105" t="s">
        <v>1045</v>
      </c>
      <c r="H195" s="105" t="s">
        <v>1605</v>
      </c>
      <c r="I195" s="103"/>
      <c r="J195" s="103"/>
      <c r="K195" s="103"/>
      <c r="L195" s="103"/>
    </row>
    <row r="196" spans="1:12">
      <c r="A196" s="101">
        <v>195</v>
      </c>
      <c r="B196" s="102" t="s">
        <v>253</v>
      </c>
      <c r="C196" s="242" t="s">
        <v>1598</v>
      </c>
      <c r="D196" s="102" t="s">
        <v>1599</v>
      </c>
      <c r="E196" s="104" t="s">
        <v>61</v>
      </c>
      <c r="F196" s="104" t="s">
        <v>62</v>
      </c>
      <c r="G196" s="105" t="s">
        <v>1025</v>
      </c>
      <c r="H196" s="105" t="s">
        <v>1606</v>
      </c>
      <c r="I196" s="103"/>
      <c r="J196" s="103"/>
      <c r="K196" s="103"/>
      <c r="L196" s="103"/>
    </row>
    <row r="197" spans="1:12">
      <c r="A197" s="101">
        <v>196</v>
      </c>
      <c r="B197" s="102" t="s">
        <v>272</v>
      </c>
      <c r="C197" s="242" t="s">
        <v>1598</v>
      </c>
      <c r="D197" s="102" t="s">
        <v>1599</v>
      </c>
      <c r="E197" s="104" t="s">
        <v>61</v>
      </c>
      <c r="F197" s="104" t="s">
        <v>62</v>
      </c>
      <c r="G197" s="105" t="s">
        <v>1607</v>
      </c>
      <c r="H197" s="105" t="s">
        <v>1608</v>
      </c>
      <c r="I197" s="103"/>
      <c r="J197" s="103"/>
      <c r="K197" s="103"/>
      <c r="L197" s="103"/>
    </row>
    <row r="198" spans="1:12">
      <c r="A198" s="101">
        <v>197</v>
      </c>
      <c r="B198" s="102" t="s">
        <v>289</v>
      </c>
      <c r="C198" s="242" t="s">
        <v>1598</v>
      </c>
      <c r="D198" s="102" t="s">
        <v>1599</v>
      </c>
      <c r="E198" s="104" t="s">
        <v>61</v>
      </c>
      <c r="F198" s="104" t="s">
        <v>62</v>
      </c>
      <c r="G198" s="105" t="s">
        <v>1609</v>
      </c>
      <c r="H198" s="105" t="s">
        <v>1610</v>
      </c>
      <c r="I198" s="103"/>
      <c r="J198" s="103"/>
      <c r="K198" s="103"/>
      <c r="L198" s="103"/>
    </row>
    <row r="199" spans="1:12">
      <c r="A199" s="101">
        <v>198</v>
      </c>
      <c r="B199" s="102" t="s">
        <v>309</v>
      </c>
      <c r="C199" s="242" t="s">
        <v>1598</v>
      </c>
      <c r="D199" s="102" t="s">
        <v>1599</v>
      </c>
      <c r="E199" s="104" t="s">
        <v>61</v>
      </c>
      <c r="F199" s="104" t="s">
        <v>64</v>
      </c>
      <c r="G199" s="105" t="s">
        <v>1050</v>
      </c>
      <c r="H199" s="105" t="s">
        <v>1611</v>
      </c>
      <c r="I199" s="103"/>
      <c r="J199" s="103"/>
      <c r="K199" s="103"/>
      <c r="L199" s="103"/>
    </row>
    <row r="200" spans="1:12">
      <c r="A200" s="101">
        <v>199</v>
      </c>
      <c r="B200" s="102" t="s">
        <v>323</v>
      </c>
      <c r="C200" s="242" t="s">
        <v>1598</v>
      </c>
      <c r="D200" s="102" t="s">
        <v>1599</v>
      </c>
      <c r="E200" s="104"/>
      <c r="F200" s="104"/>
      <c r="G200" s="105"/>
      <c r="H200" s="105"/>
      <c r="I200" s="103"/>
      <c r="J200" s="103"/>
      <c r="K200" s="103"/>
      <c r="L200" s="103"/>
    </row>
    <row r="201" spans="1:12">
      <c r="A201" s="101">
        <v>200</v>
      </c>
      <c r="B201" s="102" t="s">
        <v>325</v>
      </c>
      <c r="C201" s="242" t="s">
        <v>1598</v>
      </c>
      <c r="D201" s="102" t="s">
        <v>1599</v>
      </c>
      <c r="E201" s="104"/>
      <c r="F201" s="104"/>
      <c r="G201" s="105"/>
      <c r="H201" s="105"/>
      <c r="I201" s="103"/>
      <c r="J201" s="103"/>
      <c r="K201" s="103"/>
      <c r="L201" s="103"/>
    </row>
    <row r="202" spans="1:12">
      <c r="A202" s="101">
        <v>201</v>
      </c>
      <c r="B202" s="102" t="s">
        <v>326</v>
      </c>
      <c r="C202" s="242" t="s">
        <v>1598</v>
      </c>
      <c r="D202" s="102" t="s">
        <v>1599</v>
      </c>
      <c r="E202" s="104" t="s">
        <v>61</v>
      </c>
      <c r="F202" s="104" t="s">
        <v>62</v>
      </c>
      <c r="G202" s="105" t="s">
        <v>1017</v>
      </c>
      <c r="H202" s="105" t="s">
        <v>1612</v>
      </c>
      <c r="I202" s="103"/>
      <c r="J202" s="103"/>
      <c r="K202" s="103"/>
      <c r="L202" s="103"/>
    </row>
    <row r="203" spans="1:12">
      <c r="A203" s="101">
        <v>202</v>
      </c>
      <c r="B203" s="102" t="s">
        <v>327</v>
      </c>
      <c r="C203" s="242" t="s">
        <v>1598</v>
      </c>
      <c r="D203" s="102" t="s">
        <v>1599</v>
      </c>
      <c r="E203" s="104" t="s">
        <v>61</v>
      </c>
      <c r="F203" s="104" t="s">
        <v>62</v>
      </c>
      <c r="G203" s="105" t="s">
        <v>971</v>
      </c>
      <c r="H203" s="105" t="s">
        <v>1613</v>
      </c>
      <c r="I203" s="103"/>
      <c r="J203" s="103"/>
      <c r="K203" s="103"/>
      <c r="L203" s="103"/>
    </row>
    <row r="204" spans="1:12">
      <c r="A204" s="101">
        <v>203</v>
      </c>
      <c r="B204" s="102" t="s">
        <v>328</v>
      </c>
      <c r="C204" s="242" t="s">
        <v>1598</v>
      </c>
      <c r="D204" s="102" t="s">
        <v>1599</v>
      </c>
      <c r="E204" s="104" t="s">
        <v>61</v>
      </c>
      <c r="F204" s="104" t="s">
        <v>62</v>
      </c>
      <c r="G204" s="105" t="s">
        <v>1614</v>
      </c>
      <c r="H204" s="105" t="s">
        <v>1606</v>
      </c>
      <c r="I204" s="103"/>
      <c r="J204" s="103"/>
      <c r="K204" s="103"/>
      <c r="L204" s="103"/>
    </row>
    <row r="205" spans="1:12">
      <c r="A205" s="101">
        <v>204</v>
      </c>
      <c r="B205" s="102" t="s">
        <v>329</v>
      </c>
      <c r="C205" s="242" t="s">
        <v>1598</v>
      </c>
      <c r="D205" s="102" t="s">
        <v>1599</v>
      </c>
      <c r="E205" s="104" t="s">
        <v>61</v>
      </c>
      <c r="F205" s="104" t="s">
        <v>62</v>
      </c>
      <c r="G205" s="105" t="s">
        <v>1615</v>
      </c>
      <c r="H205" s="105" t="s">
        <v>1616</v>
      </c>
      <c r="I205" s="103"/>
      <c r="J205" s="103"/>
      <c r="K205" s="103"/>
      <c r="L205" s="103"/>
    </row>
    <row r="206" spans="1:12">
      <c r="A206" s="101">
        <v>205</v>
      </c>
      <c r="B206" s="102" t="s">
        <v>330</v>
      </c>
      <c r="C206" s="242" t="s">
        <v>1598</v>
      </c>
      <c r="D206" s="102" t="s">
        <v>1599</v>
      </c>
      <c r="E206" s="104" t="s">
        <v>61</v>
      </c>
      <c r="F206" s="104" t="s">
        <v>64</v>
      </c>
      <c r="G206" s="105" t="s">
        <v>1617</v>
      </c>
      <c r="H206" s="105" t="s">
        <v>1618</v>
      </c>
      <c r="I206" s="103"/>
      <c r="J206" s="103"/>
      <c r="K206" s="103"/>
      <c r="L206" s="103"/>
    </row>
    <row r="207" spans="1:12">
      <c r="A207" s="101">
        <v>206</v>
      </c>
      <c r="B207" s="102" t="s">
        <v>331</v>
      </c>
      <c r="C207" s="242" t="s">
        <v>1598</v>
      </c>
      <c r="D207" s="102" t="s">
        <v>1599</v>
      </c>
      <c r="E207" s="104"/>
      <c r="F207" s="104"/>
      <c r="G207" s="105"/>
      <c r="H207" s="105"/>
      <c r="I207" s="103"/>
      <c r="J207" s="103"/>
      <c r="K207" s="103"/>
      <c r="L207" s="103"/>
    </row>
    <row r="208" spans="1:12">
      <c r="A208" s="101">
        <v>207</v>
      </c>
      <c r="B208" s="102" t="s">
        <v>332</v>
      </c>
      <c r="C208" s="242" t="s">
        <v>1598</v>
      </c>
      <c r="D208" s="102" t="s">
        <v>1599</v>
      </c>
      <c r="E208" s="104"/>
      <c r="F208" s="104"/>
      <c r="G208" s="105"/>
      <c r="H208" s="105"/>
      <c r="I208" s="103"/>
      <c r="J208" s="103"/>
      <c r="K208" s="103"/>
      <c r="L208" s="103"/>
    </row>
    <row r="209" spans="1:12">
      <c r="A209" s="101">
        <v>208</v>
      </c>
      <c r="B209" s="102" t="s">
        <v>333</v>
      </c>
      <c r="C209" s="242" t="s">
        <v>1598</v>
      </c>
      <c r="D209" s="102" t="s">
        <v>1599</v>
      </c>
      <c r="E209" s="104" t="s">
        <v>61</v>
      </c>
      <c r="F209" s="104" t="s">
        <v>62</v>
      </c>
      <c r="G209" s="105" t="s">
        <v>1619</v>
      </c>
      <c r="H209" s="105" t="s">
        <v>1620</v>
      </c>
      <c r="I209" s="103"/>
      <c r="J209" s="103"/>
      <c r="K209" s="103"/>
      <c r="L209" s="103"/>
    </row>
    <row r="210" spans="1:12">
      <c r="A210" s="101">
        <v>209</v>
      </c>
      <c r="B210" s="102" t="s">
        <v>334</v>
      </c>
      <c r="C210" s="242" t="s">
        <v>1598</v>
      </c>
      <c r="D210" s="102" t="s">
        <v>1599</v>
      </c>
      <c r="E210" s="104" t="s">
        <v>61</v>
      </c>
      <c r="F210" s="104" t="s">
        <v>62</v>
      </c>
      <c r="G210" s="105" t="s">
        <v>1621</v>
      </c>
      <c r="H210" s="105" t="s">
        <v>1622</v>
      </c>
      <c r="I210" s="103"/>
      <c r="J210" s="103"/>
      <c r="K210" s="103"/>
      <c r="L210" s="103"/>
    </row>
    <row r="211" spans="1:12">
      <c r="A211" s="101">
        <v>210</v>
      </c>
      <c r="B211" s="102" t="s">
        <v>335</v>
      </c>
      <c r="C211" s="242" t="s">
        <v>1598</v>
      </c>
      <c r="D211" s="102" t="s">
        <v>1599</v>
      </c>
      <c r="E211" s="104" t="s">
        <v>61</v>
      </c>
      <c r="F211" s="104" t="s">
        <v>62</v>
      </c>
      <c r="G211" s="105" t="s">
        <v>256</v>
      </c>
      <c r="H211" s="105" t="s">
        <v>1623</v>
      </c>
      <c r="I211" s="103"/>
      <c r="J211" s="103"/>
      <c r="K211" s="103"/>
      <c r="L211" s="103"/>
    </row>
    <row r="212" spans="1:12">
      <c r="A212" s="101">
        <v>211</v>
      </c>
      <c r="B212" s="102" t="s">
        <v>336</v>
      </c>
      <c r="C212" s="242" t="s">
        <v>1598</v>
      </c>
      <c r="D212" s="102" t="s">
        <v>1599</v>
      </c>
      <c r="E212" s="104" t="s">
        <v>61</v>
      </c>
      <c r="F212" s="104" t="s">
        <v>62</v>
      </c>
      <c r="G212" s="105" t="s">
        <v>656</v>
      </c>
      <c r="H212" s="105" t="s">
        <v>1624</v>
      </c>
      <c r="I212" s="103"/>
      <c r="J212" s="103"/>
      <c r="K212" s="103"/>
      <c r="L212" s="103"/>
    </row>
    <row r="213" spans="1:12">
      <c r="A213" s="101">
        <v>212</v>
      </c>
      <c r="B213" s="102" t="s">
        <v>337</v>
      </c>
      <c r="C213" s="242" t="s">
        <v>1598</v>
      </c>
      <c r="D213" s="102" t="s">
        <v>1599</v>
      </c>
      <c r="E213" s="104" t="s">
        <v>61</v>
      </c>
      <c r="F213" s="104" t="s">
        <v>64</v>
      </c>
      <c r="G213" s="105" t="s">
        <v>1625</v>
      </c>
      <c r="H213" s="105" t="s">
        <v>1626</v>
      </c>
      <c r="I213" s="103"/>
      <c r="J213" s="103"/>
      <c r="K213" s="103"/>
      <c r="L213" s="103"/>
    </row>
    <row r="214" spans="1:12">
      <c r="A214" s="101">
        <v>213</v>
      </c>
      <c r="B214" s="102" t="s">
        <v>338</v>
      </c>
      <c r="C214" s="242" t="s">
        <v>1598</v>
      </c>
      <c r="D214" s="102" t="s">
        <v>1599</v>
      </c>
      <c r="E214" s="104"/>
      <c r="F214" s="104"/>
      <c r="G214" s="105"/>
      <c r="H214" s="105"/>
      <c r="I214" s="103"/>
      <c r="J214" s="103"/>
      <c r="K214" s="103"/>
      <c r="L214" s="103"/>
    </row>
    <row r="215" spans="1:12">
      <c r="A215" s="101">
        <v>214</v>
      </c>
      <c r="B215" s="102" t="s">
        <v>339</v>
      </c>
      <c r="C215" s="242" t="s">
        <v>1598</v>
      </c>
      <c r="D215" s="102" t="s">
        <v>1599</v>
      </c>
      <c r="E215" s="104"/>
      <c r="F215" s="104"/>
      <c r="G215" s="105"/>
      <c r="H215" s="105"/>
      <c r="I215" s="103"/>
      <c r="J215" s="103"/>
      <c r="K215" s="103"/>
      <c r="L215" s="103"/>
    </row>
    <row r="216" spans="1:12">
      <c r="A216" s="101">
        <v>215</v>
      </c>
      <c r="B216" s="102" t="s">
        <v>340</v>
      </c>
      <c r="C216" s="242" t="s">
        <v>1598</v>
      </c>
      <c r="D216" s="102" t="s">
        <v>1599</v>
      </c>
      <c r="E216" s="104" t="s">
        <v>61</v>
      </c>
      <c r="F216" s="104" t="s">
        <v>62</v>
      </c>
      <c r="G216" s="105" t="s">
        <v>71</v>
      </c>
      <c r="H216" s="105" t="s">
        <v>1627</v>
      </c>
      <c r="I216" s="103"/>
      <c r="J216" s="103"/>
      <c r="K216" s="103"/>
      <c r="L216" s="103"/>
    </row>
    <row r="217" spans="1:12">
      <c r="A217" s="101">
        <v>216</v>
      </c>
      <c r="B217" s="102" t="s">
        <v>341</v>
      </c>
      <c r="C217" s="242" t="s">
        <v>1598</v>
      </c>
      <c r="D217" s="102" t="s">
        <v>1599</v>
      </c>
      <c r="E217" s="104" t="s">
        <v>61</v>
      </c>
      <c r="F217" s="104" t="s">
        <v>62</v>
      </c>
      <c r="G217" s="105" t="s">
        <v>1628</v>
      </c>
      <c r="H217" s="105" t="s">
        <v>1629</v>
      </c>
      <c r="I217" s="103"/>
      <c r="J217" s="103"/>
      <c r="K217" s="103"/>
      <c r="L217" s="103"/>
    </row>
    <row r="218" spans="1:12">
      <c r="A218" s="101">
        <v>217</v>
      </c>
      <c r="B218" s="102" t="s">
        <v>342</v>
      </c>
      <c r="C218" s="242" t="s">
        <v>1598</v>
      </c>
      <c r="D218" s="102" t="s">
        <v>1599</v>
      </c>
      <c r="E218" s="104" t="s">
        <v>61</v>
      </c>
      <c r="F218" s="104" t="s">
        <v>62</v>
      </c>
      <c r="G218" s="105" t="s">
        <v>1630</v>
      </c>
      <c r="H218" s="105" t="s">
        <v>1631</v>
      </c>
      <c r="I218" s="103"/>
      <c r="J218" s="103"/>
      <c r="K218" s="103"/>
      <c r="L218" s="103"/>
    </row>
    <row r="219" spans="1:12">
      <c r="A219" s="101">
        <v>218</v>
      </c>
      <c r="B219" s="102" t="s">
        <v>83</v>
      </c>
      <c r="C219" s="242" t="s">
        <v>1632</v>
      </c>
      <c r="D219" s="102" t="s">
        <v>1633</v>
      </c>
      <c r="E219" s="104"/>
      <c r="F219" s="104"/>
      <c r="G219" s="105"/>
      <c r="H219" s="105"/>
      <c r="I219" s="103"/>
      <c r="J219" s="103"/>
      <c r="K219" s="103"/>
      <c r="L219" s="103"/>
    </row>
    <row r="220" spans="1:12">
      <c r="A220" s="101">
        <v>219</v>
      </c>
      <c r="B220" s="102" t="s">
        <v>168</v>
      </c>
      <c r="C220" s="242" t="s">
        <v>1632</v>
      </c>
      <c r="D220" s="102" t="s">
        <v>1633</v>
      </c>
      <c r="E220" s="104" t="s">
        <v>61</v>
      </c>
      <c r="F220" s="104" t="s">
        <v>62</v>
      </c>
      <c r="G220" s="105" t="s">
        <v>1062</v>
      </c>
      <c r="H220" s="105" t="s">
        <v>1634</v>
      </c>
      <c r="I220" s="103"/>
      <c r="J220" s="103"/>
      <c r="K220" s="103"/>
      <c r="L220" s="103"/>
    </row>
    <row r="221" spans="1:12">
      <c r="A221" s="101">
        <v>220</v>
      </c>
      <c r="B221" s="102" t="s">
        <v>185</v>
      </c>
      <c r="C221" s="242" t="s">
        <v>1632</v>
      </c>
      <c r="D221" s="102" t="s">
        <v>1633</v>
      </c>
      <c r="E221" s="104" t="s">
        <v>61</v>
      </c>
      <c r="F221" s="104" t="s">
        <v>62</v>
      </c>
      <c r="G221" s="105" t="s">
        <v>1635</v>
      </c>
      <c r="H221" s="105" t="s">
        <v>1636</v>
      </c>
      <c r="I221" s="103"/>
      <c r="J221" s="103"/>
      <c r="K221" s="103"/>
      <c r="L221" s="103"/>
    </row>
    <row r="222" spans="1:12">
      <c r="A222" s="101">
        <v>221</v>
      </c>
      <c r="B222" s="102" t="s">
        <v>199</v>
      </c>
      <c r="C222" s="242" t="s">
        <v>1632</v>
      </c>
      <c r="D222" s="102" t="s">
        <v>1633</v>
      </c>
      <c r="E222" s="104" t="s">
        <v>61</v>
      </c>
      <c r="F222" s="104" t="s">
        <v>62</v>
      </c>
      <c r="G222" s="105" t="s">
        <v>1361</v>
      </c>
      <c r="H222" s="105" t="s">
        <v>1572</v>
      </c>
      <c r="I222" s="103"/>
      <c r="J222" s="103"/>
      <c r="K222" s="103"/>
      <c r="L222" s="103"/>
    </row>
    <row r="223" spans="1:12">
      <c r="A223" s="101">
        <v>222</v>
      </c>
      <c r="B223" s="102" t="s">
        <v>216</v>
      </c>
      <c r="C223" s="242" t="s">
        <v>1632</v>
      </c>
      <c r="D223" s="102" t="s">
        <v>1633</v>
      </c>
      <c r="E223" s="104" t="s">
        <v>61</v>
      </c>
      <c r="F223" s="104" t="s">
        <v>64</v>
      </c>
      <c r="G223" s="105" t="s">
        <v>1637</v>
      </c>
      <c r="H223" s="105" t="s">
        <v>1638</v>
      </c>
      <c r="I223" s="103"/>
      <c r="J223" s="103"/>
      <c r="K223" s="103"/>
      <c r="L223" s="103"/>
    </row>
    <row r="224" spans="1:12">
      <c r="A224" s="101">
        <v>223</v>
      </c>
      <c r="B224" s="102" t="s">
        <v>227</v>
      </c>
      <c r="C224" s="242" t="s">
        <v>1632</v>
      </c>
      <c r="D224" s="102" t="s">
        <v>1633</v>
      </c>
      <c r="E224" s="104"/>
      <c r="F224" s="104"/>
      <c r="G224" s="105"/>
      <c r="H224" s="105"/>
      <c r="I224" s="103"/>
      <c r="J224" s="103"/>
      <c r="K224" s="103"/>
      <c r="L224" s="103"/>
    </row>
    <row r="225" spans="1:12">
      <c r="A225" s="101">
        <v>224</v>
      </c>
      <c r="B225" s="102" t="s">
        <v>236</v>
      </c>
      <c r="C225" s="242" t="s">
        <v>1632</v>
      </c>
      <c r="D225" s="102" t="s">
        <v>1633</v>
      </c>
      <c r="E225" s="104"/>
      <c r="F225" s="104"/>
      <c r="G225" s="105"/>
      <c r="H225" s="105"/>
      <c r="I225" s="103"/>
      <c r="J225" s="103"/>
      <c r="K225" s="103"/>
      <c r="L225" s="103"/>
    </row>
    <row r="226" spans="1:12">
      <c r="A226" s="101">
        <v>225</v>
      </c>
      <c r="B226" s="102" t="s">
        <v>243</v>
      </c>
      <c r="C226" s="242" t="s">
        <v>1632</v>
      </c>
      <c r="D226" s="102" t="s">
        <v>1633</v>
      </c>
      <c r="E226" s="104" t="s">
        <v>61</v>
      </c>
      <c r="F226" s="104" t="s">
        <v>62</v>
      </c>
      <c r="G226" s="105" t="s">
        <v>974</v>
      </c>
      <c r="H226" s="105" t="s">
        <v>1511</v>
      </c>
      <c r="I226" s="103"/>
      <c r="J226" s="103"/>
      <c r="K226" s="103"/>
      <c r="L226" s="103"/>
    </row>
    <row r="227" spans="1:12">
      <c r="A227" s="101">
        <v>226</v>
      </c>
      <c r="B227" s="102" t="s">
        <v>253</v>
      </c>
      <c r="C227" s="242" t="s">
        <v>1632</v>
      </c>
      <c r="D227" s="102" t="s">
        <v>1633</v>
      </c>
      <c r="E227" s="104" t="s">
        <v>61</v>
      </c>
      <c r="F227" s="104" t="s">
        <v>62</v>
      </c>
      <c r="G227" s="105" t="s">
        <v>1639</v>
      </c>
      <c r="H227" s="105" t="s">
        <v>1640</v>
      </c>
      <c r="I227" s="103"/>
      <c r="J227" s="103"/>
      <c r="K227" s="103"/>
      <c r="L227" s="103"/>
    </row>
    <row r="228" spans="1:12">
      <c r="A228" s="101">
        <v>227</v>
      </c>
      <c r="B228" s="102" t="s">
        <v>272</v>
      </c>
      <c r="C228" s="242" t="s">
        <v>1632</v>
      </c>
      <c r="D228" s="102" t="s">
        <v>1633</v>
      </c>
      <c r="E228" s="104" t="s">
        <v>61</v>
      </c>
      <c r="F228" s="104" t="s">
        <v>62</v>
      </c>
      <c r="G228" s="105" t="s">
        <v>967</v>
      </c>
      <c r="H228" s="105" t="s">
        <v>1641</v>
      </c>
      <c r="I228" s="103"/>
      <c r="J228" s="103"/>
      <c r="K228" s="103"/>
      <c r="L228" s="103"/>
    </row>
    <row r="229" spans="1:12">
      <c r="A229" s="101">
        <v>228</v>
      </c>
      <c r="B229" s="102" t="s">
        <v>289</v>
      </c>
      <c r="C229" s="242" t="s">
        <v>1632</v>
      </c>
      <c r="D229" s="102" t="s">
        <v>1633</v>
      </c>
      <c r="E229" s="104" t="s">
        <v>61</v>
      </c>
      <c r="F229" s="104" t="s">
        <v>62</v>
      </c>
      <c r="G229" s="105" t="s">
        <v>1584</v>
      </c>
      <c r="H229" s="105" t="s">
        <v>1642</v>
      </c>
      <c r="I229" s="103"/>
      <c r="J229" s="103"/>
      <c r="K229" s="103"/>
      <c r="L229" s="103"/>
    </row>
    <row r="230" spans="1:12">
      <c r="A230" s="101">
        <v>229</v>
      </c>
      <c r="B230" s="102" t="s">
        <v>309</v>
      </c>
      <c r="C230" s="242" t="s">
        <v>1632</v>
      </c>
      <c r="D230" s="102" t="s">
        <v>1633</v>
      </c>
      <c r="E230" s="104" t="s">
        <v>61</v>
      </c>
      <c r="F230" s="104" t="s">
        <v>64</v>
      </c>
      <c r="G230" s="105" t="s">
        <v>1643</v>
      </c>
      <c r="H230" s="105" t="s">
        <v>1644</v>
      </c>
      <c r="I230" s="103"/>
      <c r="J230" s="103"/>
      <c r="K230" s="103"/>
      <c r="L230" s="103"/>
    </row>
    <row r="231" spans="1:12">
      <c r="A231" s="101">
        <v>230</v>
      </c>
      <c r="B231" s="102" t="s">
        <v>323</v>
      </c>
      <c r="C231" s="242" t="s">
        <v>1632</v>
      </c>
      <c r="D231" s="102" t="s">
        <v>1633</v>
      </c>
      <c r="E231" s="104"/>
      <c r="F231" s="104"/>
      <c r="G231" s="105"/>
      <c r="H231" s="105"/>
      <c r="I231" s="103"/>
      <c r="J231" s="103"/>
      <c r="K231" s="103"/>
      <c r="L231" s="103"/>
    </row>
    <row r="232" spans="1:12">
      <c r="A232" s="101">
        <v>231</v>
      </c>
      <c r="B232" s="102" t="s">
        <v>325</v>
      </c>
      <c r="C232" s="242" t="s">
        <v>1632</v>
      </c>
      <c r="D232" s="102" t="s">
        <v>1633</v>
      </c>
      <c r="E232" s="104"/>
      <c r="F232" s="104"/>
      <c r="G232" s="105"/>
      <c r="H232" s="105"/>
      <c r="I232" s="103"/>
      <c r="J232" s="103"/>
      <c r="K232" s="103"/>
      <c r="L232" s="103"/>
    </row>
    <row r="233" spans="1:12">
      <c r="A233" s="101">
        <v>232</v>
      </c>
      <c r="B233" s="102" t="s">
        <v>326</v>
      </c>
      <c r="C233" s="242" t="s">
        <v>1632</v>
      </c>
      <c r="D233" s="102" t="s">
        <v>1633</v>
      </c>
      <c r="E233" s="104" t="s">
        <v>61</v>
      </c>
      <c r="F233" s="104" t="s">
        <v>62</v>
      </c>
      <c r="G233" s="105" t="s">
        <v>1645</v>
      </c>
      <c r="H233" s="105" t="s">
        <v>1500</v>
      </c>
      <c r="I233" s="103"/>
      <c r="J233" s="103"/>
      <c r="K233" s="103"/>
      <c r="L233" s="103"/>
    </row>
    <row r="234" spans="1:12">
      <c r="A234" s="101">
        <v>233</v>
      </c>
      <c r="B234" s="102" t="s">
        <v>327</v>
      </c>
      <c r="C234" s="242" t="s">
        <v>1632</v>
      </c>
      <c r="D234" s="102" t="s">
        <v>1633</v>
      </c>
      <c r="E234" s="104" t="s">
        <v>61</v>
      </c>
      <c r="F234" s="104" t="s">
        <v>62</v>
      </c>
      <c r="G234" s="105" t="s">
        <v>1646</v>
      </c>
      <c r="H234" s="105" t="s">
        <v>1647</v>
      </c>
      <c r="I234" s="103"/>
      <c r="J234" s="103"/>
      <c r="K234" s="103"/>
      <c r="L234" s="103"/>
    </row>
    <row r="235" spans="1:12">
      <c r="A235" s="101">
        <v>234</v>
      </c>
      <c r="B235" s="102" t="s">
        <v>328</v>
      </c>
      <c r="C235" s="242" t="s">
        <v>1632</v>
      </c>
      <c r="D235" s="102" t="s">
        <v>1633</v>
      </c>
      <c r="E235" s="104" t="s">
        <v>61</v>
      </c>
      <c r="F235" s="104" t="s">
        <v>62</v>
      </c>
      <c r="G235" s="105" t="s">
        <v>990</v>
      </c>
      <c r="H235" s="105" t="s">
        <v>1648</v>
      </c>
      <c r="I235" s="103"/>
      <c r="J235" s="103"/>
      <c r="K235" s="103"/>
      <c r="L235" s="103"/>
    </row>
    <row r="236" spans="1:12">
      <c r="A236" s="101">
        <v>235</v>
      </c>
      <c r="B236" s="102" t="s">
        <v>329</v>
      </c>
      <c r="C236" s="242" t="s">
        <v>1632</v>
      </c>
      <c r="D236" s="102" t="s">
        <v>1633</v>
      </c>
      <c r="E236" s="104" t="s">
        <v>61</v>
      </c>
      <c r="F236" s="104" t="s">
        <v>62</v>
      </c>
      <c r="G236" s="105" t="s">
        <v>1649</v>
      </c>
      <c r="H236" s="105" t="s">
        <v>261</v>
      </c>
      <c r="I236" s="103"/>
      <c r="J236" s="103"/>
      <c r="K236" s="103"/>
      <c r="L236" s="103"/>
    </row>
    <row r="237" spans="1:12">
      <c r="A237" s="101">
        <v>236</v>
      </c>
      <c r="B237" s="102" t="s">
        <v>330</v>
      </c>
      <c r="C237" s="242" t="s">
        <v>1632</v>
      </c>
      <c r="D237" s="102" t="s">
        <v>1633</v>
      </c>
      <c r="E237" s="104" t="s">
        <v>61</v>
      </c>
      <c r="F237" s="104" t="s">
        <v>64</v>
      </c>
      <c r="G237" s="105" t="s">
        <v>1650</v>
      </c>
      <c r="H237" s="105" t="s">
        <v>1651</v>
      </c>
      <c r="I237" s="103"/>
      <c r="J237" s="103"/>
      <c r="K237" s="103"/>
      <c r="L237" s="103"/>
    </row>
    <row r="238" spans="1:12">
      <c r="A238" s="101">
        <v>237</v>
      </c>
      <c r="B238" s="102" t="s">
        <v>331</v>
      </c>
      <c r="C238" s="242" t="s">
        <v>1632</v>
      </c>
      <c r="D238" s="102" t="s">
        <v>1633</v>
      </c>
      <c r="E238" s="104"/>
      <c r="F238" s="104"/>
      <c r="G238" s="105"/>
      <c r="H238" s="105"/>
      <c r="I238" s="103"/>
      <c r="J238" s="103"/>
      <c r="K238" s="103"/>
      <c r="L238" s="103"/>
    </row>
    <row r="239" spans="1:12">
      <c r="A239" s="101">
        <v>238</v>
      </c>
      <c r="B239" s="102" t="s">
        <v>332</v>
      </c>
      <c r="C239" s="242" t="s">
        <v>1632</v>
      </c>
      <c r="D239" s="102" t="s">
        <v>1633</v>
      </c>
      <c r="E239" s="104"/>
      <c r="F239" s="104"/>
      <c r="G239" s="105"/>
      <c r="H239" s="105"/>
      <c r="I239" s="103"/>
      <c r="J239" s="103"/>
      <c r="K239" s="103"/>
      <c r="L239" s="103"/>
    </row>
    <row r="240" spans="1:12">
      <c r="A240" s="101">
        <v>239</v>
      </c>
      <c r="B240" s="102" t="s">
        <v>333</v>
      </c>
      <c r="C240" s="242" t="s">
        <v>1632</v>
      </c>
      <c r="D240" s="102" t="s">
        <v>1633</v>
      </c>
      <c r="E240" s="104" t="s">
        <v>61</v>
      </c>
      <c r="F240" s="104" t="s">
        <v>62</v>
      </c>
      <c r="G240" s="105" t="s">
        <v>958</v>
      </c>
      <c r="H240" s="105" t="s">
        <v>1513</v>
      </c>
      <c r="I240" s="103"/>
      <c r="J240" s="103"/>
      <c r="K240" s="103"/>
      <c r="L240" s="103"/>
    </row>
    <row r="241" spans="1:12">
      <c r="A241" s="101">
        <v>240</v>
      </c>
      <c r="B241" s="102" t="s">
        <v>334</v>
      </c>
      <c r="C241" s="242" t="s">
        <v>1632</v>
      </c>
      <c r="D241" s="102" t="s">
        <v>1633</v>
      </c>
      <c r="E241" s="104" t="s">
        <v>61</v>
      </c>
      <c r="F241" s="104" t="s">
        <v>62</v>
      </c>
      <c r="G241" s="105" t="s">
        <v>1062</v>
      </c>
      <c r="H241" s="105" t="s">
        <v>1652</v>
      </c>
      <c r="I241" s="103"/>
      <c r="J241" s="103"/>
      <c r="K241" s="103"/>
      <c r="L241" s="103"/>
    </row>
    <row r="242" spans="1:12">
      <c r="A242" s="101">
        <v>241</v>
      </c>
      <c r="B242" s="102" t="s">
        <v>335</v>
      </c>
      <c r="C242" s="242" t="s">
        <v>1632</v>
      </c>
      <c r="D242" s="102" t="s">
        <v>1633</v>
      </c>
      <c r="E242" s="104" t="s">
        <v>61</v>
      </c>
      <c r="F242" s="104" t="s">
        <v>62</v>
      </c>
      <c r="G242" s="105" t="s">
        <v>1653</v>
      </c>
      <c r="H242" s="105" t="s">
        <v>1654</v>
      </c>
      <c r="I242" s="103"/>
      <c r="J242" s="103"/>
      <c r="K242" s="103"/>
      <c r="L242" s="103"/>
    </row>
    <row r="243" spans="1:12">
      <c r="A243" s="101">
        <v>242</v>
      </c>
      <c r="B243" s="102" t="s">
        <v>336</v>
      </c>
      <c r="C243" s="242" t="s">
        <v>1632</v>
      </c>
      <c r="D243" s="102" t="s">
        <v>1633</v>
      </c>
      <c r="E243" s="104" t="s">
        <v>61</v>
      </c>
      <c r="F243" s="104" t="s">
        <v>62</v>
      </c>
      <c r="G243" s="105" t="s">
        <v>1655</v>
      </c>
      <c r="H243" s="105" t="s">
        <v>1540</v>
      </c>
      <c r="I243" s="103"/>
      <c r="J243" s="103"/>
      <c r="K243" s="103"/>
      <c r="L243" s="103"/>
    </row>
    <row r="244" spans="1:12">
      <c r="A244" s="101">
        <v>243</v>
      </c>
      <c r="B244" s="102" t="s">
        <v>337</v>
      </c>
      <c r="C244" s="242" t="s">
        <v>1632</v>
      </c>
      <c r="D244" s="102" t="s">
        <v>1633</v>
      </c>
      <c r="E244" s="104" t="s">
        <v>61</v>
      </c>
      <c r="F244" s="104" t="s">
        <v>64</v>
      </c>
      <c r="G244" s="105" t="s">
        <v>1015</v>
      </c>
      <c r="H244" s="105" t="s">
        <v>1656</v>
      </c>
      <c r="I244" s="103"/>
      <c r="J244" s="103"/>
      <c r="K244" s="103"/>
      <c r="L244" s="103"/>
    </row>
    <row r="245" spans="1:12">
      <c r="A245" s="101">
        <v>244</v>
      </c>
      <c r="B245" s="102" t="s">
        <v>338</v>
      </c>
      <c r="C245" s="242" t="s">
        <v>1632</v>
      </c>
      <c r="D245" s="102" t="s">
        <v>1633</v>
      </c>
      <c r="E245" s="104"/>
      <c r="F245" s="104"/>
      <c r="G245" s="105" t="s">
        <v>1657</v>
      </c>
      <c r="H245" s="105" t="s">
        <v>1658</v>
      </c>
      <c r="I245" s="103" t="s">
        <v>1558</v>
      </c>
      <c r="J245" s="103"/>
      <c r="K245" s="103"/>
      <c r="L245" s="103"/>
    </row>
    <row r="246" spans="1:12">
      <c r="A246" s="101">
        <v>245</v>
      </c>
      <c r="B246" s="102" t="s">
        <v>339</v>
      </c>
      <c r="C246" s="242" t="s">
        <v>1632</v>
      </c>
      <c r="D246" s="102" t="s">
        <v>1633</v>
      </c>
      <c r="E246" s="104"/>
      <c r="F246" s="104"/>
      <c r="G246" s="105" t="s">
        <v>1659</v>
      </c>
      <c r="H246" s="105" t="s">
        <v>1660</v>
      </c>
      <c r="I246" s="103"/>
      <c r="J246" s="103"/>
      <c r="K246" s="103"/>
      <c r="L246" s="103"/>
    </row>
    <row r="247" spans="1:12">
      <c r="A247" s="101">
        <v>246</v>
      </c>
      <c r="B247" s="102" t="s">
        <v>340</v>
      </c>
      <c r="C247" s="242" t="s">
        <v>1632</v>
      </c>
      <c r="D247" s="102" t="s">
        <v>1633</v>
      </c>
      <c r="E247" s="104" t="s">
        <v>61</v>
      </c>
      <c r="F247" s="104" t="s">
        <v>62</v>
      </c>
      <c r="G247" s="105" t="s">
        <v>1661</v>
      </c>
      <c r="H247" s="105" t="s">
        <v>1662</v>
      </c>
      <c r="I247" s="103"/>
      <c r="J247" s="103"/>
      <c r="K247" s="103"/>
      <c r="L247" s="103"/>
    </row>
    <row r="248" spans="1:12">
      <c r="A248" s="101">
        <v>247</v>
      </c>
      <c r="B248" s="102" t="s">
        <v>341</v>
      </c>
      <c r="C248" s="242" t="s">
        <v>1632</v>
      </c>
      <c r="D248" s="102" t="s">
        <v>1633</v>
      </c>
      <c r="E248" s="104" t="s">
        <v>61</v>
      </c>
      <c r="F248" s="104" t="s">
        <v>62</v>
      </c>
      <c r="G248" s="105" t="s">
        <v>1584</v>
      </c>
      <c r="H248" s="105" t="s">
        <v>1663</v>
      </c>
      <c r="I248" s="103"/>
      <c r="J248" s="103"/>
      <c r="K248" s="103"/>
      <c r="L248" s="103"/>
    </row>
    <row r="249" spans="1:12">
      <c r="A249" s="101">
        <v>248</v>
      </c>
      <c r="B249" s="102" t="s">
        <v>342</v>
      </c>
      <c r="C249" s="242" t="s">
        <v>1632</v>
      </c>
      <c r="D249" s="102" t="s">
        <v>1633</v>
      </c>
      <c r="E249" s="104" t="s">
        <v>61</v>
      </c>
      <c r="F249" s="104" t="s">
        <v>62</v>
      </c>
      <c r="G249" s="105" t="s">
        <v>1664</v>
      </c>
      <c r="H249" s="105" t="s">
        <v>1665</v>
      </c>
      <c r="I249" s="103"/>
      <c r="J249" s="103"/>
      <c r="K249" s="103"/>
      <c r="L249" s="103"/>
    </row>
    <row r="250" spans="1:12">
      <c r="A250" s="101">
        <v>249</v>
      </c>
      <c r="B250" s="102" t="s">
        <v>83</v>
      </c>
      <c r="C250" s="242" t="s">
        <v>1666</v>
      </c>
      <c r="D250" s="102" t="s">
        <v>1667</v>
      </c>
      <c r="E250" s="104"/>
      <c r="F250" s="104"/>
      <c r="G250" s="105"/>
      <c r="H250" s="105"/>
      <c r="I250" s="103"/>
      <c r="J250" s="103"/>
      <c r="K250" s="103"/>
      <c r="L250" s="103"/>
    </row>
    <row r="251" spans="1:12">
      <c r="A251" s="101">
        <v>250</v>
      </c>
      <c r="B251" s="102" t="s">
        <v>168</v>
      </c>
      <c r="C251" s="242" t="s">
        <v>1666</v>
      </c>
      <c r="D251" s="102" t="s">
        <v>1667</v>
      </c>
      <c r="E251" s="104" t="s">
        <v>61</v>
      </c>
      <c r="F251" s="104" t="s">
        <v>62</v>
      </c>
      <c r="G251" s="105" t="s">
        <v>1407</v>
      </c>
      <c r="H251" s="105" t="s">
        <v>1668</v>
      </c>
      <c r="I251" s="103"/>
      <c r="J251" s="103"/>
      <c r="K251" s="103"/>
      <c r="L251" s="103"/>
    </row>
    <row r="252" spans="1:12">
      <c r="A252" s="101">
        <v>251</v>
      </c>
      <c r="B252" s="102" t="s">
        <v>185</v>
      </c>
      <c r="C252" s="242" t="s">
        <v>1666</v>
      </c>
      <c r="D252" s="102" t="s">
        <v>1667</v>
      </c>
      <c r="E252" s="104" t="s">
        <v>61</v>
      </c>
      <c r="F252" s="104" t="s">
        <v>62</v>
      </c>
      <c r="G252" s="105" t="s">
        <v>1669</v>
      </c>
      <c r="H252" s="105" t="s">
        <v>1636</v>
      </c>
      <c r="I252" s="103"/>
      <c r="J252" s="103"/>
      <c r="K252" s="103"/>
      <c r="L252" s="103"/>
    </row>
    <row r="253" spans="1:12">
      <c r="A253" s="101">
        <v>252</v>
      </c>
      <c r="B253" s="102" t="s">
        <v>199</v>
      </c>
      <c r="C253" s="242" t="s">
        <v>1666</v>
      </c>
      <c r="D253" s="102" t="s">
        <v>1667</v>
      </c>
      <c r="E253" s="104" t="s">
        <v>61</v>
      </c>
      <c r="F253" s="104" t="s">
        <v>62</v>
      </c>
      <c r="G253" s="105" t="s">
        <v>1670</v>
      </c>
      <c r="H253" s="105" t="s">
        <v>1671</v>
      </c>
      <c r="I253" s="103"/>
      <c r="J253" s="103"/>
      <c r="K253" s="103"/>
      <c r="L253" s="103"/>
    </row>
    <row r="254" spans="1:12">
      <c r="A254" s="101">
        <v>253</v>
      </c>
      <c r="B254" s="102" t="s">
        <v>216</v>
      </c>
      <c r="C254" s="242" t="s">
        <v>1666</v>
      </c>
      <c r="D254" s="102" t="s">
        <v>1667</v>
      </c>
      <c r="E254" s="104" t="s">
        <v>61</v>
      </c>
      <c r="F254" s="104" t="s">
        <v>64</v>
      </c>
      <c r="G254" s="105" t="s">
        <v>1672</v>
      </c>
      <c r="H254" s="105" t="s">
        <v>1673</v>
      </c>
      <c r="I254" s="103"/>
      <c r="J254" s="103"/>
      <c r="K254" s="103"/>
      <c r="L254" s="103"/>
    </row>
    <row r="255" spans="1:12">
      <c r="A255" s="101">
        <v>254</v>
      </c>
      <c r="B255" s="102" t="s">
        <v>227</v>
      </c>
      <c r="C255" s="242" t="s">
        <v>1666</v>
      </c>
      <c r="D255" s="102" t="s">
        <v>1667</v>
      </c>
      <c r="E255" s="104"/>
      <c r="F255" s="104"/>
      <c r="G255" s="105"/>
      <c r="H255" s="105"/>
      <c r="I255" s="103"/>
      <c r="J255" s="103"/>
      <c r="K255" s="103"/>
      <c r="L255" s="103"/>
    </row>
    <row r="256" spans="1:12">
      <c r="A256" s="101">
        <v>255</v>
      </c>
      <c r="B256" s="102" t="s">
        <v>236</v>
      </c>
      <c r="C256" s="242" t="s">
        <v>1666</v>
      </c>
      <c r="D256" s="102" t="s">
        <v>1667</v>
      </c>
      <c r="E256" s="104"/>
      <c r="F256" s="104"/>
      <c r="G256" s="105"/>
      <c r="H256" s="105"/>
      <c r="I256" s="103"/>
      <c r="J256" s="103"/>
      <c r="K256" s="103"/>
      <c r="L256" s="103"/>
    </row>
    <row r="257" spans="1:12">
      <c r="A257" s="101">
        <v>256</v>
      </c>
      <c r="B257" s="102" t="s">
        <v>243</v>
      </c>
      <c r="C257" s="242" t="s">
        <v>1666</v>
      </c>
      <c r="D257" s="102" t="s">
        <v>1667</v>
      </c>
      <c r="E257" s="104" t="s">
        <v>61</v>
      </c>
      <c r="F257" s="104" t="s">
        <v>62</v>
      </c>
      <c r="G257" s="105" t="s">
        <v>1674</v>
      </c>
      <c r="H257" s="105" t="s">
        <v>1675</v>
      </c>
      <c r="I257" s="103"/>
      <c r="J257" s="103"/>
      <c r="K257" s="103"/>
      <c r="L257" s="103"/>
    </row>
    <row r="258" spans="1:12">
      <c r="A258" s="101">
        <v>257</v>
      </c>
      <c r="B258" s="102" t="s">
        <v>253</v>
      </c>
      <c r="C258" s="242" t="s">
        <v>1666</v>
      </c>
      <c r="D258" s="102" t="s">
        <v>1667</v>
      </c>
      <c r="E258" s="104" t="s">
        <v>61</v>
      </c>
      <c r="F258" s="104" t="s">
        <v>62</v>
      </c>
      <c r="G258" s="105" t="s">
        <v>1015</v>
      </c>
      <c r="H258" s="105" t="s">
        <v>1676</v>
      </c>
      <c r="I258" s="103"/>
      <c r="J258" s="103"/>
      <c r="K258" s="103"/>
      <c r="L258" s="103"/>
    </row>
    <row r="259" spans="1:12">
      <c r="A259" s="101">
        <v>258</v>
      </c>
      <c r="B259" s="102" t="s">
        <v>272</v>
      </c>
      <c r="C259" s="242" t="s">
        <v>1666</v>
      </c>
      <c r="D259" s="102" t="s">
        <v>1667</v>
      </c>
      <c r="E259" s="104" t="s">
        <v>61</v>
      </c>
      <c r="F259" s="104" t="s">
        <v>62</v>
      </c>
      <c r="G259" s="105" t="s">
        <v>1677</v>
      </c>
      <c r="H259" s="105" t="s">
        <v>1678</v>
      </c>
      <c r="I259" s="103"/>
      <c r="J259" s="103"/>
      <c r="K259" s="103"/>
      <c r="L259" s="103"/>
    </row>
    <row r="260" spans="1:12">
      <c r="A260" s="101">
        <v>259</v>
      </c>
      <c r="B260" s="102" t="s">
        <v>289</v>
      </c>
      <c r="C260" s="242" t="s">
        <v>1666</v>
      </c>
      <c r="D260" s="102" t="s">
        <v>1667</v>
      </c>
      <c r="E260" s="104" t="s">
        <v>61</v>
      </c>
      <c r="F260" s="104" t="s">
        <v>62</v>
      </c>
      <c r="G260" s="105" t="s">
        <v>438</v>
      </c>
      <c r="H260" s="105" t="s">
        <v>1679</v>
      </c>
      <c r="I260" s="103"/>
      <c r="J260" s="103"/>
      <c r="K260" s="103"/>
      <c r="L260" s="103"/>
    </row>
    <row r="261" spans="1:12">
      <c r="A261" s="101">
        <v>260</v>
      </c>
      <c r="B261" s="102" t="s">
        <v>309</v>
      </c>
      <c r="C261" s="242" t="s">
        <v>1666</v>
      </c>
      <c r="D261" s="102" t="s">
        <v>1667</v>
      </c>
      <c r="E261" s="104" t="s">
        <v>61</v>
      </c>
      <c r="F261" s="104" t="s">
        <v>64</v>
      </c>
      <c r="G261" s="105" t="s">
        <v>1493</v>
      </c>
      <c r="H261" s="105" t="s">
        <v>1680</v>
      </c>
      <c r="I261" s="103"/>
      <c r="J261" s="103"/>
      <c r="K261" s="103"/>
      <c r="L261" s="103"/>
    </row>
    <row r="262" spans="1:12">
      <c r="A262" s="101">
        <v>261</v>
      </c>
      <c r="B262" s="102" t="s">
        <v>323</v>
      </c>
      <c r="C262" s="242" t="s">
        <v>1666</v>
      </c>
      <c r="D262" s="102" t="s">
        <v>1667</v>
      </c>
      <c r="E262" s="104"/>
      <c r="F262" s="104"/>
      <c r="G262" s="105"/>
      <c r="H262" s="105"/>
      <c r="I262" s="103"/>
      <c r="J262" s="103"/>
      <c r="K262" s="103"/>
      <c r="L262" s="103"/>
    </row>
    <row r="263" spans="1:12">
      <c r="A263" s="101">
        <v>262</v>
      </c>
      <c r="B263" s="102" t="s">
        <v>325</v>
      </c>
      <c r="C263" s="242" t="s">
        <v>1666</v>
      </c>
      <c r="D263" s="102" t="s">
        <v>1667</v>
      </c>
      <c r="E263" s="104"/>
      <c r="F263" s="104"/>
      <c r="G263" s="105"/>
      <c r="H263" s="105"/>
      <c r="I263" s="103"/>
      <c r="J263" s="103"/>
      <c r="K263" s="103"/>
      <c r="L263" s="103"/>
    </row>
    <row r="264" spans="1:12">
      <c r="A264" s="101">
        <v>263</v>
      </c>
      <c r="B264" s="102" t="s">
        <v>326</v>
      </c>
      <c r="C264" s="242" t="s">
        <v>1666</v>
      </c>
      <c r="D264" s="102" t="s">
        <v>1667</v>
      </c>
      <c r="E264" s="104" t="s">
        <v>61</v>
      </c>
      <c r="F264" s="104" t="s">
        <v>62</v>
      </c>
      <c r="G264" s="105" t="s">
        <v>965</v>
      </c>
      <c r="H264" s="105" t="s">
        <v>1681</v>
      </c>
      <c r="I264" s="103"/>
      <c r="J264" s="103"/>
      <c r="K264" s="103"/>
      <c r="L264" s="103"/>
    </row>
    <row r="265" spans="1:12">
      <c r="A265" s="101">
        <v>264</v>
      </c>
      <c r="B265" s="102" t="s">
        <v>327</v>
      </c>
      <c r="C265" s="242" t="s">
        <v>1666</v>
      </c>
      <c r="D265" s="102" t="s">
        <v>1667</v>
      </c>
      <c r="E265" s="104" t="s">
        <v>61</v>
      </c>
      <c r="F265" s="104" t="s">
        <v>62</v>
      </c>
      <c r="G265" s="105" t="s">
        <v>958</v>
      </c>
      <c r="H265" s="105" t="s">
        <v>1682</v>
      </c>
      <c r="I265" s="103"/>
      <c r="J265" s="103"/>
      <c r="K265" s="103"/>
      <c r="L265" s="103"/>
    </row>
    <row r="266" spans="1:12">
      <c r="A266" s="101">
        <v>265</v>
      </c>
      <c r="B266" s="102" t="s">
        <v>328</v>
      </c>
      <c r="C266" s="242" t="s">
        <v>1666</v>
      </c>
      <c r="D266" s="102" t="s">
        <v>1667</v>
      </c>
      <c r="E266" s="104" t="s">
        <v>61</v>
      </c>
      <c r="F266" s="104" t="s">
        <v>62</v>
      </c>
      <c r="G266" s="105" t="s">
        <v>1683</v>
      </c>
      <c r="H266" s="105" t="s">
        <v>1684</v>
      </c>
      <c r="I266" s="103"/>
      <c r="J266" s="103"/>
      <c r="K266" s="103"/>
      <c r="L266" s="103"/>
    </row>
    <row r="267" spans="1:12">
      <c r="A267" s="101">
        <v>266</v>
      </c>
      <c r="B267" s="102" t="s">
        <v>329</v>
      </c>
      <c r="C267" s="242" t="s">
        <v>1666</v>
      </c>
      <c r="D267" s="102" t="s">
        <v>1667</v>
      </c>
      <c r="E267" s="104" t="s">
        <v>61</v>
      </c>
      <c r="F267" s="104" t="s">
        <v>62</v>
      </c>
      <c r="G267" s="105" t="s">
        <v>1685</v>
      </c>
      <c r="H267" s="105" t="s">
        <v>1686</v>
      </c>
      <c r="I267" s="103"/>
      <c r="J267" s="103"/>
      <c r="K267" s="103"/>
      <c r="L267" s="103"/>
    </row>
    <row r="268" spans="1:12">
      <c r="A268" s="101">
        <v>267</v>
      </c>
      <c r="B268" s="102" t="s">
        <v>330</v>
      </c>
      <c r="C268" s="242" t="s">
        <v>1666</v>
      </c>
      <c r="D268" s="102" t="s">
        <v>1667</v>
      </c>
      <c r="E268" s="104" t="s">
        <v>61</v>
      </c>
      <c r="F268" s="104" t="s">
        <v>64</v>
      </c>
      <c r="G268" s="105" t="s">
        <v>1687</v>
      </c>
      <c r="H268" s="105" t="s">
        <v>1688</v>
      </c>
      <c r="I268" s="103"/>
      <c r="J268" s="103"/>
      <c r="K268" s="103"/>
      <c r="L268" s="103"/>
    </row>
    <row r="269" spans="1:12">
      <c r="A269" s="101">
        <v>268</v>
      </c>
      <c r="B269" s="102" t="s">
        <v>331</v>
      </c>
      <c r="C269" s="242" t="s">
        <v>1666</v>
      </c>
      <c r="D269" s="102" t="s">
        <v>1667</v>
      </c>
      <c r="E269" s="104"/>
      <c r="F269" s="104"/>
      <c r="G269" s="105"/>
      <c r="H269" s="105"/>
      <c r="I269" s="103"/>
      <c r="J269" s="103"/>
      <c r="K269" s="103"/>
      <c r="L269" s="103"/>
    </row>
    <row r="270" spans="1:12">
      <c r="A270" s="101">
        <v>269</v>
      </c>
      <c r="B270" s="102" t="s">
        <v>332</v>
      </c>
      <c r="C270" s="242" t="s">
        <v>1666</v>
      </c>
      <c r="D270" s="102" t="s">
        <v>1667</v>
      </c>
      <c r="E270" s="104"/>
      <c r="F270" s="104"/>
      <c r="G270" s="105"/>
      <c r="H270" s="105"/>
      <c r="I270" s="103"/>
      <c r="J270" s="103"/>
      <c r="K270" s="103"/>
      <c r="L270" s="103"/>
    </row>
    <row r="271" spans="1:12">
      <c r="A271" s="101">
        <v>270</v>
      </c>
      <c r="B271" s="102" t="s">
        <v>333</v>
      </c>
      <c r="C271" s="242" t="s">
        <v>1666</v>
      </c>
      <c r="D271" s="102" t="s">
        <v>1667</v>
      </c>
      <c r="E271" s="104" t="s">
        <v>61</v>
      </c>
      <c r="F271" s="104" t="s">
        <v>62</v>
      </c>
      <c r="G271" s="105" t="s">
        <v>978</v>
      </c>
      <c r="H271" s="105" t="s">
        <v>1689</v>
      </c>
      <c r="I271" s="103"/>
      <c r="J271" s="103"/>
      <c r="K271" s="103"/>
      <c r="L271" s="103"/>
    </row>
    <row r="272" spans="1:12">
      <c r="A272" s="101">
        <v>271</v>
      </c>
      <c r="B272" s="102" t="s">
        <v>334</v>
      </c>
      <c r="C272" s="242" t="s">
        <v>1666</v>
      </c>
      <c r="D272" s="102" t="s">
        <v>1667</v>
      </c>
      <c r="E272" s="104" t="s">
        <v>61</v>
      </c>
      <c r="F272" s="104" t="s">
        <v>62</v>
      </c>
      <c r="G272" s="105" t="s">
        <v>1690</v>
      </c>
      <c r="H272" s="105" t="s">
        <v>1691</v>
      </c>
      <c r="I272" s="103"/>
      <c r="J272" s="103"/>
      <c r="K272" s="103"/>
      <c r="L272" s="103"/>
    </row>
    <row r="273" spans="1:12">
      <c r="A273" s="101">
        <v>272</v>
      </c>
      <c r="B273" s="102" t="s">
        <v>335</v>
      </c>
      <c r="C273" s="242" t="s">
        <v>1666</v>
      </c>
      <c r="D273" s="102" t="s">
        <v>1667</v>
      </c>
      <c r="E273" s="104" t="s">
        <v>61</v>
      </c>
      <c r="F273" s="104" t="s">
        <v>62</v>
      </c>
      <c r="G273" s="105" t="s">
        <v>1692</v>
      </c>
      <c r="H273" s="105" t="s">
        <v>1693</v>
      </c>
      <c r="I273" s="103"/>
      <c r="J273" s="103"/>
      <c r="K273" s="103"/>
      <c r="L273" s="103"/>
    </row>
    <row r="274" spans="1:12">
      <c r="A274" s="101">
        <v>273</v>
      </c>
      <c r="B274" s="102" t="s">
        <v>336</v>
      </c>
      <c r="C274" s="242" t="s">
        <v>1666</v>
      </c>
      <c r="D274" s="102" t="s">
        <v>1667</v>
      </c>
      <c r="E274" s="104" t="s">
        <v>61</v>
      </c>
      <c r="F274" s="104" t="s">
        <v>62</v>
      </c>
      <c r="G274" s="105" t="s">
        <v>1015</v>
      </c>
      <c r="H274" s="105" t="s">
        <v>1694</v>
      </c>
      <c r="I274" s="103"/>
      <c r="J274" s="103"/>
      <c r="K274" s="103"/>
      <c r="L274" s="103"/>
    </row>
    <row r="275" spans="1:12">
      <c r="A275" s="101">
        <v>274</v>
      </c>
      <c r="B275" s="102" t="s">
        <v>337</v>
      </c>
      <c r="C275" s="242" t="s">
        <v>1666</v>
      </c>
      <c r="D275" s="102" t="s">
        <v>1667</v>
      </c>
      <c r="E275" s="104" t="s">
        <v>61</v>
      </c>
      <c r="F275" s="104" t="s">
        <v>64</v>
      </c>
      <c r="G275" s="105" t="s">
        <v>1695</v>
      </c>
      <c r="H275" s="105" t="s">
        <v>1696</v>
      </c>
      <c r="I275" s="103"/>
      <c r="J275" s="103"/>
      <c r="K275" s="103"/>
      <c r="L275" s="103"/>
    </row>
    <row r="276" spans="1:12">
      <c r="A276" s="101">
        <v>275</v>
      </c>
      <c r="B276" s="102" t="s">
        <v>338</v>
      </c>
      <c r="C276" s="242" t="s">
        <v>1666</v>
      </c>
      <c r="D276" s="102" t="s">
        <v>1667</v>
      </c>
      <c r="E276" s="104"/>
      <c r="F276" s="104"/>
      <c r="G276" s="105" t="s">
        <v>1697</v>
      </c>
      <c r="H276" s="105" t="s">
        <v>1698</v>
      </c>
      <c r="I276" s="103" t="s">
        <v>1558</v>
      </c>
      <c r="J276" s="103"/>
      <c r="K276" s="103"/>
      <c r="L276" s="103"/>
    </row>
    <row r="277" spans="1:12">
      <c r="A277" s="101">
        <v>276</v>
      </c>
      <c r="B277" s="102" t="s">
        <v>339</v>
      </c>
      <c r="C277" s="242" t="s">
        <v>1666</v>
      </c>
      <c r="D277" s="102" t="s">
        <v>1667</v>
      </c>
      <c r="E277" s="104"/>
      <c r="F277" s="104"/>
      <c r="G277" s="105" t="s">
        <v>1699</v>
      </c>
      <c r="H277" s="105" t="s">
        <v>1700</v>
      </c>
      <c r="I277" s="103"/>
      <c r="J277" s="103"/>
      <c r="K277" s="103"/>
      <c r="L277" s="103"/>
    </row>
    <row r="278" spans="1:12">
      <c r="A278" s="101">
        <v>277</v>
      </c>
      <c r="B278" s="102" t="s">
        <v>340</v>
      </c>
      <c r="C278" s="242" t="s">
        <v>1666</v>
      </c>
      <c r="D278" s="102" t="s">
        <v>1667</v>
      </c>
      <c r="E278" s="104" t="s">
        <v>61</v>
      </c>
      <c r="F278" s="104" t="s">
        <v>62</v>
      </c>
      <c r="G278" s="105" t="s">
        <v>971</v>
      </c>
      <c r="H278" s="105" t="s">
        <v>1610</v>
      </c>
      <c r="I278" s="103"/>
      <c r="J278" s="103"/>
      <c r="K278" s="103"/>
      <c r="L278" s="103"/>
    </row>
    <row r="279" spans="1:12">
      <c r="A279" s="101">
        <v>278</v>
      </c>
      <c r="B279" s="102" t="s">
        <v>341</v>
      </c>
      <c r="C279" s="242" t="s">
        <v>1666</v>
      </c>
      <c r="D279" s="102" t="s">
        <v>1667</v>
      </c>
      <c r="E279" s="104" t="s">
        <v>61</v>
      </c>
      <c r="F279" s="104" t="s">
        <v>62</v>
      </c>
      <c r="G279" s="105" t="s">
        <v>583</v>
      </c>
      <c r="H279" s="105" t="s">
        <v>1701</v>
      </c>
      <c r="I279" s="103"/>
      <c r="J279" s="103"/>
      <c r="K279" s="103"/>
      <c r="L279" s="103"/>
    </row>
    <row r="280" spans="1:12">
      <c r="A280" s="101">
        <v>279</v>
      </c>
      <c r="B280" s="102" t="s">
        <v>342</v>
      </c>
      <c r="C280" s="242" t="s">
        <v>1666</v>
      </c>
      <c r="D280" s="102" t="s">
        <v>1667</v>
      </c>
      <c r="E280" s="104" t="s">
        <v>61</v>
      </c>
      <c r="F280" s="104" t="s">
        <v>62</v>
      </c>
      <c r="G280" s="105" t="s">
        <v>1702</v>
      </c>
      <c r="H280" s="105" t="s">
        <v>1703</v>
      </c>
      <c r="I280" s="103"/>
      <c r="J280" s="103"/>
      <c r="K280" s="103"/>
      <c r="L280" s="103"/>
    </row>
    <row r="281" spans="1:12">
      <c r="A281" s="101">
        <v>280</v>
      </c>
      <c r="B281" s="102" t="s">
        <v>83</v>
      </c>
      <c r="C281" s="242" t="s">
        <v>1704</v>
      </c>
      <c r="D281" s="102" t="s">
        <v>1705</v>
      </c>
      <c r="E281" s="104"/>
      <c r="F281" s="104"/>
      <c r="G281" s="105"/>
      <c r="H281" s="105"/>
      <c r="I281" s="103"/>
      <c r="J281" s="103"/>
      <c r="K281" s="103"/>
      <c r="L281" s="103"/>
    </row>
    <row r="282" spans="1:12">
      <c r="A282" s="101">
        <v>281</v>
      </c>
      <c r="B282" s="102" t="s">
        <v>168</v>
      </c>
      <c r="C282" s="242" t="s">
        <v>1704</v>
      </c>
      <c r="D282" s="102" t="s">
        <v>1705</v>
      </c>
      <c r="E282" s="104" t="s">
        <v>61</v>
      </c>
      <c r="F282" s="104" t="s">
        <v>62</v>
      </c>
      <c r="G282" s="105" t="s">
        <v>1040</v>
      </c>
      <c r="H282" s="105" t="s">
        <v>1706</v>
      </c>
      <c r="I282" s="103"/>
      <c r="J282" s="103"/>
      <c r="K282" s="103"/>
      <c r="L282" s="103"/>
    </row>
    <row r="283" spans="1:12">
      <c r="A283" s="101">
        <v>282</v>
      </c>
      <c r="B283" s="102" t="s">
        <v>185</v>
      </c>
      <c r="C283" s="242" t="s">
        <v>1704</v>
      </c>
      <c r="D283" s="102" t="s">
        <v>1705</v>
      </c>
      <c r="E283" s="104" t="s">
        <v>61</v>
      </c>
      <c r="F283" s="104" t="s">
        <v>62</v>
      </c>
      <c r="G283" s="105" t="s">
        <v>71</v>
      </c>
      <c r="H283" s="105" t="s">
        <v>1707</v>
      </c>
      <c r="I283" s="103"/>
      <c r="J283" s="103"/>
      <c r="K283" s="103"/>
      <c r="L283" s="103"/>
    </row>
    <row r="284" spans="1:12">
      <c r="A284" s="101">
        <v>283</v>
      </c>
      <c r="B284" s="102" t="s">
        <v>199</v>
      </c>
      <c r="C284" s="242" t="s">
        <v>1704</v>
      </c>
      <c r="D284" s="102" t="s">
        <v>1705</v>
      </c>
      <c r="E284" s="104" t="s">
        <v>61</v>
      </c>
      <c r="F284" s="104" t="s">
        <v>62</v>
      </c>
      <c r="G284" s="105" t="s">
        <v>1708</v>
      </c>
      <c r="H284" s="105" t="s">
        <v>1709</v>
      </c>
      <c r="I284" s="103"/>
      <c r="J284" s="103"/>
      <c r="K284" s="103"/>
      <c r="L284" s="103"/>
    </row>
    <row r="285" spans="1:12">
      <c r="A285" s="101">
        <v>284</v>
      </c>
      <c r="B285" s="102" t="s">
        <v>216</v>
      </c>
      <c r="C285" s="242" t="s">
        <v>1704</v>
      </c>
      <c r="D285" s="102" t="s">
        <v>1705</v>
      </c>
      <c r="E285" s="104" t="s">
        <v>61</v>
      </c>
      <c r="F285" s="104" t="s">
        <v>64</v>
      </c>
      <c r="G285" s="105" t="s">
        <v>1710</v>
      </c>
      <c r="H285" s="105" t="s">
        <v>1468</v>
      </c>
      <c r="I285" s="103"/>
      <c r="J285" s="103"/>
      <c r="K285" s="103"/>
      <c r="L285" s="103"/>
    </row>
    <row r="286" spans="1:12">
      <c r="A286" s="101">
        <v>285</v>
      </c>
      <c r="B286" s="102" t="s">
        <v>227</v>
      </c>
      <c r="C286" s="242" t="s">
        <v>1704</v>
      </c>
      <c r="D286" s="102" t="s">
        <v>1705</v>
      </c>
      <c r="E286" s="104"/>
      <c r="F286" s="104"/>
      <c r="G286" s="105"/>
      <c r="H286" s="105"/>
      <c r="I286" s="103"/>
      <c r="J286" s="103"/>
      <c r="K286" s="103"/>
      <c r="L286" s="103"/>
    </row>
    <row r="287" spans="1:12">
      <c r="A287" s="101">
        <v>286</v>
      </c>
      <c r="B287" s="102" t="s">
        <v>236</v>
      </c>
      <c r="C287" s="242" t="s">
        <v>1704</v>
      </c>
      <c r="D287" s="102" t="s">
        <v>1705</v>
      </c>
      <c r="E287" s="104"/>
      <c r="F287" s="104"/>
      <c r="G287" s="105"/>
      <c r="H287" s="105"/>
      <c r="I287" s="103"/>
      <c r="J287" s="103"/>
      <c r="K287" s="103"/>
      <c r="L287" s="103"/>
    </row>
    <row r="288" spans="1:12">
      <c r="A288" s="101">
        <v>287</v>
      </c>
      <c r="B288" s="102" t="s">
        <v>243</v>
      </c>
      <c r="C288" s="242" t="s">
        <v>1704</v>
      </c>
      <c r="D288" s="102" t="s">
        <v>1705</v>
      </c>
      <c r="E288" s="104" t="s">
        <v>61</v>
      </c>
      <c r="F288" s="104" t="s">
        <v>62</v>
      </c>
      <c r="G288" s="105" t="s">
        <v>1711</v>
      </c>
      <c r="H288" s="105" t="s">
        <v>1712</v>
      </c>
      <c r="I288" s="103"/>
      <c r="J288" s="103"/>
      <c r="K288" s="103"/>
      <c r="L288" s="103"/>
    </row>
    <row r="289" spans="1:12">
      <c r="A289" s="101">
        <v>288</v>
      </c>
      <c r="B289" s="102" t="s">
        <v>253</v>
      </c>
      <c r="C289" s="242" t="s">
        <v>1704</v>
      </c>
      <c r="D289" s="102" t="s">
        <v>1705</v>
      </c>
      <c r="E289" s="104" t="s">
        <v>61</v>
      </c>
      <c r="F289" s="104" t="s">
        <v>62</v>
      </c>
      <c r="G289" s="105" t="s">
        <v>1685</v>
      </c>
      <c r="H289" s="105" t="s">
        <v>1713</v>
      </c>
      <c r="I289" s="103"/>
      <c r="J289" s="103"/>
      <c r="K289" s="103"/>
      <c r="L289" s="103"/>
    </row>
    <row r="290" spans="1:12">
      <c r="A290" s="101">
        <v>289</v>
      </c>
      <c r="B290" s="102" t="s">
        <v>272</v>
      </c>
      <c r="C290" s="242" t="s">
        <v>1704</v>
      </c>
      <c r="D290" s="102" t="s">
        <v>1705</v>
      </c>
      <c r="E290" s="104" t="s">
        <v>61</v>
      </c>
      <c r="F290" s="104" t="s">
        <v>62</v>
      </c>
      <c r="G290" s="105" t="s">
        <v>1714</v>
      </c>
      <c r="H290" s="105" t="s">
        <v>1715</v>
      </c>
      <c r="I290" s="103"/>
      <c r="J290" s="103"/>
      <c r="K290" s="103"/>
      <c r="L290" s="103"/>
    </row>
    <row r="291" spans="1:12">
      <c r="A291" s="101">
        <v>290</v>
      </c>
      <c r="B291" s="102" t="s">
        <v>289</v>
      </c>
      <c r="C291" s="242" t="s">
        <v>1704</v>
      </c>
      <c r="D291" s="102" t="s">
        <v>1705</v>
      </c>
      <c r="E291" s="104" t="s">
        <v>61</v>
      </c>
      <c r="F291" s="104" t="s">
        <v>62</v>
      </c>
      <c r="G291" s="105" t="s">
        <v>1716</v>
      </c>
      <c r="H291" s="105" t="s">
        <v>1717</v>
      </c>
      <c r="I291" s="103"/>
      <c r="J291" s="103"/>
      <c r="K291" s="103"/>
      <c r="L291" s="103"/>
    </row>
    <row r="292" spans="1:12">
      <c r="A292" s="101">
        <v>291</v>
      </c>
      <c r="B292" s="102" t="s">
        <v>309</v>
      </c>
      <c r="C292" s="242" t="s">
        <v>1704</v>
      </c>
      <c r="D292" s="102" t="s">
        <v>1705</v>
      </c>
      <c r="E292" s="104" t="s">
        <v>61</v>
      </c>
      <c r="F292" s="104" t="s">
        <v>64</v>
      </c>
      <c r="G292" s="105" t="s">
        <v>1718</v>
      </c>
      <c r="H292" s="105" t="s">
        <v>1719</v>
      </c>
      <c r="I292" s="103"/>
      <c r="J292" s="103"/>
      <c r="K292" s="103"/>
      <c r="L292" s="103"/>
    </row>
    <row r="293" spans="1:12">
      <c r="A293" s="101">
        <v>292</v>
      </c>
      <c r="B293" s="102" t="s">
        <v>323</v>
      </c>
      <c r="C293" s="242" t="s">
        <v>1704</v>
      </c>
      <c r="D293" s="102" t="s">
        <v>1705</v>
      </c>
      <c r="E293" s="104"/>
      <c r="F293" s="104"/>
      <c r="G293" s="105"/>
      <c r="H293" s="105"/>
      <c r="I293" s="103"/>
      <c r="J293" s="103"/>
      <c r="K293" s="103"/>
      <c r="L293" s="103"/>
    </row>
    <row r="294" spans="1:12">
      <c r="A294" s="101">
        <v>293</v>
      </c>
      <c r="B294" s="102" t="s">
        <v>325</v>
      </c>
      <c r="C294" s="242" t="s">
        <v>1704</v>
      </c>
      <c r="D294" s="102" t="s">
        <v>1705</v>
      </c>
      <c r="E294" s="104"/>
      <c r="F294" s="104"/>
      <c r="G294" s="105"/>
      <c r="H294" s="105"/>
      <c r="I294" s="103"/>
      <c r="J294" s="103"/>
      <c r="K294" s="103"/>
      <c r="L294" s="103"/>
    </row>
    <row r="295" spans="1:12">
      <c r="A295" s="101">
        <v>294</v>
      </c>
      <c r="B295" s="102" t="s">
        <v>326</v>
      </c>
      <c r="C295" s="242" t="s">
        <v>1704</v>
      </c>
      <c r="D295" s="102" t="s">
        <v>1705</v>
      </c>
      <c r="E295" s="104" t="s">
        <v>61</v>
      </c>
      <c r="F295" s="104" t="s">
        <v>62</v>
      </c>
      <c r="G295" s="105" t="s">
        <v>1407</v>
      </c>
      <c r="H295" s="105" t="s">
        <v>1720</v>
      </c>
      <c r="I295" s="103"/>
      <c r="J295" s="103"/>
      <c r="K295" s="103"/>
      <c r="L295" s="103"/>
    </row>
    <row r="296" spans="1:12">
      <c r="A296" s="101">
        <v>295</v>
      </c>
      <c r="B296" s="102" t="s">
        <v>327</v>
      </c>
      <c r="C296" s="242" t="s">
        <v>1704</v>
      </c>
      <c r="D296" s="102" t="s">
        <v>1705</v>
      </c>
      <c r="E296" s="104" t="s">
        <v>61</v>
      </c>
      <c r="F296" s="104" t="s">
        <v>62</v>
      </c>
      <c r="G296" s="105" t="s">
        <v>1721</v>
      </c>
      <c r="H296" s="105" t="s">
        <v>1722</v>
      </c>
      <c r="I296" s="103"/>
      <c r="J296" s="103"/>
      <c r="K296" s="103"/>
      <c r="L296" s="103"/>
    </row>
    <row r="297" spans="1:12">
      <c r="A297" s="101">
        <v>296</v>
      </c>
      <c r="B297" s="102" t="s">
        <v>328</v>
      </c>
      <c r="C297" s="242" t="s">
        <v>1704</v>
      </c>
      <c r="D297" s="102" t="s">
        <v>1705</v>
      </c>
      <c r="E297" s="104" t="s">
        <v>61</v>
      </c>
      <c r="F297" s="104" t="s">
        <v>62</v>
      </c>
      <c r="G297" s="105" t="s">
        <v>1723</v>
      </c>
      <c r="H297" s="105" t="s">
        <v>1724</v>
      </c>
      <c r="I297" s="103"/>
      <c r="J297" s="103"/>
      <c r="K297" s="103"/>
      <c r="L297" s="103"/>
    </row>
    <row r="298" spans="1:12">
      <c r="A298" s="101">
        <v>297</v>
      </c>
      <c r="B298" s="102" t="s">
        <v>329</v>
      </c>
      <c r="C298" s="242" t="s">
        <v>1704</v>
      </c>
      <c r="D298" s="102" t="s">
        <v>1705</v>
      </c>
      <c r="E298" s="104" t="s">
        <v>61</v>
      </c>
      <c r="F298" s="104" t="s">
        <v>62</v>
      </c>
      <c r="G298" s="105" t="s">
        <v>1725</v>
      </c>
      <c r="H298" s="105" t="s">
        <v>1726</v>
      </c>
      <c r="I298" s="103"/>
      <c r="J298" s="103"/>
      <c r="K298" s="103"/>
      <c r="L298" s="103"/>
    </row>
    <row r="299" spans="1:12">
      <c r="A299" s="101">
        <v>298</v>
      </c>
      <c r="B299" s="102" t="s">
        <v>330</v>
      </c>
      <c r="C299" s="242" t="s">
        <v>1704</v>
      </c>
      <c r="D299" s="102" t="s">
        <v>1705</v>
      </c>
      <c r="E299" s="104" t="s">
        <v>61</v>
      </c>
      <c r="F299" s="104" t="s">
        <v>64</v>
      </c>
      <c r="G299" s="105" t="s">
        <v>1628</v>
      </c>
      <c r="H299" s="105" t="s">
        <v>1727</v>
      </c>
      <c r="I299" s="103"/>
      <c r="J299" s="103"/>
      <c r="K299" s="103"/>
      <c r="L299" s="103"/>
    </row>
    <row r="300" spans="1:12">
      <c r="A300" s="101">
        <v>299</v>
      </c>
      <c r="B300" s="102" t="s">
        <v>331</v>
      </c>
      <c r="C300" s="242" t="s">
        <v>1704</v>
      </c>
      <c r="D300" s="102" t="s">
        <v>1705</v>
      </c>
      <c r="E300" s="104"/>
      <c r="F300" s="104"/>
      <c r="G300" s="105" t="s">
        <v>1728</v>
      </c>
      <c r="H300" s="105" t="s">
        <v>1729</v>
      </c>
      <c r="I300" s="103" t="s">
        <v>1558</v>
      </c>
      <c r="J300" s="103"/>
      <c r="K300" s="103"/>
      <c r="L300" s="103"/>
    </row>
    <row r="301" spans="1:12">
      <c r="A301" s="101">
        <v>300</v>
      </c>
      <c r="B301" s="102" t="s">
        <v>332</v>
      </c>
      <c r="C301" s="242" t="s">
        <v>1704</v>
      </c>
      <c r="D301" s="102" t="s">
        <v>1705</v>
      </c>
      <c r="E301" s="104"/>
      <c r="F301" s="104"/>
      <c r="G301" s="105"/>
      <c r="H301" s="105"/>
      <c r="I301" s="103"/>
      <c r="J301" s="103"/>
      <c r="K301" s="103"/>
      <c r="L301" s="103"/>
    </row>
    <row r="302" spans="1:12">
      <c r="A302" s="101">
        <v>301</v>
      </c>
      <c r="B302" s="102" t="s">
        <v>333</v>
      </c>
      <c r="C302" s="242" t="s">
        <v>1704</v>
      </c>
      <c r="D302" s="102" t="s">
        <v>1705</v>
      </c>
      <c r="E302" s="104" t="s">
        <v>61</v>
      </c>
      <c r="F302" s="104" t="s">
        <v>62</v>
      </c>
      <c r="G302" s="105" t="s">
        <v>1730</v>
      </c>
      <c r="H302" s="105" t="s">
        <v>1731</v>
      </c>
      <c r="I302" s="103"/>
      <c r="J302" s="103"/>
      <c r="K302" s="103"/>
      <c r="L302" s="103"/>
    </row>
    <row r="303" spans="1:12">
      <c r="A303" s="101">
        <v>302</v>
      </c>
      <c r="B303" s="102" t="s">
        <v>334</v>
      </c>
      <c r="C303" s="242" t="s">
        <v>1704</v>
      </c>
      <c r="D303" s="102" t="s">
        <v>1705</v>
      </c>
      <c r="E303" s="104" t="s">
        <v>61</v>
      </c>
      <c r="F303" s="104" t="s">
        <v>62</v>
      </c>
      <c r="G303" s="105" t="s">
        <v>640</v>
      </c>
      <c r="H303" s="105" t="s">
        <v>1732</v>
      </c>
      <c r="I303" s="103"/>
      <c r="J303" s="103"/>
      <c r="K303" s="103"/>
      <c r="L303" s="103"/>
    </row>
    <row r="304" spans="1:12">
      <c r="A304" s="101">
        <v>303</v>
      </c>
      <c r="B304" s="102" t="s">
        <v>335</v>
      </c>
      <c r="C304" s="242" t="s">
        <v>1704</v>
      </c>
      <c r="D304" s="102" t="s">
        <v>1705</v>
      </c>
      <c r="E304" s="104" t="s">
        <v>61</v>
      </c>
      <c r="F304" s="104" t="s">
        <v>62</v>
      </c>
      <c r="G304" s="105" t="s">
        <v>1733</v>
      </c>
      <c r="H304" s="105" t="s">
        <v>1734</v>
      </c>
      <c r="I304" s="103"/>
      <c r="J304" s="103"/>
      <c r="K304" s="103"/>
      <c r="L304" s="103"/>
    </row>
    <row r="305" spans="1:12">
      <c r="A305" s="101">
        <v>304</v>
      </c>
      <c r="B305" s="102" t="s">
        <v>336</v>
      </c>
      <c r="C305" s="242" t="s">
        <v>1704</v>
      </c>
      <c r="D305" s="102" t="s">
        <v>1705</v>
      </c>
      <c r="E305" s="104" t="s">
        <v>61</v>
      </c>
      <c r="F305" s="104" t="s">
        <v>62</v>
      </c>
      <c r="G305" s="105" t="s">
        <v>1735</v>
      </c>
      <c r="H305" s="105" t="s">
        <v>1736</v>
      </c>
      <c r="I305" s="103"/>
      <c r="J305" s="103"/>
      <c r="K305" s="103"/>
      <c r="L305" s="103"/>
    </row>
    <row r="306" spans="1:12">
      <c r="A306" s="101">
        <v>305</v>
      </c>
      <c r="B306" s="102" t="s">
        <v>337</v>
      </c>
      <c r="C306" s="242" t="s">
        <v>1704</v>
      </c>
      <c r="D306" s="102" t="s">
        <v>1705</v>
      </c>
      <c r="E306" s="104" t="s">
        <v>61</v>
      </c>
      <c r="F306" s="104" t="s">
        <v>64</v>
      </c>
      <c r="G306" s="105" t="s">
        <v>1737</v>
      </c>
      <c r="H306" s="105" t="s">
        <v>1506</v>
      </c>
      <c r="I306" s="103"/>
      <c r="J306" s="103"/>
      <c r="K306" s="103"/>
      <c r="L306" s="103"/>
    </row>
    <row r="307" spans="1:12">
      <c r="A307" s="101">
        <v>306</v>
      </c>
      <c r="B307" s="102" t="s">
        <v>338</v>
      </c>
      <c r="C307" s="242" t="s">
        <v>1704</v>
      </c>
      <c r="D307" s="102" t="s">
        <v>1705</v>
      </c>
      <c r="E307" s="104"/>
      <c r="F307" s="104"/>
      <c r="G307" s="105"/>
      <c r="H307" s="105"/>
      <c r="I307" s="103"/>
      <c r="J307" s="103"/>
      <c r="K307" s="103"/>
      <c r="L307" s="103"/>
    </row>
    <row r="308" spans="1:12">
      <c r="A308" s="101">
        <v>307</v>
      </c>
      <c r="B308" s="102" t="s">
        <v>339</v>
      </c>
      <c r="C308" s="242" t="s">
        <v>1704</v>
      </c>
      <c r="D308" s="102" t="s">
        <v>1705</v>
      </c>
      <c r="E308" s="104"/>
      <c r="F308" s="104"/>
      <c r="G308" s="105" t="s">
        <v>1738</v>
      </c>
      <c r="H308" s="105" t="s">
        <v>1739</v>
      </c>
      <c r="I308" s="103"/>
      <c r="J308" s="103"/>
      <c r="K308" s="103"/>
      <c r="L308" s="103"/>
    </row>
    <row r="309" spans="1:12">
      <c r="A309" s="101">
        <v>308</v>
      </c>
      <c r="B309" s="102" t="s">
        <v>340</v>
      </c>
      <c r="C309" s="242" t="s">
        <v>1704</v>
      </c>
      <c r="D309" s="102" t="s">
        <v>1705</v>
      </c>
      <c r="E309" s="104" t="s">
        <v>61</v>
      </c>
      <c r="F309" s="104" t="s">
        <v>62</v>
      </c>
      <c r="G309" s="105" t="s">
        <v>1050</v>
      </c>
      <c r="H309" s="105" t="s">
        <v>1740</v>
      </c>
      <c r="I309" s="103"/>
      <c r="J309" s="103"/>
      <c r="K309" s="103"/>
      <c r="L309" s="103"/>
    </row>
    <row r="310" spans="1:12">
      <c r="A310" s="101">
        <v>309</v>
      </c>
      <c r="B310" s="102" t="s">
        <v>341</v>
      </c>
      <c r="C310" s="242" t="s">
        <v>1704</v>
      </c>
      <c r="D310" s="102" t="s">
        <v>1705</v>
      </c>
      <c r="E310" s="104" t="s">
        <v>61</v>
      </c>
      <c r="F310" s="104" t="s">
        <v>62</v>
      </c>
      <c r="G310" s="105" t="s">
        <v>1741</v>
      </c>
      <c r="H310" s="105" t="s">
        <v>1742</v>
      </c>
      <c r="I310" s="103"/>
      <c r="J310" s="103"/>
      <c r="K310" s="103"/>
      <c r="L310" s="103"/>
    </row>
    <row r="311" spans="1:12">
      <c r="A311" s="101">
        <v>310</v>
      </c>
      <c r="B311" s="102" t="s">
        <v>342</v>
      </c>
      <c r="C311" s="242" t="s">
        <v>1704</v>
      </c>
      <c r="D311" s="102" t="s">
        <v>1705</v>
      </c>
      <c r="E311" s="104" t="s">
        <v>61</v>
      </c>
      <c r="F311" s="104" t="s">
        <v>62</v>
      </c>
      <c r="G311" s="105" t="s">
        <v>1743</v>
      </c>
      <c r="H311" s="105" t="s">
        <v>1744</v>
      </c>
      <c r="I311" s="103"/>
      <c r="J311" s="103"/>
      <c r="K311" s="103"/>
      <c r="L311" s="103"/>
    </row>
    <row r="312" spans="1:12">
      <c r="A312" s="101">
        <v>311</v>
      </c>
      <c r="B312" s="102" t="s">
        <v>83</v>
      </c>
      <c r="C312" s="242" t="s">
        <v>1745</v>
      </c>
      <c r="D312" s="102" t="s">
        <v>1746</v>
      </c>
      <c r="E312" s="104"/>
      <c r="F312" s="104"/>
      <c r="G312" s="105"/>
      <c r="H312" s="105"/>
      <c r="I312" s="103"/>
      <c r="J312" s="103"/>
      <c r="K312" s="103"/>
      <c r="L312" s="103"/>
    </row>
    <row r="313" spans="1:12">
      <c r="A313" s="101">
        <v>312</v>
      </c>
      <c r="B313" s="102" t="s">
        <v>168</v>
      </c>
      <c r="C313" s="242" t="s">
        <v>1745</v>
      </c>
      <c r="D313" s="102" t="s">
        <v>1746</v>
      </c>
      <c r="E313" s="104" t="s">
        <v>61</v>
      </c>
      <c r="F313" s="104" t="s">
        <v>62</v>
      </c>
      <c r="G313" s="105" t="s">
        <v>1747</v>
      </c>
      <c r="H313" s="105" t="s">
        <v>1748</v>
      </c>
      <c r="I313" s="103"/>
      <c r="J313" s="103"/>
      <c r="K313" s="103"/>
      <c r="L313" s="103"/>
    </row>
    <row r="314" spans="1:12">
      <c r="A314" s="101">
        <v>313</v>
      </c>
      <c r="B314" s="102" t="s">
        <v>185</v>
      </c>
      <c r="C314" s="242" t="s">
        <v>1745</v>
      </c>
      <c r="D314" s="102" t="s">
        <v>1746</v>
      </c>
      <c r="E314" s="104" t="s">
        <v>61</v>
      </c>
      <c r="F314" s="104" t="s">
        <v>62</v>
      </c>
      <c r="G314" s="105" t="s">
        <v>1749</v>
      </c>
      <c r="H314" s="105" t="s">
        <v>1374</v>
      </c>
      <c r="I314" s="103"/>
      <c r="J314" s="103"/>
      <c r="K314" s="103"/>
      <c r="L314" s="103"/>
    </row>
    <row r="315" spans="1:12">
      <c r="A315" s="101">
        <v>314</v>
      </c>
      <c r="B315" s="102" t="s">
        <v>199</v>
      </c>
      <c r="C315" s="242" t="s">
        <v>1745</v>
      </c>
      <c r="D315" s="102" t="s">
        <v>1746</v>
      </c>
      <c r="E315" s="104" t="s">
        <v>61</v>
      </c>
      <c r="F315" s="104" t="s">
        <v>62</v>
      </c>
      <c r="G315" s="105" t="s">
        <v>1750</v>
      </c>
      <c r="H315" s="105" t="s">
        <v>1506</v>
      </c>
      <c r="I315" s="103"/>
      <c r="J315" s="103"/>
      <c r="K315" s="103"/>
      <c r="L315" s="103"/>
    </row>
    <row r="316" spans="1:12">
      <c r="A316" s="101">
        <v>315</v>
      </c>
      <c r="B316" s="102" t="s">
        <v>216</v>
      </c>
      <c r="C316" s="242" t="s">
        <v>1745</v>
      </c>
      <c r="D316" s="102" t="s">
        <v>1746</v>
      </c>
      <c r="E316" s="104" t="s">
        <v>61</v>
      </c>
      <c r="F316" s="104" t="s">
        <v>64</v>
      </c>
      <c r="G316" s="105" t="s">
        <v>1541</v>
      </c>
      <c r="H316" s="105" t="s">
        <v>1751</v>
      </c>
      <c r="I316" s="103"/>
      <c r="J316" s="103"/>
      <c r="K316" s="103"/>
      <c r="L316" s="103"/>
    </row>
    <row r="317" spans="1:12">
      <c r="A317" s="101">
        <v>316</v>
      </c>
      <c r="B317" s="102" t="s">
        <v>227</v>
      </c>
      <c r="C317" s="242" t="s">
        <v>1745</v>
      </c>
      <c r="D317" s="102" t="s">
        <v>1746</v>
      </c>
      <c r="E317" s="104"/>
      <c r="F317" s="104"/>
      <c r="G317" s="105"/>
      <c r="H317" s="105"/>
      <c r="I317" s="103"/>
      <c r="J317" s="103"/>
      <c r="K317" s="103"/>
      <c r="L317" s="103"/>
    </row>
    <row r="318" spans="1:12">
      <c r="A318" s="101">
        <v>317</v>
      </c>
      <c r="B318" s="102" t="s">
        <v>236</v>
      </c>
      <c r="C318" s="242" t="s">
        <v>1745</v>
      </c>
      <c r="D318" s="102" t="s">
        <v>1746</v>
      </c>
      <c r="E318" s="104"/>
      <c r="F318" s="104"/>
      <c r="G318" s="105"/>
      <c r="H318" s="105"/>
      <c r="I318" s="103"/>
      <c r="J318" s="103"/>
      <c r="K318" s="103"/>
      <c r="L318" s="103"/>
    </row>
    <row r="319" spans="1:12">
      <c r="A319" s="101">
        <v>318</v>
      </c>
      <c r="B319" s="102" t="s">
        <v>243</v>
      </c>
      <c r="C319" s="242" t="s">
        <v>1745</v>
      </c>
      <c r="D319" s="102" t="s">
        <v>1746</v>
      </c>
      <c r="E319" s="104" t="s">
        <v>61</v>
      </c>
      <c r="F319" s="104" t="s">
        <v>62</v>
      </c>
      <c r="G319" s="105" t="s">
        <v>391</v>
      </c>
      <c r="H319" s="105" t="s">
        <v>1426</v>
      </c>
      <c r="I319" s="103"/>
      <c r="J319" s="103"/>
      <c r="K319" s="103"/>
      <c r="L319" s="103"/>
    </row>
    <row r="320" spans="1:12">
      <c r="A320" s="101">
        <v>319</v>
      </c>
      <c r="B320" s="102" t="s">
        <v>253</v>
      </c>
      <c r="C320" s="242" t="s">
        <v>1745</v>
      </c>
      <c r="D320" s="102" t="s">
        <v>1746</v>
      </c>
      <c r="E320" s="104" t="s">
        <v>61</v>
      </c>
      <c r="F320" s="104" t="s">
        <v>62</v>
      </c>
      <c r="G320" s="105" t="s">
        <v>255</v>
      </c>
      <c r="H320" s="105" t="s">
        <v>1752</v>
      </c>
      <c r="I320" s="103"/>
      <c r="J320" s="103"/>
      <c r="K320" s="103"/>
      <c r="L320" s="103"/>
    </row>
    <row r="321" spans="1:12">
      <c r="A321" s="101">
        <v>320</v>
      </c>
      <c r="B321" s="102" t="s">
        <v>272</v>
      </c>
      <c r="C321" s="242" t="s">
        <v>1745</v>
      </c>
      <c r="D321" s="102" t="s">
        <v>1746</v>
      </c>
      <c r="E321" s="104" t="s">
        <v>61</v>
      </c>
      <c r="F321" s="104" t="s">
        <v>62</v>
      </c>
      <c r="G321" s="105" t="s">
        <v>1753</v>
      </c>
      <c r="H321" s="105" t="s">
        <v>1754</v>
      </c>
      <c r="I321" s="103"/>
      <c r="J321" s="103"/>
      <c r="K321" s="103"/>
      <c r="L321" s="103"/>
    </row>
    <row r="322" spans="1:12">
      <c r="A322" s="101">
        <v>321</v>
      </c>
      <c r="B322" s="102" t="s">
        <v>289</v>
      </c>
      <c r="C322" s="242" t="s">
        <v>1745</v>
      </c>
      <c r="D322" s="102" t="s">
        <v>1746</v>
      </c>
      <c r="E322" s="104" t="s">
        <v>61</v>
      </c>
      <c r="F322" s="104" t="s">
        <v>62</v>
      </c>
      <c r="G322" s="105" t="s">
        <v>1025</v>
      </c>
      <c r="H322" s="105" t="s">
        <v>1755</v>
      </c>
      <c r="I322" s="103"/>
      <c r="J322" s="103"/>
      <c r="K322" s="103"/>
      <c r="L322" s="103"/>
    </row>
    <row r="323" spans="1:12">
      <c r="A323" s="101">
        <v>322</v>
      </c>
      <c r="B323" s="102" t="s">
        <v>309</v>
      </c>
      <c r="C323" s="242" t="s">
        <v>1745</v>
      </c>
      <c r="D323" s="102" t="s">
        <v>1746</v>
      </c>
      <c r="E323" s="104" t="s">
        <v>61</v>
      </c>
      <c r="F323" s="104" t="s">
        <v>64</v>
      </c>
      <c r="G323" s="105" t="s">
        <v>295</v>
      </c>
      <c r="H323" s="105" t="s">
        <v>64</v>
      </c>
      <c r="I323" s="103"/>
      <c r="J323" s="103"/>
      <c r="K323" s="103"/>
      <c r="L323" s="103"/>
    </row>
    <row r="324" spans="1:12">
      <c r="A324" s="101">
        <v>323</v>
      </c>
      <c r="B324" s="102" t="s">
        <v>323</v>
      </c>
      <c r="C324" s="242" t="s">
        <v>1745</v>
      </c>
      <c r="D324" s="102" t="s">
        <v>1746</v>
      </c>
      <c r="E324" s="104"/>
      <c r="F324" s="104"/>
      <c r="G324" s="105"/>
      <c r="H324" s="105"/>
      <c r="I324" s="103"/>
      <c r="J324" s="103"/>
      <c r="K324" s="103"/>
      <c r="L324" s="103"/>
    </row>
    <row r="325" spans="1:12">
      <c r="A325" s="101">
        <v>324</v>
      </c>
      <c r="B325" s="102" t="s">
        <v>325</v>
      </c>
      <c r="C325" s="242" t="s">
        <v>1745</v>
      </c>
      <c r="D325" s="102" t="s">
        <v>1746</v>
      </c>
      <c r="E325" s="104"/>
      <c r="F325" s="104"/>
      <c r="G325" s="105"/>
      <c r="H325" s="105"/>
      <c r="I325" s="103"/>
      <c r="J325" s="103"/>
      <c r="K325" s="103"/>
      <c r="L325" s="103"/>
    </row>
    <row r="326" spans="1:12">
      <c r="A326" s="101">
        <v>325</v>
      </c>
      <c r="B326" s="102" t="s">
        <v>326</v>
      </c>
      <c r="C326" s="242" t="s">
        <v>1745</v>
      </c>
      <c r="D326" s="102" t="s">
        <v>1746</v>
      </c>
      <c r="E326" s="104" t="s">
        <v>61</v>
      </c>
      <c r="F326" s="104" t="s">
        <v>62</v>
      </c>
      <c r="G326" s="105" t="s">
        <v>788</v>
      </c>
      <c r="H326" s="105" t="s">
        <v>1374</v>
      </c>
      <c r="I326" s="103"/>
      <c r="J326" s="103"/>
      <c r="K326" s="103"/>
      <c r="L326" s="103"/>
    </row>
    <row r="327" spans="1:12">
      <c r="A327" s="101">
        <v>326</v>
      </c>
      <c r="B327" s="102" t="s">
        <v>327</v>
      </c>
      <c r="C327" s="242" t="s">
        <v>1745</v>
      </c>
      <c r="D327" s="102" t="s">
        <v>1746</v>
      </c>
      <c r="E327" s="104" t="s">
        <v>61</v>
      </c>
      <c r="F327" s="104" t="s">
        <v>62</v>
      </c>
      <c r="G327" s="105" t="s">
        <v>1756</v>
      </c>
      <c r="H327" s="105" t="s">
        <v>1757</v>
      </c>
      <c r="I327" s="103"/>
      <c r="J327" s="103"/>
      <c r="K327" s="103"/>
      <c r="L327" s="103"/>
    </row>
    <row r="328" spans="1:12">
      <c r="A328" s="101">
        <v>327</v>
      </c>
      <c r="B328" s="102" t="s">
        <v>328</v>
      </c>
      <c r="C328" s="242" t="s">
        <v>1745</v>
      </c>
      <c r="D328" s="102" t="s">
        <v>1746</v>
      </c>
      <c r="E328" s="104" t="s">
        <v>61</v>
      </c>
      <c r="F328" s="104" t="s">
        <v>62</v>
      </c>
      <c r="G328" s="105" t="s">
        <v>1758</v>
      </c>
      <c r="H328" s="105" t="s">
        <v>1759</v>
      </c>
      <c r="I328" s="103"/>
      <c r="J328" s="103"/>
      <c r="K328" s="103"/>
      <c r="L328" s="103"/>
    </row>
    <row r="329" spans="1:12">
      <c r="A329" s="101">
        <v>328</v>
      </c>
      <c r="B329" s="102" t="s">
        <v>329</v>
      </c>
      <c r="C329" s="242" t="s">
        <v>1745</v>
      </c>
      <c r="D329" s="102" t="s">
        <v>1746</v>
      </c>
      <c r="E329" s="104" t="s">
        <v>61</v>
      </c>
      <c r="F329" s="104" t="s">
        <v>62</v>
      </c>
      <c r="G329" s="105" t="s">
        <v>1760</v>
      </c>
      <c r="H329" s="105" t="s">
        <v>1761</v>
      </c>
      <c r="I329" s="103"/>
      <c r="J329" s="103"/>
      <c r="K329" s="103"/>
      <c r="L329" s="103"/>
    </row>
    <row r="330" spans="1:12">
      <c r="A330" s="101">
        <v>329</v>
      </c>
      <c r="B330" s="102" t="s">
        <v>330</v>
      </c>
      <c r="C330" s="242" t="s">
        <v>1745</v>
      </c>
      <c r="D330" s="102" t="s">
        <v>1746</v>
      </c>
      <c r="E330" s="104" t="s">
        <v>61</v>
      </c>
      <c r="F330" s="104" t="s">
        <v>64</v>
      </c>
      <c r="G330" s="105" t="s">
        <v>1762</v>
      </c>
      <c r="H330" s="105" t="s">
        <v>726</v>
      </c>
      <c r="I330" s="103"/>
      <c r="J330" s="103"/>
      <c r="K330" s="103"/>
      <c r="L330" s="103"/>
    </row>
    <row r="331" spans="1:12">
      <c r="A331" s="101">
        <v>330</v>
      </c>
      <c r="B331" s="102" t="s">
        <v>331</v>
      </c>
      <c r="C331" s="242" t="s">
        <v>1745</v>
      </c>
      <c r="D331" s="102" t="s">
        <v>1746</v>
      </c>
      <c r="E331" s="104"/>
      <c r="F331" s="104"/>
      <c r="G331" s="105"/>
      <c r="H331" s="105"/>
      <c r="I331" s="103"/>
      <c r="J331" s="103"/>
      <c r="K331" s="103"/>
      <c r="L331" s="103"/>
    </row>
    <row r="332" spans="1:12">
      <c r="A332" s="101">
        <v>331</v>
      </c>
      <c r="B332" s="102" t="s">
        <v>332</v>
      </c>
      <c r="C332" s="242" t="s">
        <v>1745</v>
      </c>
      <c r="D332" s="102" t="s">
        <v>1746</v>
      </c>
      <c r="E332" s="104"/>
      <c r="F332" s="104"/>
      <c r="G332" s="105"/>
      <c r="H332" s="105"/>
      <c r="I332" s="103"/>
      <c r="J332" s="103"/>
      <c r="K332" s="103"/>
      <c r="L332" s="103"/>
    </row>
    <row r="333" spans="1:12">
      <c r="A333" s="101">
        <v>332</v>
      </c>
      <c r="B333" s="102" t="s">
        <v>333</v>
      </c>
      <c r="C333" s="242" t="s">
        <v>1745</v>
      </c>
      <c r="D333" s="102" t="s">
        <v>1746</v>
      </c>
      <c r="E333" s="104" t="s">
        <v>61</v>
      </c>
      <c r="F333" s="104" t="s">
        <v>62</v>
      </c>
      <c r="G333" s="105" t="s">
        <v>984</v>
      </c>
      <c r="H333" s="105" t="s">
        <v>1426</v>
      </c>
      <c r="I333" s="103"/>
      <c r="J333" s="103"/>
      <c r="K333" s="103"/>
      <c r="L333" s="103"/>
    </row>
    <row r="334" spans="1:12">
      <c r="A334" s="101">
        <v>333</v>
      </c>
      <c r="B334" s="102" t="s">
        <v>334</v>
      </c>
      <c r="C334" s="242" t="s">
        <v>1745</v>
      </c>
      <c r="D334" s="102" t="s">
        <v>1746</v>
      </c>
      <c r="E334" s="104" t="s">
        <v>61</v>
      </c>
      <c r="F334" s="104" t="s">
        <v>62</v>
      </c>
      <c r="G334" s="105" t="s">
        <v>1763</v>
      </c>
      <c r="H334" s="105" t="s">
        <v>1764</v>
      </c>
      <c r="I334" s="103"/>
      <c r="J334" s="103"/>
      <c r="K334" s="103"/>
      <c r="L334" s="103"/>
    </row>
    <row r="335" spans="1:12">
      <c r="A335" s="101">
        <v>334</v>
      </c>
      <c r="B335" s="102" t="s">
        <v>335</v>
      </c>
      <c r="C335" s="242" t="s">
        <v>1745</v>
      </c>
      <c r="D335" s="102" t="s">
        <v>1746</v>
      </c>
      <c r="E335" s="104" t="s">
        <v>61</v>
      </c>
      <c r="F335" s="104" t="s">
        <v>62</v>
      </c>
      <c r="G335" s="105" t="s">
        <v>1765</v>
      </c>
      <c r="H335" s="105" t="s">
        <v>1766</v>
      </c>
      <c r="I335" s="103"/>
      <c r="J335" s="103"/>
      <c r="K335" s="103"/>
      <c r="L335" s="103"/>
    </row>
    <row r="336" spans="1:12">
      <c r="A336" s="101">
        <v>335</v>
      </c>
      <c r="B336" s="102" t="s">
        <v>336</v>
      </c>
      <c r="C336" s="242" t="s">
        <v>1745</v>
      </c>
      <c r="D336" s="102" t="s">
        <v>1746</v>
      </c>
      <c r="E336" s="104" t="s">
        <v>61</v>
      </c>
      <c r="F336" s="104" t="s">
        <v>62</v>
      </c>
      <c r="G336" s="105" t="s">
        <v>1767</v>
      </c>
      <c r="H336" s="105" t="s">
        <v>1768</v>
      </c>
      <c r="I336" s="103"/>
      <c r="J336" s="103"/>
      <c r="K336" s="103"/>
      <c r="L336" s="103"/>
    </row>
    <row r="337" spans="1:12">
      <c r="A337" s="101">
        <v>336</v>
      </c>
      <c r="B337" s="102" t="s">
        <v>337</v>
      </c>
      <c r="C337" s="242" t="s">
        <v>1745</v>
      </c>
      <c r="D337" s="102" t="s">
        <v>1746</v>
      </c>
      <c r="E337" s="104" t="s">
        <v>61</v>
      </c>
      <c r="F337" s="104" t="s">
        <v>64</v>
      </c>
      <c r="G337" s="105" t="s">
        <v>1769</v>
      </c>
      <c r="H337" s="105" t="s">
        <v>1770</v>
      </c>
      <c r="I337" s="103"/>
      <c r="J337" s="103"/>
      <c r="K337" s="103"/>
      <c r="L337" s="103"/>
    </row>
    <row r="338" spans="1:12">
      <c r="A338" s="101">
        <v>337</v>
      </c>
      <c r="B338" s="102" t="s">
        <v>338</v>
      </c>
      <c r="C338" s="242" t="s">
        <v>1745</v>
      </c>
      <c r="D338" s="102" t="s">
        <v>1746</v>
      </c>
      <c r="E338" s="104"/>
      <c r="F338" s="104"/>
      <c r="G338" s="105"/>
      <c r="H338" s="105"/>
      <c r="I338" s="103"/>
      <c r="J338" s="103"/>
      <c r="K338" s="103"/>
      <c r="L338" s="103"/>
    </row>
    <row r="339" spans="1:12">
      <c r="A339" s="101">
        <v>338</v>
      </c>
      <c r="B339" s="102" t="s">
        <v>339</v>
      </c>
      <c r="C339" s="242" t="s">
        <v>1745</v>
      </c>
      <c r="D339" s="102" t="s">
        <v>1746</v>
      </c>
      <c r="E339" s="104"/>
      <c r="F339" s="104"/>
      <c r="G339" s="105"/>
      <c r="H339" s="105"/>
      <c r="I339" s="103"/>
      <c r="J339" s="103"/>
      <c r="K339" s="103"/>
      <c r="L339" s="103"/>
    </row>
    <row r="340" spans="1:12">
      <c r="A340" s="101">
        <v>339</v>
      </c>
      <c r="B340" s="102" t="s">
        <v>340</v>
      </c>
      <c r="C340" s="242" t="s">
        <v>1745</v>
      </c>
      <c r="D340" s="102" t="s">
        <v>1746</v>
      </c>
      <c r="E340" s="104" t="s">
        <v>61</v>
      </c>
      <c r="F340" s="104" t="s">
        <v>62</v>
      </c>
      <c r="G340" s="105" t="s">
        <v>1771</v>
      </c>
      <c r="H340" s="105" t="s">
        <v>1426</v>
      </c>
      <c r="I340" s="103"/>
      <c r="J340" s="103"/>
      <c r="K340" s="103"/>
      <c r="L340" s="103"/>
    </row>
    <row r="341" spans="1:12">
      <c r="A341" s="101">
        <v>340</v>
      </c>
      <c r="B341" s="102" t="s">
        <v>341</v>
      </c>
      <c r="C341" s="242" t="s">
        <v>1745</v>
      </c>
      <c r="D341" s="102" t="s">
        <v>1746</v>
      </c>
      <c r="E341" s="104" t="s">
        <v>61</v>
      </c>
      <c r="F341" s="104" t="s">
        <v>62</v>
      </c>
      <c r="G341" s="105" t="s">
        <v>295</v>
      </c>
      <c r="H341" s="105" t="s">
        <v>1377</v>
      </c>
      <c r="I341" s="103"/>
      <c r="J341" s="103"/>
      <c r="K341" s="103"/>
      <c r="L341" s="103"/>
    </row>
    <row r="342" spans="1:12">
      <c r="A342" s="101">
        <v>341</v>
      </c>
      <c r="B342" s="102" t="s">
        <v>342</v>
      </c>
      <c r="C342" s="242" t="s">
        <v>1745</v>
      </c>
      <c r="D342" s="102" t="s">
        <v>1746</v>
      </c>
      <c r="E342" s="104" t="s">
        <v>61</v>
      </c>
      <c r="F342" s="104" t="s">
        <v>62</v>
      </c>
      <c r="G342" s="105" t="s">
        <v>1772</v>
      </c>
      <c r="H342" s="105" t="s">
        <v>1773</v>
      </c>
      <c r="I342" s="103"/>
      <c r="J342" s="103"/>
      <c r="K342" s="103"/>
      <c r="L342" s="103"/>
    </row>
    <row r="343" spans="1:12">
      <c r="A343" s="101">
        <v>342</v>
      </c>
      <c r="B343" s="102" t="s">
        <v>83</v>
      </c>
      <c r="C343" s="242" t="s">
        <v>1774</v>
      </c>
      <c r="D343" s="102" t="s">
        <v>1775</v>
      </c>
      <c r="E343" s="104"/>
      <c r="F343" s="104"/>
      <c r="G343" s="105"/>
      <c r="H343" s="105"/>
      <c r="I343" s="103"/>
      <c r="J343" s="103"/>
      <c r="K343" s="103"/>
      <c r="L343" s="103"/>
    </row>
    <row r="344" spans="1:12">
      <c r="A344" s="101">
        <v>343</v>
      </c>
      <c r="B344" s="102" t="s">
        <v>168</v>
      </c>
      <c r="C344" s="242" t="s">
        <v>1774</v>
      </c>
      <c r="D344" s="102" t="s">
        <v>1775</v>
      </c>
      <c r="E344" s="104" t="s">
        <v>61</v>
      </c>
      <c r="F344" s="104" t="s">
        <v>62</v>
      </c>
      <c r="G344" s="105" t="s">
        <v>1055</v>
      </c>
      <c r="H344" s="105" t="s">
        <v>1776</v>
      </c>
      <c r="I344" s="103"/>
      <c r="J344" s="103"/>
      <c r="K344" s="103"/>
      <c r="L344" s="103"/>
    </row>
    <row r="345" spans="1:12">
      <c r="A345" s="101">
        <v>344</v>
      </c>
      <c r="B345" s="102" t="s">
        <v>185</v>
      </c>
      <c r="C345" s="242" t="s">
        <v>1774</v>
      </c>
      <c r="D345" s="102" t="s">
        <v>1775</v>
      </c>
      <c r="E345" s="104" t="s">
        <v>61</v>
      </c>
      <c r="F345" s="104" t="s">
        <v>62</v>
      </c>
      <c r="G345" s="105" t="s">
        <v>1777</v>
      </c>
      <c r="H345" s="105" t="s">
        <v>1778</v>
      </c>
      <c r="I345" s="103"/>
      <c r="J345" s="103"/>
      <c r="K345" s="103"/>
      <c r="L345" s="103"/>
    </row>
    <row r="346" spans="1:12">
      <c r="A346" s="101">
        <v>345</v>
      </c>
      <c r="B346" s="102" t="s">
        <v>199</v>
      </c>
      <c r="C346" s="242" t="s">
        <v>1774</v>
      </c>
      <c r="D346" s="102" t="s">
        <v>1775</v>
      </c>
      <c r="E346" s="104" t="s">
        <v>61</v>
      </c>
      <c r="F346" s="104" t="s">
        <v>62</v>
      </c>
      <c r="G346" s="105" t="s">
        <v>61</v>
      </c>
      <c r="H346" s="105" t="s">
        <v>1002</v>
      </c>
      <c r="I346" s="103"/>
      <c r="J346" s="103"/>
      <c r="K346" s="103"/>
      <c r="L346" s="103"/>
    </row>
    <row r="347" spans="1:12">
      <c r="A347" s="101">
        <v>346</v>
      </c>
      <c r="B347" s="102" t="s">
        <v>216</v>
      </c>
      <c r="C347" s="242" t="s">
        <v>1774</v>
      </c>
      <c r="D347" s="102" t="s">
        <v>1775</v>
      </c>
      <c r="E347" s="104" t="s">
        <v>61</v>
      </c>
      <c r="F347" s="104" t="s">
        <v>64</v>
      </c>
      <c r="G347" s="105" t="s">
        <v>1779</v>
      </c>
      <c r="H347" s="105" t="s">
        <v>1620</v>
      </c>
      <c r="I347" s="103"/>
      <c r="J347" s="103"/>
      <c r="K347" s="103"/>
      <c r="L347" s="103"/>
    </row>
    <row r="348" spans="1:12">
      <c r="A348" s="101">
        <v>347</v>
      </c>
      <c r="B348" s="102" t="s">
        <v>227</v>
      </c>
      <c r="C348" s="242" t="s">
        <v>1774</v>
      </c>
      <c r="D348" s="102" t="s">
        <v>1775</v>
      </c>
      <c r="E348" s="104"/>
      <c r="F348" s="104"/>
      <c r="G348" s="105"/>
      <c r="H348" s="105"/>
      <c r="I348" s="103"/>
      <c r="J348" s="103"/>
      <c r="K348" s="103"/>
      <c r="L348" s="103"/>
    </row>
    <row r="349" spans="1:12">
      <c r="A349" s="101">
        <v>348</v>
      </c>
      <c r="B349" s="102" t="s">
        <v>236</v>
      </c>
      <c r="C349" s="242" t="s">
        <v>1774</v>
      </c>
      <c r="D349" s="102" t="s">
        <v>1775</v>
      </c>
      <c r="E349" s="104"/>
      <c r="F349" s="104"/>
      <c r="G349" s="105"/>
      <c r="H349" s="105"/>
      <c r="I349" s="103"/>
      <c r="J349" s="103"/>
      <c r="K349" s="103"/>
      <c r="L349" s="103"/>
    </row>
    <row r="350" spans="1:12">
      <c r="A350" s="101">
        <v>349</v>
      </c>
      <c r="B350" s="102" t="s">
        <v>243</v>
      </c>
      <c r="C350" s="242" t="s">
        <v>1774</v>
      </c>
      <c r="D350" s="102" t="s">
        <v>1775</v>
      </c>
      <c r="E350" s="104" t="s">
        <v>61</v>
      </c>
      <c r="F350" s="104" t="s">
        <v>62</v>
      </c>
      <c r="G350" s="105" t="s">
        <v>255</v>
      </c>
      <c r="H350" s="105" t="s">
        <v>1780</v>
      </c>
      <c r="I350" s="103"/>
      <c r="J350" s="103"/>
      <c r="K350" s="103"/>
      <c r="L350" s="103"/>
    </row>
    <row r="351" spans="1:12">
      <c r="A351" s="101">
        <v>350</v>
      </c>
      <c r="B351" s="102" t="s">
        <v>253</v>
      </c>
      <c r="C351" s="242" t="s">
        <v>1774</v>
      </c>
      <c r="D351" s="102" t="s">
        <v>1775</v>
      </c>
      <c r="E351" s="104" t="s">
        <v>61</v>
      </c>
      <c r="F351" s="104" t="s">
        <v>62</v>
      </c>
      <c r="G351" s="105" t="s">
        <v>965</v>
      </c>
      <c r="H351" s="105" t="s">
        <v>1781</v>
      </c>
      <c r="I351" s="103"/>
      <c r="J351" s="103"/>
      <c r="K351" s="103"/>
      <c r="L351" s="103"/>
    </row>
    <row r="352" spans="1:12">
      <c r="A352" s="101">
        <v>351</v>
      </c>
      <c r="B352" s="102" t="s">
        <v>272</v>
      </c>
      <c r="C352" s="242" t="s">
        <v>1774</v>
      </c>
      <c r="D352" s="102" t="s">
        <v>1775</v>
      </c>
      <c r="E352" s="104" t="s">
        <v>61</v>
      </c>
      <c r="F352" s="104" t="s">
        <v>62</v>
      </c>
      <c r="G352" s="105" t="s">
        <v>1782</v>
      </c>
      <c r="H352" s="105" t="s">
        <v>1426</v>
      </c>
      <c r="I352" s="103"/>
      <c r="J352" s="103"/>
      <c r="K352" s="103"/>
      <c r="L352" s="103"/>
    </row>
    <row r="353" spans="1:12">
      <c r="A353" s="101">
        <v>352</v>
      </c>
      <c r="B353" s="102" t="s">
        <v>289</v>
      </c>
      <c r="C353" s="242" t="s">
        <v>1774</v>
      </c>
      <c r="D353" s="102" t="s">
        <v>1775</v>
      </c>
      <c r="E353" s="104" t="s">
        <v>61</v>
      </c>
      <c r="F353" s="104" t="s">
        <v>62</v>
      </c>
      <c r="G353" s="105" t="s">
        <v>1783</v>
      </c>
      <c r="H353" s="105" t="s">
        <v>1784</v>
      </c>
      <c r="I353" s="103"/>
      <c r="J353" s="103"/>
      <c r="K353" s="103"/>
      <c r="L353" s="103"/>
    </row>
    <row r="354" spans="1:12">
      <c r="A354" s="101">
        <v>353</v>
      </c>
      <c r="B354" s="102" t="s">
        <v>309</v>
      </c>
      <c r="C354" s="242" t="s">
        <v>1774</v>
      </c>
      <c r="D354" s="102" t="s">
        <v>1775</v>
      </c>
      <c r="E354" s="104" t="s">
        <v>61</v>
      </c>
      <c r="F354" s="104" t="s">
        <v>64</v>
      </c>
      <c r="G354" s="105" t="s">
        <v>974</v>
      </c>
      <c r="H354" s="105" t="s">
        <v>1785</v>
      </c>
      <c r="I354" s="103"/>
      <c r="J354" s="103"/>
      <c r="K354" s="103"/>
      <c r="L354" s="103"/>
    </row>
    <row r="355" spans="1:12">
      <c r="A355" s="101">
        <v>354</v>
      </c>
      <c r="B355" s="102" t="s">
        <v>323</v>
      </c>
      <c r="C355" s="242" t="s">
        <v>1774</v>
      </c>
      <c r="D355" s="102" t="s">
        <v>1775</v>
      </c>
      <c r="E355" s="104"/>
      <c r="F355" s="104"/>
      <c r="G355" s="105"/>
      <c r="H355" s="105"/>
      <c r="I355" s="103"/>
      <c r="J355" s="103"/>
      <c r="K355" s="103"/>
      <c r="L355" s="103"/>
    </row>
    <row r="356" spans="1:12">
      <c r="A356" s="101">
        <v>355</v>
      </c>
      <c r="B356" s="102" t="s">
        <v>325</v>
      </c>
      <c r="C356" s="242" t="s">
        <v>1774</v>
      </c>
      <c r="D356" s="102" t="s">
        <v>1775</v>
      </c>
      <c r="E356" s="104"/>
      <c r="F356" s="104"/>
      <c r="G356" s="105"/>
      <c r="H356" s="105"/>
      <c r="I356" s="103"/>
      <c r="J356" s="103"/>
      <c r="K356" s="103"/>
      <c r="L356" s="103"/>
    </row>
    <row r="357" spans="1:12">
      <c r="A357" s="101">
        <v>356</v>
      </c>
      <c r="B357" s="102" t="s">
        <v>326</v>
      </c>
      <c r="C357" s="242" t="s">
        <v>1774</v>
      </c>
      <c r="D357" s="102" t="s">
        <v>1775</v>
      </c>
      <c r="E357" s="104" t="s">
        <v>61</v>
      </c>
      <c r="F357" s="104" t="s">
        <v>62</v>
      </c>
      <c r="G357" s="105" t="s">
        <v>1361</v>
      </c>
      <c r="H357" s="105" t="s">
        <v>994</v>
      </c>
      <c r="I357" s="103"/>
      <c r="J357" s="103"/>
      <c r="K357" s="103"/>
      <c r="L357" s="103"/>
    </row>
    <row r="358" spans="1:12">
      <c r="A358" s="101">
        <v>357</v>
      </c>
      <c r="B358" s="102" t="s">
        <v>327</v>
      </c>
      <c r="C358" s="242" t="s">
        <v>1774</v>
      </c>
      <c r="D358" s="102" t="s">
        <v>1775</v>
      </c>
      <c r="E358" s="104" t="s">
        <v>61</v>
      </c>
      <c r="F358" s="104" t="s">
        <v>62</v>
      </c>
      <c r="G358" s="105" t="s">
        <v>1786</v>
      </c>
      <c r="H358" s="105" t="s">
        <v>1787</v>
      </c>
      <c r="I358" s="103"/>
      <c r="J358" s="103"/>
      <c r="K358" s="103"/>
      <c r="L358" s="103"/>
    </row>
    <row r="359" spans="1:12">
      <c r="A359" s="101">
        <v>358</v>
      </c>
      <c r="B359" s="102" t="s">
        <v>328</v>
      </c>
      <c r="C359" s="242" t="s">
        <v>1774</v>
      </c>
      <c r="D359" s="102" t="s">
        <v>1775</v>
      </c>
      <c r="E359" s="104" t="s">
        <v>61</v>
      </c>
      <c r="F359" s="104" t="s">
        <v>62</v>
      </c>
      <c r="G359" s="105" t="s">
        <v>1580</v>
      </c>
      <c r="H359" s="105" t="s">
        <v>1788</v>
      </c>
      <c r="I359" s="103"/>
      <c r="J359" s="103"/>
      <c r="K359" s="103"/>
      <c r="L359" s="103"/>
    </row>
    <row r="360" spans="1:12">
      <c r="A360" s="101">
        <v>359</v>
      </c>
      <c r="B360" s="102" t="s">
        <v>329</v>
      </c>
      <c r="C360" s="242" t="s">
        <v>1774</v>
      </c>
      <c r="D360" s="102" t="s">
        <v>1775</v>
      </c>
      <c r="E360" s="104" t="s">
        <v>61</v>
      </c>
      <c r="F360" s="104" t="s">
        <v>62</v>
      </c>
      <c r="G360" s="105" t="s">
        <v>1025</v>
      </c>
      <c r="H360" s="105" t="s">
        <v>1789</v>
      </c>
      <c r="I360" s="103"/>
      <c r="J360" s="103"/>
      <c r="K360" s="103"/>
      <c r="L360" s="103"/>
    </row>
    <row r="361" spans="1:12">
      <c r="A361" s="101">
        <v>360</v>
      </c>
      <c r="B361" s="102" t="s">
        <v>330</v>
      </c>
      <c r="C361" s="242" t="s">
        <v>1774</v>
      </c>
      <c r="D361" s="102" t="s">
        <v>1775</v>
      </c>
      <c r="E361" s="104" t="s">
        <v>61</v>
      </c>
      <c r="F361" s="104" t="s">
        <v>64</v>
      </c>
      <c r="G361" s="105" t="s">
        <v>1790</v>
      </c>
      <c r="H361" s="105" t="s">
        <v>1791</v>
      </c>
      <c r="I361" s="103"/>
      <c r="J361" s="103"/>
      <c r="K361" s="103"/>
      <c r="L361" s="103"/>
    </row>
    <row r="362" spans="1:12">
      <c r="A362" s="101">
        <v>361</v>
      </c>
      <c r="B362" s="102" t="s">
        <v>331</v>
      </c>
      <c r="C362" s="242" t="s">
        <v>1774</v>
      </c>
      <c r="D362" s="102" t="s">
        <v>1775</v>
      </c>
      <c r="E362" s="104"/>
      <c r="F362" s="104"/>
      <c r="G362" s="105"/>
      <c r="H362" s="105"/>
      <c r="I362" s="103"/>
      <c r="J362" s="103"/>
      <c r="K362" s="103"/>
      <c r="L362" s="103"/>
    </row>
    <row r="363" spans="1:12">
      <c r="A363" s="101">
        <v>362</v>
      </c>
      <c r="B363" s="102" t="s">
        <v>332</v>
      </c>
      <c r="C363" s="242" t="s">
        <v>1774</v>
      </c>
      <c r="D363" s="102" t="s">
        <v>1775</v>
      </c>
      <c r="E363" s="104"/>
      <c r="F363" s="104"/>
      <c r="G363" s="105"/>
      <c r="H363" s="105"/>
      <c r="I363" s="103"/>
      <c r="J363" s="103"/>
      <c r="K363" s="103"/>
      <c r="L363" s="103"/>
    </row>
    <row r="364" spans="1:12">
      <c r="A364" s="101">
        <v>363</v>
      </c>
      <c r="B364" s="102" t="s">
        <v>333</v>
      </c>
      <c r="C364" s="242" t="s">
        <v>1774</v>
      </c>
      <c r="D364" s="102" t="s">
        <v>1775</v>
      </c>
      <c r="E364" s="104" t="s">
        <v>61</v>
      </c>
      <c r="F364" s="104" t="s">
        <v>62</v>
      </c>
      <c r="G364" s="105" t="s">
        <v>958</v>
      </c>
      <c r="H364" s="105" t="s">
        <v>1792</v>
      </c>
      <c r="I364" s="103"/>
      <c r="J364" s="103"/>
      <c r="K364" s="103"/>
      <c r="L364" s="103"/>
    </row>
    <row r="365" spans="1:12">
      <c r="A365" s="101">
        <v>364</v>
      </c>
      <c r="B365" s="102" t="s">
        <v>334</v>
      </c>
      <c r="C365" s="242" t="s">
        <v>1774</v>
      </c>
      <c r="D365" s="102" t="s">
        <v>1775</v>
      </c>
      <c r="E365" s="104" t="s">
        <v>61</v>
      </c>
      <c r="F365" s="104" t="s">
        <v>62</v>
      </c>
      <c r="G365" s="105" t="s">
        <v>204</v>
      </c>
      <c r="H365" s="105" t="s">
        <v>1524</v>
      </c>
      <c r="I365" s="103"/>
      <c r="J365" s="103"/>
      <c r="K365" s="103"/>
      <c r="L365" s="103"/>
    </row>
    <row r="366" spans="1:12">
      <c r="A366" s="101">
        <v>365</v>
      </c>
      <c r="B366" s="102" t="s">
        <v>335</v>
      </c>
      <c r="C366" s="242" t="s">
        <v>1774</v>
      </c>
      <c r="D366" s="102" t="s">
        <v>1775</v>
      </c>
      <c r="E366" s="104" t="s">
        <v>61</v>
      </c>
      <c r="F366" s="104" t="s">
        <v>62</v>
      </c>
      <c r="G366" s="105" t="s">
        <v>971</v>
      </c>
      <c r="H366" s="105" t="s">
        <v>1734</v>
      </c>
      <c r="I366" s="103"/>
      <c r="J366" s="103"/>
      <c r="K366" s="103"/>
      <c r="L366" s="103"/>
    </row>
    <row r="367" spans="1:12">
      <c r="A367" s="101">
        <v>366</v>
      </c>
      <c r="B367" s="102" t="s">
        <v>336</v>
      </c>
      <c r="C367" s="242" t="s">
        <v>1774</v>
      </c>
      <c r="D367" s="102" t="s">
        <v>1775</v>
      </c>
      <c r="E367" s="104" t="s">
        <v>61</v>
      </c>
      <c r="F367" s="104" t="s">
        <v>62</v>
      </c>
      <c r="G367" s="105" t="s">
        <v>1062</v>
      </c>
      <c r="H367" s="105" t="s">
        <v>1793</v>
      </c>
      <c r="I367" s="103"/>
      <c r="J367" s="103"/>
      <c r="K367" s="103"/>
      <c r="L367" s="103"/>
    </row>
    <row r="368" spans="1:12">
      <c r="A368" s="101">
        <v>367</v>
      </c>
      <c r="B368" s="102" t="s">
        <v>337</v>
      </c>
      <c r="C368" s="242" t="s">
        <v>1774</v>
      </c>
      <c r="D368" s="102" t="s">
        <v>1775</v>
      </c>
      <c r="E368" s="104" t="s">
        <v>61</v>
      </c>
      <c r="F368" s="104" t="s">
        <v>64</v>
      </c>
      <c r="G368" s="105" t="s">
        <v>971</v>
      </c>
      <c r="H368" s="105" t="s">
        <v>1794</v>
      </c>
      <c r="I368" s="103"/>
      <c r="J368" s="103"/>
      <c r="K368" s="103"/>
      <c r="L368" s="103"/>
    </row>
    <row r="369" spans="1:12">
      <c r="A369" s="101">
        <v>368</v>
      </c>
      <c r="B369" s="102" t="s">
        <v>338</v>
      </c>
      <c r="C369" s="242" t="s">
        <v>1774</v>
      </c>
      <c r="D369" s="102" t="s">
        <v>1775</v>
      </c>
      <c r="E369" s="104"/>
      <c r="F369" s="104"/>
      <c r="G369" s="105" t="s">
        <v>1795</v>
      </c>
      <c r="H369" s="105" t="s">
        <v>1796</v>
      </c>
      <c r="I369" s="103"/>
      <c r="J369" s="103"/>
      <c r="K369" s="103"/>
      <c r="L369" s="103"/>
    </row>
    <row r="370" spans="1:12">
      <c r="A370" s="101">
        <v>369</v>
      </c>
      <c r="B370" s="102" t="s">
        <v>339</v>
      </c>
      <c r="C370" s="242" t="s">
        <v>1774</v>
      </c>
      <c r="D370" s="102" t="s">
        <v>1775</v>
      </c>
      <c r="E370" s="104"/>
      <c r="F370" s="104"/>
      <c r="G370" s="105"/>
      <c r="H370" s="105"/>
      <c r="I370" s="103"/>
      <c r="J370" s="103"/>
      <c r="K370" s="103"/>
      <c r="L370" s="103"/>
    </row>
    <row r="371" spans="1:12">
      <c r="A371" s="101">
        <v>370</v>
      </c>
      <c r="B371" s="102" t="s">
        <v>340</v>
      </c>
      <c r="C371" s="242" t="s">
        <v>1774</v>
      </c>
      <c r="D371" s="102" t="s">
        <v>1775</v>
      </c>
      <c r="E371" s="104" t="s">
        <v>61</v>
      </c>
      <c r="F371" s="104" t="s">
        <v>62</v>
      </c>
      <c r="G371" s="105" t="s">
        <v>1497</v>
      </c>
      <c r="H371" s="105" t="s">
        <v>1511</v>
      </c>
      <c r="I371" s="103"/>
      <c r="J371" s="103"/>
      <c r="K371" s="103"/>
      <c r="L371" s="103"/>
    </row>
    <row r="372" spans="1:12">
      <c r="A372" s="101">
        <v>371</v>
      </c>
      <c r="B372" s="102" t="s">
        <v>341</v>
      </c>
      <c r="C372" s="242" t="s">
        <v>1774</v>
      </c>
      <c r="D372" s="102" t="s">
        <v>1775</v>
      </c>
      <c r="E372" s="104" t="s">
        <v>61</v>
      </c>
      <c r="F372" s="104" t="s">
        <v>62</v>
      </c>
      <c r="G372" s="105" t="s">
        <v>1015</v>
      </c>
      <c r="H372" s="105" t="s">
        <v>1797</v>
      </c>
      <c r="I372" s="103"/>
      <c r="J372" s="103"/>
      <c r="K372" s="103"/>
      <c r="L372" s="103"/>
    </row>
    <row r="373" spans="1:12">
      <c r="A373" s="101">
        <v>372</v>
      </c>
      <c r="B373" s="102" t="s">
        <v>342</v>
      </c>
      <c r="C373" s="242" t="s">
        <v>1774</v>
      </c>
      <c r="D373" s="102" t="s">
        <v>1775</v>
      </c>
      <c r="E373" s="104" t="s">
        <v>61</v>
      </c>
      <c r="F373" s="104" t="s">
        <v>62</v>
      </c>
      <c r="G373" s="105" t="s">
        <v>1783</v>
      </c>
      <c r="H373" s="105" t="s">
        <v>1798</v>
      </c>
      <c r="I373" s="103"/>
      <c r="J373" s="103"/>
      <c r="K373" s="103"/>
      <c r="L373" s="103"/>
    </row>
    <row r="374" spans="1:12">
      <c r="A374" s="101">
        <v>373</v>
      </c>
      <c r="B374" s="102" t="s">
        <v>83</v>
      </c>
      <c r="C374" s="102" t="s">
        <v>1799</v>
      </c>
      <c r="D374" s="102" t="s">
        <v>1800</v>
      </c>
      <c r="E374" s="104"/>
      <c r="F374" s="104"/>
      <c r="G374" s="105"/>
      <c r="H374" s="105"/>
      <c r="I374" s="103"/>
      <c r="J374" s="103"/>
      <c r="K374" s="103"/>
      <c r="L374" s="103"/>
    </row>
    <row r="375" spans="1:12">
      <c r="A375" s="101">
        <v>374</v>
      </c>
      <c r="B375" s="102" t="s">
        <v>168</v>
      </c>
      <c r="C375" s="102" t="s">
        <v>1799</v>
      </c>
      <c r="D375" s="102" t="s">
        <v>1800</v>
      </c>
      <c r="E375" s="104" t="s">
        <v>61</v>
      </c>
      <c r="F375" s="104" t="s">
        <v>62</v>
      </c>
      <c r="G375" s="105" t="s">
        <v>1025</v>
      </c>
      <c r="H375" s="105" t="s">
        <v>1801</v>
      </c>
      <c r="I375" s="103"/>
      <c r="J375" s="103"/>
      <c r="K375" s="103"/>
      <c r="L375" s="103"/>
    </row>
    <row r="376" spans="1:12">
      <c r="A376" s="101">
        <v>375</v>
      </c>
      <c r="B376" s="102" t="s">
        <v>185</v>
      </c>
      <c r="C376" s="102" t="s">
        <v>1799</v>
      </c>
      <c r="D376" s="102" t="s">
        <v>1800</v>
      </c>
      <c r="E376" s="104" t="s">
        <v>61</v>
      </c>
      <c r="F376" s="104" t="s">
        <v>62</v>
      </c>
      <c r="G376" s="105" t="s">
        <v>313</v>
      </c>
      <c r="H376" s="105" t="s">
        <v>1802</v>
      </c>
      <c r="I376" s="103"/>
      <c r="J376" s="103"/>
      <c r="K376" s="103"/>
      <c r="L376" s="103"/>
    </row>
    <row r="377" spans="1:12">
      <c r="A377" s="101">
        <v>376</v>
      </c>
      <c r="B377" s="102" t="s">
        <v>199</v>
      </c>
      <c r="C377" s="102" t="s">
        <v>1799</v>
      </c>
      <c r="D377" s="102" t="s">
        <v>1800</v>
      </c>
      <c r="E377" s="104" t="s">
        <v>61</v>
      </c>
      <c r="F377" s="104" t="s">
        <v>62</v>
      </c>
      <c r="G377" s="105" t="s">
        <v>1058</v>
      </c>
      <c r="H377" s="105" t="s">
        <v>1012</v>
      </c>
      <c r="I377" s="103"/>
      <c r="J377" s="103"/>
      <c r="K377" s="103"/>
      <c r="L377" s="103"/>
    </row>
    <row r="378" spans="1:12">
      <c r="A378" s="101">
        <v>377</v>
      </c>
      <c r="B378" s="102" t="s">
        <v>216</v>
      </c>
      <c r="C378" s="102" t="s">
        <v>1799</v>
      </c>
      <c r="D378" s="102" t="s">
        <v>1800</v>
      </c>
      <c r="E378" s="104" t="s">
        <v>61</v>
      </c>
      <c r="F378" s="104" t="s">
        <v>64</v>
      </c>
      <c r="G378" s="105" t="s">
        <v>1803</v>
      </c>
      <c r="H378" s="105" t="s">
        <v>1804</v>
      </c>
      <c r="I378" s="103"/>
      <c r="J378" s="103"/>
      <c r="K378" s="103"/>
      <c r="L378" s="103"/>
    </row>
    <row r="379" spans="1:12">
      <c r="A379" s="101">
        <v>378</v>
      </c>
      <c r="B379" s="102" t="s">
        <v>227</v>
      </c>
      <c r="C379" s="102" t="s">
        <v>1799</v>
      </c>
      <c r="D379" s="102" t="s">
        <v>1800</v>
      </c>
      <c r="E379" s="104"/>
      <c r="F379" s="104"/>
      <c r="G379" s="105"/>
      <c r="H379" s="105"/>
      <c r="I379" s="103"/>
      <c r="J379" s="103"/>
      <c r="K379" s="103"/>
      <c r="L379" s="103"/>
    </row>
    <row r="380" spans="1:12">
      <c r="A380" s="101">
        <v>379</v>
      </c>
      <c r="B380" s="102" t="s">
        <v>236</v>
      </c>
      <c r="C380" s="102" t="s">
        <v>1799</v>
      </c>
      <c r="D380" s="102" t="s">
        <v>1800</v>
      </c>
      <c r="E380" s="104"/>
      <c r="F380" s="104"/>
      <c r="G380" s="105"/>
      <c r="H380" s="105"/>
      <c r="I380" s="103"/>
      <c r="J380" s="103"/>
      <c r="K380" s="103"/>
      <c r="L380" s="103"/>
    </row>
    <row r="381" spans="1:12">
      <c r="A381" s="101">
        <v>380</v>
      </c>
      <c r="B381" s="102" t="s">
        <v>243</v>
      </c>
      <c r="C381" s="102" t="s">
        <v>1799</v>
      </c>
      <c r="D381" s="102" t="s">
        <v>1800</v>
      </c>
      <c r="E381" s="104" t="s">
        <v>61</v>
      </c>
      <c r="F381" s="104" t="s">
        <v>62</v>
      </c>
      <c r="G381" s="105" t="s">
        <v>1011</v>
      </c>
      <c r="H381" s="105" t="s">
        <v>186</v>
      </c>
      <c r="I381" s="103"/>
      <c r="J381" s="103"/>
      <c r="K381" s="103"/>
      <c r="L381" s="103"/>
    </row>
    <row r="382" spans="1:12">
      <c r="A382" s="101">
        <v>381</v>
      </c>
      <c r="B382" s="102" t="s">
        <v>253</v>
      </c>
      <c r="C382" s="102" t="s">
        <v>1799</v>
      </c>
      <c r="D382" s="102" t="s">
        <v>1800</v>
      </c>
      <c r="E382" s="104" t="s">
        <v>61</v>
      </c>
      <c r="F382" s="104" t="s">
        <v>62</v>
      </c>
      <c r="G382" s="105" t="s">
        <v>958</v>
      </c>
      <c r="H382" s="105" t="s">
        <v>174</v>
      </c>
      <c r="I382" s="103"/>
      <c r="J382" s="103"/>
      <c r="K382" s="103"/>
      <c r="L382" s="103"/>
    </row>
    <row r="383" spans="1:12">
      <c r="A383" s="101">
        <v>382</v>
      </c>
      <c r="B383" s="102" t="s">
        <v>272</v>
      </c>
      <c r="C383" s="102" t="s">
        <v>1799</v>
      </c>
      <c r="D383" s="102" t="s">
        <v>1800</v>
      </c>
      <c r="E383" s="104" t="s">
        <v>61</v>
      </c>
      <c r="F383" s="104" t="s">
        <v>62</v>
      </c>
      <c r="G383" s="105" t="s">
        <v>1501</v>
      </c>
      <c r="H383" s="105" t="s">
        <v>1069</v>
      </c>
      <c r="I383" s="103"/>
      <c r="J383" s="103"/>
      <c r="K383" s="103"/>
      <c r="L383" s="103"/>
    </row>
    <row r="384" spans="1:12">
      <c r="A384" s="101">
        <v>383</v>
      </c>
      <c r="B384" s="102" t="s">
        <v>289</v>
      </c>
      <c r="C384" s="102" t="s">
        <v>1799</v>
      </c>
      <c r="D384" s="102" t="s">
        <v>1800</v>
      </c>
      <c r="E384" s="104" t="s">
        <v>61</v>
      </c>
      <c r="F384" s="104" t="s">
        <v>62</v>
      </c>
      <c r="G384" s="105" t="s">
        <v>1805</v>
      </c>
      <c r="H384" s="105" t="s">
        <v>1402</v>
      </c>
      <c r="I384" s="103"/>
      <c r="J384" s="103"/>
      <c r="K384" s="103"/>
      <c r="L384" s="103"/>
    </row>
    <row r="385" spans="1:12">
      <c r="A385" s="101">
        <v>384</v>
      </c>
      <c r="B385" s="102" t="s">
        <v>309</v>
      </c>
      <c r="C385" s="102" t="s">
        <v>1799</v>
      </c>
      <c r="D385" s="102" t="s">
        <v>1800</v>
      </c>
      <c r="E385" s="104" t="s">
        <v>61</v>
      </c>
      <c r="F385" s="104" t="s">
        <v>64</v>
      </c>
      <c r="G385" s="105" t="s">
        <v>1806</v>
      </c>
      <c r="H385" s="105" t="s">
        <v>1807</v>
      </c>
      <c r="I385" s="103"/>
      <c r="J385" s="103"/>
      <c r="K385" s="103"/>
      <c r="L385" s="103"/>
    </row>
    <row r="386" spans="1:12">
      <c r="A386" s="101">
        <v>385</v>
      </c>
      <c r="B386" s="102" t="s">
        <v>323</v>
      </c>
      <c r="C386" s="102" t="s">
        <v>1799</v>
      </c>
      <c r="D386" s="102" t="s">
        <v>1800</v>
      </c>
      <c r="E386" s="104"/>
      <c r="F386" s="104"/>
      <c r="G386" s="105"/>
      <c r="H386" s="105"/>
      <c r="I386" s="103"/>
      <c r="J386" s="103"/>
      <c r="K386" s="103"/>
      <c r="L386" s="103"/>
    </row>
    <row r="387" spans="1:12">
      <c r="A387" s="101">
        <v>386</v>
      </c>
      <c r="B387" s="102" t="s">
        <v>325</v>
      </c>
      <c r="C387" s="102" t="s">
        <v>1799</v>
      </c>
      <c r="D387" s="102" t="s">
        <v>1800</v>
      </c>
      <c r="E387" s="104"/>
      <c r="F387" s="104"/>
      <c r="G387" s="105"/>
      <c r="H387" s="105"/>
      <c r="I387" s="103"/>
      <c r="J387" s="103"/>
      <c r="K387" s="103"/>
      <c r="L387" s="103"/>
    </row>
    <row r="388" spans="1:12">
      <c r="A388" s="101">
        <v>387</v>
      </c>
      <c r="B388" s="102" t="s">
        <v>326</v>
      </c>
      <c r="C388" s="102" t="s">
        <v>1799</v>
      </c>
      <c r="D388" s="102" t="s">
        <v>1800</v>
      </c>
      <c r="E388" s="104" t="s">
        <v>61</v>
      </c>
      <c r="F388" s="104" t="s">
        <v>62</v>
      </c>
      <c r="G388" s="105" t="s">
        <v>990</v>
      </c>
      <c r="H388" s="105" t="s">
        <v>186</v>
      </c>
      <c r="I388" s="103"/>
      <c r="J388" s="103"/>
      <c r="K388" s="103"/>
      <c r="L388" s="103"/>
    </row>
    <row r="389" spans="1:12">
      <c r="A389" s="101">
        <v>388</v>
      </c>
      <c r="B389" s="102" t="s">
        <v>327</v>
      </c>
      <c r="C389" s="102" t="s">
        <v>1799</v>
      </c>
      <c r="D389" s="102" t="s">
        <v>1800</v>
      </c>
      <c r="E389" s="104" t="s">
        <v>61</v>
      </c>
      <c r="F389" s="104" t="s">
        <v>62</v>
      </c>
      <c r="G389" s="105" t="s">
        <v>1741</v>
      </c>
      <c r="H389" s="105" t="s">
        <v>1808</v>
      </c>
      <c r="I389" s="103"/>
      <c r="J389" s="103"/>
      <c r="K389" s="103"/>
      <c r="L389" s="103"/>
    </row>
    <row r="390" spans="1:12">
      <c r="A390" s="101">
        <v>389</v>
      </c>
      <c r="B390" s="102" t="s">
        <v>328</v>
      </c>
      <c r="C390" s="102" t="s">
        <v>1799</v>
      </c>
      <c r="D390" s="102" t="s">
        <v>1800</v>
      </c>
      <c r="E390" s="104" t="s">
        <v>61</v>
      </c>
      <c r="F390" s="104" t="s">
        <v>62</v>
      </c>
      <c r="G390" s="105" t="s">
        <v>965</v>
      </c>
      <c r="H390" s="105" t="s">
        <v>1802</v>
      </c>
      <c r="I390" s="103"/>
      <c r="J390" s="103"/>
      <c r="K390" s="103"/>
      <c r="L390" s="103"/>
    </row>
    <row r="391" spans="1:12">
      <c r="A391" s="101">
        <v>390</v>
      </c>
      <c r="B391" s="102" t="s">
        <v>329</v>
      </c>
      <c r="C391" s="102" t="s">
        <v>1799</v>
      </c>
      <c r="D391" s="102" t="s">
        <v>1800</v>
      </c>
      <c r="E391" s="104" t="s">
        <v>61</v>
      </c>
      <c r="F391" s="104" t="s">
        <v>62</v>
      </c>
      <c r="G391" s="105" t="s">
        <v>1765</v>
      </c>
      <c r="H391" s="105" t="s">
        <v>1809</v>
      </c>
      <c r="I391" s="103"/>
      <c r="J391" s="103"/>
      <c r="K391" s="103"/>
      <c r="L391" s="103"/>
    </row>
    <row r="392" spans="1:12">
      <c r="A392" s="101">
        <v>391</v>
      </c>
      <c r="B392" s="102" t="s">
        <v>330</v>
      </c>
      <c r="C392" s="102" t="s">
        <v>1799</v>
      </c>
      <c r="D392" s="102" t="s">
        <v>1800</v>
      </c>
      <c r="E392" s="104" t="s">
        <v>61</v>
      </c>
      <c r="F392" s="104" t="s">
        <v>64</v>
      </c>
      <c r="G392" s="105" t="s">
        <v>976</v>
      </c>
      <c r="H392" s="105" t="s">
        <v>1810</v>
      </c>
      <c r="I392" s="103"/>
      <c r="J392" s="103"/>
      <c r="K392" s="103"/>
      <c r="L392" s="103"/>
    </row>
    <row r="393" spans="1:12">
      <c r="A393" s="101">
        <v>392</v>
      </c>
      <c r="B393" s="102" t="s">
        <v>331</v>
      </c>
      <c r="C393" s="102" t="s">
        <v>1799</v>
      </c>
      <c r="D393" s="102" t="s">
        <v>1800</v>
      </c>
      <c r="E393" s="104"/>
      <c r="F393" s="104"/>
      <c r="G393" s="105" t="s">
        <v>1811</v>
      </c>
      <c r="H393" s="105" t="s">
        <v>1729</v>
      </c>
      <c r="I393" s="103"/>
      <c r="J393" s="103"/>
      <c r="K393" s="103"/>
      <c r="L393" s="103"/>
    </row>
    <row r="394" spans="1:12">
      <c r="A394" s="101">
        <v>393</v>
      </c>
      <c r="B394" s="102" t="s">
        <v>332</v>
      </c>
      <c r="C394" s="102" t="s">
        <v>1799</v>
      </c>
      <c r="D394" s="102" t="s">
        <v>1800</v>
      </c>
      <c r="E394" s="104"/>
      <c r="F394" s="104"/>
      <c r="G394" s="105"/>
      <c r="H394" s="105"/>
      <c r="I394" s="103"/>
      <c r="J394" s="103"/>
      <c r="K394" s="103"/>
      <c r="L394" s="103"/>
    </row>
    <row r="395" spans="1:12">
      <c r="A395" s="101">
        <v>394</v>
      </c>
      <c r="B395" s="102" t="s">
        <v>333</v>
      </c>
      <c r="C395" s="102" t="s">
        <v>1799</v>
      </c>
      <c r="D395" s="102" t="s">
        <v>1800</v>
      </c>
      <c r="E395" s="104" t="s">
        <v>61</v>
      </c>
      <c r="F395" s="104" t="s">
        <v>62</v>
      </c>
      <c r="G395" s="105" t="s">
        <v>965</v>
      </c>
      <c r="H395" s="105" t="s">
        <v>1812</v>
      </c>
      <c r="I395" s="103"/>
      <c r="J395" s="103"/>
      <c r="K395" s="103"/>
      <c r="L395" s="103"/>
    </row>
    <row r="396" spans="1:12">
      <c r="A396" s="101">
        <v>395</v>
      </c>
      <c r="B396" s="102" t="s">
        <v>334</v>
      </c>
      <c r="C396" s="102" t="s">
        <v>1799</v>
      </c>
      <c r="D396" s="102" t="s">
        <v>1800</v>
      </c>
      <c r="E396" s="104" t="s">
        <v>61</v>
      </c>
      <c r="F396" s="104" t="s">
        <v>62</v>
      </c>
      <c r="G396" s="105" t="s">
        <v>1813</v>
      </c>
      <c r="H396" s="105" t="s">
        <v>1507</v>
      </c>
      <c r="I396" s="103"/>
      <c r="J396" s="103"/>
      <c r="K396" s="103"/>
      <c r="L396" s="103"/>
    </row>
    <row r="397" spans="1:12">
      <c r="A397" s="101">
        <v>396</v>
      </c>
      <c r="B397" s="102" t="s">
        <v>335</v>
      </c>
      <c r="C397" s="102" t="s">
        <v>1799</v>
      </c>
      <c r="D397" s="102" t="s">
        <v>1800</v>
      </c>
      <c r="E397" s="104" t="s">
        <v>61</v>
      </c>
      <c r="F397" s="104" t="s">
        <v>62</v>
      </c>
      <c r="G397" s="105" t="s">
        <v>1772</v>
      </c>
      <c r="H397" s="105" t="s">
        <v>1814</v>
      </c>
      <c r="I397" s="103"/>
      <c r="J397" s="103"/>
      <c r="K397" s="103"/>
      <c r="L397" s="103"/>
    </row>
    <row r="398" spans="1:12">
      <c r="A398" s="101">
        <v>397</v>
      </c>
      <c r="B398" s="102" t="s">
        <v>336</v>
      </c>
      <c r="C398" s="102" t="s">
        <v>1799</v>
      </c>
      <c r="D398" s="102" t="s">
        <v>1800</v>
      </c>
      <c r="E398" s="104" t="s">
        <v>61</v>
      </c>
      <c r="F398" s="104" t="s">
        <v>62</v>
      </c>
      <c r="G398" s="105" t="s">
        <v>1815</v>
      </c>
      <c r="H398" s="105" t="s">
        <v>1816</v>
      </c>
      <c r="I398" s="103"/>
      <c r="J398" s="103"/>
      <c r="K398" s="103"/>
      <c r="L398" s="103"/>
    </row>
    <row r="399" spans="1:12">
      <c r="A399" s="101">
        <v>398</v>
      </c>
      <c r="B399" s="102" t="s">
        <v>337</v>
      </c>
      <c r="C399" s="102" t="s">
        <v>1799</v>
      </c>
      <c r="D399" s="102" t="s">
        <v>1800</v>
      </c>
      <c r="E399" s="104" t="s">
        <v>61</v>
      </c>
      <c r="F399" s="104" t="s">
        <v>64</v>
      </c>
      <c r="G399" s="105" t="s">
        <v>1716</v>
      </c>
      <c r="H399" s="105" t="s">
        <v>1817</v>
      </c>
      <c r="I399" s="103"/>
      <c r="J399" s="103"/>
      <c r="K399" s="103"/>
      <c r="L399" s="103"/>
    </row>
    <row r="400" spans="1:12">
      <c r="A400" s="101">
        <v>399</v>
      </c>
      <c r="B400" s="102" t="s">
        <v>338</v>
      </c>
      <c r="C400" s="102" t="s">
        <v>1799</v>
      </c>
      <c r="D400" s="102" t="s">
        <v>1800</v>
      </c>
      <c r="E400" s="104"/>
      <c r="F400" s="104"/>
      <c r="G400" s="105"/>
      <c r="H400" s="105"/>
      <c r="I400" s="103"/>
      <c r="J400" s="103"/>
      <c r="K400" s="103"/>
      <c r="L400" s="103"/>
    </row>
    <row r="401" spans="1:12">
      <c r="A401" s="101">
        <v>400</v>
      </c>
      <c r="B401" s="102" t="s">
        <v>339</v>
      </c>
      <c r="C401" s="102" t="s">
        <v>1799</v>
      </c>
      <c r="D401" s="102" t="s">
        <v>1800</v>
      </c>
      <c r="E401" s="104"/>
      <c r="F401" s="104"/>
      <c r="G401" s="105"/>
      <c r="H401" s="105"/>
      <c r="I401" s="103"/>
      <c r="J401" s="103"/>
      <c r="K401" s="103"/>
      <c r="L401" s="103"/>
    </row>
    <row r="402" spans="1:12">
      <c r="A402" s="101">
        <v>401</v>
      </c>
      <c r="B402" s="102" t="s">
        <v>340</v>
      </c>
      <c r="C402" s="102" t="s">
        <v>1799</v>
      </c>
      <c r="D402" s="102" t="s">
        <v>1800</v>
      </c>
      <c r="E402" s="104" t="s">
        <v>61</v>
      </c>
      <c r="F402" s="104" t="s">
        <v>62</v>
      </c>
      <c r="G402" s="105" t="s">
        <v>1818</v>
      </c>
      <c r="H402" s="105" t="s">
        <v>1121</v>
      </c>
      <c r="I402" s="103"/>
      <c r="J402" s="103"/>
      <c r="K402" s="103"/>
      <c r="L402" s="103"/>
    </row>
    <row r="403" spans="1:12">
      <c r="A403" s="101">
        <v>402</v>
      </c>
      <c r="B403" s="102" t="s">
        <v>341</v>
      </c>
      <c r="C403" s="102" t="s">
        <v>1799</v>
      </c>
      <c r="D403" s="102" t="s">
        <v>1800</v>
      </c>
      <c r="E403" s="104" t="s">
        <v>61</v>
      </c>
      <c r="F403" s="104" t="s">
        <v>62</v>
      </c>
      <c r="G403" s="105" t="s">
        <v>1819</v>
      </c>
      <c r="H403" s="105" t="s">
        <v>1524</v>
      </c>
      <c r="I403" s="103"/>
      <c r="J403" s="103"/>
      <c r="K403" s="103"/>
      <c r="L403" s="103"/>
    </row>
    <row r="404" spans="1:12">
      <c r="A404" s="101">
        <v>403</v>
      </c>
      <c r="B404" s="102" t="s">
        <v>342</v>
      </c>
      <c r="C404" s="102" t="s">
        <v>1799</v>
      </c>
      <c r="D404" s="102" t="s">
        <v>1800</v>
      </c>
      <c r="E404" s="104" t="s">
        <v>61</v>
      </c>
      <c r="F404" s="104" t="s">
        <v>62</v>
      </c>
      <c r="G404" s="105" t="s">
        <v>1820</v>
      </c>
      <c r="H404" s="105" t="s">
        <v>1821</v>
      </c>
      <c r="I404" s="103"/>
      <c r="J404" s="103"/>
      <c r="K404" s="103"/>
      <c r="L404" s="103"/>
    </row>
    <row r="405" spans="1:12">
      <c r="A405" s="101">
        <v>404</v>
      </c>
      <c r="B405" s="102" t="s">
        <v>83</v>
      </c>
      <c r="C405" s="242" t="s">
        <v>1822</v>
      </c>
      <c r="D405" s="102" t="s">
        <v>1823</v>
      </c>
      <c r="E405" s="104"/>
      <c r="F405" s="104"/>
      <c r="G405" s="105"/>
      <c r="H405" s="105"/>
      <c r="I405" s="103"/>
      <c r="J405" s="103"/>
      <c r="K405" s="103"/>
      <c r="L405" s="103"/>
    </row>
    <row r="406" spans="1:12">
      <c r="A406" s="101">
        <v>405</v>
      </c>
      <c r="B406" s="102" t="s">
        <v>168</v>
      </c>
      <c r="C406" s="242" t="s">
        <v>1822</v>
      </c>
      <c r="D406" s="102" t="s">
        <v>1823</v>
      </c>
      <c r="E406" s="104" t="s">
        <v>61</v>
      </c>
      <c r="F406" s="104" t="s">
        <v>62</v>
      </c>
      <c r="G406" s="105" t="s">
        <v>1456</v>
      </c>
      <c r="H406" s="105" t="s">
        <v>1575</v>
      </c>
      <c r="I406" s="103"/>
      <c r="J406" s="103"/>
      <c r="K406" s="103"/>
      <c r="L406" s="103"/>
    </row>
    <row r="407" spans="1:12">
      <c r="A407" s="101">
        <v>406</v>
      </c>
      <c r="B407" s="102" t="s">
        <v>185</v>
      </c>
      <c r="C407" s="242" t="s">
        <v>1822</v>
      </c>
      <c r="D407" s="102" t="s">
        <v>1823</v>
      </c>
      <c r="E407" s="104" t="s">
        <v>61</v>
      </c>
      <c r="F407" s="104" t="s">
        <v>62</v>
      </c>
      <c r="G407" s="105" t="s">
        <v>1055</v>
      </c>
      <c r="H407" s="105" t="s">
        <v>1500</v>
      </c>
      <c r="I407" s="103"/>
      <c r="J407" s="103"/>
      <c r="K407" s="103"/>
      <c r="L407" s="103"/>
    </row>
    <row r="408" spans="1:12">
      <c r="A408" s="101">
        <v>407</v>
      </c>
      <c r="B408" s="102" t="s">
        <v>199</v>
      </c>
      <c r="C408" s="242" t="s">
        <v>1822</v>
      </c>
      <c r="D408" s="102" t="s">
        <v>1823</v>
      </c>
      <c r="E408" s="104" t="s">
        <v>61</v>
      </c>
      <c r="F408" s="104" t="s">
        <v>62</v>
      </c>
      <c r="G408" s="105" t="s">
        <v>1824</v>
      </c>
      <c r="H408" s="105" t="s">
        <v>1012</v>
      </c>
      <c r="I408" s="103"/>
      <c r="J408" s="103"/>
      <c r="K408" s="103"/>
      <c r="L408" s="103"/>
    </row>
    <row r="409" spans="1:12">
      <c r="A409" s="101">
        <v>408</v>
      </c>
      <c r="B409" s="102" t="s">
        <v>216</v>
      </c>
      <c r="C409" s="242" t="s">
        <v>1822</v>
      </c>
      <c r="D409" s="102" t="s">
        <v>1823</v>
      </c>
      <c r="E409" s="104" t="s">
        <v>61</v>
      </c>
      <c r="F409" s="104" t="s">
        <v>64</v>
      </c>
      <c r="G409" s="105" t="s">
        <v>1825</v>
      </c>
      <c r="H409" s="105" t="s">
        <v>1826</v>
      </c>
      <c r="I409" s="103"/>
      <c r="J409" s="103"/>
      <c r="K409" s="103"/>
      <c r="L409" s="103"/>
    </row>
    <row r="410" spans="1:12">
      <c r="A410" s="101">
        <v>409</v>
      </c>
      <c r="B410" s="102" t="s">
        <v>227</v>
      </c>
      <c r="C410" s="242" t="s">
        <v>1822</v>
      </c>
      <c r="D410" s="102" t="s">
        <v>1823</v>
      </c>
      <c r="E410" s="104"/>
      <c r="F410" s="104"/>
      <c r="G410" s="105"/>
      <c r="H410" s="105"/>
      <c r="I410" s="103"/>
      <c r="J410" s="103"/>
      <c r="K410" s="103"/>
      <c r="L410" s="103"/>
    </row>
    <row r="411" spans="1:12">
      <c r="A411" s="101">
        <v>410</v>
      </c>
      <c r="B411" s="102" t="s">
        <v>236</v>
      </c>
      <c r="C411" s="242" t="s">
        <v>1822</v>
      </c>
      <c r="D411" s="102" t="s">
        <v>1823</v>
      </c>
      <c r="E411" s="104"/>
      <c r="F411" s="104"/>
      <c r="G411" s="105"/>
      <c r="H411" s="105"/>
      <c r="I411" s="103"/>
      <c r="J411" s="103"/>
      <c r="K411" s="103"/>
      <c r="L411" s="103"/>
    </row>
    <row r="412" spans="1:12">
      <c r="A412" s="101">
        <v>411</v>
      </c>
      <c r="B412" s="102" t="s">
        <v>243</v>
      </c>
      <c r="C412" s="242" t="s">
        <v>1822</v>
      </c>
      <c r="D412" s="102" t="s">
        <v>1823</v>
      </c>
      <c r="E412" s="104" t="s">
        <v>61</v>
      </c>
      <c r="F412" s="104" t="s">
        <v>62</v>
      </c>
      <c r="G412" s="105" t="s">
        <v>1674</v>
      </c>
      <c r="H412" s="105" t="s">
        <v>1827</v>
      </c>
      <c r="I412" s="103"/>
      <c r="J412" s="103"/>
      <c r="K412" s="103"/>
      <c r="L412" s="103"/>
    </row>
    <row r="413" spans="1:12">
      <c r="A413" s="101">
        <v>412</v>
      </c>
      <c r="B413" s="102" t="s">
        <v>253</v>
      </c>
      <c r="C413" s="242" t="s">
        <v>1822</v>
      </c>
      <c r="D413" s="102" t="s">
        <v>1823</v>
      </c>
      <c r="E413" s="104" t="s">
        <v>61</v>
      </c>
      <c r="F413" s="104" t="s">
        <v>62</v>
      </c>
      <c r="G413" s="105" t="s">
        <v>996</v>
      </c>
      <c r="H413" s="105" t="s">
        <v>1095</v>
      </c>
      <c r="I413" s="103"/>
      <c r="J413" s="103"/>
      <c r="K413" s="103"/>
      <c r="L413" s="103"/>
    </row>
    <row r="414" spans="1:12">
      <c r="A414" s="101">
        <v>413</v>
      </c>
      <c r="B414" s="102" t="s">
        <v>272</v>
      </c>
      <c r="C414" s="242" t="s">
        <v>1822</v>
      </c>
      <c r="D414" s="102" t="s">
        <v>1823</v>
      </c>
      <c r="E414" s="104" t="s">
        <v>61</v>
      </c>
      <c r="F414" s="104" t="s">
        <v>62</v>
      </c>
      <c r="G414" s="105" t="s">
        <v>1828</v>
      </c>
      <c r="H414" s="105" t="s">
        <v>1829</v>
      </c>
      <c r="I414" s="103"/>
      <c r="J414" s="103"/>
      <c r="K414" s="103"/>
      <c r="L414" s="103"/>
    </row>
    <row r="415" spans="1:12">
      <c r="A415" s="101">
        <v>414</v>
      </c>
      <c r="B415" s="102" t="s">
        <v>289</v>
      </c>
      <c r="C415" s="242" t="s">
        <v>1822</v>
      </c>
      <c r="D415" s="102" t="s">
        <v>1823</v>
      </c>
      <c r="E415" s="104" t="s">
        <v>61</v>
      </c>
      <c r="F415" s="104" t="s">
        <v>62</v>
      </c>
      <c r="G415" s="105" t="s">
        <v>1830</v>
      </c>
      <c r="H415" s="105" t="s">
        <v>1831</v>
      </c>
      <c r="I415" s="103"/>
      <c r="J415" s="103"/>
      <c r="K415" s="103"/>
      <c r="L415" s="103"/>
    </row>
    <row r="416" spans="1:12">
      <c r="A416" s="101">
        <v>415</v>
      </c>
      <c r="B416" s="102" t="s">
        <v>309</v>
      </c>
      <c r="C416" s="242" t="s">
        <v>1822</v>
      </c>
      <c r="D416" s="102" t="s">
        <v>1823</v>
      </c>
      <c r="E416" s="104" t="s">
        <v>61</v>
      </c>
      <c r="F416" s="104" t="s">
        <v>64</v>
      </c>
      <c r="G416" s="105" t="s">
        <v>1832</v>
      </c>
      <c r="H416" s="105" t="s">
        <v>1833</v>
      </c>
      <c r="I416" s="103"/>
      <c r="J416" s="103"/>
      <c r="K416" s="103"/>
      <c r="L416" s="103"/>
    </row>
    <row r="417" spans="1:12">
      <c r="A417" s="101">
        <v>416</v>
      </c>
      <c r="B417" s="102" t="s">
        <v>323</v>
      </c>
      <c r="C417" s="242" t="s">
        <v>1822</v>
      </c>
      <c r="D417" s="102" t="s">
        <v>1823</v>
      </c>
      <c r="E417" s="104"/>
      <c r="F417" s="104"/>
      <c r="G417" s="105"/>
      <c r="H417" s="105"/>
      <c r="I417" s="103"/>
      <c r="J417" s="103"/>
      <c r="K417" s="103"/>
      <c r="L417" s="103"/>
    </row>
    <row r="418" spans="1:12">
      <c r="A418" s="101">
        <v>417</v>
      </c>
      <c r="B418" s="102" t="s">
        <v>325</v>
      </c>
      <c r="C418" s="242" t="s">
        <v>1822</v>
      </c>
      <c r="D418" s="102" t="s">
        <v>1823</v>
      </c>
      <c r="E418" s="104"/>
      <c r="F418" s="104"/>
      <c r="G418" s="105"/>
      <c r="H418" s="105"/>
      <c r="I418" s="103"/>
      <c r="J418" s="103"/>
      <c r="K418" s="103"/>
      <c r="L418" s="103"/>
    </row>
    <row r="419" spans="1:12">
      <c r="A419" s="101">
        <v>418</v>
      </c>
      <c r="B419" s="102" t="s">
        <v>326</v>
      </c>
      <c r="C419" s="242" t="s">
        <v>1822</v>
      </c>
      <c r="D419" s="102" t="s">
        <v>1823</v>
      </c>
      <c r="E419" s="104" t="s">
        <v>61</v>
      </c>
      <c r="F419" s="104" t="s">
        <v>62</v>
      </c>
      <c r="G419" s="105" t="s">
        <v>1834</v>
      </c>
      <c r="H419" s="105" t="s">
        <v>1022</v>
      </c>
      <c r="I419" s="103"/>
      <c r="J419" s="103"/>
      <c r="K419" s="103"/>
      <c r="L419" s="103"/>
    </row>
    <row r="420" spans="1:12">
      <c r="A420" s="101">
        <v>419</v>
      </c>
      <c r="B420" s="102" t="s">
        <v>327</v>
      </c>
      <c r="C420" s="242" t="s">
        <v>1822</v>
      </c>
      <c r="D420" s="102" t="s">
        <v>1823</v>
      </c>
      <c r="E420" s="104" t="s">
        <v>61</v>
      </c>
      <c r="F420" s="104" t="s">
        <v>62</v>
      </c>
      <c r="G420" s="105" t="s">
        <v>489</v>
      </c>
      <c r="H420" s="105" t="s">
        <v>1507</v>
      </c>
      <c r="I420" s="103"/>
      <c r="J420" s="103"/>
      <c r="K420" s="103"/>
      <c r="L420" s="103"/>
    </row>
    <row r="421" spans="1:12">
      <c r="A421" s="101">
        <v>420</v>
      </c>
      <c r="B421" s="102" t="s">
        <v>328</v>
      </c>
      <c r="C421" s="242" t="s">
        <v>1822</v>
      </c>
      <c r="D421" s="102" t="s">
        <v>1823</v>
      </c>
      <c r="E421" s="104" t="s">
        <v>61</v>
      </c>
      <c r="F421" s="104" t="s">
        <v>62</v>
      </c>
      <c r="G421" s="105" t="s">
        <v>1835</v>
      </c>
      <c r="H421" s="105" t="s">
        <v>993</v>
      </c>
      <c r="I421" s="103"/>
      <c r="J421" s="103"/>
      <c r="K421" s="103"/>
      <c r="L421" s="103"/>
    </row>
    <row r="422" spans="1:12">
      <c r="A422" s="101">
        <v>421</v>
      </c>
      <c r="B422" s="102" t="s">
        <v>329</v>
      </c>
      <c r="C422" s="242" t="s">
        <v>1822</v>
      </c>
      <c r="D422" s="102" t="s">
        <v>1823</v>
      </c>
      <c r="E422" s="104" t="s">
        <v>61</v>
      </c>
      <c r="F422" s="104" t="s">
        <v>62</v>
      </c>
      <c r="G422" s="105" t="s">
        <v>811</v>
      </c>
      <c r="H422" s="105" t="s">
        <v>1836</v>
      </c>
      <c r="I422" s="103"/>
      <c r="J422" s="103"/>
      <c r="K422" s="103"/>
      <c r="L422" s="103"/>
    </row>
    <row r="423" spans="1:12">
      <c r="A423" s="101">
        <v>422</v>
      </c>
      <c r="B423" s="102" t="s">
        <v>330</v>
      </c>
      <c r="C423" s="242" t="s">
        <v>1822</v>
      </c>
      <c r="D423" s="102" t="s">
        <v>1823</v>
      </c>
      <c r="E423" s="104" t="s">
        <v>61</v>
      </c>
      <c r="F423" s="104" t="s">
        <v>64</v>
      </c>
      <c r="G423" s="105" t="s">
        <v>971</v>
      </c>
      <c r="H423" s="105" t="s">
        <v>1586</v>
      </c>
      <c r="I423" s="103"/>
      <c r="J423" s="103"/>
      <c r="K423" s="103"/>
      <c r="L423" s="103"/>
    </row>
    <row r="424" spans="1:12">
      <c r="A424" s="101">
        <v>423</v>
      </c>
      <c r="B424" s="102" t="s">
        <v>331</v>
      </c>
      <c r="C424" s="242" t="s">
        <v>1822</v>
      </c>
      <c r="D424" s="102" t="s">
        <v>1823</v>
      </c>
      <c r="E424" s="104"/>
      <c r="F424" s="104"/>
      <c r="G424" s="105"/>
      <c r="H424" s="105"/>
      <c r="I424" s="103"/>
      <c r="J424" s="103"/>
      <c r="K424" s="103"/>
      <c r="L424" s="103"/>
    </row>
    <row r="425" spans="1:12">
      <c r="A425" s="101">
        <v>424</v>
      </c>
      <c r="B425" s="102" t="s">
        <v>332</v>
      </c>
      <c r="C425" s="242" t="s">
        <v>1822</v>
      </c>
      <c r="D425" s="102" t="s">
        <v>1823</v>
      </c>
      <c r="E425" s="104"/>
      <c r="F425" s="104"/>
      <c r="G425" s="105"/>
      <c r="H425" s="105"/>
      <c r="I425" s="103"/>
      <c r="J425" s="103"/>
      <c r="K425" s="103"/>
      <c r="L425" s="103"/>
    </row>
    <row r="426" spans="1:12">
      <c r="A426" s="101">
        <v>425</v>
      </c>
      <c r="B426" s="102" t="s">
        <v>333</v>
      </c>
      <c r="C426" s="242" t="s">
        <v>1822</v>
      </c>
      <c r="D426" s="102" t="s">
        <v>1823</v>
      </c>
      <c r="E426" s="104" t="s">
        <v>61</v>
      </c>
      <c r="F426" s="104" t="s">
        <v>62</v>
      </c>
      <c r="G426" s="105" t="s">
        <v>1055</v>
      </c>
      <c r="H426" s="105" t="s">
        <v>993</v>
      </c>
      <c r="I426" s="103"/>
      <c r="J426" s="103"/>
      <c r="K426" s="103"/>
      <c r="L426" s="103"/>
    </row>
    <row r="427" spans="1:12">
      <c r="A427" s="101">
        <v>426</v>
      </c>
      <c r="B427" s="102" t="s">
        <v>334</v>
      </c>
      <c r="C427" s="242" t="s">
        <v>1822</v>
      </c>
      <c r="D427" s="102" t="s">
        <v>1823</v>
      </c>
      <c r="E427" s="104" t="s">
        <v>61</v>
      </c>
      <c r="F427" s="104" t="s">
        <v>62</v>
      </c>
      <c r="G427" s="105" t="s">
        <v>1837</v>
      </c>
      <c r="H427" s="105" t="s">
        <v>1507</v>
      </c>
      <c r="I427" s="103"/>
      <c r="J427" s="103"/>
      <c r="K427" s="103"/>
      <c r="L427" s="103"/>
    </row>
    <row r="428" spans="1:12">
      <c r="A428" s="101">
        <v>427</v>
      </c>
      <c r="B428" s="102" t="s">
        <v>335</v>
      </c>
      <c r="C428" s="242" t="s">
        <v>1822</v>
      </c>
      <c r="D428" s="102" t="s">
        <v>1823</v>
      </c>
      <c r="E428" s="104" t="s">
        <v>61</v>
      </c>
      <c r="F428" s="104" t="s">
        <v>62</v>
      </c>
      <c r="G428" s="105" t="s">
        <v>1838</v>
      </c>
      <c r="H428" s="105" t="s">
        <v>1636</v>
      </c>
      <c r="I428" s="103"/>
      <c r="J428" s="103"/>
      <c r="K428" s="103"/>
      <c r="L428" s="103"/>
    </row>
    <row r="429" spans="1:12">
      <c r="A429" s="101">
        <v>428</v>
      </c>
      <c r="B429" s="102" t="s">
        <v>336</v>
      </c>
      <c r="C429" s="242" t="s">
        <v>1822</v>
      </c>
      <c r="D429" s="102" t="s">
        <v>1823</v>
      </c>
      <c r="E429" s="104" t="s">
        <v>61</v>
      </c>
      <c r="F429" s="104" t="s">
        <v>62</v>
      </c>
      <c r="G429" s="105" t="s">
        <v>1839</v>
      </c>
      <c r="H429" s="105" t="s">
        <v>1505</v>
      </c>
      <c r="I429" s="103"/>
      <c r="J429" s="103"/>
      <c r="K429" s="103"/>
      <c r="L429" s="103"/>
    </row>
    <row r="430" spans="1:12">
      <c r="A430" s="101">
        <v>429</v>
      </c>
      <c r="B430" s="102" t="s">
        <v>337</v>
      </c>
      <c r="C430" s="242" t="s">
        <v>1822</v>
      </c>
      <c r="D430" s="102" t="s">
        <v>1823</v>
      </c>
      <c r="E430" s="104" t="s">
        <v>61</v>
      </c>
      <c r="F430" s="104" t="s">
        <v>64</v>
      </c>
      <c r="G430" s="105" t="s">
        <v>1840</v>
      </c>
      <c r="H430" s="105" t="s">
        <v>1817</v>
      </c>
      <c r="I430" s="103"/>
      <c r="J430" s="103"/>
      <c r="K430" s="103"/>
      <c r="L430" s="103"/>
    </row>
    <row r="431" spans="1:12">
      <c r="A431" s="101">
        <v>430</v>
      </c>
      <c r="B431" s="102" t="s">
        <v>338</v>
      </c>
      <c r="C431" s="242" t="s">
        <v>1822</v>
      </c>
      <c r="D431" s="102" t="s">
        <v>1823</v>
      </c>
      <c r="E431" s="104"/>
      <c r="F431" s="104"/>
      <c r="G431" s="105"/>
      <c r="H431" s="105"/>
      <c r="I431" s="103"/>
      <c r="J431" s="103"/>
      <c r="K431" s="103"/>
      <c r="L431" s="103"/>
    </row>
    <row r="432" spans="1:12">
      <c r="A432" s="101">
        <v>431</v>
      </c>
      <c r="B432" s="102" t="s">
        <v>339</v>
      </c>
      <c r="C432" s="242" t="s">
        <v>1822</v>
      </c>
      <c r="D432" s="102" t="s">
        <v>1823</v>
      </c>
      <c r="E432" s="104"/>
      <c r="F432" s="104"/>
      <c r="G432" s="105"/>
      <c r="H432" s="105"/>
      <c r="I432" s="103"/>
      <c r="J432" s="103"/>
      <c r="K432" s="103"/>
      <c r="L432" s="103"/>
    </row>
    <row r="433" spans="1:12">
      <c r="A433" s="101">
        <v>432</v>
      </c>
      <c r="B433" s="102" t="s">
        <v>340</v>
      </c>
      <c r="C433" s="242" t="s">
        <v>1822</v>
      </c>
      <c r="D433" s="102" t="s">
        <v>1823</v>
      </c>
      <c r="E433" s="104" t="s">
        <v>61</v>
      </c>
      <c r="F433" s="104" t="s">
        <v>62</v>
      </c>
      <c r="G433" s="105" t="s">
        <v>1098</v>
      </c>
      <c r="H433" s="105" t="s">
        <v>1841</v>
      </c>
      <c r="I433" s="103"/>
      <c r="J433" s="103"/>
      <c r="K433" s="103"/>
      <c r="L433" s="103"/>
    </row>
    <row r="434" spans="1:12">
      <c r="A434" s="101">
        <v>433</v>
      </c>
      <c r="B434" s="102" t="s">
        <v>341</v>
      </c>
      <c r="C434" s="242" t="s">
        <v>1822</v>
      </c>
      <c r="D434" s="102" t="s">
        <v>1823</v>
      </c>
      <c r="E434" s="104" t="s">
        <v>61</v>
      </c>
      <c r="F434" s="104" t="s">
        <v>62</v>
      </c>
      <c r="G434" s="105" t="s">
        <v>399</v>
      </c>
      <c r="H434" s="105" t="s">
        <v>1118</v>
      </c>
      <c r="I434" s="103"/>
      <c r="J434" s="103"/>
      <c r="K434" s="103"/>
      <c r="L434" s="103"/>
    </row>
    <row r="435" spans="1:12">
      <c r="A435" s="101">
        <v>434</v>
      </c>
      <c r="B435" s="102" t="s">
        <v>342</v>
      </c>
      <c r="C435" s="242" t="s">
        <v>1822</v>
      </c>
      <c r="D435" s="102" t="s">
        <v>1823</v>
      </c>
      <c r="E435" s="104" t="s">
        <v>61</v>
      </c>
      <c r="F435" s="104" t="s">
        <v>62</v>
      </c>
      <c r="G435" s="105" t="s">
        <v>1677</v>
      </c>
      <c r="H435" s="105" t="s">
        <v>1842</v>
      </c>
      <c r="I435" s="103"/>
      <c r="J435" s="103"/>
      <c r="K435" s="103"/>
      <c r="L435" s="103"/>
    </row>
    <row r="436" spans="1:12">
      <c r="A436" s="101">
        <v>435</v>
      </c>
      <c r="B436" s="102" t="s">
        <v>83</v>
      </c>
      <c r="C436" s="242" t="s">
        <v>1843</v>
      </c>
      <c r="D436" s="102" t="s">
        <v>1844</v>
      </c>
      <c r="E436" s="104"/>
      <c r="F436" s="104"/>
      <c r="G436" s="105" t="s">
        <v>1845</v>
      </c>
      <c r="H436" s="105"/>
      <c r="I436" s="103"/>
      <c r="J436" s="103"/>
      <c r="K436" s="103"/>
      <c r="L436" s="103"/>
    </row>
    <row r="437" spans="1:12">
      <c r="A437" s="101">
        <v>436</v>
      </c>
      <c r="B437" s="102" t="s">
        <v>168</v>
      </c>
      <c r="C437" s="242" t="s">
        <v>1843</v>
      </c>
      <c r="D437" s="102" t="s">
        <v>1844</v>
      </c>
      <c r="E437" s="104" t="s">
        <v>61</v>
      </c>
      <c r="F437" s="104" t="s">
        <v>62</v>
      </c>
      <c r="G437" s="105" t="s">
        <v>1834</v>
      </c>
      <c r="H437" s="105" t="s">
        <v>1846</v>
      </c>
      <c r="I437" s="103"/>
      <c r="J437" s="103"/>
      <c r="K437" s="103"/>
      <c r="L437" s="103"/>
    </row>
    <row r="438" spans="1:12">
      <c r="A438" s="101">
        <v>437</v>
      </c>
      <c r="B438" s="102" t="s">
        <v>185</v>
      </c>
      <c r="C438" s="242" t="s">
        <v>1843</v>
      </c>
      <c r="D438" s="102" t="s">
        <v>1844</v>
      </c>
      <c r="E438" s="104" t="s">
        <v>61</v>
      </c>
      <c r="F438" s="104" t="s">
        <v>62</v>
      </c>
      <c r="G438" s="105" t="s">
        <v>1847</v>
      </c>
      <c r="H438" s="105" t="s">
        <v>1349</v>
      </c>
      <c r="I438" s="103"/>
      <c r="J438" s="103"/>
      <c r="K438" s="103"/>
      <c r="L438" s="103"/>
    </row>
    <row r="439" spans="1:12">
      <c r="A439" s="101">
        <v>438</v>
      </c>
      <c r="B439" s="102" t="s">
        <v>199</v>
      </c>
      <c r="C439" s="242" t="s">
        <v>1843</v>
      </c>
      <c r="D439" s="102" t="s">
        <v>1844</v>
      </c>
      <c r="E439" s="104" t="s">
        <v>61</v>
      </c>
      <c r="F439" s="104" t="s">
        <v>62</v>
      </c>
      <c r="G439" s="105" t="s">
        <v>1848</v>
      </c>
      <c r="H439" s="105" t="s">
        <v>1849</v>
      </c>
      <c r="I439" s="103"/>
      <c r="J439" s="103"/>
      <c r="K439" s="103"/>
      <c r="L439" s="103"/>
    </row>
    <row r="440" spans="1:12">
      <c r="A440" s="101">
        <v>439</v>
      </c>
      <c r="B440" s="102" t="s">
        <v>216</v>
      </c>
      <c r="C440" s="242" t="s">
        <v>1843</v>
      </c>
      <c r="D440" s="102" t="s">
        <v>1844</v>
      </c>
      <c r="E440" s="104" t="s">
        <v>61</v>
      </c>
      <c r="F440" s="104" t="s">
        <v>64</v>
      </c>
      <c r="G440" s="105" t="s">
        <v>969</v>
      </c>
      <c r="H440" s="105" t="s">
        <v>1671</v>
      </c>
      <c r="I440" s="103"/>
      <c r="J440" s="103"/>
      <c r="K440" s="103"/>
      <c r="L440" s="103"/>
    </row>
    <row r="441" spans="1:12">
      <c r="A441" s="101">
        <v>440</v>
      </c>
      <c r="B441" s="102" t="s">
        <v>227</v>
      </c>
      <c r="C441" s="242" t="s">
        <v>1843</v>
      </c>
      <c r="D441" s="102" t="s">
        <v>1844</v>
      </c>
      <c r="E441" s="104"/>
      <c r="F441" s="104"/>
      <c r="G441" s="105"/>
      <c r="H441" s="105"/>
      <c r="I441" s="103"/>
      <c r="J441" s="103"/>
      <c r="K441" s="103"/>
      <c r="L441" s="103"/>
    </row>
    <row r="442" spans="1:12">
      <c r="A442" s="101">
        <v>441</v>
      </c>
      <c r="B442" s="102" t="s">
        <v>236</v>
      </c>
      <c r="C442" s="242" t="s">
        <v>1843</v>
      </c>
      <c r="D442" s="102" t="s">
        <v>1844</v>
      </c>
      <c r="E442" s="104"/>
      <c r="F442" s="104"/>
      <c r="G442" s="105"/>
      <c r="H442" s="105"/>
      <c r="I442" s="103"/>
      <c r="J442" s="103"/>
      <c r="K442" s="103"/>
      <c r="L442" s="103"/>
    </row>
    <row r="443" spans="1:12">
      <c r="A443" s="101">
        <v>442</v>
      </c>
      <c r="B443" s="102" t="s">
        <v>243</v>
      </c>
      <c r="C443" s="242" t="s">
        <v>1843</v>
      </c>
      <c r="D443" s="102" t="s">
        <v>1844</v>
      </c>
      <c r="E443" s="104" t="s">
        <v>61</v>
      </c>
      <c r="F443" s="104" t="s">
        <v>62</v>
      </c>
      <c r="G443" s="105" t="s">
        <v>1850</v>
      </c>
      <c r="H443" s="105" t="s">
        <v>1046</v>
      </c>
      <c r="I443" s="103"/>
      <c r="J443" s="103"/>
      <c r="K443" s="103"/>
      <c r="L443" s="103"/>
    </row>
    <row r="444" spans="1:12">
      <c r="A444" s="101">
        <v>443</v>
      </c>
      <c r="B444" s="102" t="s">
        <v>253</v>
      </c>
      <c r="C444" s="242" t="s">
        <v>1843</v>
      </c>
      <c r="D444" s="102" t="s">
        <v>1844</v>
      </c>
      <c r="E444" s="104" t="s">
        <v>61</v>
      </c>
      <c r="F444" s="104" t="s">
        <v>62</v>
      </c>
      <c r="G444" s="105" t="s">
        <v>1851</v>
      </c>
      <c r="H444" s="105" t="s">
        <v>1524</v>
      </c>
      <c r="I444" s="103"/>
      <c r="J444" s="103"/>
      <c r="K444" s="103"/>
      <c r="L444" s="103"/>
    </row>
    <row r="445" spans="1:12">
      <c r="A445" s="101">
        <v>444</v>
      </c>
      <c r="B445" s="102" t="s">
        <v>272</v>
      </c>
      <c r="C445" s="242" t="s">
        <v>1843</v>
      </c>
      <c r="D445" s="102" t="s">
        <v>1844</v>
      </c>
      <c r="E445" s="104" t="s">
        <v>61</v>
      </c>
      <c r="F445" s="104" t="s">
        <v>62</v>
      </c>
      <c r="G445" s="105" t="s">
        <v>1852</v>
      </c>
      <c r="H445" s="105" t="s">
        <v>1853</v>
      </c>
      <c r="I445" s="103"/>
      <c r="J445" s="103"/>
      <c r="K445" s="103"/>
      <c r="L445" s="103"/>
    </row>
    <row r="446" spans="1:12">
      <c r="A446" s="101">
        <v>445</v>
      </c>
      <c r="B446" s="102" t="s">
        <v>289</v>
      </c>
      <c r="C446" s="242" t="s">
        <v>1843</v>
      </c>
      <c r="D446" s="102" t="s">
        <v>1844</v>
      </c>
      <c r="E446" s="104" t="s">
        <v>61</v>
      </c>
      <c r="F446" s="104" t="s">
        <v>62</v>
      </c>
      <c r="G446" s="105" t="s">
        <v>1669</v>
      </c>
      <c r="H446" s="105" t="s">
        <v>1854</v>
      </c>
      <c r="I446" s="103"/>
      <c r="J446" s="103"/>
      <c r="K446" s="103"/>
      <c r="L446" s="103"/>
    </row>
    <row r="447" spans="1:12">
      <c r="A447" s="101">
        <v>446</v>
      </c>
      <c r="B447" s="102" t="s">
        <v>309</v>
      </c>
      <c r="C447" s="242" t="s">
        <v>1843</v>
      </c>
      <c r="D447" s="102" t="s">
        <v>1844</v>
      </c>
      <c r="E447" s="104" t="s">
        <v>61</v>
      </c>
      <c r="F447" s="104" t="s">
        <v>64</v>
      </c>
      <c r="G447" s="105" t="s">
        <v>1669</v>
      </c>
      <c r="H447" s="105" t="s">
        <v>1855</v>
      </c>
      <c r="I447" s="103"/>
      <c r="J447" s="103"/>
      <c r="K447" s="103"/>
      <c r="L447" s="103"/>
    </row>
    <row r="448" spans="1:12">
      <c r="A448" s="101">
        <v>447</v>
      </c>
      <c r="B448" s="102" t="s">
        <v>323</v>
      </c>
      <c r="C448" s="242" t="s">
        <v>1843</v>
      </c>
      <c r="D448" s="102" t="s">
        <v>1844</v>
      </c>
      <c r="E448" s="104"/>
      <c r="F448" s="104"/>
      <c r="G448" s="105"/>
      <c r="H448" s="105"/>
      <c r="I448" s="103"/>
      <c r="J448" s="103"/>
      <c r="K448" s="103"/>
      <c r="L448" s="103"/>
    </row>
    <row r="449" spans="1:12">
      <c r="A449" s="101">
        <v>448</v>
      </c>
      <c r="B449" s="102" t="s">
        <v>325</v>
      </c>
      <c r="C449" s="242" t="s">
        <v>1843</v>
      </c>
      <c r="D449" s="102" t="s">
        <v>1844</v>
      </c>
      <c r="E449" s="104"/>
      <c r="F449" s="104"/>
      <c r="G449" s="105"/>
      <c r="H449" s="105"/>
      <c r="I449" s="103"/>
      <c r="J449" s="103"/>
      <c r="K449" s="103"/>
      <c r="L449" s="103"/>
    </row>
    <row r="450" spans="1:12">
      <c r="A450" s="101">
        <v>449</v>
      </c>
      <c r="B450" s="102" t="s">
        <v>326</v>
      </c>
      <c r="C450" s="242" t="s">
        <v>1843</v>
      </c>
      <c r="D450" s="102" t="s">
        <v>1844</v>
      </c>
      <c r="E450" s="104" t="s">
        <v>61</v>
      </c>
      <c r="F450" s="104" t="s">
        <v>62</v>
      </c>
      <c r="G450" s="105" t="s">
        <v>1856</v>
      </c>
      <c r="H450" s="105" t="s">
        <v>1634</v>
      </c>
      <c r="I450" s="103"/>
      <c r="J450" s="103"/>
      <c r="K450" s="103"/>
      <c r="L450" s="103"/>
    </row>
    <row r="451" spans="1:12">
      <c r="A451" s="101">
        <v>450</v>
      </c>
      <c r="B451" s="102" t="s">
        <v>327</v>
      </c>
      <c r="C451" s="242" t="s">
        <v>1843</v>
      </c>
      <c r="D451" s="102" t="s">
        <v>1844</v>
      </c>
      <c r="E451" s="104" t="s">
        <v>61</v>
      </c>
      <c r="F451" s="104" t="s">
        <v>62</v>
      </c>
      <c r="G451" s="105" t="s">
        <v>1050</v>
      </c>
      <c r="H451" s="105" t="s">
        <v>1857</v>
      </c>
      <c r="I451" s="103"/>
      <c r="J451" s="103"/>
      <c r="K451" s="103"/>
      <c r="L451" s="103"/>
    </row>
    <row r="452" spans="1:12">
      <c r="A452" s="101">
        <v>451</v>
      </c>
      <c r="B452" s="102" t="s">
        <v>328</v>
      </c>
      <c r="C452" s="242" t="s">
        <v>1843</v>
      </c>
      <c r="D452" s="102" t="s">
        <v>1844</v>
      </c>
      <c r="E452" s="104" t="s">
        <v>61</v>
      </c>
      <c r="F452" s="104" t="s">
        <v>62</v>
      </c>
      <c r="G452" s="105" t="s">
        <v>1813</v>
      </c>
      <c r="H452" s="105" t="s">
        <v>1086</v>
      </c>
      <c r="I452" s="103"/>
      <c r="J452" s="103"/>
      <c r="K452" s="103"/>
      <c r="L452" s="103"/>
    </row>
    <row r="453" spans="1:12">
      <c r="A453" s="101">
        <v>452</v>
      </c>
      <c r="B453" s="102" t="s">
        <v>329</v>
      </c>
      <c r="C453" s="242" t="s">
        <v>1843</v>
      </c>
      <c r="D453" s="102" t="s">
        <v>1844</v>
      </c>
      <c r="E453" s="104" t="s">
        <v>61</v>
      </c>
      <c r="F453" s="104" t="s">
        <v>62</v>
      </c>
      <c r="G453" s="105" t="s">
        <v>1020</v>
      </c>
      <c r="H453" s="105" t="s">
        <v>1858</v>
      </c>
      <c r="I453" s="103"/>
      <c r="J453" s="103"/>
      <c r="K453" s="103"/>
      <c r="L453" s="103"/>
    </row>
    <row r="454" spans="1:12">
      <c r="A454" s="101">
        <v>453</v>
      </c>
      <c r="B454" s="102" t="s">
        <v>330</v>
      </c>
      <c r="C454" s="242" t="s">
        <v>1843</v>
      </c>
      <c r="D454" s="102" t="s">
        <v>1844</v>
      </c>
      <c r="E454" s="104" t="s">
        <v>61</v>
      </c>
      <c r="F454" s="104" t="s">
        <v>64</v>
      </c>
      <c r="G454" s="105" t="s">
        <v>1859</v>
      </c>
      <c r="H454" s="105" t="s">
        <v>1402</v>
      </c>
      <c r="I454" s="103"/>
      <c r="J454" s="103"/>
      <c r="K454" s="103"/>
      <c r="L454" s="103"/>
    </row>
    <row r="455" spans="1:12">
      <c r="A455" s="101">
        <v>454</v>
      </c>
      <c r="B455" s="102" t="s">
        <v>331</v>
      </c>
      <c r="C455" s="242" t="s">
        <v>1843</v>
      </c>
      <c r="D455" s="102" t="s">
        <v>1844</v>
      </c>
      <c r="E455" s="104"/>
      <c r="F455" s="104"/>
      <c r="G455" s="105"/>
      <c r="H455" s="105"/>
      <c r="I455" s="103"/>
      <c r="J455" s="103"/>
      <c r="K455" s="103"/>
      <c r="L455" s="103"/>
    </row>
    <row r="456" spans="1:12">
      <c r="A456" s="101">
        <v>455</v>
      </c>
      <c r="B456" s="102" t="s">
        <v>332</v>
      </c>
      <c r="C456" s="242" t="s">
        <v>1843</v>
      </c>
      <c r="D456" s="102" t="s">
        <v>1844</v>
      </c>
      <c r="E456" s="104"/>
      <c r="F456" s="104"/>
      <c r="G456" s="105"/>
      <c r="H456" s="105"/>
      <c r="I456" s="103"/>
      <c r="J456" s="103"/>
      <c r="K456" s="103"/>
      <c r="L456" s="103"/>
    </row>
    <row r="457" spans="1:12">
      <c r="A457" s="101">
        <v>456</v>
      </c>
      <c r="B457" s="102" t="s">
        <v>333</v>
      </c>
      <c r="C457" s="242" t="s">
        <v>1843</v>
      </c>
      <c r="D457" s="102" t="s">
        <v>1844</v>
      </c>
      <c r="E457" s="104" t="s">
        <v>61</v>
      </c>
      <c r="F457" s="104" t="s">
        <v>62</v>
      </c>
      <c r="G457" s="105" t="s">
        <v>1860</v>
      </c>
      <c r="H457" s="105" t="s">
        <v>970</v>
      </c>
      <c r="I457" s="103"/>
      <c r="J457" s="103"/>
      <c r="K457" s="103"/>
      <c r="L457" s="103"/>
    </row>
    <row r="458" spans="1:12">
      <c r="A458" s="101">
        <v>457</v>
      </c>
      <c r="B458" s="102" t="s">
        <v>334</v>
      </c>
      <c r="C458" s="242" t="s">
        <v>1843</v>
      </c>
      <c r="D458" s="102" t="s">
        <v>1844</v>
      </c>
      <c r="E458" s="104" t="s">
        <v>61</v>
      </c>
      <c r="F458" s="104" t="s">
        <v>62</v>
      </c>
      <c r="G458" s="105"/>
      <c r="H458" s="105"/>
      <c r="I458" s="103"/>
      <c r="J458" s="103"/>
      <c r="K458" s="103"/>
      <c r="L458" s="103"/>
    </row>
    <row r="459" spans="1:12">
      <c r="A459" s="101">
        <v>458</v>
      </c>
      <c r="B459" s="102" t="s">
        <v>335</v>
      </c>
      <c r="C459" s="242" t="s">
        <v>1843</v>
      </c>
      <c r="D459" s="102" t="s">
        <v>1844</v>
      </c>
      <c r="E459" s="104" t="s">
        <v>61</v>
      </c>
      <c r="F459" s="104" t="s">
        <v>62</v>
      </c>
      <c r="G459" s="105" t="s">
        <v>1861</v>
      </c>
      <c r="H459" s="105" t="s">
        <v>1862</v>
      </c>
      <c r="I459" s="103"/>
      <c r="J459" s="103"/>
      <c r="K459" s="103"/>
      <c r="L459" s="103"/>
    </row>
    <row r="460" spans="1:12">
      <c r="A460" s="101">
        <v>459</v>
      </c>
      <c r="B460" s="102" t="s">
        <v>336</v>
      </c>
      <c r="C460" s="242" t="s">
        <v>1843</v>
      </c>
      <c r="D460" s="102" t="s">
        <v>1844</v>
      </c>
      <c r="E460" s="104" t="s">
        <v>61</v>
      </c>
      <c r="F460" s="104" t="s">
        <v>62</v>
      </c>
      <c r="G460" s="105" t="s">
        <v>1863</v>
      </c>
      <c r="H460" s="105" t="s">
        <v>1864</v>
      </c>
      <c r="I460" s="103"/>
      <c r="J460" s="103"/>
      <c r="K460" s="103"/>
      <c r="L460" s="103"/>
    </row>
    <row r="461" spans="1:12">
      <c r="A461" s="101">
        <v>460</v>
      </c>
      <c r="B461" s="102" t="s">
        <v>337</v>
      </c>
      <c r="C461" s="242" t="s">
        <v>1843</v>
      </c>
      <c r="D461" s="102" t="s">
        <v>1844</v>
      </c>
      <c r="E461" s="104" t="s">
        <v>61</v>
      </c>
      <c r="F461" s="104" t="s">
        <v>64</v>
      </c>
      <c r="G461" s="105" t="s">
        <v>1865</v>
      </c>
      <c r="H461" s="105" t="s">
        <v>1866</v>
      </c>
      <c r="I461" s="103"/>
      <c r="J461" s="103"/>
      <c r="K461" s="103"/>
      <c r="L461" s="103"/>
    </row>
    <row r="462" spans="1:12">
      <c r="A462" s="101">
        <v>461</v>
      </c>
      <c r="B462" s="102" t="s">
        <v>338</v>
      </c>
      <c r="C462" s="242" t="s">
        <v>1843</v>
      </c>
      <c r="D462" s="102" t="s">
        <v>1844</v>
      </c>
      <c r="E462" s="104"/>
      <c r="F462" s="104"/>
      <c r="G462" s="105"/>
      <c r="H462" s="105"/>
      <c r="I462" s="103"/>
      <c r="J462" s="103"/>
      <c r="K462" s="103"/>
      <c r="L462" s="103"/>
    </row>
    <row r="463" spans="1:12">
      <c r="A463" s="101">
        <v>462</v>
      </c>
      <c r="B463" s="102" t="s">
        <v>339</v>
      </c>
      <c r="C463" s="242" t="s">
        <v>1843</v>
      </c>
      <c r="D463" s="102" t="s">
        <v>1844</v>
      </c>
      <c r="E463" s="104"/>
      <c r="F463" s="104"/>
      <c r="G463" s="105"/>
      <c r="H463" s="105"/>
      <c r="I463" s="103"/>
      <c r="J463" s="103"/>
      <c r="K463" s="103"/>
      <c r="L463" s="103"/>
    </row>
    <row r="464" spans="1:12">
      <c r="A464" s="101">
        <v>463</v>
      </c>
      <c r="B464" s="102" t="s">
        <v>340</v>
      </c>
      <c r="C464" s="242" t="s">
        <v>1843</v>
      </c>
      <c r="D464" s="102" t="s">
        <v>1844</v>
      </c>
      <c r="E464" s="104" t="s">
        <v>61</v>
      </c>
      <c r="F464" s="104" t="s">
        <v>62</v>
      </c>
      <c r="G464" s="105" t="s">
        <v>1867</v>
      </c>
      <c r="H464" s="105" t="s">
        <v>1868</v>
      </c>
      <c r="I464" s="103"/>
      <c r="J464" s="103"/>
      <c r="K464" s="103"/>
      <c r="L464" s="103"/>
    </row>
    <row r="465" spans="1:12">
      <c r="A465" s="101">
        <v>464</v>
      </c>
      <c r="B465" s="102" t="s">
        <v>341</v>
      </c>
      <c r="C465" s="242" t="s">
        <v>1843</v>
      </c>
      <c r="D465" s="102" t="s">
        <v>1844</v>
      </c>
      <c r="E465" s="104" t="s">
        <v>61</v>
      </c>
      <c r="F465" s="104" t="s">
        <v>62</v>
      </c>
      <c r="G465" s="105" t="s">
        <v>1869</v>
      </c>
      <c r="H465" s="105" t="s">
        <v>1870</v>
      </c>
      <c r="I465" s="103"/>
      <c r="J465" s="103"/>
      <c r="K465" s="103"/>
      <c r="L465" s="103"/>
    </row>
    <row r="466" spans="1:12">
      <c r="A466" s="101">
        <v>465</v>
      </c>
      <c r="B466" s="102" t="s">
        <v>342</v>
      </c>
      <c r="C466" s="242" t="s">
        <v>1843</v>
      </c>
      <c r="D466" s="102" t="s">
        <v>1844</v>
      </c>
      <c r="E466" s="104" t="s">
        <v>61</v>
      </c>
      <c r="F466" s="104" t="s">
        <v>62</v>
      </c>
      <c r="G466" s="105" t="s">
        <v>1011</v>
      </c>
      <c r="H466" s="105" t="s">
        <v>1048</v>
      </c>
      <c r="I466" s="103"/>
      <c r="J466" s="103"/>
      <c r="K466" s="103"/>
      <c r="L466" s="103"/>
    </row>
  </sheetData>
  <autoFilter ref="A1:L466">
    <extLst/>
  </autoFilter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6"/>
  </sheetPr>
  <dimension ref="A1:L525"/>
  <sheetViews>
    <sheetView zoomScale="70" zoomScaleNormal="70" workbookViewId="0">
      <pane ySplit="1" topLeftCell="A2" activePane="bottomLeft" state="frozen"/>
      <selection/>
      <selection pane="bottomLeft" activeCell="C30" sqref="C30"/>
    </sheetView>
  </sheetViews>
  <sheetFormatPr defaultColWidth="12.5714285714286" defaultRowHeight="15.75"/>
  <cols>
    <col min="1" max="1" width="5" style="36" customWidth="1"/>
    <col min="2" max="2" width="12.1428571428571" style="50" customWidth="1"/>
    <col min="3" max="3" width="21.8571428571429" style="33" customWidth="1"/>
    <col min="4" max="4" width="29.5714285714286" style="33" customWidth="1"/>
    <col min="5" max="6" width="12" style="35" customWidth="1"/>
    <col min="7" max="7" width="14.1428571428571" style="35" customWidth="1"/>
    <col min="8" max="8" width="18.1428571428571" style="35" customWidth="1"/>
    <col min="9" max="9" width="19.5714285714286" style="33" customWidth="1"/>
    <col min="10" max="10" width="26.2857142857143" style="33" customWidth="1"/>
    <col min="11" max="11" width="25" style="33" customWidth="1"/>
    <col min="12" max="12" width="21" style="49" customWidth="1"/>
    <col min="13" max="16384" width="12.5714285714286" style="36"/>
  </cols>
  <sheetData>
    <row r="1" spans="1:12">
      <c r="A1" s="51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3" t="s">
        <v>8</v>
      </c>
      <c r="J1" s="53" t="s">
        <v>9</v>
      </c>
      <c r="K1" s="53" t="s">
        <v>10</v>
      </c>
      <c r="L1" s="60" t="s">
        <v>11</v>
      </c>
    </row>
    <row r="2" spans="1:12">
      <c r="A2" s="55">
        <v>1</v>
      </c>
      <c r="B2" s="56">
        <v>43101</v>
      </c>
      <c r="C2" s="243" t="s">
        <v>1871</v>
      </c>
      <c r="D2" s="57" t="s">
        <v>1872</v>
      </c>
      <c r="E2" s="58"/>
      <c r="F2" s="58"/>
      <c r="G2" s="58"/>
      <c r="H2" s="58"/>
      <c r="I2" s="61" t="s">
        <v>88</v>
      </c>
      <c r="J2" s="53"/>
      <c r="K2" s="53"/>
      <c r="L2" s="60"/>
    </row>
    <row r="3" spans="1:12">
      <c r="A3" s="55">
        <v>2</v>
      </c>
      <c r="B3" s="56">
        <v>43101</v>
      </c>
      <c r="C3" s="244" t="s">
        <v>1873</v>
      </c>
      <c r="D3" s="59" t="s">
        <v>1874</v>
      </c>
      <c r="E3" s="58"/>
      <c r="F3" s="58"/>
      <c r="G3" s="58"/>
      <c r="H3" s="58"/>
      <c r="I3" s="61" t="s">
        <v>88</v>
      </c>
      <c r="J3" s="53"/>
      <c r="K3" s="53"/>
      <c r="L3" s="60"/>
    </row>
    <row r="4" spans="1:12">
      <c r="A4" s="55">
        <v>3</v>
      </c>
      <c r="B4" s="56">
        <v>43101</v>
      </c>
      <c r="C4" s="244" t="s">
        <v>1875</v>
      </c>
      <c r="D4" s="59" t="s">
        <v>1876</v>
      </c>
      <c r="E4" s="58"/>
      <c r="F4" s="58"/>
      <c r="G4" s="58"/>
      <c r="H4" s="58"/>
      <c r="I4" s="61" t="s">
        <v>88</v>
      </c>
      <c r="J4" s="53"/>
      <c r="K4" s="53"/>
      <c r="L4" s="60"/>
    </row>
    <row r="5" spans="1:12">
      <c r="A5" s="55">
        <v>4</v>
      </c>
      <c r="B5" s="56">
        <v>43101</v>
      </c>
      <c r="C5" s="244" t="s">
        <v>1877</v>
      </c>
      <c r="D5" s="59" t="s">
        <v>1878</v>
      </c>
      <c r="E5" s="58"/>
      <c r="F5" s="58"/>
      <c r="G5" s="58"/>
      <c r="H5" s="58"/>
      <c r="I5" s="61" t="s">
        <v>88</v>
      </c>
      <c r="J5" s="59"/>
      <c r="K5" s="59"/>
      <c r="L5" s="62"/>
    </row>
    <row r="6" spans="1:12">
      <c r="A6" s="55">
        <v>5</v>
      </c>
      <c r="B6" s="56">
        <v>43101</v>
      </c>
      <c r="C6" s="244" t="s">
        <v>1879</v>
      </c>
      <c r="D6" s="59" t="s">
        <v>1880</v>
      </c>
      <c r="E6" s="58"/>
      <c r="F6" s="58"/>
      <c r="G6" s="58"/>
      <c r="H6" s="58"/>
      <c r="I6" s="61" t="s">
        <v>88</v>
      </c>
      <c r="J6" s="59"/>
      <c r="K6" s="59"/>
      <c r="L6" s="62"/>
    </row>
    <row r="7" spans="1:12">
      <c r="A7" s="55">
        <v>6</v>
      </c>
      <c r="B7" s="56">
        <v>43101</v>
      </c>
      <c r="C7" s="244" t="s">
        <v>1881</v>
      </c>
      <c r="D7" s="59" t="s">
        <v>1882</v>
      </c>
      <c r="E7" s="58"/>
      <c r="F7" s="58"/>
      <c r="G7" s="58"/>
      <c r="H7" s="58"/>
      <c r="I7" s="61" t="s">
        <v>88</v>
      </c>
      <c r="J7" s="59"/>
      <c r="K7" s="59"/>
      <c r="L7" s="62"/>
    </row>
    <row r="8" spans="1:12">
      <c r="A8" s="55">
        <v>7</v>
      </c>
      <c r="B8" s="56">
        <v>43101</v>
      </c>
      <c r="C8" s="244" t="s">
        <v>1883</v>
      </c>
      <c r="D8" s="59" t="s">
        <v>1884</v>
      </c>
      <c r="E8" s="58"/>
      <c r="F8" s="58"/>
      <c r="G8" s="58"/>
      <c r="H8" s="58"/>
      <c r="I8" s="61" t="s">
        <v>88</v>
      </c>
      <c r="J8" s="59"/>
      <c r="K8" s="59"/>
      <c r="L8" s="62"/>
    </row>
    <row r="9" spans="1:12">
      <c r="A9" s="55">
        <v>8</v>
      </c>
      <c r="B9" s="56">
        <v>43101</v>
      </c>
      <c r="C9" s="244" t="s">
        <v>1885</v>
      </c>
      <c r="D9" s="59" t="s">
        <v>1886</v>
      </c>
      <c r="E9" s="58"/>
      <c r="F9" s="58"/>
      <c r="G9" s="58"/>
      <c r="H9" s="58"/>
      <c r="I9" s="61" t="s">
        <v>88</v>
      </c>
      <c r="J9" s="59"/>
      <c r="K9" s="59"/>
      <c r="L9" s="62"/>
    </row>
    <row r="10" spans="1:12">
      <c r="A10" s="55">
        <v>9</v>
      </c>
      <c r="B10" s="56">
        <v>43101</v>
      </c>
      <c r="C10" s="244" t="s">
        <v>1887</v>
      </c>
      <c r="D10" s="59" t="s">
        <v>1888</v>
      </c>
      <c r="E10" s="58"/>
      <c r="F10" s="58"/>
      <c r="G10" s="58"/>
      <c r="H10" s="58"/>
      <c r="I10" s="61" t="s">
        <v>88</v>
      </c>
      <c r="J10" s="59"/>
      <c r="K10" s="59"/>
      <c r="L10" s="62"/>
    </row>
    <row r="11" spans="1:12">
      <c r="A11" s="55">
        <v>10</v>
      </c>
      <c r="B11" s="56">
        <v>43101</v>
      </c>
      <c r="C11" s="244" t="s">
        <v>1889</v>
      </c>
      <c r="D11" s="59" t="s">
        <v>1890</v>
      </c>
      <c r="E11" s="58"/>
      <c r="F11" s="58"/>
      <c r="G11" s="58"/>
      <c r="H11" s="58"/>
      <c r="I11" s="61" t="s">
        <v>88</v>
      </c>
      <c r="J11" s="59"/>
      <c r="K11" s="59"/>
      <c r="L11" s="62"/>
    </row>
    <row r="12" spans="1:12">
      <c r="A12" s="55">
        <v>11</v>
      </c>
      <c r="B12" s="56">
        <v>43101</v>
      </c>
      <c r="C12" s="244" t="s">
        <v>1891</v>
      </c>
      <c r="D12" s="59" t="s">
        <v>1892</v>
      </c>
      <c r="E12" s="58"/>
      <c r="F12" s="58"/>
      <c r="G12" s="58"/>
      <c r="H12" s="58"/>
      <c r="I12" s="61" t="s">
        <v>88</v>
      </c>
      <c r="J12" s="59"/>
      <c r="K12" s="59"/>
      <c r="L12" s="62"/>
    </row>
    <row r="13" spans="1:12">
      <c r="A13" s="55">
        <v>12</v>
      </c>
      <c r="B13" s="56">
        <v>43101</v>
      </c>
      <c r="C13" s="244" t="s">
        <v>1893</v>
      </c>
      <c r="D13" s="59" t="s">
        <v>1894</v>
      </c>
      <c r="E13" s="58"/>
      <c r="F13" s="58"/>
      <c r="G13" s="58"/>
      <c r="H13" s="58"/>
      <c r="I13" s="61" t="s">
        <v>88</v>
      </c>
      <c r="J13" s="59"/>
      <c r="K13" s="59"/>
      <c r="L13" s="62"/>
    </row>
    <row r="14" spans="1:12">
      <c r="A14" s="55">
        <v>13</v>
      </c>
      <c r="B14" s="56">
        <v>43101</v>
      </c>
      <c r="C14" s="244" t="s">
        <v>1895</v>
      </c>
      <c r="D14" s="59" t="s">
        <v>1896</v>
      </c>
      <c r="E14" s="58"/>
      <c r="F14" s="58"/>
      <c r="G14" s="58"/>
      <c r="H14" s="58"/>
      <c r="I14" s="61" t="s">
        <v>88</v>
      </c>
      <c r="J14" s="59"/>
      <c r="K14" s="59"/>
      <c r="L14" s="62"/>
    </row>
    <row r="15" spans="1:12">
      <c r="A15" s="55">
        <v>14</v>
      </c>
      <c r="B15" s="56">
        <v>43101</v>
      </c>
      <c r="C15" s="244" t="s">
        <v>1897</v>
      </c>
      <c r="D15" s="59" t="s">
        <v>1898</v>
      </c>
      <c r="E15" s="58"/>
      <c r="F15" s="58"/>
      <c r="G15" s="58"/>
      <c r="H15" s="58"/>
      <c r="I15" s="61" t="s">
        <v>88</v>
      </c>
      <c r="J15" s="59"/>
      <c r="K15" s="59"/>
      <c r="L15" s="62"/>
    </row>
    <row r="16" spans="1:12">
      <c r="A16" s="55">
        <v>15</v>
      </c>
      <c r="B16" s="56">
        <v>43101</v>
      </c>
      <c r="C16" s="244" t="s">
        <v>1899</v>
      </c>
      <c r="D16" s="59" t="s">
        <v>1900</v>
      </c>
      <c r="E16" s="58"/>
      <c r="F16" s="58"/>
      <c r="G16" s="58"/>
      <c r="H16" s="58"/>
      <c r="I16" s="61" t="s">
        <v>88</v>
      </c>
      <c r="J16" s="59"/>
      <c r="K16" s="59"/>
      <c r="L16" s="62"/>
    </row>
    <row r="17" spans="1:12">
      <c r="A17" s="55">
        <v>16</v>
      </c>
      <c r="B17" s="56">
        <v>43101</v>
      </c>
      <c r="C17" s="244" t="s">
        <v>1901</v>
      </c>
      <c r="D17" s="59" t="s">
        <v>1902</v>
      </c>
      <c r="E17" s="58"/>
      <c r="F17" s="58"/>
      <c r="G17" s="58"/>
      <c r="H17" s="58"/>
      <c r="I17" s="61" t="s">
        <v>88</v>
      </c>
      <c r="J17" s="59"/>
      <c r="K17" s="59"/>
      <c r="L17" s="62"/>
    </row>
    <row r="18" spans="1:12">
      <c r="A18" s="55">
        <v>1</v>
      </c>
      <c r="B18" s="56">
        <v>43102</v>
      </c>
      <c r="C18" s="243" t="s">
        <v>1871</v>
      </c>
      <c r="D18" s="57" t="s">
        <v>1872</v>
      </c>
      <c r="E18" s="58" t="s">
        <v>61</v>
      </c>
      <c r="F18" s="58" t="s">
        <v>62</v>
      </c>
      <c r="G18" s="58" t="s">
        <v>1903</v>
      </c>
      <c r="H18" s="58" t="s">
        <v>1904</v>
      </c>
      <c r="I18" s="61" t="s">
        <v>88</v>
      </c>
      <c r="J18" s="59"/>
      <c r="K18" s="59"/>
      <c r="L18" s="62"/>
    </row>
    <row r="19" spans="1:12">
      <c r="A19" s="55">
        <v>2</v>
      </c>
      <c r="B19" s="56">
        <v>43102</v>
      </c>
      <c r="C19" s="244" t="s">
        <v>1873</v>
      </c>
      <c r="D19" s="59" t="s">
        <v>1874</v>
      </c>
      <c r="E19" s="58" t="s">
        <v>61</v>
      </c>
      <c r="F19" s="58" t="s">
        <v>62</v>
      </c>
      <c r="G19" s="58" t="s">
        <v>1905</v>
      </c>
      <c r="H19" s="58" t="s">
        <v>1906</v>
      </c>
      <c r="I19" s="61" t="s">
        <v>88</v>
      </c>
      <c r="J19" s="59"/>
      <c r="K19" s="59"/>
      <c r="L19" s="62"/>
    </row>
    <row r="20" spans="1:12">
      <c r="A20" s="55">
        <v>3</v>
      </c>
      <c r="B20" s="56">
        <v>43102</v>
      </c>
      <c r="C20" s="244" t="s">
        <v>1875</v>
      </c>
      <c r="D20" s="59" t="s">
        <v>1876</v>
      </c>
      <c r="E20" s="58" t="s">
        <v>61</v>
      </c>
      <c r="F20" s="58" t="s">
        <v>62</v>
      </c>
      <c r="G20" s="58" t="s">
        <v>1907</v>
      </c>
      <c r="H20" s="58" t="s">
        <v>1908</v>
      </c>
      <c r="I20" s="61" t="s">
        <v>88</v>
      </c>
      <c r="J20" s="59"/>
      <c r="K20" s="59"/>
      <c r="L20" s="62"/>
    </row>
    <row r="21" spans="1:12">
      <c r="A21" s="55">
        <v>4</v>
      </c>
      <c r="B21" s="56">
        <v>43102</v>
      </c>
      <c r="C21" s="244" t="s">
        <v>1877</v>
      </c>
      <c r="D21" s="59" t="s">
        <v>1878</v>
      </c>
      <c r="E21" s="58" t="s">
        <v>61</v>
      </c>
      <c r="F21" s="58" t="s">
        <v>62</v>
      </c>
      <c r="G21" s="58" t="s">
        <v>1909</v>
      </c>
      <c r="H21" s="58" t="s">
        <v>1596</v>
      </c>
      <c r="I21" s="61" t="s">
        <v>88</v>
      </c>
      <c r="J21" s="59"/>
      <c r="K21" s="59"/>
      <c r="L21" s="62"/>
    </row>
    <row r="22" spans="1:12">
      <c r="A22" s="55">
        <v>5</v>
      </c>
      <c r="B22" s="56">
        <v>43102</v>
      </c>
      <c r="C22" s="244" t="s">
        <v>1879</v>
      </c>
      <c r="D22" s="59" t="s">
        <v>1880</v>
      </c>
      <c r="E22" s="58" t="s">
        <v>61</v>
      </c>
      <c r="F22" s="58" t="s">
        <v>62</v>
      </c>
      <c r="G22" s="58" t="s">
        <v>481</v>
      </c>
      <c r="H22" s="58" t="s">
        <v>1910</v>
      </c>
      <c r="I22" s="61" t="s">
        <v>88</v>
      </c>
      <c r="J22" s="59"/>
      <c r="K22" s="59"/>
      <c r="L22" s="62"/>
    </row>
    <row r="23" spans="1:12">
      <c r="A23" s="55">
        <v>6</v>
      </c>
      <c r="B23" s="56">
        <v>43102</v>
      </c>
      <c r="C23" s="244" t="s">
        <v>1881</v>
      </c>
      <c r="D23" s="59" t="s">
        <v>1882</v>
      </c>
      <c r="E23" s="58" t="s">
        <v>61</v>
      </c>
      <c r="F23" s="58" t="s">
        <v>62</v>
      </c>
      <c r="G23" s="58" t="s">
        <v>1708</v>
      </c>
      <c r="H23" s="58" t="s">
        <v>1911</v>
      </c>
      <c r="I23" s="61" t="s">
        <v>88</v>
      </c>
      <c r="J23" s="59"/>
      <c r="K23" s="59"/>
      <c r="L23" s="62"/>
    </row>
    <row r="24" spans="1:12">
      <c r="A24" s="55">
        <v>7</v>
      </c>
      <c r="B24" s="56">
        <v>43102</v>
      </c>
      <c r="C24" s="244" t="s">
        <v>1883</v>
      </c>
      <c r="D24" s="59" t="s">
        <v>1884</v>
      </c>
      <c r="E24" s="58" t="s">
        <v>61</v>
      </c>
      <c r="F24" s="58" t="s">
        <v>62</v>
      </c>
      <c r="G24" s="58" t="s">
        <v>1733</v>
      </c>
      <c r="H24" s="58" t="s">
        <v>1912</v>
      </c>
      <c r="I24" s="61" t="s">
        <v>88</v>
      </c>
      <c r="J24" s="59"/>
      <c r="K24" s="59"/>
      <c r="L24" s="62"/>
    </row>
    <row r="25" spans="1:12">
      <c r="A25" s="55">
        <v>8</v>
      </c>
      <c r="B25" s="56">
        <v>43102</v>
      </c>
      <c r="C25" s="244" t="s">
        <v>1885</v>
      </c>
      <c r="D25" s="59" t="s">
        <v>1886</v>
      </c>
      <c r="E25" s="58" t="s">
        <v>61</v>
      </c>
      <c r="F25" s="58" t="s">
        <v>62</v>
      </c>
      <c r="G25" s="58" t="s">
        <v>773</v>
      </c>
      <c r="H25" s="58" t="s">
        <v>1792</v>
      </c>
      <c r="I25" s="61" t="s">
        <v>88</v>
      </c>
      <c r="J25" s="59"/>
      <c r="K25" s="59"/>
      <c r="L25" s="62"/>
    </row>
    <row r="26" spans="1:12">
      <c r="A26" s="55">
        <v>9</v>
      </c>
      <c r="B26" s="56">
        <v>43102</v>
      </c>
      <c r="C26" s="244" t="s">
        <v>1887</v>
      </c>
      <c r="D26" s="59" t="s">
        <v>1888</v>
      </c>
      <c r="E26" s="58" t="s">
        <v>61</v>
      </c>
      <c r="F26" s="58" t="s">
        <v>62</v>
      </c>
      <c r="G26" s="58" t="s">
        <v>1055</v>
      </c>
      <c r="H26" s="58" t="s">
        <v>296</v>
      </c>
      <c r="I26" s="61" t="s">
        <v>88</v>
      </c>
      <c r="J26" s="59"/>
      <c r="K26" s="59"/>
      <c r="L26" s="62"/>
    </row>
    <row r="27" spans="1:12">
      <c r="A27" s="55">
        <v>10</v>
      </c>
      <c r="B27" s="56">
        <v>43102</v>
      </c>
      <c r="C27" s="244" t="s">
        <v>1889</v>
      </c>
      <c r="D27" s="59" t="s">
        <v>1890</v>
      </c>
      <c r="E27" s="58" t="s">
        <v>61</v>
      </c>
      <c r="F27" s="58" t="s">
        <v>62</v>
      </c>
      <c r="G27" s="58" t="s">
        <v>1040</v>
      </c>
      <c r="H27" s="58" t="s">
        <v>293</v>
      </c>
      <c r="I27" s="61" t="s">
        <v>88</v>
      </c>
      <c r="J27" s="59"/>
      <c r="K27" s="59"/>
      <c r="L27" s="62"/>
    </row>
    <row r="28" spans="1:12">
      <c r="A28" s="55">
        <v>11</v>
      </c>
      <c r="B28" s="56">
        <v>43102</v>
      </c>
      <c r="C28" s="244" t="s">
        <v>1891</v>
      </c>
      <c r="D28" s="59" t="s">
        <v>1892</v>
      </c>
      <c r="E28" s="58" t="s">
        <v>61</v>
      </c>
      <c r="F28" s="58" t="s">
        <v>62</v>
      </c>
      <c r="G28" s="58" t="s">
        <v>1721</v>
      </c>
      <c r="H28" s="58" t="s">
        <v>1913</v>
      </c>
      <c r="I28" s="61" t="s">
        <v>88</v>
      </c>
      <c r="J28" s="59"/>
      <c r="K28" s="59"/>
      <c r="L28" s="62"/>
    </row>
    <row r="29" spans="1:12">
      <c r="A29" s="55">
        <v>12</v>
      </c>
      <c r="B29" s="56">
        <v>43102</v>
      </c>
      <c r="C29" s="244" t="s">
        <v>1893</v>
      </c>
      <c r="D29" s="59" t="s">
        <v>1894</v>
      </c>
      <c r="E29" s="58" t="s">
        <v>61</v>
      </c>
      <c r="F29" s="58" t="s">
        <v>62</v>
      </c>
      <c r="G29" s="58" t="s">
        <v>579</v>
      </c>
      <c r="H29" s="58" t="s">
        <v>1013</v>
      </c>
      <c r="I29" s="61" t="s">
        <v>88</v>
      </c>
      <c r="J29" s="59"/>
      <c r="K29" s="59"/>
      <c r="L29" s="62"/>
    </row>
    <row r="30" spans="1:12">
      <c r="A30" s="55">
        <v>13</v>
      </c>
      <c r="B30" s="56">
        <v>43102</v>
      </c>
      <c r="C30" s="244" t="s">
        <v>1895</v>
      </c>
      <c r="D30" s="59" t="s">
        <v>1896</v>
      </c>
      <c r="E30" s="58" t="s">
        <v>61</v>
      </c>
      <c r="F30" s="58" t="s">
        <v>62</v>
      </c>
      <c r="G30" s="58" t="s">
        <v>1914</v>
      </c>
      <c r="H30" s="58" t="s">
        <v>1506</v>
      </c>
      <c r="I30" s="61" t="s">
        <v>88</v>
      </c>
      <c r="J30" s="59"/>
      <c r="K30" s="59"/>
      <c r="L30" s="62"/>
    </row>
    <row r="31" spans="1:12">
      <c r="A31" s="55">
        <v>14</v>
      </c>
      <c r="B31" s="56">
        <v>43102</v>
      </c>
      <c r="C31" s="244" t="s">
        <v>1897</v>
      </c>
      <c r="D31" s="59" t="s">
        <v>1898</v>
      </c>
      <c r="E31" s="58" t="s">
        <v>61</v>
      </c>
      <c r="F31" s="58" t="s">
        <v>62</v>
      </c>
      <c r="G31" s="58" t="s">
        <v>935</v>
      </c>
      <c r="H31" s="58" t="s">
        <v>1034</v>
      </c>
      <c r="I31" s="61" t="s">
        <v>88</v>
      </c>
      <c r="J31" s="59"/>
      <c r="K31" s="59"/>
      <c r="L31" s="62"/>
    </row>
    <row r="32" spans="1:12">
      <c r="A32" s="55">
        <v>15</v>
      </c>
      <c r="B32" s="56">
        <v>43102</v>
      </c>
      <c r="C32" s="244" t="s">
        <v>1899</v>
      </c>
      <c r="D32" s="59" t="s">
        <v>1900</v>
      </c>
      <c r="E32" s="58" t="s">
        <v>61</v>
      </c>
      <c r="F32" s="58" t="s">
        <v>62</v>
      </c>
      <c r="G32" s="58"/>
      <c r="H32" s="58" t="s">
        <v>1034</v>
      </c>
      <c r="I32" s="61" t="s">
        <v>88</v>
      </c>
      <c r="J32" s="59"/>
      <c r="K32" s="59"/>
      <c r="L32" s="62"/>
    </row>
    <row r="33" spans="1:12">
      <c r="A33" s="55">
        <v>16</v>
      </c>
      <c r="B33" s="56">
        <v>43102</v>
      </c>
      <c r="C33" s="244" t="s">
        <v>1901</v>
      </c>
      <c r="D33" s="59" t="s">
        <v>1902</v>
      </c>
      <c r="E33" s="58" t="s">
        <v>61</v>
      </c>
      <c r="F33" s="58" t="s">
        <v>62</v>
      </c>
      <c r="G33" s="58" t="s">
        <v>1915</v>
      </c>
      <c r="H33" s="58" t="s">
        <v>1043</v>
      </c>
      <c r="I33" s="61" t="s">
        <v>88</v>
      </c>
      <c r="J33" s="59"/>
      <c r="K33" s="59"/>
      <c r="L33" s="62"/>
    </row>
    <row r="34" spans="1:12">
      <c r="A34" s="55">
        <v>1</v>
      </c>
      <c r="B34" s="56">
        <v>43103</v>
      </c>
      <c r="C34" s="243" t="s">
        <v>1871</v>
      </c>
      <c r="D34" s="57" t="s">
        <v>1872</v>
      </c>
      <c r="E34" s="58" t="s">
        <v>61</v>
      </c>
      <c r="F34" s="58" t="s">
        <v>62</v>
      </c>
      <c r="G34" s="58" t="s">
        <v>1916</v>
      </c>
      <c r="H34" s="58" t="s">
        <v>1067</v>
      </c>
      <c r="I34" s="61" t="s">
        <v>88</v>
      </c>
      <c r="J34" s="59"/>
      <c r="K34" s="59"/>
      <c r="L34" s="62"/>
    </row>
    <row r="35" spans="1:12">
      <c r="A35" s="55">
        <v>2</v>
      </c>
      <c r="B35" s="56">
        <v>43103</v>
      </c>
      <c r="C35" s="244" t="s">
        <v>1873</v>
      </c>
      <c r="D35" s="59" t="s">
        <v>1874</v>
      </c>
      <c r="E35" s="58" t="s">
        <v>61</v>
      </c>
      <c r="F35" s="58" t="s">
        <v>62</v>
      </c>
      <c r="G35" s="58" t="s">
        <v>1917</v>
      </c>
      <c r="H35" s="58" t="s">
        <v>1060</v>
      </c>
      <c r="I35" s="61" t="s">
        <v>88</v>
      </c>
      <c r="J35" s="59"/>
      <c r="K35" s="59"/>
      <c r="L35" s="62"/>
    </row>
    <row r="36" spans="1:12">
      <c r="A36" s="55">
        <v>3</v>
      </c>
      <c r="B36" s="56">
        <v>43103</v>
      </c>
      <c r="C36" s="244" t="s">
        <v>1875</v>
      </c>
      <c r="D36" s="59" t="s">
        <v>1876</v>
      </c>
      <c r="E36" s="58" t="s">
        <v>61</v>
      </c>
      <c r="F36" s="58" t="s">
        <v>62</v>
      </c>
      <c r="G36" s="58" t="s">
        <v>1918</v>
      </c>
      <c r="H36" s="58" t="s">
        <v>1919</v>
      </c>
      <c r="I36" s="61" t="s">
        <v>88</v>
      </c>
      <c r="J36" s="59"/>
      <c r="K36" s="59"/>
      <c r="L36" s="62"/>
    </row>
    <row r="37" spans="1:12">
      <c r="A37" s="55">
        <v>4</v>
      </c>
      <c r="B37" s="56">
        <v>43103</v>
      </c>
      <c r="C37" s="244" t="s">
        <v>1877</v>
      </c>
      <c r="D37" s="59" t="s">
        <v>1878</v>
      </c>
      <c r="E37" s="58" t="s">
        <v>61</v>
      </c>
      <c r="F37" s="58" t="s">
        <v>62</v>
      </c>
      <c r="G37" s="58" t="s">
        <v>1920</v>
      </c>
      <c r="H37" s="58" t="s">
        <v>1921</v>
      </c>
      <c r="I37" s="61" t="s">
        <v>88</v>
      </c>
      <c r="J37" s="59"/>
      <c r="K37" s="59"/>
      <c r="L37" s="62"/>
    </row>
    <row r="38" spans="1:12">
      <c r="A38" s="55">
        <v>5</v>
      </c>
      <c r="B38" s="56">
        <v>43103</v>
      </c>
      <c r="C38" s="244" t="s">
        <v>1879</v>
      </c>
      <c r="D38" s="59" t="s">
        <v>1880</v>
      </c>
      <c r="E38" s="58" t="s">
        <v>61</v>
      </c>
      <c r="F38" s="58" t="s">
        <v>62</v>
      </c>
      <c r="G38" s="58" t="s">
        <v>1922</v>
      </c>
      <c r="H38" s="58" t="s">
        <v>979</v>
      </c>
      <c r="I38" s="61" t="s">
        <v>88</v>
      </c>
      <c r="J38" s="59"/>
      <c r="K38" s="59"/>
      <c r="L38" s="62"/>
    </row>
    <row r="39" spans="1:12">
      <c r="A39" s="55">
        <v>6</v>
      </c>
      <c r="B39" s="56">
        <v>43103</v>
      </c>
      <c r="C39" s="244" t="s">
        <v>1881</v>
      </c>
      <c r="D39" s="59" t="s">
        <v>1882</v>
      </c>
      <c r="E39" s="58" t="s">
        <v>61</v>
      </c>
      <c r="F39" s="58" t="s">
        <v>62</v>
      </c>
      <c r="G39" s="58" t="s">
        <v>1923</v>
      </c>
      <c r="H39" s="58" t="s">
        <v>1924</v>
      </c>
      <c r="I39" s="61" t="s">
        <v>88</v>
      </c>
      <c r="J39" s="59"/>
      <c r="K39" s="59"/>
      <c r="L39" s="62"/>
    </row>
    <row r="40" spans="1:12">
      <c r="A40" s="55">
        <v>7</v>
      </c>
      <c r="B40" s="56">
        <v>43103</v>
      </c>
      <c r="C40" s="244" t="s">
        <v>1883</v>
      </c>
      <c r="D40" s="59" t="s">
        <v>1884</v>
      </c>
      <c r="E40" s="58" t="s">
        <v>61</v>
      </c>
      <c r="F40" s="58" t="s">
        <v>62</v>
      </c>
      <c r="G40" s="58" t="s">
        <v>544</v>
      </c>
      <c r="H40" s="58" t="s">
        <v>985</v>
      </c>
      <c r="I40" s="61" t="s">
        <v>88</v>
      </c>
      <c r="J40" s="59"/>
      <c r="K40" s="59"/>
      <c r="L40" s="62"/>
    </row>
    <row r="41" spans="1:12">
      <c r="A41" s="55">
        <v>8</v>
      </c>
      <c r="B41" s="56">
        <v>43103</v>
      </c>
      <c r="C41" s="244" t="s">
        <v>1885</v>
      </c>
      <c r="D41" s="59" t="s">
        <v>1886</v>
      </c>
      <c r="E41" s="58" t="s">
        <v>61</v>
      </c>
      <c r="F41" s="58" t="s">
        <v>62</v>
      </c>
      <c r="G41" s="58" t="s">
        <v>861</v>
      </c>
      <c r="H41" s="58" t="s">
        <v>1925</v>
      </c>
      <c r="I41" s="61" t="s">
        <v>88</v>
      </c>
      <c r="J41" s="59"/>
      <c r="K41" s="59"/>
      <c r="L41" s="62"/>
    </row>
    <row r="42" spans="1:12">
      <c r="A42" s="55">
        <v>9</v>
      </c>
      <c r="B42" s="56">
        <v>43103</v>
      </c>
      <c r="C42" s="244" t="s">
        <v>1887</v>
      </c>
      <c r="D42" s="59" t="s">
        <v>1888</v>
      </c>
      <c r="E42" s="58" t="s">
        <v>61</v>
      </c>
      <c r="F42" s="58" t="s">
        <v>62</v>
      </c>
      <c r="G42" s="58" t="s">
        <v>641</v>
      </c>
      <c r="H42" s="58" t="s">
        <v>1926</v>
      </c>
      <c r="I42" s="61" t="s">
        <v>88</v>
      </c>
      <c r="J42" s="59"/>
      <c r="K42" s="59"/>
      <c r="L42" s="62"/>
    </row>
    <row r="43" spans="1:12">
      <c r="A43" s="55">
        <v>10</v>
      </c>
      <c r="B43" s="56">
        <v>43103</v>
      </c>
      <c r="C43" s="244" t="s">
        <v>1889</v>
      </c>
      <c r="D43" s="59" t="s">
        <v>1890</v>
      </c>
      <c r="E43" s="58" t="s">
        <v>61</v>
      </c>
      <c r="F43" s="58" t="s">
        <v>62</v>
      </c>
      <c r="G43" s="58" t="s">
        <v>1133</v>
      </c>
      <c r="H43" s="58" t="s">
        <v>1855</v>
      </c>
      <c r="I43" s="61" t="s">
        <v>88</v>
      </c>
      <c r="J43" s="59"/>
      <c r="K43" s="59"/>
      <c r="L43" s="62"/>
    </row>
    <row r="44" spans="1:12">
      <c r="A44" s="55">
        <v>11</v>
      </c>
      <c r="B44" s="56">
        <v>43103</v>
      </c>
      <c r="C44" s="244" t="s">
        <v>1891</v>
      </c>
      <c r="D44" s="59" t="s">
        <v>1892</v>
      </c>
      <c r="E44" s="58" t="s">
        <v>61</v>
      </c>
      <c r="F44" s="58" t="s">
        <v>62</v>
      </c>
      <c r="G44" s="58" t="s">
        <v>1203</v>
      </c>
      <c r="H44" s="58" t="s">
        <v>1927</v>
      </c>
      <c r="I44" s="61" t="s">
        <v>88</v>
      </c>
      <c r="J44" s="59"/>
      <c r="K44" s="59"/>
      <c r="L44" s="62"/>
    </row>
    <row r="45" spans="1:12">
      <c r="A45" s="55">
        <v>12</v>
      </c>
      <c r="B45" s="56">
        <v>43103</v>
      </c>
      <c r="C45" s="244" t="s">
        <v>1893</v>
      </c>
      <c r="D45" s="59" t="s">
        <v>1894</v>
      </c>
      <c r="E45" s="58" t="s">
        <v>61</v>
      </c>
      <c r="F45" s="58" t="s">
        <v>62</v>
      </c>
      <c r="G45" s="58" t="s">
        <v>1928</v>
      </c>
      <c r="H45" s="58" t="s">
        <v>427</v>
      </c>
      <c r="I45" s="61" t="s">
        <v>88</v>
      </c>
      <c r="J45" s="59"/>
      <c r="K45" s="59"/>
      <c r="L45" s="62"/>
    </row>
    <row r="46" spans="1:12">
      <c r="A46" s="55">
        <v>13</v>
      </c>
      <c r="B46" s="56">
        <v>43103</v>
      </c>
      <c r="C46" s="244" t="s">
        <v>1895</v>
      </c>
      <c r="D46" s="59" t="s">
        <v>1896</v>
      </c>
      <c r="E46" s="58" t="s">
        <v>61</v>
      </c>
      <c r="F46" s="58" t="s">
        <v>62</v>
      </c>
      <c r="G46" s="58" t="s">
        <v>1017</v>
      </c>
      <c r="H46" s="58" t="s">
        <v>200</v>
      </c>
      <c r="I46" s="61" t="s">
        <v>88</v>
      </c>
      <c r="J46" s="59"/>
      <c r="K46" s="59"/>
      <c r="L46" s="62"/>
    </row>
    <row r="47" spans="1:12">
      <c r="A47" s="55">
        <v>14</v>
      </c>
      <c r="B47" s="56">
        <v>43103</v>
      </c>
      <c r="C47" s="244" t="s">
        <v>1897</v>
      </c>
      <c r="D47" s="59" t="s">
        <v>1898</v>
      </c>
      <c r="E47" s="58" t="s">
        <v>61</v>
      </c>
      <c r="F47" s="58" t="s">
        <v>62</v>
      </c>
      <c r="G47" s="58" t="s">
        <v>469</v>
      </c>
      <c r="H47" s="58" t="s">
        <v>1929</v>
      </c>
      <c r="I47" s="61" t="s">
        <v>88</v>
      </c>
      <c r="J47" s="59"/>
      <c r="K47" s="59"/>
      <c r="L47" s="62"/>
    </row>
    <row r="48" spans="1:12">
      <c r="A48" s="55">
        <v>15</v>
      </c>
      <c r="B48" s="56">
        <v>43103</v>
      </c>
      <c r="C48" s="244" t="s">
        <v>1899</v>
      </c>
      <c r="D48" s="59" t="s">
        <v>1900</v>
      </c>
      <c r="E48" s="58" t="s">
        <v>61</v>
      </c>
      <c r="F48" s="58" t="s">
        <v>62</v>
      </c>
      <c r="G48" s="58" t="s">
        <v>1490</v>
      </c>
      <c r="H48" s="58" t="s">
        <v>1110</v>
      </c>
      <c r="I48" s="61" t="s">
        <v>88</v>
      </c>
      <c r="J48" s="59"/>
      <c r="K48" s="59"/>
      <c r="L48" s="62"/>
    </row>
    <row r="49" spans="1:12">
      <c r="A49" s="55">
        <v>16</v>
      </c>
      <c r="B49" s="56">
        <v>43103</v>
      </c>
      <c r="C49" s="244" t="s">
        <v>1901</v>
      </c>
      <c r="D49" s="59" t="s">
        <v>1902</v>
      </c>
      <c r="E49" s="58" t="s">
        <v>61</v>
      </c>
      <c r="F49" s="58" t="s">
        <v>62</v>
      </c>
      <c r="G49" s="58" t="s">
        <v>974</v>
      </c>
      <c r="H49" s="58" t="s">
        <v>1930</v>
      </c>
      <c r="I49" s="61" t="s">
        <v>88</v>
      </c>
      <c r="J49" s="59"/>
      <c r="K49" s="59"/>
      <c r="L49" s="62"/>
    </row>
    <row r="50" spans="1:12">
      <c r="A50" s="55">
        <v>1</v>
      </c>
      <c r="B50" s="56">
        <v>43104</v>
      </c>
      <c r="C50" s="243" t="s">
        <v>1871</v>
      </c>
      <c r="D50" s="57" t="s">
        <v>1872</v>
      </c>
      <c r="E50" s="58" t="s">
        <v>61</v>
      </c>
      <c r="F50" s="58" t="s">
        <v>62</v>
      </c>
      <c r="G50" s="58" t="s">
        <v>1241</v>
      </c>
      <c r="H50" s="58" t="s">
        <v>186</v>
      </c>
      <c r="I50" s="61" t="s">
        <v>88</v>
      </c>
      <c r="J50" s="59"/>
      <c r="K50" s="59"/>
      <c r="L50" s="62"/>
    </row>
    <row r="51" spans="1:12">
      <c r="A51" s="55">
        <v>2</v>
      </c>
      <c r="B51" s="56">
        <v>43104</v>
      </c>
      <c r="C51" s="244" t="s">
        <v>1873</v>
      </c>
      <c r="D51" s="59" t="s">
        <v>1874</v>
      </c>
      <c r="E51" s="58" t="s">
        <v>61</v>
      </c>
      <c r="F51" s="58" t="s">
        <v>62</v>
      </c>
      <c r="G51" s="58" t="s">
        <v>71</v>
      </c>
      <c r="H51" s="58" t="s">
        <v>1931</v>
      </c>
      <c r="I51" s="61" t="s">
        <v>88</v>
      </c>
      <c r="J51" s="59"/>
      <c r="K51" s="59"/>
      <c r="L51" s="62"/>
    </row>
    <row r="52" spans="1:12">
      <c r="A52" s="55">
        <v>3</v>
      </c>
      <c r="B52" s="56">
        <v>43104</v>
      </c>
      <c r="C52" s="244" t="s">
        <v>1875</v>
      </c>
      <c r="D52" s="59" t="s">
        <v>1876</v>
      </c>
      <c r="E52" s="58" t="s">
        <v>61</v>
      </c>
      <c r="F52" s="58" t="s">
        <v>62</v>
      </c>
      <c r="G52" s="58" t="s">
        <v>454</v>
      </c>
      <c r="H52" s="58" t="s">
        <v>562</v>
      </c>
      <c r="I52" s="61" t="s">
        <v>88</v>
      </c>
      <c r="J52" s="59"/>
      <c r="K52" s="59"/>
      <c r="L52" s="62"/>
    </row>
    <row r="53" spans="1:12">
      <c r="A53" s="55">
        <v>4</v>
      </c>
      <c r="B53" s="56">
        <v>43104</v>
      </c>
      <c r="C53" s="244" t="s">
        <v>1877</v>
      </c>
      <c r="D53" s="59" t="s">
        <v>1878</v>
      </c>
      <c r="E53" s="58" t="s">
        <v>61</v>
      </c>
      <c r="F53" s="58" t="s">
        <v>62</v>
      </c>
      <c r="G53" s="58" t="s">
        <v>1017</v>
      </c>
      <c r="H53" s="58" t="s">
        <v>1778</v>
      </c>
      <c r="I53" s="61" t="s">
        <v>88</v>
      </c>
      <c r="J53" s="59"/>
      <c r="K53" s="59"/>
      <c r="L53" s="62"/>
    </row>
    <row r="54" spans="1:12">
      <c r="A54" s="55">
        <v>5</v>
      </c>
      <c r="B54" s="56">
        <v>43104</v>
      </c>
      <c r="C54" s="244" t="s">
        <v>1879</v>
      </c>
      <c r="D54" s="59" t="s">
        <v>1880</v>
      </c>
      <c r="E54" s="58" t="s">
        <v>61</v>
      </c>
      <c r="F54" s="58" t="s">
        <v>62</v>
      </c>
      <c r="G54" s="58" t="s">
        <v>295</v>
      </c>
      <c r="H54" s="58" t="s">
        <v>1932</v>
      </c>
      <c r="I54" s="61" t="s">
        <v>88</v>
      </c>
      <c r="J54" s="59"/>
      <c r="K54" s="59"/>
      <c r="L54" s="62"/>
    </row>
    <row r="55" spans="1:12">
      <c r="A55" s="55">
        <v>6</v>
      </c>
      <c r="B55" s="56">
        <v>43104</v>
      </c>
      <c r="C55" s="244" t="s">
        <v>1881</v>
      </c>
      <c r="D55" s="59" t="s">
        <v>1882</v>
      </c>
      <c r="E55" s="58" t="s">
        <v>61</v>
      </c>
      <c r="F55" s="58" t="s">
        <v>62</v>
      </c>
      <c r="G55" s="58" t="s">
        <v>1933</v>
      </c>
      <c r="H55" s="58" t="s">
        <v>1934</v>
      </c>
      <c r="I55" s="61" t="s">
        <v>88</v>
      </c>
      <c r="J55" s="59"/>
      <c r="K55" s="59"/>
      <c r="L55" s="62"/>
    </row>
    <row r="56" spans="1:12">
      <c r="A56" s="55">
        <v>7</v>
      </c>
      <c r="B56" s="56">
        <v>43104</v>
      </c>
      <c r="C56" s="244" t="s">
        <v>1883</v>
      </c>
      <c r="D56" s="59" t="s">
        <v>1884</v>
      </c>
      <c r="E56" s="58" t="s">
        <v>61</v>
      </c>
      <c r="F56" s="58" t="s">
        <v>62</v>
      </c>
      <c r="G56" s="58" t="s">
        <v>1778</v>
      </c>
      <c r="H56" s="58" t="s">
        <v>1353</v>
      </c>
      <c r="I56" s="61" t="s">
        <v>88</v>
      </c>
      <c r="J56" s="59"/>
      <c r="K56" s="59"/>
      <c r="L56" s="62"/>
    </row>
    <row r="57" spans="1:12">
      <c r="A57" s="55">
        <v>8</v>
      </c>
      <c r="B57" s="56">
        <v>43104</v>
      </c>
      <c r="C57" s="244" t="s">
        <v>1885</v>
      </c>
      <c r="D57" s="59" t="s">
        <v>1886</v>
      </c>
      <c r="E57" s="58" t="s">
        <v>61</v>
      </c>
      <c r="F57" s="58" t="s">
        <v>62</v>
      </c>
      <c r="G57" s="58" t="s">
        <v>1935</v>
      </c>
      <c r="H57" s="58" t="s">
        <v>1118</v>
      </c>
      <c r="I57" s="61" t="s">
        <v>88</v>
      </c>
      <c r="J57" s="59"/>
      <c r="K57" s="59"/>
      <c r="L57" s="62"/>
    </row>
    <row r="58" spans="1:12">
      <c r="A58" s="55">
        <v>9</v>
      </c>
      <c r="B58" s="56">
        <v>43104</v>
      </c>
      <c r="C58" s="244" t="s">
        <v>1887</v>
      </c>
      <c r="D58" s="59" t="s">
        <v>1888</v>
      </c>
      <c r="E58" s="58" t="s">
        <v>61</v>
      </c>
      <c r="F58" s="58" t="s">
        <v>62</v>
      </c>
      <c r="G58" s="58" t="s">
        <v>1361</v>
      </c>
      <c r="H58" s="58" t="s">
        <v>1936</v>
      </c>
      <c r="I58" s="61" t="s">
        <v>88</v>
      </c>
      <c r="J58" s="59"/>
      <c r="K58" s="59"/>
      <c r="L58" s="62"/>
    </row>
    <row r="59" spans="1:12">
      <c r="A59" s="55">
        <v>10</v>
      </c>
      <c r="B59" s="56">
        <v>43104</v>
      </c>
      <c r="C59" s="244" t="s">
        <v>1889</v>
      </c>
      <c r="D59" s="59" t="s">
        <v>1890</v>
      </c>
      <c r="E59" s="58" t="s">
        <v>61</v>
      </c>
      <c r="F59" s="58" t="s">
        <v>62</v>
      </c>
      <c r="G59" s="58" t="s">
        <v>996</v>
      </c>
      <c r="H59" s="58" t="s">
        <v>1030</v>
      </c>
      <c r="I59" s="61" t="s">
        <v>88</v>
      </c>
      <c r="J59" s="59"/>
      <c r="K59" s="59"/>
      <c r="L59" s="62"/>
    </row>
    <row r="60" spans="1:12">
      <c r="A60" s="55">
        <v>11</v>
      </c>
      <c r="B60" s="56">
        <v>43104</v>
      </c>
      <c r="C60" s="244" t="s">
        <v>1891</v>
      </c>
      <c r="D60" s="59" t="s">
        <v>1892</v>
      </c>
      <c r="E60" s="58" t="s">
        <v>61</v>
      </c>
      <c r="F60" s="58" t="s">
        <v>62</v>
      </c>
      <c r="G60" s="58" t="s">
        <v>967</v>
      </c>
      <c r="H60" s="58" t="s">
        <v>563</v>
      </c>
      <c r="I60" s="61" t="s">
        <v>88</v>
      </c>
      <c r="J60" s="59"/>
      <c r="K60" s="59"/>
      <c r="L60" s="62"/>
    </row>
    <row r="61" spans="1:12">
      <c r="A61" s="55">
        <v>12</v>
      </c>
      <c r="B61" s="56">
        <v>43104</v>
      </c>
      <c r="C61" s="244" t="s">
        <v>1893</v>
      </c>
      <c r="D61" s="59" t="s">
        <v>1894</v>
      </c>
      <c r="E61" s="58" t="s">
        <v>61</v>
      </c>
      <c r="F61" s="58" t="s">
        <v>62</v>
      </c>
      <c r="G61" s="58" t="s">
        <v>990</v>
      </c>
      <c r="H61" s="58" t="s">
        <v>1502</v>
      </c>
      <c r="I61" s="61" t="s">
        <v>88</v>
      </c>
      <c r="J61" s="59"/>
      <c r="K61" s="59"/>
      <c r="L61" s="62"/>
    </row>
    <row r="62" spans="1:12">
      <c r="A62" s="55">
        <v>13</v>
      </c>
      <c r="B62" s="56">
        <v>43104</v>
      </c>
      <c r="C62" s="244" t="s">
        <v>1895</v>
      </c>
      <c r="D62" s="59" t="s">
        <v>1896</v>
      </c>
      <c r="E62" s="58" t="s">
        <v>61</v>
      </c>
      <c r="F62" s="58" t="s">
        <v>62</v>
      </c>
      <c r="G62" s="58" t="s">
        <v>996</v>
      </c>
      <c r="H62" s="58" t="s">
        <v>173</v>
      </c>
      <c r="I62" s="61" t="s">
        <v>88</v>
      </c>
      <c r="J62" s="59"/>
      <c r="K62" s="59"/>
      <c r="L62" s="62"/>
    </row>
    <row r="63" spans="1:12">
      <c r="A63" s="55">
        <v>14</v>
      </c>
      <c r="B63" s="56">
        <v>43104</v>
      </c>
      <c r="C63" s="244" t="s">
        <v>1897</v>
      </c>
      <c r="D63" s="59" t="s">
        <v>1898</v>
      </c>
      <c r="E63" s="58" t="s">
        <v>61</v>
      </c>
      <c r="F63" s="58" t="s">
        <v>62</v>
      </c>
      <c r="G63" s="58" t="s">
        <v>996</v>
      </c>
      <c r="H63" s="58" t="s">
        <v>1022</v>
      </c>
      <c r="I63" s="61" t="s">
        <v>88</v>
      </c>
      <c r="J63" s="59"/>
      <c r="K63" s="59"/>
      <c r="L63" s="62"/>
    </row>
    <row r="64" spans="1:12">
      <c r="A64" s="55">
        <v>15</v>
      </c>
      <c r="B64" s="56">
        <v>43104</v>
      </c>
      <c r="C64" s="244" t="s">
        <v>1899</v>
      </c>
      <c r="D64" s="59" t="s">
        <v>1900</v>
      </c>
      <c r="E64" s="58" t="s">
        <v>61</v>
      </c>
      <c r="F64" s="58" t="s">
        <v>62</v>
      </c>
      <c r="G64" s="58" t="s">
        <v>1937</v>
      </c>
      <c r="H64" s="58" t="s">
        <v>1118</v>
      </c>
      <c r="I64" s="61" t="s">
        <v>88</v>
      </c>
      <c r="J64" s="59"/>
      <c r="K64" s="59"/>
      <c r="L64" s="62"/>
    </row>
    <row r="65" spans="1:12">
      <c r="A65" s="55">
        <v>16</v>
      </c>
      <c r="B65" s="56">
        <v>43104</v>
      </c>
      <c r="C65" s="244" t="s">
        <v>1901</v>
      </c>
      <c r="D65" s="59" t="s">
        <v>1902</v>
      </c>
      <c r="E65" s="58" t="s">
        <v>61</v>
      </c>
      <c r="F65" s="58" t="s">
        <v>62</v>
      </c>
      <c r="G65" s="58" t="s">
        <v>454</v>
      </c>
      <c r="H65" s="58" t="s">
        <v>1938</v>
      </c>
      <c r="I65" s="61" t="s">
        <v>88</v>
      </c>
      <c r="J65" s="59"/>
      <c r="K65" s="59"/>
      <c r="L65" s="62"/>
    </row>
    <row r="66" spans="1:12">
      <c r="A66" s="55">
        <v>1</v>
      </c>
      <c r="B66" s="56">
        <v>43105</v>
      </c>
      <c r="C66" s="243" t="s">
        <v>1871</v>
      </c>
      <c r="D66" s="57" t="s">
        <v>1872</v>
      </c>
      <c r="E66" s="58" t="s">
        <v>61</v>
      </c>
      <c r="F66" s="58" t="s">
        <v>64</v>
      </c>
      <c r="G66" s="58" t="s">
        <v>974</v>
      </c>
      <c r="H66" s="58" t="s">
        <v>1939</v>
      </c>
      <c r="I66" s="61" t="s">
        <v>88</v>
      </c>
      <c r="J66" s="59"/>
      <c r="K66" s="59"/>
      <c r="L66" s="62"/>
    </row>
    <row r="67" spans="1:12">
      <c r="A67" s="55">
        <v>2</v>
      </c>
      <c r="B67" s="56">
        <v>43105</v>
      </c>
      <c r="C67" s="244" t="s">
        <v>1873</v>
      </c>
      <c r="D67" s="59" t="s">
        <v>1874</v>
      </c>
      <c r="E67" s="58" t="s">
        <v>61</v>
      </c>
      <c r="F67" s="58" t="s">
        <v>64</v>
      </c>
      <c r="G67" s="58" t="s">
        <v>1114</v>
      </c>
      <c r="H67" s="58" t="s">
        <v>1940</v>
      </c>
      <c r="I67" s="61" t="s">
        <v>88</v>
      </c>
      <c r="J67" s="59"/>
      <c r="K67" s="59"/>
      <c r="L67" s="62"/>
    </row>
    <row r="68" spans="1:12">
      <c r="A68" s="55">
        <v>3</v>
      </c>
      <c r="B68" s="56">
        <v>43105</v>
      </c>
      <c r="C68" s="244" t="s">
        <v>1875</v>
      </c>
      <c r="D68" s="59" t="s">
        <v>1876</v>
      </c>
      <c r="E68" s="58" t="s">
        <v>61</v>
      </c>
      <c r="F68" s="58" t="s">
        <v>64</v>
      </c>
      <c r="G68" s="58" t="s">
        <v>1106</v>
      </c>
      <c r="H68" s="58" t="s">
        <v>1941</v>
      </c>
      <c r="I68" s="61" t="s">
        <v>88</v>
      </c>
      <c r="J68" s="59"/>
      <c r="K68" s="59"/>
      <c r="L68" s="62"/>
    </row>
    <row r="69" spans="1:12">
      <c r="A69" s="55">
        <v>4</v>
      </c>
      <c r="B69" s="56">
        <v>43105</v>
      </c>
      <c r="C69" s="244" t="s">
        <v>1877</v>
      </c>
      <c r="D69" s="59" t="s">
        <v>1878</v>
      </c>
      <c r="E69" s="58" t="s">
        <v>61</v>
      </c>
      <c r="F69" s="58" t="s">
        <v>64</v>
      </c>
      <c r="G69" s="58" t="s">
        <v>1942</v>
      </c>
      <c r="H69" s="58" t="s">
        <v>1943</v>
      </c>
      <c r="I69" s="61" t="s">
        <v>88</v>
      </c>
      <c r="J69" s="59"/>
      <c r="K69" s="59"/>
      <c r="L69" s="62"/>
    </row>
    <row r="70" spans="1:12">
      <c r="A70" s="55">
        <v>5</v>
      </c>
      <c r="B70" s="56">
        <v>43105</v>
      </c>
      <c r="C70" s="244" t="s">
        <v>1879</v>
      </c>
      <c r="D70" s="59" t="s">
        <v>1880</v>
      </c>
      <c r="E70" s="58" t="s">
        <v>61</v>
      </c>
      <c r="F70" s="58" t="s">
        <v>64</v>
      </c>
      <c r="G70" s="58" t="s">
        <v>258</v>
      </c>
      <c r="H70" s="58" t="s">
        <v>1944</v>
      </c>
      <c r="I70" s="61" t="s">
        <v>88</v>
      </c>
      <c r="J70" s="59"/>
      <c r="K70" s="59"/>
      <c r="L70" s="62"/>
    </row>
    <row r="71" spans="1:12">
      <c r="A71" s="55">
        <v>6</v>
      </c>
      <c r="B71" s="56">
        <v>43105</v>
      </c>
      <c r="C71" s="244" t="s">
        <v>1881</v>
      </c>
      <c r="D71" s="59" t="s">
        <v>1882</v>
      </c>
      <c r="E71" s="58" t="s">
        <v>61</v>
      </c>
      <c r="F71" s="58" t="s">
        <v>64</v>
      </c>
      <c r="G71" s="58" t="s">
        <v>1058</v>
      </c>
      <c r="H71" s="58" t="s">
        <v>1945</v>
      </c>
      <c r="I71" s="61" t="s">
        <v>88</v>
      </c>
      <c r="J71" s="59"/>
      <c r="K71" s="59"/>
      <c r="L71" s="62"/>
    </row>
    <row r="72" spans="1:12">
      <c r="A72" s="55">
        <v>7</v>
      </c>
      <c r="B72" s="56">
        <v>43105</v>
      </c>
      <c r="C72" s="244" t="s">
        <v>1883</v>
      </c>
      <c r="D72" s="59" t="s">
        <v>1884</v>
      </c>
      <c r="E72" s="58" t="s">
        <v>61</v>
      </c>
      <c r="F72" s="58" t="s">
        <v>64</v>
      </c>
      <c r="G72" s="58" t="s">
        <v>959</v>
      </c>
      <c r="H72" s="58" t="s">
        <v>1077</v>
      </c>
      <c r="I72" s="61" t="s">
        <v>88</v>
      </c>
      <c r="J72" s="59"/>
      <c r="K72" s="59"/>
      <c r="L72" s="62"/>
    </row>
    <row r="73" spans="1:12">
      <c r="A73" s="55">
        <v>8</v>
      </c>
      <c r="B73" s="56">
        <v>43105</v>
      </c>
      <c r="C73" s="244" t="s">
        <v>1885</v>
      </c>
      <c r="D73" s="59" t="s">
        <v>1886</v>
      </c>
      <c r="E73" s="58" t="s">
        <v>61</v>
      </c>
      <c r="F73" s="58" t="s">
        <v>64</v>
      </c>
      <c r="G73" s="58" t="s">
        <v>256</v>
      </c>
      <c r="H73" s="58" t="s">
        <v>1946</v>
      </c>
      <c r="I73" s="61" t="s">
        <v>88</v>
      </c>
      <c r="J73" s="59"/>
      <c r="K73" s="59"/>
      <c r="L73" s="62"/>
    </row>
    <row r="74" spans="1:12">
      <c r="A74" s="55">
        <v>9</v>
      </c>
      <c r="B74" s="56">
        <v>43105</v>
      </c>
      <c r="C74" s="244" t="s">
        <v>1887</v>
      </c>
      <c r="D74" s="59" t="s">
        <v>1888</v>
      </c>
      <c r="E74" s="58" t="s">
        <v>61</v>
      </c>
      <c r="F74" s="58" t="s">
        <v>64</v>
      </c>
      <c r="G74" s="58" t="s">
        <v>1947</v>
      </c>
      <c r="H74" s="58" t="s">
        <v>254</v>
      </c>
      <c r="I74" s="61" t="s">
        <v>88</v>
      </c>
      <c r="J74" s="59"/>
      <c r="K74" s="59"/>
      <c r="L74" s="62"/>
    </row>
    <row r="75" spans="1:12">
      <c r="A75" s="55">
        <v>10</v>
      </c>
      <c r="B75" s="56">
        <v>43105</v>
      </c>
      <c r="C75" s="244" t="s">
        <v>1889</v>
      </c>
      <c r="D75" s="59" t="s">
        <v>1890</v>
      </c>
      <c r="E75" s="58" t="s">
        <v>61</v>
      </c>
      <c r="F75" s="58" t="s">
        <v>64</v>
      </c>
      <c r="G75" s="58" t="s">
        <v>548</v>
      </c>
      <c r="H75" s="58" t="s">
        <v>169</v>
      </c>
      <c r="I75" s="61" t="s">
        <v>88</v>
      </c>
      <c r="J75" s="59"/>
      <c r="K75" s="59"/>
      <c r="L75" s="62"/>
    </row>
    <row r="76" spans="1:12">
      <c r="A76" s="55">
        <v>11</v>
      </c>
      <c r="B76" s="56">
        <v>43105</v>
      </c>
      <c r="C76" s="244" t="s">
        <v>1891</v>
      </c>
      <c r="D76" s="59" t="s">
        <v>1892</v>
      </c>
      <c r="E76" s="58" t="s">
        <v>61</v>
      </c>
      <c r="F76" s="58" t="s">
        <v>64</v>
      </c>
      <c r="G76" s="58" t="s">
        <v>1020</v>
      </c>
      <c r="H76" s="58" t="s">
        <v>1948</v>
      </c>
      <c r="I76" s="61" t="s">
        <v>88</v>
      </c>
      <c r="J76" s="59"/>
      <c r="K76" s="59"/>
      <c r="L76" s="62"/>
    </row>
    <row r="77" spans="1:12">
      <c r="A77" s="55">
        <v>12</v>
      </c>
      <c r="B77" s="56">
        <v>43105</v>
      </c>
      <c r="C77" s="244" t="s">
        <v>1893</v>
      </c>
      <c r="D77" s="59" t="s">
        <v>1894</v>
      </c>
      <c r="E77" s="58" t="s">
        <v>61</v>
      </c>
      <c r="F77" s="58" t="s">
        <v>64</v>
      </c>
      <c r="G77" s="58" t="s">
        <v>1058</v>
      </c>
      <c r="H77" s="58" t="s">
        <v>1034</v>
      </c>
      <c r="I77" s="61" t="s">
        <v>88</v>
      </c>
      <c r="J77" s="59"/>
      <c r="K77" s="59"/>
      <c r="L77" s="62"/>
    </row>
    <row r="78" spans="1:12">
      <c r="A78" s="55">
        <v>13</v>
      </c>
      <c r="B78" s="56">
        <v>43105</v>
      </c>
      <c r="C78" s="244" t="s">
        <v>1895</v>
      </c>
      <c r="D78" s="59" t="s">
        <v>1896</v>
      </c>
      <c r="E78" s="58" t="s">
        <v>61</v>
      </c>
      <c r="F78" s="58" t="s">
        <v>64</v>
      </c>
      <c r="G78" s="58" t="s">
        <v>1058</v>
      </c>
      <c r="H78" s="58" t="s">
        <v>132</v>
      </c>
      <c r="I78" s="61" t="s">
        <v>88</v>
      </c>
      <c r="J78" s="59"/>
      <c r="K78" s="59"/>
      <c r="L78" s="62"/>
    </row>
    <row r="79" spans="1:12">
      <c r="A79" s="55">
        <v>14</v>
      </c>
      <c r="B79" s="56">
        <v>43105</v>
      </c>
      <c r="C79" s="244" t="s">
        <v>1897</v>
      </c>
      <c r="D79" s="59" t="s">
        <v>1898</v>
      </c>
      <c r="E79" s="58" t="s">
        <v>61</v>
      </c>
      <c r="F79" s="58" t="s">
        <v>64</v>
      </c>
      <c r="G79" s="58" t="s">
        <v>1055</v>
      </c>
      <c r="H79" s="58" t="s">
        <v>1949</v>
      </c>
      <c r="I79" s="61" t="s">
        <v>88</v>
      </c>
      <c r="J79" s="59"/>
      <c r="K79" s="59"/>
      <c r="L79" s="62"/>
    </row>
    <row r="80" spans="1:12">
      <c r="A80" s="55">
        <v>15</v>
      </c>
      <c r="B80" s="56">
        <v>43105</v>
      </c>
      <c r="C80" s="244" t="s">
        <v>1899</v>
      </c>
      <c r="D80" s="59" t="s">
        <v>1900</v>
      </c>
      <c r="E80" s="58" t="s">
        <v>61</v>
      </c>
      <c r="F80" s="58" t="s">
        <v>64</v>
      </c>
      <c r="G80" s="58" t="s">
        <v>517</v>
      </c>
      <c r="H80" s="58" t="s">
        <v>1950</v>
      </c>
      <c r="I80" s="61" t="s">
        <v>88</v>
      </c>
      <c r="J80" s="59"/>
      <c r="K80" s="59"/>
      <c r="L80" s="62"/>
    </row>
    <row r="81" spans="1:12">
      <c r="A81" s="55">
        <v>16</v>
      </c>
      <c r="B81" s="56">
        <v>43105</v>
      </c>
      <c r="C81" s="244" t="s">
        <v>1901</v>
      </c>
      <c r="D81" s="59" t="s">
        <v>1902</v>
      </c>
      <c r="E81" s="58" t="s">
        <v>61</v>
      </c>
      <c r="F81" s="58" t="s">
        <v>64</v>
      </c>
      <c r="G81" s="58" t="s">
        <v>1951</v>
      </c>
      <c r="H81" s="58" t="s">
        <v>982</v>
      </c>
      <c r="I81" s="61" t="s">
        <v>88</v>
      </c>
      <c r="J81" s="59"/>
      <c r="K81" s="59"/>
      <c r="L81" s="62"/>
    </row>
    <row r="82" spans="1:12">
      <c r="A82" s="55">
        <v>1</v>
      </c>
      <c r="B82" s="56">
        <v>43106</v>
      </c>
      <c r="C82" s="243" t="s">
        <v>1871</v>
      </c>
      <c r="D82" s="57" t="s">
        <v>1872</v>
      </c>
      <c r="E82" s="58"/>
      <c r="F82" s="58"/>
      <c r="G82" s="58"/>
      <c r="H82" s="58"/>
      <c r="I82" s="61" t="s">
        <v>88</v>
      </c>
      <c r="J82" s="59"/>
      <c r="K82" s="59"/>
      <c r="L82" s="62"/>
    </row>
    <row r="83" spans="1:12">
      <c r="A83" s="55">
        <v>2</v>
      </c>
      <c r="B83" s="56">
        <v>43106</v>
      </c>
      <c r="C83" s="244" t="s">
        <v>1873</v>
      </c>
      <c r="D83" s="59" t="s">
        <v>1874</v>
      </c>
      <c r="E83" s="58"/>
      <c r="F83" s="58"/>
      <c r="G83" s="58"/>
      <c r="H83" s="58"/>
      <c r="I83" s="61" t="s">
        <v>88</v>
      </c>
      <c r="J83" s="59"/>
      <c r="K83" s="59"/>
      <c r="L83" s="62"/>
    </row>
    <row r="84" spans="1:12">
      <c r="A84" s="55">
        <v>3</v>
      </c>
      <c r="B84" s="56">
        <v>43106</v>
      </c>
      <c r="C84" s="244" t="s">
        <v>1875</v>
      </c>
      <c r="D84" s="59" t="s">
        <v>1876</v>
      </c>
      <c r="E84" s="58"/>
      <c r="F84" s="58"/>
      <c r="G84" s="58"/>
      <c r="H84" s="58"/>
      <c r="I84" s="61" t="s">
        <v>88</v>
      </c>
      <c r="J84" s="59"/>
      <c r="K84" s="59"/>
      <c r="L84" s="62"/>
    </row>
    <row r="85" spans="1:12">
      <c r="A85" s="55">
        <v>4</v>
      </c>
      <c r="B85" s="56">
        <v>43106</v>
      </c>
      <c r="C85" s="244" t="s">
        <v>1877</v>
      </c>
      <c r="D85" s="59" t="s">
        <v>1878</v>
      </c>
      <c r="E85" s="58"/>
      <c r="F85" s="58"/>
      <c r="G85" s="58"/>
      <c r="H85" s="58"/>
      <c r="I85" s="61" t="s">
        <v>88</v>
      </c>
      <c r="J85" s="59"/>
      <c r="K85" s="59"/>
      <c r="L85" s="62"/>
    </row>
    <row r="86" spans="1:12">
      <c r="A86" s="55">
        <v>5</v>
      </c>
      <c r="B86" s="56">
        <v>43106</v>
      </c>
      <c r="C86" s="244" t="s">
        <v>1879</v>
      </c>
      <c r="D86" s="59" t="s">
        <v>1880</v>
      </c>
      <c r="E86" s="58"/>
      <c r="F86" s="58"/>
      <c r="G86" s="58" t="s">
        <v>1952</v>
      </c>
      <c r="H86" s="58" t="s">
        <v>1953</v>
      </c>
      <c r="I86" s="61" t="s">
        <v>88</v>
      </c>
      <c r="J86" s="59"/>
      <c r="K86" s="59"/>
      <c r="L86" s="62"/>
    </row>
    <row r="87" spans="1:12">
      <c r="A87" s="55">
        <v>6</v>
      </c>
      <c r="B87" s="56">
        <v>43106</v>
      </c>
      <c r="C87" s="244" t="s">
        <v>1881</v>
      </c>
      <c r="D87" s="59" t="s">
        <v>1882</v>
      </c>
      <c r="E87" s="58"/>
      <c r="F87" s="58"/>
      <c r="G87" s="58"/>
      <c r="H87" s="58"/>
      <c r="I87" s="61" t="s">
        <v>88</v>
      </c>
      <c r="J87" s="59"/>
      <c r="K87" s="59"/>
      <c r="L87" s="62"/>
    </row>
    <row r="88" spans="1:12">
      <c r="A88" s="55">
        <v>7</v>
      </c>
      <c r="B88" s="56">
        <v>43106</v>
      </c>
      <c r="C88" s="244" t="s">
        <v>1883</v>
      </c>
      <c r="D88" s="59" t="s">
        <v>1884</v>
      </c>
      <c r="E88" s="58"/>
      <c r="F88" s="58"/>
      <c r="G88" s="58"/>
      <c r="H88" s="58"/>
      <c r="I88" s="61" t="s">
        <v>88</v>
      </c>
      <c r="J88" s="59"/>
      <c r="K88" s="59"/>
      <c r="L88" s="62"/>
    </row>
    <row r="89" spans="1:12">
      <c r="A89" s="55">
        <v>8</v>
      </c>
      <c r="B89" s="56">
        <v>43106</v>
      </c>
      <c r="C89" s="244" t="s">
        <v>1885</v>
      </c>
      <c r="D89" s="59" t="s">
        <v>1886</v>
      </c>
      <c r="E89" s="58"/>
      <c r="F89" s="58"/>
      <c r="G89" s="58"/>
      <c r="H89" s="58"/>
      <c r="I89" s="61" t="s">
        <v>88</v>
      </c>
      <c r="J89" s="59"/>
      <c r="K89" s="59"/>
      <c r="L89" s="62"/>
    </row>
    <row r="90" spans="1:12">
      <c r="A90" s="55">
        <v>9</v>
      </c>
      <c r="B90" s="56">
        <v>43106</v>
      </c>
      <c r="C90" s="244" t="s">
        <v>1887</v>
      </c>
      <c r="D90" s="59" t="s">
        <v>1888</v>
      </c>
      <c r="E90" s="58"/>
      <c r="F90" s="58"/>
      <c r="G90" s="58"/>
      <c r="H90" s="58"/>
      <c r="I90" s="61" t="s">
        <v>88</v>
      </c>
      <c r="J90" s="59"/>
      <c r="K90" s="59"/>
      <c r="L90" s="62"/>
    </row>
    <row r="91" spans="1:12">
      <c r="A91" s="55">
        <v>10</v>
      </c>
      <c r="B91" s="56">
        <v>43106</v>
      </c>
      <c r="C91" s="244" t="s">
        <v>1889</v>
      </c>
      <c r="D91" s="59" t="s">
        <v>1890</v>
      </c>
      <c r="E91" s="58"/>
      <c r="F91" s="58"/>
      <c r="G91" s="58"/>
      <c r="H91" s="58"/>
      <c r="I91" s="61" t="s">
        <v>88</v>
      </c>
      <c r="J91" s="59"/>
      <c r="K91" s="59"/>
      <c r="L91" s="62"/>
    </row>
    <row r="92" spans="1:12">
      <c r="A92" s="55">
        <v>11</v>
      </c>
      <c r="B92" s="56">
        <v>43106</v>
      </c>
      <c r="C92" s="244" t="s">
        <v>1891</v>
      </c>
      <c r="D92" s="59" t="s">
        <v>1892</v>
      </c>
      <c r="E92" s="58"/>
      <c r="F92" s="58"/>
      <c r="G92" s="58"/>
      <c r="H92" s="58"/>
      <c r="I92" s="61" t="s">
        <v>88</v>
      </c>
      <c r="J92" s="59"/>
      <c r="K92" s="59"/>
      <c r="L92" s="62"/>
    </row>
    <row r="93" spans="1:12">
      <c r="A93" s="55">
        <v>12</v>
      </c>
      <c r="B93" s="56">
        <v>43106</v>
      </c>
      <c r="C93" s="244" t="s">
        <v>1893</v>
      </c>
      <c r="D93" s="59" t="s">
        <v>1894</v>
      </c>
      <c r="E93" s="58"/>
      <c r="F93" s="58"/>
      <c r="G93" s="58"/>
      <c r="H93" s="58"/>
      <c r="I93" s="61" t="s">
        <v>88</v>
      </c>
      <c r="J93" s="59"/>
      <c r="K93" s="59"/>
      <c r="L93" s="62"/>
    </row>
    <row r="94" spans="1:12">
      <c r="A94" s="55">
        <v>13</v>
      </c>
      <c r="B94" s="56">
        <v>43106</v>
      </c>
      <c r="C94" s="244" t="s">
        <v>1895</v>
      </c>
      <c r="D94" s="59" t="s">
        <v>1896</v>
      </c>
      <c r="E94" s="58"/>
      <c r="F94" s="58"/>
      <c r="G94" s="58"/>
      <c r="H94" s="58"/>
      <c r="I94" s="61" t="s">
        <v>88</v>
      </c>
      <c r="J94" s="59"/>
      <c r="K94" s="59"/>
      <c r="L94" s="62"/>
    </row>
    <row r="95" spans="1:12">
      <c r="A95" s="55">
        <v>14</v>
      </c>
      <c r="B95" s="56">
        <v>43106</v>
      </c>
      <c r="C95" s="244" t="s">
        <v>1897</v>
      </c>
      <c r="D95" s="59" t="s">
        <v>1898</v>
      </c>
      <c r="E95" s="58"/>
      <c r="F95" s="58"/>
      <c r="G95" s="58"/>
      <c r="H95" s="58"/>
      <c r="I95" s="61" t="s">
        <v>88</v>
      </c>
      <c r="J95" s="59"/>
      <c r="K95" s="59"/>
      <c r="L95" s="62"/>
    </row>
    <row r="96" spans="1:12">
      <c r="A96" s="55">
        <v>15</v>
      </c>
      <c r="B96" s="56">
        <v>43106</v>
      </c>
      <c r="C96" s="244" t="s">
        <v>1899</v>
      </c>
      <c r="D96" s="59" t="s">
        <v>1900</v>
      </c>
      <c r="E96" s="58"/>
      <c r="F96" s="58"/>
      <c r="G96" s="58"/>
      <c r="H96" s="58"/>
      <c r="I96" s="61" t="s">
        <v>88</v>
      </c>
      <c r="J96" s="59"/>
      <c r="K96" s="59"/>
      <c r="L96" s="62"/>
    </row>
    <row r="97" spans="1:12">
      <c r="A97" s="55">
        <v>16</v>
      </c>
      <c r="B97" s="56">
        <v>43106</v>
      </c>
      <c r="C97" s="244" t="s">
        <v>1901</v>
      </c>
      <c r="D97" s="59" t="s">
        <v>1902</v>
      </c>
      <c r="E97" s="58"/>
      <c r="F97" s="58"/>
      <c r="G97" s="58"/>
      <c r="H97" s="58"/>
      <c r="I97" s="61" t="s">
        <v>88</v>
      </c>
      <c r="J97" s="59"/>
      <c r="K97" s="59"/>
      <c r="L97" s="62"/>
    </row>
    <row r="98" spans="1:12">
      <c r="A98" s="55">
        <v>1</v>
      </c>
      <c r="B98" s="56">
        <v>43107</v>
      </c>
      <c r="C98" s="243" t="s">
        <v>1871</v>
      </c>
      <c r="D98" s="57" t="s">
        <v>1872</v>
      </c>
      <c r="E98" s="58"/>
      <c r="F98" s="58"/>
      <c r="G98" s="58"/>
      <c r="H98" s="58"/>
      <c r="I98" s="61" t="s">
        <v>88</v>
      </c>
      <c r="J98" s="59"/>
      <c r="K98" s="59"/>
      <c r="L98" s="62"/>
    </row>
    <row r="99" spans="1:12">
      <c r="A99" s="55">
        <v>2</v>
      </c>
      <c r="B99" s="56">
        <v>43107</v>
      </c>
      <c r="C99" s="244" t="s">
        <v>1873</v>
      </c>
      <c r="D99" s="59" t="s">
        <v>1874</v>
      </c>
      <c r="E99" s="58"/>
      <c r="F99" s="58"/>
      <c r="G99" s="58"/>
      <c r="H99" s="58"/>
      <c r="I99" s="61" t="s">
        <v>88</v>
      </c>
      <c r="J99" s="59"/>
      <c r="K99" s="59"/>
      <c r="L99" s="62"/>
    </row>
    <row r="100" spans="1:12">
      <c r="A100" s="55">
        <v>3</v>
      </c>
      <c r="B100" s="56">
        <v>43107</v>
      </c>
      <c r="C100" s="244" t="s">
        <v>1875</v>
      </c>
      <c r="D100" s="59" t="s">
        <v>1876</v>
      </c>
      <c r="E100" s="58"/>
      <c r="F100" s="58"/>
      <c r="G100" s="58"/>
      <c r="H100" s="58" t="s">
        <v>262</v>
      </c>
      <c r="I100" s="61" t="s">
        <v>88</v>
      </c>
      <c r="J100" s="59"/>
      <c r="K100" s="59"/>
      <c r="L100" s="62"/>
    </row>
    <row r="101" spans="1:12">
      <c r="A101" s="55">
        <v>4</v>
      </c>
      <c r="B101" s="56">
        <v>43107</v>
      </c>
      <c r="C101" s="244" t="s">
        <v>1877</v>
      </c>
      <c r="D101" s="59" t="s">
        <v>1878</v>
      </c>
      <c r="E101" s="58"/>
      <c r="F101" s="58"/>
      <c r="G101" s="58"/>
      <c r="H101" s="58"/>
      <c r="I101" s="61" t="s">
        <v>88</v>
      </c>
      <c r="J101" s="59"/>
      <c r="K101" s="59"/>
      <c r="L101" s="62"/>
    </row>
    <row r="102" spans="1:12">
      <c r="A102" s="55">
        <v>5</v>
      </c>
      <c r="B102" s="56">
        <v>43107</v>
      </c>
      <c r="C102" s="244" t="s">
        <v>1879</v>
      </c>
      <c r="D102" s="59" t="s">
        <v>1880</v>
      </c>
      <c r="E102" s="58"/>
      <c r="F102" s="58"/>
      <c r="G102" s="58"/>
      <c r="H102" s="58"/>
      <c r="I102" s="61" t="s">
        <v>88</v>
      </c>
      <c r="J102" s="59"/>
      <c r="K102" s="59"/>
      <c r="L102" s="62"/>
    </row>
    <row r="103" spans="1:12">
      <c r="A103" s="55">
        <v>6</v>
      </c>
      <c r="B103" s="56">
        <v>43107</v>
      </c>
      <c r="C103" s="244" t="s">
        <v>1881</v>
      </c>
      <c r="D103" s="59" t="s">
        <v>1882</v>
      </c>
      <c r="E103" s="58"/>
      <c r="F103" s="58"/>
      <c r="G103" s="58"/>
      <c r="H103" s="58"/>
      <c r="I103" s="61" t="s">
        <v>88</v>
      </c>
      <c r="J103" s="59"/>
      <c r="K103" s="59"/>
      <c r="L103" s="62"/>
    </row>
    <row r="104" spans="1:12">
      <c r="A104" s="55">
        <v>7</v>
      </c>
      <c r="B104" s="56">
        <v>43107</v>
      </c>
      <c r="C104" s="244" t="s">
        <v>1883</v>
      </c>
      <c r="D104" s="59" t="s">
        <v>1884</v>
      </c>
      <c r="E104" s="58"/>
      <c r="F104" s="58"/>
      <c r="G104" s="58"/>
      <c r="H104" s="58"/>
      <c r="I104" s="61" t="s">
        <v>88</v>
      </c>
      <c r="J104" s="59"/>
      <c r="K104" s="59"/>
      <c r="L104" s="62"/>
    </row>
    <row r="105" spans="1:12">
      <c r="A105" s="55">
        <v>8</v>
      </c>
      <c r="B105" s="56">
        <v>43107</v>
      </c>
      <c r="C105" s="244" t="s">
        <v>1885</v>
      </c>
      <c r="D105" s="59" t="s">
        <v>1886</v>
      </c>
      <c r="E105" s="58"/>
      <c r="F105" s="58"/>
      <c r="G105" s="58"/>
      <c r="H105" s="58"/>
      <c r="I105" s="61" t="s">
        <v>88</v>
      </c>
      <c r="J105" s="59"/>
      <c r="K105" s="59"/>
      <c r="L105" s="62"/>
    </row>
    <row r="106" spans="1:12">
      <c r="A106" s="55">
        <v>9</v>
      </c>
      <c r="B106" s="56">
        <v>43107</v>
      </c>
      <c r="C106" s="244" t="s">
        <v>1887</v>
      </c>
      <c r="D106" s="59" t="s">
        <v>1888</v>
      </c>
      <c r="E106" s="58"/>
      <c r="F106" s="58"/>
      <c r="G106" s="58"/>
      <c r="H106" s="58"/>
      <c r="I106" s="61" t="s">
        <v>88</v>
      </c>
      <c r="J106" s="59"/>
      <c r="K106" s="59"/>
      <c r="L106" s="62"/>
    </row>
    <row r="107" spans="1:12">
      <c r="A107" s="55">
        <v>10</v>
      </c>
      <c r="B107" s="56">
        <v>43107</v>
      </c>
      <c r="C107" s="244" t="s">
        <v>1889</v>
      </c>
      <c r="D107" s="59" t="s">
        <v>1890</v>
      </c>
      <c r="E107" s="58"/>
      <c r="F107" s="58"/>
      <c r="G107" s="58"/>
      <c r="H107" s="58"/>
      <c r="I107" s="61" t="s">
        <v>88</v>
      </c>
      <c r="J107" s="59"/>
      <c r="K107" s="59"/>
      <c r="L107" s="62"/>
    </row>
    <row r="108" spans="1:12">
      <c r="A108" s="55">
        <v>11</v>
      </c>
      <c r="B108" s="56">
        <v>43107</v>
      </c>
      <c r="C108" s="244" t="s">
        <v>1891</v>
      </c>
      <c r="D108" s="59" t="s">
        <v>1892</v>
      </c>
      <c r="E108" s="58"/>
      <c r="F108" s="58"/>
      <c r="G108" s="58"/>
      <c r="H108" s="58"/>
      <c r="I108" s="61" t="s">
        <v>88</v>
      </c>
      <c r="J108" s="59"/>
      <c r="K108" s="59"/>
      <c r="L108" s="62"/>
    </row>
    <row r="109" spans="1:12">
      <c r="A109" s="55">
        <v>12</v>
      </c>
      <c r="B109" s="56">
        <v>43107</v>
      </c>
      <c r="C109" s="244" t="s">
        <v>1893</v>
      </c>
      <c r="D109" s="59" t="s">
        <v>1894</v>
      </c>
      <c r="E109" s="58"/>
      <c r="F109" s="58"/>
      <c r="G109" s="58"/>
      <c r="H109" s="58"/>
      <c r="I109" s="61" t="s">
        <v>88</v>
      </c>
      <c r="J109" s="59"/>
      <c r="K109" s="59"/>
      <c r="L109" s="62"/>
    </row>
    <row r="110" spans="1:12">
      <c r="A110" s="55">
        <v>13</v>
      </c>
      <c r="B110" s="56">
        <v>43107</v>
      </c>
      <c r="C110" s="244" t="s">
        <v>1895</v>
      </c>
      <c r="D110" s="59" t="s">
        <v>1896</v>
      </c>
      <c r="E110" s="58"/>
      <c r="F110" s="58"/>
      <c r="G110" s="58"/>
      <c r="H110" s="58"/>
      <c r="I110" s="61" t="s">
        <v>88</v>
      </c>
      <c r="J110" s="59"/>
      <c r="K110" s="59"/>
      <c r="L110" s="62"/>
    </row>
    <row r="111" spans="1:12">
      <c r="A111" s="55">
        <v>14</v>
      </c>
      <c r="B111" s="56">
        <v>43107</v>
      </c>
      <c r="C111" s="244" t="s">
        <v>1897</v>
      </c>
      <c r="D111" s="59" t="s">
        <v>1898</v>
      </c>
      <c r="E111" s="58"/>
      <c r="F111" s="58"/>
      <c r="G111" s="58"/>
      <c r="H111" s="58"/>
      <c r="I111" s="61" t="s">
        <v>88</v>
      </c>
      <c r="J111" s="59"/>
      <c r="K111" s="59"/>
      <c r="L111" s="62"/>
    </row>
    <row r="112" spans="1:12">
      <c r="A112" s="55">
        <v>15</v>
      </c>
      <c r="B112" s="56">
        <v>43107</v>
      </c>
      <c r="C112" s="244" t="s">
        <v>1899</v>
      </c>
      <c r="D112" s="59" t="s">
        <v>1900</v>
      </c>
      <c r="E112" s="58"/>
      <c r="F112" s="58"/>
      <c r="G112" s="58"/>
      <c r="H112" s="58"/>
      <c r="I112" s="61" t="s">
        <v>88</v>
      </c>
      <c r="J112" s="59"/>
      <c r="K112" s="59"/>
      <c r="L112" s="62"/>
    </row>
    <row r="113" spans="1:12">
      <c r="A113" s="55">
        <v>16</v>
      </c>
      <c r="B113" s="56">
        <v>43107</v>
      </c>
      <c r="C113" s="244" t="s">
        <v>1901</v>
      </c>
      <c r="D113" s="59" t="s">
        <v>1902</v>
      </c>
      <c r="E113" s="58"/>
      <c r="F113" s="58"/>
      <c r="G113" s="58"/>
      <c r="H113" s="58"/>
      <c r="I113" s="61" t="s">
        <v>88</v>
      </c>
      <c r="J113" s="59"/>
      <c r="K113" s="59"/>
      <c r="L113" s="62"/>
    </row>
    <row r="114" spans="1:12">
      <c r="A114" s="55">
        <v>1</v>
      </c>
      <c r="B114" s="56">
        <v>43108</v>
      </c>
      <c r="C114" s="243" t="s">
        <v>1871</v>
      </c>
      <c r="D114" s="57" t="s">
        <v>1872</v>
      </c>
      <c r="E114" s="58" t="s">
        <v>61</v>
      </c>
      <c r="F114" s="58" t="s">
        <v>62</v>
      </c>
      <c r="G114" s="58" t="s">
        <v>974</v>
      </c>
      <c r="H114" s="58" t="s">
        <v>1954</v>
      </c>
      <c r="I114" s="61" t="s">
        <v>88</v>
      </c>
      <c r="J114" s="59"/>
      <c r="K114" s="59"/>
      <c r="L114" s="62"/>
    </row>
    <row r="115" spans="1:12">
      <c r="A115" s="55">
        <v>2</v>
      </c>
      <c r="B115" s="56">
        <v>43108</v>
      </c>
      <c r="C115" s="244" t="s">
        <v>1873</v>
      </c>
      <c r="D115" s="59" t="s">
        <v>1874</v>
      </c>
      <c r="E115" s="58" t="s">
        <v>61</v>
      </c>
      <c r="F115" s="58" t="s">
        <v>62</v>
      </c>
      <c r="G115" s="58" t="s">
        <v>1955</v>
      </c>
      <c r="H115" s="58" t="s">
        <v>1224</v>
      </c>
      <c r="I115" s="61" t="s">
        <v>88</v>
      </c>
      <c r="J115" s="59"/>
      <c r="K115" s="59"/>
      <c r="L115" s="62"/>
    </row>
    <row r="116" spans="1:12">
      <c r="A116" s="55">
        <v>3</v>
      </c>
      <c r="B116" s="56">
        <v>43108</v>
      </c>
      <c r="C116" s="244" t="s">
        <v>1875</v>
      </c>
      <c r="D116" s="59" t="s">
        <v>1876</v>
      </c>
      <c r="E116" s="58" t="s">
        <v>61</v>
      </c>
      <c r="F116" s="58" t="s">
        <v>62</v>
      </c>
      <c r="G116" s="58" t="s">
        <v>397</v>
      </c>
      <c r="H116" s="58" t="s">
        <v>173</v>
      </c>
      <c r="I116" s="61" t="s">
        <v>88</v>
      </c>
      <c r="J116" s="59"/>
      <c r="K116" s="59"/>
      <c r="L116" s="62"/>
    </row>
    <row r="117" spans="1:12">
      <c r="A117" s="55">
        <v>4</v>
      </c>
      <c r="B117" s="56">
        <v>43108</v>
      </c>
      <c r="C117" s="244" t="s">
        <v>1877</v>
      </c>
      <c r="D117" s="59" t="s">
        <v>1878</v>
      </c>
      <c r="E117" s="58" t="s">
        <v>61</v>
      </c>
      <c r="F117" s="58" t="s">
        <v>62</v>
      </c>
      <c r="G117" s="58" t="s">
        <v>972</v>
      </c>
      <c r="H117" s="58" t="s">
        <v>1956</v>
      </c>
      <c r="I117" s="61" t="s">
        <v>88</v>
      </c>
      <c r="J117" s="59"/>
      <c r="K117" s="59"/>
      <c r="L117" s="62"/>
    </row>
    <row r="118" spans="1:12">
      <c r="A118" s="55">
        <v>5</v>
      </c>
      <c r="B118" s="56">
        <v>43108</v>
      </c>
      <c r="C118" s="244" t="s">
        <v>1879</v>
      </c>
      <c r="D118" s="59" t="s">
        <v>1880</v>
      </c>
      <c r="E118" s="58" t="s">
        <v>61</v>
      </c>
      <c r="F118" s="58" t="s">
        <v>62</v>
      </c>
      <c r="G118" s="58" t="s">
        <v>258</v>
      </c>
      <c r="H118" s="58" t="s">
        <v>1957</v>
      </c>
      <c r="I118" s="61" t="s">
        <v>88</v>
      </c>
      <c r="J118" s="59"/>
      <c r="K118" s="59"/>
      <c r="L118" s="62"/>
    </row>
    <row r="119" spans="1:12">
      <c r="A119" s="55">
        <v>6</v>
      </c>
      <c r="B119" s="56">
        <v>43108</v>
      </c>
      <c r="C119" s="244" t="s">
        <v>1881</v>
      </c>
      <c r="D119" s="59" t="s">
        <v>1882</v>
      </c>
      <c r="E119" s="58" t="s">
        <v>61</v>
      </c>
      <c r="F119" s="58" t="s">
        <v>62</v>
      </c>
      <c r="G119" s="58" t="s">
        <v>252</v>
      </c>
      <c r="H119" s="58" t="s">
        <v>642</v>
      </c>
      <c r="I119" s="61" t="s">
        <v>88</v>
      </c>
      <c r="J119" s="59"/>
      <c r="K119" s="59"/>
      <c r="L119" s="62"/>
    </row>
    <row r="120" spans="1:12">
      <c r="A120" s="55">
        <v>7</v>
      </c>
      <c r="B120" s="56">
        <v>43108</v>
      </c>
      <c r="C120" s="244" t="s">
        <v>1883</v>
      </c>
      <c r="D120" s="59" t="s">
        <v>1884</v>
      </c>
      <c r="E120" s="58" t="s">
        <v>61</v>
      </c>
      <c r="F120" s="58" t="s">
        <v>62</v>
      </c>
      <c r="G120" s="58" t="s">
        <v>800</v>
      </c>
      <c r="H120" s="58" t="s">
        <v>614</v>
      </c>
      <c r="I120" s="61" t="s">
        <v>88</v>
      </c>
      <c r="J120" s="59"/>
      <c r="K120" s="59"/>
      <c r="L120" s="62"/>
    </row>
    <row r="121" spans="1:12">
      <c r="A121" s="55">
        <v>8</v>
      </c>
      <c r="B121" s="56">
        <v>43108</v>
      </c>
      <c r="C121" s="244" t="s">
        <v>1885</v>
      </c>
      <c r="D121" s="59" t="s">
        <v>1886</v>
      </c>
      <c r="E121" s="58" t="s">
        <v>61</v>
      </c>
      <c r="F121" s="58" t="s">
        <v>62</v>
      </c>
      <c r="G121" s="58" t="s">
        <v>1041</v>
      </c>
      <c r="H121" s="58" t="s">
        <v>1958</v>
      </c>
      <c r="I121" s="61" t="s">
        <v>88</v>
      </c>
      <c r="J121" s="59"/>
      <c r="K121" s="59"/>
      <c r="L121" s="62"/>
    </row>
    <row r="122" spans="1:12">
      <c r="A122" s="55">
        <v>9</v>
      </c>
      <c r="B122" s="56">
        <v>43108</v>
      </c>
      <c r="C122" s="244" t="s">
        <v>1887</v>
      </c>
      <c r="D122" s="59" t="s">
        <v>1888</v>
      </c>
      <c r="E122" s="58" t="s">
        <v>61</v>
      </c>
      <c r="F122" s="58" t="s">
        <v>62</v>
      </c>
      <c r="G122" s="58" t="s">
        <v>1959</v>
      </c>
      <c r="H122" s="58" t="s">
        <v>1960</v>
      </c>
      <c r="I122" s="61" t="s">
        <v>88</v>
      </c>
      <c r="J122" s="59"/>
      <c r="K122" s="59"/>
      <c r="L122" s="62"/>
    </row>
    <row r="123" spans="1:12">
      <c r="A123" s="55">
        <v>10</v>
      </c>
      <c r="B123" s="56">
        <v>43108</v>
      </c>
      <c r="C123" s="244" t="s">
        <v>1889</v>
      </c>
      <c r="D123" s="59" t="s">
        <v>1890</v>
      </c>
      <c r="E123" s="58" t="s">
        <v>61</v>
      </c>
      <c r="F123" s="58" t="s">
        <v>62</v>
      </c>
      <c r="G123" s="58" t="s">
        <v>1099</v>
      </c>
      <c r="H123" s="58" t="s">
        <v>1961</v>
      </c>
      <c r="I123" s="61" t="s">
        <v>88</v>
      </c>
      <c r="J123" s="59"/>
      <c r="K123" s="59"/>
      <c r="L123" s="62"/>
    </row>
    <row r="124" spans="1:12">
      <c r="A124" s="55">
        <v>11</v>
      </c>
      <c r="B124" s="56">
        <v>43108</v>
      </c>
      <c r="C124" s="244" t="s">
        <v>1891</v>
      </c>
      <c r="D124" s="59" t="s">
        <v>1892</v>
      </c>
      <c r="E124" s="58" t="s">
        <v>61</v>
      </c>
      <c r="F124" s="58" t="s">
        <v>62</v>
      </c>
      <c r="G124" s="58" t="s">
        <v>1050</v>
      </c>
      <c r="H124" s="58" t="s">
        <v>1353</v>
      </c>
      <c r="I124" s="61" t="s">
        <v>88</v>
      </c>
      <c r="J124" s="59"/>
      <c r="K124" s="59"/>
      <c r="L124" s="62"/>
    </row>
    <row r="125" spans="1:12">
      <c r="A125" s="55">
        <v>12</v>
      </c>
      <c r="B125" s="56">
        <v>43108</v>
      </c>
      <c r="C125" s="244" t="s">
        <v>1893</v>
      </c>
      <c r="D125" s="59" t="s">
        <v>1894</v>
      </c>
      <c r="E125" s="58" t="s">
        <v>61</v>
      </c>
      <c r="F125" s="58" t="s">
        <v>62</v>
      </c>
      <c r="G125" s="58" t="s">
        <v>976</v>
      </c>
      <c r="H125" s="58" t="s">
        <v>273</v>
      </c>
      <c r="I125" s="61" t="s">
        <v>88</v>
      </c>
      <c r="J125" s="59"/>
      <c r="K125" s="59"/>
      <c r="L125" s="62"/>
    </row>
    <row r="126" spans="1:12">
      <c r="A126" s="55">
        <v>13</v>
      </c>
      <c r="B126" s="56">
        <v>43108</v>
      </c>
      <c r="C126" s="244" t="s">
        <v>1895</v>
      </c>
      <c r="D126" s="59" t="s">
        <v>1896</v>
      </c>
      <c r="E126" s="58" t="s">
        <v>61</v>
      </c>
      <c r="F126" s="58" t="s">
        <v>62</v>
      </c>
      <c r="G126" s="58" t="s">
        <v>204</v>
      </c>
      <c r="H126" s="58" t="s">
        <v>667</v>
      </c>
      <c r="I126" s="61" t="s">
        <v>88</v>
      </c>
      <c r="J126" s="59"/>
      <c r="K126" s="59"/>
      <c r="L126" s="62"/>
    </row>
    <row r="127" spans="1:12">
      <c r="A127" s="55">
        <v>14</v>
      </c>
      <c r="B127" s="56">
        <v>43108</v>
      </c>
      <c r="C127" s="244" t="s">
        <v>1897</v>
      </c>
      <c r="D127" s="59" t="s">
        <v>1898</v>
      </c>
      <c r="E127" s="58" t="s">
        <v>61</v>
      </c>
      <c r="F127" s="58" t="s">
        <v>62</v>
      </c>
      <c r="G127" s="58" t="s">
        <v>958</v>
      </c>
      <c r="H127" s="58" t="s">
        <v>1121</v>
      </c>
      <c r="I127" s="61" t="s">
        <v>88</v>
      </c>
      <c r="J127" s="59"/>
      <c r="K127" s="59"/>
      <c r="L127" s="62"/>
    </row>
    <row r="128" spans="1:12">
      <c r="A128" s="55">
        <v>15</v>
      </c>
      <c r="B128" s="56">
        <v>43108</v>
      </c>
      <c r="C128" s="244" t="s">
        <v>1899</v>
      </c>
      <c r="D128" s="59" t="s">
        <v>1900</v>
      </c>
      <c r="E128" s="58" t="s">
        <v>61</v>
      </c>
      <c r="F128" s="58" t="s">
        <v>62</v>
      </c>
      <c r="G128" s="58" t="s">
        <v>61</v>
      </c>
      <c r="H128" s="58" t="s">
        <v>993</v>
      </c>
      <c r="I128" s="61" t="s">
        <v>88</v>
      </c>
      <c r="J128" s="59"/>
      <c r="K128" s="59"/>
      <c r="L128" s="62"/>
    </row>
    <row r="129" spans="1:12">
      <c r="A129" s="55">
        <v>16</v>
      </c>
      <c r="B129" s="56">
        <v>43108</v>
      </c>
      <c r="C129" s="244" t="s">
        <v>1901</v>
      </c>
      <c r="D129" s="59" t="s">
        <v>1902</v>
      </c>
      <c r="E129" s="58" t="s">
        <v>61</v>
      </c>
      <c r="F129" s="58" t="s">
        <v>62</v>
      </c>
      <c r="G129" s="58" t="s">
        <v>734</v>
      </c>
      <c r="H129" s="58" t="s">
        <v>1962</v>
      </c>
      <c r="I129" s="61" t="s">
        <v>88</v>
      </c>
      <c r="J129" s="59"/>
      <c r="K129" s="59"/>
      <c r="L129" s="62"/>
    </row>
    <row r="130" spans="1:12">
      <c r="A130" s="55">
        <v>1</v>
      </c>
      <c r="B130" s="56">
        <v>43109</v>
      </c>
      <c r="C130" s="243" t="s">
        <v>1871</v>
      </c>
      <c r="D130" s="57" t="s">
        <v>1872</v>
      </c>
      <c r="E130" s="58" t="s">
        <v>61</v>
      </c>
      <c r="F130" s="58" t="s">
        <v>62</v>
      </c>
      <c r="G130" s="58" t="s">
        <v>1062</v>
      </c>
      <c r="H130" s="58" t="s">
        <v>982</v>
      </c>
      <c r="I130" s="61" t="s">
        <v>88</v>
      </c>
      <c r="J130" s="59"/>
      <c r="K130" s="59"/>
      <c r="L130" s="62"/>
    </row>
    <row r="131" spans="1:12">
      <c r="A131" s="55">
        <v>2</v>
      </c>
      <c r="B131" s="56">
        <v>43109</v>
      </c>
      <c r="C131" s="244" t="s">
        <v>1873</v>
      </c>
      <c r="D131" s="59" t="s">
        <v>1874</v>
      </c>
      <c r="E131" s="58" t="s">
        <v>61</v>
      </c>
      <c r="F131" s="58" t="s">
        <v>62</v>
      </c>
      <c r="G131" s="58" t="s">
        <v>71</v>
      </c>
      <c r="H131" s="58" t="s">
        <v>1963</v>
      </c>
      <c r="I131" s="61" t="s">
        <v>88</v>
      </c>
      <c r="J131" s="59"/>
      <c r="K131" s="59"/>
      <c r="L131" s="62"/>
    </row>
    <row r="132" spans="1:12">
      <c r="A132" s="55">
        <v>3</v>
      </c>
      <c r="B132" s="56">
        <v>43109</v>
      </c>
      <c r="C132" s="244" t="s">
        <v>1875</v>
      </c>
      <c r="D132" s="59" t="s">
        <v>1876</v>
      </c>
      <c r="E132" s="58" t="s">
        <v>61</v>
      </c>
      <c r="F132" s="58" t="s">
        <v>62</v>
      </c>
      <c r="G132" s="58" t="s">
        <v>429</v>
      </c>
      <c r="H132" s="58" t="s">
        <v>1022</v>
      </c>
      <c r="I132" s="61" t="s">
        <v>88</v>
      </c>
      <c r="J132" s="59"/>
      <c r="K132" s="59"/>
      <c r="L132" s="62"/>
    </row>
    <row r="133" spans="1:12">
      <c r="A133" s="55">
        <v>4</v>
      </c>
      <c r="B133" s="56">
        <v>43109</v>
      </c>
      <c r="C133" s="244" t="s">
        <v>1877</v>
      </c>
      <c r="D133" s="59" t="s">
        <v>1878</v>
      </c>
      <c r="E133" s="58" t="s">
        <v>61</v>
      </c>
      <c r="F133" s="58" t="s">
        <v>62</v>
      </c>
      <c r="G133" s="58" t="s">
        <v>1964</v>
      </c>
      <c r="H133" s="58" t="s">
        <v>1965</v>
      </c>
      <c r="I133" s="61" t="s">
        <v>88</v>
      </c>
      <c r="J133" s="59"/>
      <c r="K133" s="59"/>
      <c r="L133" s="62"/>
    </row>
    <row r="134" spans="1:12">
      <c r="A134" s="55">
        <v>5</v>
      </c>
      <c r="B134" s="56">
        <v>43109</v>
      </c>
      <c r="C134" s="244" t="s">
        <v>1879</v>
      </c>
      <c r="D134" s="59" t="s">
        <v>1880</v>
      </c>
      <c r="E134" s="58" t="s">
        <v>61</v>
      </c>
      <c r="F134" s="58" t="s">
        <v>62</v>
      </c>
      <c r="G134" s="58" t="s">
        <v>990</v>
      </c>
      <c r="H134" s="58" t="s">
        <v>1939</v>
      </c>
      <c r="I134" s="61" t="s">
        <v>88</v>
      </c>
      <c r="J134" s="59"/>
      <c r="K134" s="59"/>
      <c r="L134" s="62"/>
    </row>
    <row r="135" spans="1:12">
      <c r="A135" s="55">
        <v>6</v>
      </c>
      <c r="B135" s="56">
        <v>43109</v>
      </c>
      <c r="C135" s="244" t="s">
        <v>1881</v>
      </c>
      <c r="D135" s="59" t="s">
        <v>1882</v>
      </c>
      <c r="E135" s="58" t="s">
        <v>61</v>
      </c>
      <c r="F135" s="58" t="s">
        <v>62</v>
      </c>
      <c r="G135" s="58" t="s">
        <v>1062</v>
      </c>
      <c r="H135" s="58" t="s">
        <v>1966</v>
      </c>
      <c r="I135" s="61" t="s">
        <v>88</v>
      </c>
      <c r="J135" s="59"/>
      <c r="K135" s="59"/>
      <c r="L135" s="62"/>
    </row>
    <row r="136" spans="1:12">
      <c r="A136" s="55">
        <v>7</v>
      </c>
      <c r="B136" s="56">
        <v>43109</v>
      </c>
      <c r="C136" s="244" t="s">
        <v>1883</v>
      </c>
      <c r="D136" s="59" t="s">
        <v>1884</v>
      </c>
      <c r="E136" s="58" t="s">
        <v>61</v>
      </c>
      <c r="F136" s="58" t="s">
        <v>62</v>
      </c>
      <c r="G136" s="58" t="s">
        <v>1029</v>
      </c>
      <c r="H136" s="58" t="s">
        <v>1079</v>
      </c>
      <c r="I136" s="61" t="s">
        <v>88</v>
      </c>
      <c r="J136" s="59"/>
      <c r="K136" s="59"/>
      <c r="L136" s="62"/>
    </row>
    <row r="137" spans="1:12">
      <c r="A137" s="55">
        <v>8</v>
      </c>
      <c r="B137" s="56">
        <v>43109</v>
      </c>
      <c r="C137" s="244" t="s">
        <v>1885</v>
      </c>
      <c r="D137" s="59" t="s">
        <v>1886</v>
      </c>
      <c r="E137" s="58" t="s">
        <v>61</v>
      </c>
      <c r="F137" s="58" t="s">
        <v>62</v>
      </c>
      <c r="G137" s="58" t="s">
        <v>313</v>
      </c>
      <c r="H137" s="58" t="s">
        <v>1349</v>
      </c>
      <c r="I137" s="61" t="s">
        <v>88</v>
      </c>
      <c r="J137" s="59"/>
      <c r="K137" s="59"/>
      <c r="L137" s="62"/>
    </row>
    <row r="138" spans="1:12">
      <c r="A138" s="55">
        <v>9</v>
      </c>
      <c r="B138" s="56">
        <v>43109</v>
      </c>
      <c r="C138" s="244" t="s">
        <v>1887</v>
      </c>
      <c r="D138" s="59" t="s">
        <v>1888</v>
      </c>
      <c r="E138" s="58" t="s">
        <v>61</v>
      </c>
      <c r="F138" s="58" t="s">
        <v>62</v>
      </c>
      <c r="G138" s="58" t="s">
        <v>1928</v>
      </c>
      <c r="H138" s="58" t="s">
        <v>983</v>
      </c>
      <c r="I138" s="61" t="s">
        <v>88</v>
      </c>
      <c r="J138" s="59"/>
      <c r="K138" s="59"/>
      <c r="L138" s="62"/>
    </row>
    <row r="139" spans="1:12">
      <c r="A139" s="55">
        <v>10</v>
      </c>
      <c r="B139" s="56">
        <v>43109</v>
      </c>
      <c r="C139" s="244" t="s">
        <v>1889</v>
      </c>
      <c r="D139" s="59" t="s">
        <v>1890</v>
      </c>
      <c r="E139" s="58" t="s">
        <v>61</v>
      </c>
      <c r="F139" s="58" t="s">
        <v>62</v>
      </c>
      <c r="G139" s="58" t="s">
        <v>1967</v>
      </c>
      <c r="H139" s="58" t="s">
        <v>1968</v>
      </c>
      <c r="I139" s="61" t="s">
        <v>88</v>
      </c>
      <c r="J139" s="59"/>
      <c r="K139" s="59"/>
      <c r="L139" s="62"/>
    </row>
    <row r="140" spans="1:12">
      <c r="A140" s="55">
        <v>11</v>
      </c>
      <c r="B140" s="56">
        <v>43109</v>
      </c>
      <c r="C140" s="244" t="s">
        <v>1891</v>
      </c>
      <c r="D140" s="59" t="s">
        <v>1892</v>
      </c>
      <c r="E140" s="58" t="s">
        <v>61</v>
      </c>
      <c r="F140" s="58" t="s">
        <v>62</v>
      </c>
      <c r="G140" s="58" t="s">
        <v>1490</v>
      </c>
      <c r="H140" s="58" t="s">
        <v>1941</v>
      </c>
      <c r="I140" s="61" t="s">
        <v>88</v>
      </c>
      <c r="J140" s="59"/>
      <c r="K140" s="59"/>
      <c r="L140" s="62"/>
    </row>
    <row r="141" spans="1:12">
      <c r="A141" s="55">
        <v>12</v>
      </c>
      <c r="B141" s="56">
        <v>43109</v>
      </c>
      <c r="C141" s="244" t="s">
        <v>1893</v>
      </c>
      <c r="D141" s="59" t="s">
        <v>1894</v>
      </c>
      <c r="E141" s="58" t="s">
        <v>61</v>
      </c>
      <c r="F141" s="58" t="s">
        <v>62</v>
      </c>
      <c r="G141" s="58" t="s">
        <v>1050</v>
      </c>
      <c r="H141" s="58" t="s">
        <v>1969</v>
      </c>
      <c r="I141" s="61" t="s">
        <v>88</v>
      </c>
      <c r="J141" s="59"/>
      <c r="K141" s="59"/>
      <c r="L141" s="62"/>
    </row>
    <row r="142" spans="1:12">
      <c r="A142" s="55">
        <v>13</v>
      </c>
      <c r="B142" s="56">
        <v>43109</v>
      </c>
      <c r="C142" s="244" t="s">
        <v>1895</v>
      </c>
      <c r="D142" s="59" t="s">
        <v>1896</v>
      </c>
      <c r="E142" s="58" t="s">
        <v>61</v>
      </c>
      <c r="F142" s="58" t="s">
        <v>62</v>
      </c>
      <c r="G142" s="58" t="s">
        <v>1015</v>
      </c>
      <c r="H142" s="58" t="s">
        <v>296</v>
      </c>
      <c r="I142" s="61" t="s">
        <v>88</v>
      </c>
      <c r="J142" s="59"/>
      <c r="K142" s="59"/>
      <c r="L142" s="62"/>
    </row>
    <row r="143" spans="1:12">
      <c r="A143" s="55">
        <v>14</v>
      </c>
      <c r="B143" s="56">
        <v>43109</v>
      </c>
      <c r="C143" s="244" t="s">
        <v>1897</v>
      </c>
      <c r="D143" s="59" t="s">
        <v>1898</v>
      </c>
      <c r="E143" s="58" t="s">
        <v>61</v>
      </c>
      <c r="F143" s="58" t="s">
        <v>62</v>
      </c>
      <c r="G143" s="58" t="s">
        <v>1045</v>
      </c>
      <c r="H143" s="58" t="s">
        <v>310</v>
      </c>
      <c r="I143" s="61" t="s">
        <v>88</v>
      </c>
      <c r="J143" s="59"/>
      <c r="K143" s="59"/>
      <c r="L143" s="62"/>
    </row>
    <row r="144" spans="1:12">
      <c r="A144" s="55">
        <v>15</v>
      </c>
      <c r="B144" s="56">
        <v>43109</v>
      </c>
      <c r="C144" s="244" t="s">
        <v>1899</v>
      </c>
      <c r="D144" s="59" t="s">
        <v>1900</v>
      </c>
      <c r="E144" s="58" t="s">
        <v>61</v>
      </c>
      <c r="F144" s="58" t="s">
        <v>62</v>
      </c>
      <c r="G144" s="58" t="s">
        <v>429</v>
      </c>
      <c r="H144" s="58" t="s">
        <v>273</v>
      </c>
      <c r="I144" s="61" t="s">
        <v>88</v>
      </c>
      <c r="J144" s="59"/>
      <c r="K144" s="59"/>
      <c r="L144" s="62"/>
    </row>
    <row r="145" spans="1:12">
      <c r="A145" s="55">
        <v>16</v>
      </c>
      <c r="B145" s="56">
        <v>43109</v>
      </c>
      <c r="C145" s="244" t="s">
        <v>1901</v>
      </c>
      <c r="D145" s="59" t="s">
        <v>1902</v>
      </c>
      <c r="E145" s="58" t="s">
        <v>61</v>
      </c>
      <c r="F145" s="58" t="s">
        <v>62</v>
      </c>
      <c r="G145" s="58" t="s">
        <v>990</v>
      </c>
      <c r="H145" s="58" t="s">
        <v>1970</v>
      </c>
      <c r="I145" s="61" t="s">
        <v>88</v>
      </c>
      <c r="J145" s="59"/>
      <c r="K145" s="59"/>
      <c r="L145" s="62"/>
    </row>
    <row r="146" spans="1:12">
      <c r="A146" s="55">
        <v>1</v>
      </c>
      <c r="B146" s="56">
        <v>43110</v>
      </c>
      <c r="C146" s="243" t="s">
        <v>1871</v>
      </c>
      <c r="D146" s="57" t="s">
        <v>1872</v>
      </c>
      <c r="E146" s="58" t="s">
        <v>61</v>
      </c>
      <c r="F146" s="58" t="s">
        <v>62</v>
      </c>
      <c r="G146" s="58" t="s">
        <v>974</v>
      </c>
      <c r="H146" s="58" t="s">
        <v>1971</v>
      </c>
      <c r="I146" s="61" t="s">
        <v>88</v>
      </c>
      <c r="J146" s="59"/>
      <c r="K146" s="59"/>
      <c r="L146" s="62"/>
    </row>
    <row r="147" spans="1:12">
      <c r="A147" s="55">
        <v>2</v>
      </c>
      <c r="B147" s="56">
        <v>43110</v>
      </c>
      <c r="C147" s="244" t="s">
        <v>1873</v>
      </c>
      <c r="D147" s="59" t="s">
        <v>1874</v>
      </c>
      <c r="E147" s="58" t="s">
        <v>61</v>
      </c>
      <c r="F147" s="58" t="s">
        <v>62</v>
      </c>
      <c r="G147" s="58" t="s">
        <v>383</v>
      </c>
      <c r="H147" s="58" t="s">
        <v>1972</v>
      </c>
      <c r="I147" s="61" t="s">
        <v>88</v>
      </c>
      <c r="J147" s="59"/>
      <c r="K147" s="59"/>
      <c r="L147" s="62"/>
    </row>
    <row r="148" spans="1:12">
      <c r="A148" s="55">
        <v>3</v>
      </c>
      <c r="B148" s="56">
        <v>43110</v>
      </c>
      <c r="C148" s="244" t="s">
        <v>1875</v>
      </c>
      <c r="D148" s="59" t="s">
        <v>1876</v>
      </c>
      <c r="E148" s="58" t="s">
        <v>61</v>
      </c>
      <c r="F148" s="58" t="s">
        <v>62</v>
      </c>
      <c r="G148" s="58"/>
      <c r="H148" s="58"/>
      <c r="I148" s="61" t="s">
        <v>88</v>
      </c>
      <c r="J148" s="59"/>
      <c r="K148" s="59"/>
      <c r="L148" s="62" t="s">
        <v>63</v>
      </c>
    </row>
    <row r="149" spans="1:12">
      <c r="A149" s="55">
        <v>4</v>
      </c>
      <c r="B149" s="56">
        <v>43110</v>
      </c>
      <c r="C149" s="244" t="s">
        <v>1877</v>
      </c>
      <c r="D149" s="59" t="s">
        <v>1878</v>
      </c>
      <c r="E149" s="58" t="s">
        <v>61</v>
      </c>
      <c r="F149" s="58" t="s">
        <v>62</v>
      </c>
      <c r="G149" s="58" t="s">
        <v>1040</v>
      </c>
      <c r="H149" s="58" t="s">
        <v>1973</v>
      </c>
      <c r="I149" s="61" t="s">
        <v>88</v>
      </c>
      <c r="J149" s="59"/>
      <c r="K149" s="59"/>
      <c r="L149" s="62"/>
    </row>
    <row r="150" spans="1:12">
      <c r="A150" s="55">
        <v>5</v>
      </c>
      <c r="B150" s="56">
        <v>43110</v>
      </c>
      <c r="C150" s="244" t="s">
        <v>1879</v>
      </c>
      <c r="D150" s="59" t="s">
        <v>1880</v>
      </c>
      <c r="E150" s="58" t="s">
        <v>61</v>
      </c>
      <c r="F150" s="58" t="s">
        <v>62</v>
      </c>
      <c r="G150" s="58" t="s">
        <v>1029</v>
      </c>
      <c r="H150" s="58" t="s">
        <v>1974</v>
      </c>
      <c r="I150" s="61" t="s">
        <v>88</v>
      </c>
      <c r="J150" s="59"/>
      <c r="K150" s="59"/>
      <c r="L150" s="62"/>
    </row>
    <row r="151" spans="1:12">
      <c r="A151" s="55">
        <v>6</v>
      </c>
      <c r="B151" s="56">
        <v>43110</v>
      </c>
      <c r="C151" s="244" t="s">
        <v>1881</v>
      </c>
      <c r="D151" s="59" t="s">
        <v>1882</v>
      </c>
      <c r="E151" s="58" t="s">
        <v>61</v>
      </c>
      <c r="F151" s="58" t="s">
        <v>62</v>
      </c>
      <c r="G151" s="58" t="s">
        <v>450</v>
      </c>
      <c r="H151" s="58" t="s">
        <v>1975</v>
      </c>
      <c r="I151" s="61" t="s">
        <v>88</v>
      </c>
      <c r="J151" s="59"/>
      <c r="K151" s="59"/>
      <c r="L151" s="62"/>
    </row>
    <row r="152" spans="1:12">
      <c r="A152" s="55">
        <v>7</v>
      </c>
      <c r="B152" s="56">
        <v>43110</v>
      </c>
      <c r="C152" s="244" t="s">
        <v>1883</v>
      </c>
      <c r="D152" s="59" t="s">
        <v>1884</v>
      </c>
      <c r="E152" s="58" t="s">
        <v>61</v>
      </c>
      <c r="F152" s="58" t="s">
        <v>62</v>
      </c>
      <c r="G152" s="58" t="s">
        <v>517</v>
      </c>
      <c r="H152" s="58" t="s">
        <v>171</v>
      </c>
      <c r="I152" s="61" t="s">
        <v>88</v>
      </c>
      <c r="J152" s="59"/>
      <c r="K152" s="59"/>
      <c r="L152" s="62"/>
    </row>
    <row r="153" spans="1:12">
      <c r="A153" s="55">
        <v>8</v>
      </c>
      <c r="B153" s="56">
        <v>43110</v>
      </c>
      <c r="C153" s="244" t="s">
        <v>1885</v>
      </c>
      <c r="D153" s="59" t="s">
        <v>1886</v>
      </c>
      <c r="E153" s="58" t="s">
        <v>61</v>
      </c>
      <c r="F153" s="58" t="s">
        <v>62</v>
      </c>
      <c r="G153" s="58" t="s">
        <v>691</v>
      </c>
      <c r="H153" s="58" t="s">
        <v>1077</v>
      </c>
      <c r="I153" s="61" t="s">
        <v>88</v>
      </c>
      <c r="J153" s="59"/>
      <c r="K153" s="59"/>
      <c r="L153" s="62"/>
    </row>
    <row r="154" spans="1:12">
      <c r="A154" s="55">
        <v>9</v>
      </c>
      <c r="B154" s="56">
        <v>43110</v>
      </c>
      <c r="C154" s="244" t="s">
        <v>1887</v>
      </c>
      <c r="D154" s="59" t="s">
        <v>1888</v>
      </c>
      <c r="E154" s="58" t="s">
        <v>61</v>
      </c>
      <c r="F154" s="58" t="s">
        <v>62</v>
      </c>
      <c r="G154" s="58" t="s">
        <v>1029</v>
      </c>
      <c r="H154" s="58" t="s">
        <v>995</v>
      </c>
      <c r="I154" s="61" t="s">
        <v>88</v>
      </c>
      <c r="J154" s="59"/>
      <c r="K154" s="59"/>
      <c r="L154" s="62"/>
    </row>
    <row r="155" spans="1:12">
      <c r="A155" s="55">
        <v>10</v>
      </c>
      <c r="B155" s="56">
        <v>43110</v>
      </c>
      <c r="C155" s="244" t="s">
        <v>1889</v>
      </c>
      <c r="D155" s="59" t="s">
        <v>1890</v>
      </c>
      <c r="E155" s="58" t="s">
        <v>61</v>
      </c>
      <c r="F155" s="58" t="s">
        <v>62</v>
      </c>
      <c r="G155" s="58" t="s">
        <v>1040</v>
      </c>
      <c r="H155" s="58" t="s">
        <v>1377</v>
      </c>
      <c r="I155" s="61" t="s">
        <v>88</v>
      </c>
      <c r="J155" s="59"/>
      <c r="K155" s="59"/>
      <c r="L155" s="62"/>
    </row>
    <row r="156" spans="1:12">
      <c r="A156" s="55">
        <v>11</v>
      </c>
      <c r="B156" s="56">
        <v>43110</v>
      </c>
      <c r="C156" s="244" t="s">
        <v>1891</v>
      </c>
      <c r="D156" s="59" t="s">
        <v>1892</v>
      </c>
      <c r="E156" s="58" t="s">
        <v>61</v>
      </c>
      <c r="F156" s="58" t="s">
        <v>62</v>
      </c>
      <c r="G156" s="58" t="s">
        <v>71</v>
      </c>
      <c r="H156" s="58" t="s">
        <v>1975</v>
      </c>
      <c r="I156" s="61" t="s">
        <v>88</v>
      </c>
      <c r="J156" s="59"/>
      <c r="K156" s="59"/>
      <c r="L156" s="62"/>
    </row>
    <row r="157" spans="1:12">
      <c r="A157" s="55">
        <v>12</v>
      </c>
      <c r="B157" s="56">
        <v>43110</v>
      </c>
      <c r="C157" s="244" t="s">
        <v>1893</v>
      </c>
      <c r="D157" s="59" t="s">
        <v>1894</v>
      </c>
      <c r="E157" s="58" t="s">
        <v>61</v>
      </c>
      <c r="F157" s="58" t="s">
        <v>62</v>
      </c>
      <c r="G157" s="58" t="s">
        <v>1017</v>
      </c>
      <c r="H157" s="58" t="s">
        <v>1976</v>
      </c>
      <c r="I157" s="61" t="s">
        <v>88</v>
      </c>
      <c r="J157" s="59"/>
      <c r="K157" s="59"/>
      <c r="L157" s="62"/>
    </row>
    <row r="158" spans="1:12">
      <c r="A158" s="55">
        <v>13</v>
      </c>
      <c r="B158" s="56">
        <v>43110</v>
      </c>
      <c r="C158" s="244" t="s">
        <v>1895</v>
      </c>
      <c r="D158" s="59" t="s">
        <v>1896</v>
      </c>
      <c r="E158" s="58" t="s">
        <v>61</v>
      </c>
      <c r="F158" s="58" t="s">
        <v>62</v>
      </c>
      <c r="G158" s="58" t="s">
        <v>1055</v>
      </c>
      <c r="H158" s="58" t="s">
        <v>1048</v>
      </c>
      <c r="I158" s="61" t="s">
        <v>88</v>
      </c>
      <c r="J158" s="59"/>
      <c r="K158" s="59"/>
      <c r="L158" s="62"/>
    </row>
    <row r="159" spans="1:12">
      <c r="A159" s="55">
        <v>14</v>
      </c>
      <c r="B159" s="56">
        <v>43110</v>
      </c>
      <c r="C159" s="244" t="s">
        <v>1897</v>
      </c>
      <c r="D159" s="59" t="s">
        <v>1898</v>
      </c>
      <c r="E159" s="58" t="s">
        <v>61</v>
      </c>
      <c r="F159" s="58" t="s">
        <v>62</v>
      </c>
      <c r="G159" s="58" t="s">
        <v>61</v>
      </c>
      <c r="H159" s="58" t="s">
        <v>1009</v>
      </c>
      <c r="I159" s="61" t="s">
        <v>88</v>
      </c>
      <c r="J159" s="59"/>
      <c r="K159" s="59"/>
      <c r="L159" s="62"/>
    </row>
    <row r="160" spans="1:12">
      <c r="A160" s="55">
        <v>15</v>
      </c>
      <c r="B160" s="56">
        <v>43110</v>
      </c>
      <c r="C160" s="244" t="s">
        <v>1899</v>
      </c>
      <c r="D160" s="59" t="s">
        <v>1900</v>
      </c>
      <c r="E160" s="58" t="s">
        <v>61</v>
      </c>
      <c r="F160" s="58" t="s">
        <v>62</v>
      </c>
      <c r="G160" s="58" t="s">
        <v>1977</v>
      </c>
      <c r="H160" s="58" t="s">
        <v>174</v>
      </c>
      <c r="I160" s="61" t="s">
        <v>88</v>
      </c>
      <c r="J160" s="59"/>
      <c r="K160" s="59"/>
      <c r="L160" s="62"/>
    </row>
    <row r="161" spans="1:12">
      <c r="A161" s="55">
        <v>16</v>
      </c>
      <c r="B161" s="56">
        <v>43110</v>
      </c>
      <c r="C161" s="244" t="s">
        <v>1901</v>
      </c>
      <c r="D161" s="59" t="s">
        <v>1902</v>
      </c>
      <c r="E161" s="58" t="s">
        <v>61</v>
      </c>
      <c r="F161" s="58" t="s">
        <v>62</v>
      </c>
      <c r="G161" s="58" t="s">
        <v>1978</v>
      </c>
      <c r="H161" s="58" t="s">
        <v>962</v>
      </c>
      <c r="I161" s="61" t="s">
        <v>88</v>
      </c>
      <c r="J161" s="59"/>
      <c r="K161" s="59"/>
      <c r="L161" s="62"/>
    </row>
    <row r="162" spans="1:12">
      <c r="A162" s="55">
        <v>1</v>
      </c>
      <c r="B162" s="56">
        <v>43111</v>
      </c>
      <c r="C162" s="243" t="s">
        <v>1871</v>
      </c>
      <c r="D162" s="57" t="s">
        <v>1872</v>
      </c>
      <c r="E162" s="58" t="s">
        <v>61</v>
      </c>
      <c r="F162" s="58" t="s">
        <v>62</v>
      </c>
      <c r="G162" s="58" t="s">
        <v>517</v>
      </c>
      <c r="H162" s="58" t="s">
        <v>1129</v>
      </c>
      <c r="I162" s="61" t="s">
        <v>88</v>
      </c>
      <c r="J162" s="59"/>
      <c r="K162" s="59"/>
      <c r="L162" s="62"/>
    </row>
    <row r="163" spans="1:12">
      <c r="A163" s="55">
        <v>2</v>
      </c>
      <c r="B163" s="56">
        <v>43111</v>
      </c>
      <c r="C163" s="244" t="s">
        <v>1873</v>
      </c>
      <c r="D163" s="59" t="s">
        <v>1874</v>
      </c>
      <c r="E163" s="58" t="s">
        <v>61</v>
      </c>
      <c r="F163" s="58" t="s">
        <v>62</v>
      </c>
      <c r="G163" s="58" t="s">
        <v>1089</v>
      </c>
      <c r="H163" s="58" t="s">
        <v>1979</v>
      </c>
      <c r="I163" s="61" t="s">
        <v>88</v>
      </c>
      <c r="J163" s="59"/>
      <c r="K163" s="59"/>
      <c r="L163" s="62"/>
    </row>
    <row r="164" spans="1:12">
      <c r="A164" s="55">
        <v>3</v>
      </c>
      <c r="B164" s="56">
        <v>43111</v>
      </c>
      <c r="C164" s="244" t="s">
        <v>1875</v>
      </c>
      <c r="D164" s="59" t="s">
        <v>1876</v>
      </c>
      <c r="E164" s="58" t="s">
        <v>61</v>
      </c>
      <c r="F164" s="58" t="s">
        <v>62</v>
      </c>
      <c r="G164" s="58" t="s">
        <v>522</v>
      </c>
      <c r="H164" s="58" t="s">
        <v>554</v>
      </c>
      <c r="I164" s="61" t="s">
        <v>88</v>
      </c>
      <c r="J164" s="59"/>
      <c r="K164" s="59"/>
      <c r="L164" s="62"/>
    </row>
    <row r="165" spans="1:12">
      <c r="A165" s="55">
        <v>4</v>
      </c>
      <c r="B165" s="56">
        <v>43111</v>
      </c>
      <c r="C165" s="244" t="s">
        <v>1877</v>
      </c>
      <c r="D165" s="59" t="s">
        <v>1878</v>
      </c>
      <c r="E165" s="58" t="s">
        <v>61</v>
      </c>
      <c r="F165" s="58" t="s">
        <v>62</v>
      </c>
      <c r="G165" s="58" t="s">
        <v>1040</v>
      </c>
      <c r="H165" s="58" t="s">
        <v>1980</v>
      </c>
      <c r="I165" s="61" t="s">
        <v>88</v>
      </c>
      <c r="J165" s="59"/>
      <c r="K165" s="59"/>
      <c r="L165" s="62"/>
    </row>
    <row r="166" spans="1:12">
      <c r="A166" s="55">
        <v>5</v>
      </c>
      <c r="B166" s="56">
        <v>43111</v>
      </c>
      <c r="C166" s="244" t="s">
        <v>1879</v>
      </c>
      <c r="D166" s="59" t="s">
        <v>1880</v>
      </c>
      <c r="E166" s="58" t="s">
        <v>61</v>
      </c>
      <c r="F166" s="58" t="s">
        <v>62</v>
      </c>
      <c r="G166" s="58" t="s">
        <v>1040</v>
      </c>
      <c r="H166" s="58" t="s">
        <v>1788</v>
      </c>
      <c r="I166" s="61" t="s">
        <v>88</v>
      </c>
      <c r="J166" s="59"/>
      <c r="K166" s="59"/>
      <c r="L166" s="62"/>
    </row>
    <row r="167" spans="1:12">
      <c r="A167" s="55">
        <v>6</v>
      </c>
      <c r="B167" s="56">
        <v>43111</v>
      </c>
      <c r="C167" s="244" t="s">
        <v>1881</v>
      </c>
      <c r="D167" s="59" t="s">
        <v>1882</v>
      </c>
      <c r="E167" s="58" t="s">
        <v>61</v>
      </c>
      <c r="F167" s="58" t="s">
        <v>62</v>
      </c>
      <c r="G167" s="58" t="s">
        <v>1981</v>
      </c>
      <c r="H167" s="58" t="s">
        <v>1100</v>
      </c>
      <c r="I167" s="61" t="s">
        <v>88</v>
      </c>
      <c r="J167" s="59"/>
      <c r="K167" s="59"/>
      <c r="L167" s="62"/>
    </row>
    <row r="168" spans="1:12">
      <c r="A168" s="55">
        <v>7</v>
      </c>
      <c r="B168" s="56">
        <v>43111</v>
      </c>
      <c r="C168" s="244" t="s">
        <v>1883</v>
      </c>
      <c r="D168" s="59" t="s">
        <v>1884</v>
      </c>
      <c r="E168" s="58" t="s">
        <v>61</v>
      </c>
      <c r="F168" s="58" t="s">
        <v>62</v>
      </c>
      <c r="G168" s="58" t="s">
        <v>1015</v>
      </c>
      <c r="H168" s="58"/>
      <c r="I168" s="61" t="s">
        <v>88</v>
      </c>
      <c r="J168" s="59"/>
      <c r="K168" s="59"/>
      <c r="L168" s="62"/>
    </row>
    <row r="169" spans="1:12">
      <c r="A169" s="55">
        <v>8</v>
      </c>
      <c r="B169" s="56">
        <v>43111</v>
      </c>
      <c r="C169" s="244" t="s">
        <v>1885</v>
      </c>
      <c r="D169" s="59" t="s">
        <v>1886</v>
      </c>
      <c r="E169" s="58" t="s">
        <v>61</v>
      </c>
      <c r="F169" s="58" t="s">
        <v>62</v>
      </c>
      <c r="G169" s="58" t="s">
        <v>1120</v>
      </c>
      <c r="H169" s="58" t="s">
        <v>1982</v>
      </c>
      <c r="I169" s="61" t="s">
        <v>88</v>
      </c>
      <c r="J169" s="59"/>
      <c r="K169" s="59"/>
      <c r="L169" s="62"/>
    </row>
    <row r="170" spans="1:12">
      <c r="A170" s="55">
        <v>9</v>
      </c>
      <c r="B170" s="56">
        <v>43111</v>
      </c>
      <c r="C170" s="244" t="s">
        <v>1887</v>
      </c>
      <c r="D170" s="59" t="s">
        <v>1888</v>
      </c>
      <c r="E170" s="58" t="s">
        <v>61</v>
      </c>
      <c r="F170" s="58" t="s">
        <v>62</v>
      </c>
      <c r="G170" s="58" t="s">
        <v>1983</v>
      </c>
      <c r="H170" s="58" t="s">
        <v>1979</v>
      </c>
      <c r="I170" s="61" t="s">
        <v>88</v>
      </c>
      <c r="J170" s="59"/>
      <c r="K170" s="59"/>
      <c r="L170" s="62"/>
    </row>
    <row r="171" spans="1:12">
      <c r="A171" s="55">
        <v>10</v>
      </c>
      <c r="B171" s="56">
        <v>43111</v>
      </c>
      <c r="C171" s="244" t="s">
        <v>1889</v>
      </c>
      <c r="D171" s="59" t="s">
        <v>1890</v>
      </c>
      <c r="E171" s="58" t="s">
        <v>61</v>
      </c>
      <c r="F171" s="58" t="s">
        <v>62</v>
      </c>
      <c r="G171" s="58" t="s">
        <v>275</v>
      </c>
      <c r="H171" s="58" t="s">
        <v>187</v>
      </c>
      <c r="I171" s="61" t="s">
        <v>88</v>
      </c>
      <c r="J171" s="59"/>
      <c r="K171" s="59"/>
      <c r="L171" s="62"/>
    </row>
    <row r="172" spans="1:12">
      <c r="A172" s="55">
        <v>11</v>
      </c>
      <c r="B172" s="56">
        <v>43111</v>
      </c>
      <c r="C172" s="244" t="s">
        <v>1891</v>
      </c>
      <c r="D172" s="59" t="s">
        <v>1892</v>
      </c>
      <c r="E172" s="58" t="s">
        <v>61</v>
      </c>
      <c r="F172" s="58" t="s">
        <v>62</v>
      </c>
      <c r="G172" s="58" t="s">
        <v>1361</v>
      </c>
      <c r="H172" s="58" t="s">
        <v>188</v>
      </c>
      <c r="I172" s="61" t="s">
        <v>88</v>
      </c>
      <c r="J172" s="59"/>
      <c r="K172" s="59"/>
      <c r="L172" s="62"/>
    </row>
    <row r="173" spans="1:12">
      <c r="A173" s="55">
        <v>12</v>
      </c>
      <c r="B173" s="56">
        <v>43111</v>
      </c>
      <c r="C173" s="244" t="s">
        <v>1893</v>
      </c>
      <c r="D173" s="59" t="s">
        <v>1894</v>
      </c>
      <c r="E173" s="58" t="s">
        <v>61</v>
      </c>
      <c r="F173" s="58" t="s">
        <v>62</v>
      </c>
      <c r="G173" s="58" t="s">
        <v>1020</v>
      </c>
      <c r="H173" s="58" t="s">
        <v>1984</v>
      </c>
      <c r="I173" s="61" t="s">
        <v>88</v>
      </c>
      <c r="J173" s="59"/>
      <c r="K173" s="59"/>
      <c r="L173" s="62"/>
    </row>
    <row r="174" spans="1:12">
      <c r="A174" s="55">
        <v>13</v>
      </c>
      <c r="B174" s="56">
        <v>43111</v>
      </c>
      <c r="C174" s="244" t="s">
        <v>1895</v>
      </c>
      <c r="D174" s="59" t="s">
        <v>1896</v>
      </c>
      <c r="E174" s="58" t="s">
        <v>61</v>
      </c>
      <c r="F174" s="58" t="s">
        <v>62</v>
      </c>
      <c r="G174" s="58" t="s">
        <v>1017</v>
      </c>
      <c r="H174" s="58" t="s">
        <v>1121</v>
      </c>
      <c r="I174" s="61" t="s">
        <v>88</v>
      </c>
      <c r="J174" s="59"/>
      <c r="K174" s="59"/>
      <c r="L174" s="62"/>
    </row>
    <row r="175" spans="1:12">
      <c r="A175" s="55">
        <v>14</v>
      </c>
      <c r="B175" s="56">
        <v>43111</v>
      </c>
      <c r="C175" s="244" t="s">
        <v>1897</v>
      </c>
      <c r="D175" s="59" t="s">
        <v>1898</v>
      </c>
      <c r="E175" s="58" t="s">
        <v>61</v>
      </c>
      <c r="F175" s="58" t="s">
        <v>62</v>
      </c>
      <c r="G175" s="58" t="s">
        <v>1015</v>
      </c>
      <c r="H175" s="58" t="s">
        <v>271</v>
      </c>
      <c r="I175" s="61" t="s">
        <v>88</v>
      </c>
      <c r="J175" s="59"/>
      <c r="K175" s="59"/>
      <c r="L175" s="62"/>
    </row>
    <row r="176" spans="1:12">
      <c r="A176" s="55">
        <v>15</v>
      </c>
      <c r="B176" s="56">
        <v>43111</v>
      </c>
      <c r="C176" s="244" t="s">
        <v>1899</v>
      </c>
      <c r="D176" s="59" t="s">
        <v>1900</v>
      </c>
      <c r="E176" s="58" t="s">
        <v>61</v>
      </c>
      <c r="F176" s="58" t="s">
        <v>62</v>
      </c>
      <c r="G176" s="58" t="s">
        <v>1985</v>
      </c>
      <c r="H176" s="58" t="s">
        <v>271</v>
      </c>
      <c r="I176" s="61" t="s">
        <v>88</v>
      </c>
      <c r="J176" s="59"/>
      <c r="K176" s="59"/>
      <c r="L176" s="62"/>
    </row>
    <row r="177" spans="1:12">
      <c r="A177" s="55">
        <v>16</v>
      </c>
      <c r="B177" s="56">
        <v>43111</v>
      </c>
      <c r="C177" s="244" t="s">
        <v>1901</v>
      </c>
      <c r="D177" s="59" t="s">
        <v>1902</v>
      </c>
      <c r="E177" s="58" t="s">
        <v>61</v>
      </c>
      <c r="F177" s="58" t="s">
        <v>62</v>
      </c>
      <c r="G177" s="58" t="s">
        <v>255</v>
      </c>
      <c r="H177" s="58" t="s">
        <v>1986</v>
      </c>
      <c r="I177" s="61" t="s">
        <v>88</v>
      </c>
      <c r="J177" s="59"/>
      <c r="K177" s="59"/>
      <c r="L177" s="62"/>
    </row>
    <row r="178" spans="1:12">
      <c r="A178" s="55">
        <v>1</v>
      </c>
      <c r="B178" s="56">
        <v>43112</v>
      </c>
      <c r="C178" s="243" t="s">
        <v>1871</v>
      </c>
      <c r="D178" s="57" t="s">
        <v>1872</v>
      </c>
      <c r="E178" s="58" t="s">
        <v>61</v>
      </c>
      <c r="F178" s="58" t="s">
        <v>64</v>
      </c>
      <c r="G178" s="58" t="s">
        <v>1058</v>
      </c>
      <c r="H178" s="58" t="s">
        <v>1987</v>
      </c>
      <c r="I178" s="61" t="s">
        <v>88</v>
      </c>
      <c r="J178" s="59"/>
      <c r="K178" s="59"/>
      <c r="L178" s="62"/>
    </row>
    <row r="179" spans="1:12">
      <c r="A179" s="55">
        <v>2</v>
      </c>
      <c r="B179" s="56">
        <v>43112</v>
      </c>
      <c r="C179" s="244" t="s">
        <v>1873</v>
      </c>
      <c r="D179" s="59" t="s">
        <v>1874</v>
      </c>
      <c r="E179" s="58" t="s">
        <v>61</v>
      </c>
      <c r="F179" s="58" t="s">
        <v>64</v>
      </c>
      <c r="G179" s="58" t="s">
        <v>1527</v>
      </c>
      <c r="H179" s="58" t="s">
        <v>1988</v>
      </c>
      <c r="I179" s="61" t="s">
        <v>88</v>
      </c>
      <c r="J179" s="59"/>
      <c r="K179" s="59"/>
      <c r="L179" s="62"/>
    </row>
    <row r="180" spans="1:12">
      <c r="A180" s="55">
        <v>3</v>
      </c>
      <c r="B180" s="56">
        <v>43112</v>
      </c>
      <c r="C180" s="244" t="s">
        <v>1875</v>
      </c>
      <c r="D180" s="59" t="s">
        <v>1876</v>
      </c>
      <c r="E180" s="58" t="s">
        <v>61</v>
      </c>
      <c r="F180" s="58" t="s">
        <v>64</v>
      </c>
      <c r="G180" s="58" t="s">
        <v>517</v>
      </c>
      <c r="H180" s="58" t="s">
        <v>64</v>
      </c>
      <c r="I180" s="61" t="s">
        <v>88</v>
      </c>
      <c r="J180" s="59"/>
      <c r="K180" s="59"/>
      <c r="L180" s="62"/>
    </row>
    <row r="181" spans="1:12">
      <c r="A181" s="55">
        <v>4</v>
      </c>
      <c r="B181" s="56">
        <v>43112</v>
      </c>
      <c r="C181" s="244" t="s">
        <v>1877</v>
      </c>
      <c r="D181" s="59" t="s">
        <v>1878</v>
      </c>
      <c r="E181" s="58" t="s">
        <v>61</v>
      </c>
      <c r="F181" s="58" t="s">
        <v>64</v>
      </c>
      <c r="G181" s="58" t="s">
        <v>1989</v>
      </c>
      <c r="H181" s="58" t="s">
        <v>1365</v>
      </c>
      <c r="I181" s="61" t="s">
        <v>88</v>
      </c>
      <c r="J181" s="59"/>
      <c r="K181" s="59"/>
      <c r="L181" s="62"/>
    </row>
    <row r="182" spans="1:12">
      <c r="A182" s="55">
        <v>5</v>
      </c>
      <c r="B182" s="56">
        <v>43112</v>
      </c>
      <c r="C182" s="244" t="s">
        <v>1879</v>
      </c>
      <c r="D182" s="59" t="s">
        <v>1880</v>
      </c>
      <c r="E182" s="58" t="s">
        <v>61</v>
      </c>
      <c r="F182" s="58" t="s">
        <v>64</v>
      </c>
      <c r="G182" s="58" t="s">
        <v>1990</v>
      </c>
      <c r="H182" s="58" t="s">
        <v>1991</v>
      </c>
      <c r="I182" s="61" t="s">
        <v>88</v>
      </c>
      <c r="J182" s="59"/>
      <c r="K182" s="59"/>
      <c r="L182" s="62"/>
    </row>
    <row r="183" spans="1:12">
      <c r="A183" s="55">
        <v>6</v>
      </c>
      <c r="B183" s="56">
        <v>43112</v>
      </c>
      <c r="C183" s="244" t="s">
        <v>1881</v>
      </c>
      <c r="D183" s="59" t="s">
        <v>1882</v>
      </c>
      <c r="E183" s="58" t="s">
        <v>61</v>
      </c>
      <c r="F183" s="58" t="s">
        <v>64</v>
      </c>
      <c r="G183" s="58" t="s">
        <v>788</v>
      </c>
      <c r="H183" s="58" t="s">
        <v>1992</v>
      </c>
      <c r="I183" s="61" t="s">
        <v>88</v>
      </c>
      <c r="J183" s="59"/>
      <c r="K183" s="59"/>
      <c r="L183" s="62"/>
    </row>
    <row r="184" spans="1:12">
      <c r="A184" s="55">
        <v>7</v>
      </c>
      <c r="B184" s="56">
        <v>43112</v>
      </c>
      <c r="C184" s="244" t="s">
        <v>1883</v>
      </c>
      <c r="D184" s="59" t="s">
        <v>1884</v>
      </c>
      <c r="E184" s="58" t="s">
        <v>61</v>
      </c>
      <c r="F184" s="58" t="s">
        <v>64</v>
      </c>
      <c r="G184" s="58" t="s">
        <v>976</v>
      </c>
      <c r="H184" s="58" t="s">
        <v>290</v>
      </c>
      <c r="I184" s="61" t="s">
        <v>88</v>
      </c>
      <c r="J184" s="59"/>
      <c r="K184" s="59"/>
      <c r="L184" s="62"/>
    </row>
    <row r="185" spans="1:12">
      <c r="A185" s="55">
        <v>8</v>
      </c>
      <c r="B185" s="56">
        <v>43112</v>
      </c>
      <c r="C185" s="244" t="s">
        <v>1885</v>
      </c>
      <c r="D185" s="59" t="s">
        <v>1886</v>
      </c>
      <c r="E185" s="58" t="s">
        <v>61</v>
      </c>
      <c r="F185" s="58" t="s">
        <v>64</v>
      </c>
      <c r="G185" s="58" t="s">
        <v>1094</v>
      </c>
      <c r="H185" s="58" t="s">
        <v>1993</v>
      </c>
      <c r="I185" s="61" t="s">
        <v>88</v>
      </c>
      <c r="J185" s="59"/>
      <c r="K185" s="59"/>
      <c r="L185" s="62"/>
    </row>
    <row r="186" spans="1:12">
      <c r="A186" s="55">
        <v>9</v>
      </c>
      <c r="B186" s="56">
        <v>43112</v>
      </c>
      <c r="C186" s="244" t="s">
        <v>1887</v>
      </c>
      <c r="D186" s="59" t="s">
        <v>1888</v>
      </c>
      <c r="E186" s="58" t="s">
        <v>61</v>
      </c>
      <c r="F186" s="58" t="s">
        <v>64</v>
      </c>
      <c r="G186" s="58" t="s">
        <v>990</v>
      </c>
      <c r="H186" s="58" t="s">
        <v>271</v>
      </c>
      <c r="I186" s="61" t="s">
        <v>88</v>
      </c>
      <c r="J186" s="59"/>
      <c r="K186" s="59"/>
      <c r="L186" s="62"/>
    </row>
    <row r="187" spans="1:12">
      <c r="A187" s="55">
        <v>10</v>
      </c>
      <c r="B187" s="56">
        <v>43112</v>
      </c>
      <c r="C187" s="244" t="s">
        <v>1889</v>
      </c>
      <c r="D187" s="59" t="s">
        <v>1890</v>
      </c>
      <c r="E187" s="58" t="s">
        <v>61</v>
      </c>
      <c r="F187" s="58" t="s">
        <v>64</v>
      </c>
      <c r="G187" s="58" t="s">
        <v>1064</v>
      </c>
      <c r="H187" s="58" t="s">
        <v>1051</v>
      </c>
      <c r="I187" s="61" t="s">
        <v>88</v>
      </c>
      <c r="J187" s="59"/>
      <c r="K187" s="59"/>
      <c r="L187" s="62"/>
    </row>
    <row r="188" spans="1:12">
      <c r="A188" s="55">
        <v>11</v>
      </c>
      <c r="B188" s="56">
        <v>43112</v>
      </c>
      <c r="C188" s="244" t="s">
        <v>1891</v>
      </c>
      <c r="D188" s="59" t="s">
        <v>1892</v>
      </c>
      <c r="E188" s="58" t="s">
        <v>61</v>
      </c>
      <c r="F188" s="58" t="s">
        <v>64</v>
      </c>
      <c r="G188" s="58" t="s">
        <v>773</v>
      </c>
      <c r="H188" s="58" t="s">
        <v>312</v>
      </c>
      <c r="I188" s="61" t="s">
        <v>88</v>
      </c>
      <c r="J188" s="59"/>
      <c r="K188" s="59"/>
      <c r="L188" s="62"/>
    </row>
    <row r="189" spans="1:12">
      <c r="A189" s="55">
        <v>12</v>
      </c>
      <c r="B189" s="56">
        <v>43112</v>
      </c>
      <c r="C189" s="244" t="s">
        <v>1893</v>
      </c>
      <c r="D189" s="59" t="s">
        <v>1894</v>
      </c>
      <c r="E189" s="58" t="s">
        <v>61</v>
      </c>
      <c r="F189" s="58" t="s">
        <v>64</v>
      </c>
      <c r="G189" s="58" t="s">
        <v>1050</v>
      </c>
      <c r="H189" s="58" t="s">
        <v>1051</v>
      </c>
      <c r="I189" s="61" t="s">
        <v>88</v>
      </c>
      <c r="J189" s="59"/>
      <c r="K189" s="59"/>
      <c r="L189" s="62"/>
    </row>
    <row r="190" spans="1:12">
      <c r="A190" s="55">
        <v>13</v>
      </c>
      <c r="B190" s="56">
        <v>43112</v>
      </c>
      <c r="C190" s="244" t="s">
        <v>1895</v>
      </c>
      <c r="D190" s="59" t="s">
        <v>1896</v>
      </c>
      <c r="E190" s="58" t="s">
        <v>61</v>
      </c>
      <c r="F190" s="58" t="s">
        <v>64</v>
      </c>
      <c r="G190" s="58" t="s">
        <v>1967</v>
      </c>
      <c r="H190" s="58" t="s">
        <v>280</v>
      </c>
      <c r="I190" s="61" t="s">
        <v>88</v>
      </c>
      <c r="J190" s="59"/>
      <c r="K190" s="59"/>
      <c r="L190" s="62"/>
    </row>
    <row r="191" spans="1:12">
      <c r="A191" s="55">
        <v>14</v>
      </c>
      <c r="B191" s="56">
        <v>43112</v>
      </c>
      <c r="C191" s="244" t="s">
        <v>1897</v>
      </c>
      <c r="D191" s="59" t="s">
        <v>1898</v>
      </c>
      <c r="E191" s="58" t="s">
        <v>61</v>
      </c>
      <c r="F191" s="58" t="s">
        <v>64</v>
      </c>
      <c r="G191" s="58" t="s">
        <v>204</v>
      </c>
      <c r="H191" s="58" t="s">
        <v>1994</v>
      </c>
      <c r="I191" s="61" t="s">
        <v>88</v>
      </c>
      <c r="J191" s="59"/>
      <c r="K191" s="59"/>
      <c r="L191" s="62"/>
    </row>
    <row r="192" spans="1:12">
      <c r="A192" s="55">
        <v>15</v>
      </c>
      <c r="B192" s="56">
        <v>43112</v>
      </c>
      <c r="C192" s="244" t="s">
        <v>1899</v>
      </c>
      <c r="D192" s="59" t="s">
        <v>1900</v>
      </c>
      <c r="E192" s="58" t="s">
        <v>61</v>
      </c>
      <c r="F192" s="58" t="s">
        <v>64</v>
      </c>
      <c r="G192" s="58" t="s">
        <v>958</v>
      </c>
      <c r="H192" s="58" t="s">
        <v>1995</v>
      </c>
      <c r="I192" s="61" t="s">
        <v>88</v>
      </c>
      <c r="J192" s="59"/>
      <c r="K192" s="59"/>
      <c r="L192" s="62"/>
    </row>
    <row r="193" spans="1:12">
      <c r="A193" s="55">
        <v>16</v>
      </c>
      <c r="B193" s="56">
        <v>43112</v>
      </c>
      <c r="C193" s="244" t="s">
        <v>1901</v>
      </c>
      <c r="D193" s="59" t="s">
        <v>1902</v>
      </c>
      <c r="E193" s="58" t="s">
        <v>61</v>
      </c>
      <c r="F193" s="58" t="s">
        <v>64</v>
      </c>
      <c r="G193" s="58" t="s">
        <v>788</v>
      </c>
      <c r="H193" s="58" t="s">
        <v>968</v>
      </c>
      <c r="I193" s="61" t="s">
        <v>88</v>
      </c>
      <c r="J193" s="59"/>
      <c r="K193" s="59"/>
      <c r="L193" s="62"/>
    </row>
    <row r="194" spans="1:12">
      <c r="A194" s="55">
        <v>1</v>
      </c>
      <c r="B194" s="56">
        <v>43113</v>
      </c>
      <c r="C194" s="243" t="s">
        <v>1871</v>
      </c>
      <c r="D194" s="57" t="s">
        <v>1872</v>
      </c>
      <c r="E194" s="58"/>
      <c r="F194" s="58"/>
      <c r="G194" s="58"/>
      <c r="H194" s="58"/>
      <c r="I194" s="61" t="s">
        <v>88</v>
      </c>
      <c r="J194" s="59"/>
      <c r="K194" s="59"/>
      <c r="L194" s="62"/>
    </row>
    <row r="195" spans="1:12">
      <c r="A195" s="55">
        <v>2</v>
      </c>
      <c r="B195" s="56">
        <v>43113</v>
      </c>
      <c r="C195" s="244" t="s">
        <v>1873</v>
      </c>
      <c r="D195" s="59" t="s">
        <v>1874</v>
      </c>
      <c r="E195" s="58"/>
      <c r="F195" s="58"/>
      <c r="G195" s="58"/>
      <c r="H195" s="58"/>
      <c r="I195" s="61" t="s">
        <v>88</v>
      </c>
      <c r="J195" s="59"/>
      <c r="K195" s="59"/>
      <c r="L195" s="62"/>
    </row>
    <row r="196" spans="1:12">
      <c r="A196" s="55">
        <v>3</v>
      </c>
      <c r="B196" s="56">
        <v>43113</v>
      </c>
      <c r="C196" s="244" t="s">
        <v>1875</v>
      </c>
      <c r="D196" s="59" t="s">
        <v>1876</v>
      </c>
      <c r="E196" s="58"/>
      <c r="F196" s="58"/>
      <c r="G196" s="58"/>
      <c r="H196" s="58"/>
      <c r="I196" s="61" t="s">
        <v>88</v>
      </c>
      <c r="J196" s="59"/>
      <c r="K196" s="59"/>
      <c r="L196" s="62"/>
    </row>
    <row r="197" spans="1:12">
      <c r="A197" s="55">
        <v>4</v>
      </c>
      <c r="B197" s="56">
        <v>43113</v>
      </c>
      <c r="C197" s="244" t="s">
        <v>1877</v>
      </c>
      <c r="D197" s="59" t="s">
        <v>1878</v>
      </c>
      <c r="E197" s="58"/>
      <c r="F197" s="58"/>
      <c r="G197" s="58"/>
      <c r="H197" s="58"/>
      <c r="I197" s="61" t="s">
        <v>88</v>
      </c>
      <c r="J197" s="59"/>
      <c r="K197" s="59"/>
      <c r="L197" s="62"/>
    </row>
    <row r="198" spans="1:12">
      <c r="A198" s="55">
        <v>5</v>
      </c>
      <c r="B198" s="56">
        <v>43113</v>
      </c>
      <c r="C198" s="244" t="s">
        <v>1879</v>
      </c>
      <c r="D198" s="59" t="s">
        <v>1880</v>
      </c>
      <c r="E198" s="58"/>
      <c r="F198" s="58"/>
      <c r="G198" s="58"/>
      <c r="H198" s="58"/>
      <c r="I198" s="61" t="s">
        <v>88</v>
      </c>
      <c r="J198" s="59"/>
      <c r="K198" s="59"/>
      <c r="L198" s="62"/>
    </row>
    <row r="199" spans="1:12">
      <c r="A199" s="55">
        <v>6</v>
      </c>
      <c r="B199" s="56">
        <v>43113</v>
      </c>
      <c r="C199" s="244" t="s">
        <v>1881</v>
      </c>
      <c r="D199" s="59" t="s">
        <v>1882</v>
      </c>
      <c r="E199" s="58"/>
      <c r="F199" s="58"/>
      <c r="G199" s="58"/>
      <c r="H199" s="58"/>
      <c r="I199" s="61" t="s">
        <v>88</v>
      </c>
      <c r="J199" s="59"/>
      <c r="K199" s="59"/>
      <c r="L199" s="62"/>
    </row>
    <row r="200" spans="1:12">
      <c r="A200" s="55">
        <v>7</v>
      </c>
      <c r="B200" s="56">
        <v>43113</v>
      </c>
      <c r="C200" s="244" t="s">
        <v>1883</v>
      </c>
      <c r="D200" s="59" t="s">
        <v>1884</v>
      </c>
      <c r="E200" s="58"/>
      <c r="F200" s="58"/>
      <c r="G200" s="58"/>
      <c r="H200" s="58"/>
      <c r="I200" s="61" t="s">
        <v>88</v>
      </c>
      <c r="J200" s="59"/>
      <c r="K200" s="59"/>
      <c r="L200" s="62"/>
    </row>
    <row r="201" spans="1:12">
      <c r="A201" s="55">
        <v>8</v>
      </c>
      <c r="B201" s="56">
        <v>43113</v>
      </c>
      <c r="C201" s="244" t="s">
        <v>1885</v>
      </c>
      <c r="D201" s="59" t="s">
        <v>1886</v>
      </c>
      <c r="E201" s="58"/>
      <c r="F201" s="58"/>
      <c r="G201" s="58"/>
      <c r="H201" s="58"/>
      <c r="I201" s="61" t="s">
        <v>88</v>
      </c>
      <c r="J201" s="59"/>
      <c r="K201" s="59"/>
      <c r="L201" s="62"/>
    </row>
    <row r="202" spans="1:12">
      <c r="A202" s="55">
        <v>9</v>
      </c>
      <c r="B202" s="56">
        <v>43113</v>
      </c>
      <c r="C202" s="244" t="s">
        <v>1887</v>
      </c>
      <c r="D202" s="59" t="s">
        <v>1888</v>
      </c>
      <c r="E202" s="58"/>
      <c r="F202" s="58"/>
      <c r="G202" s="58"/>
      <c r="H202" s="58"/>
      <c r="I202" s="61" t="s">
        <v>88</v>
      </c>
      <c r="J202" s="59"/>
      <c r="K202" s="59"/>
      <c r="L202" s="62"/>
    </row>
    <row r="203" spans="1:12">
      <c r="A203" s="55">
        <v>10</v>
      </c>
      <c r="B203" s="56">
        <v>43113</v>
      </c>
      <c r="C203" s="244" t="s">
        <v>1889</v>
      </c>
      <c r="D203" s="59" t="s">
        <v>1890</v>
      </c>
      <c r="E203" s="58"/>
      <c r="F203" s="58"/>
      <c r="G203" s="58"/>
      <c r="H203" s="58"/>
      <c r="I203" s="61" t="s">
        <v>88</v>
      </c>
      <c r="J203" s="59"/>
      <c r="K203" s="59"/>
      <c r="L203" s="62"/>
    </row>
    <row r="204" spans="1:12">
      <c r="A204" s="55">
        <v>11</v>
      </c>
      <c r="B204" s="56">
        <v>43113</v>
      </c>
      <c r="C204" s="244" t="s">
        <v>1891</v>
      </c>
      <c r="D204" s="59" t="s">
        <v>1892</v>
      </c>
      <c r="E204" s="58"/>
      <c r="F204" s="58"/>
      <c r="G204" s="58"/>
      <c r="H204" s="58"/>
      <c r="I204" s="61" t="s">
        <v>88</v>
      </c>
      <c r="J204" s="59"/>
      <c r="K204" s="59"/>
      <c r="L204" s="62"/>
    </row>
    <row r="205" spans="1:12">
      <c r="A205" s="55">
        <v>12</v>
      </c>
      <c r="B205" s="56">
        <v>43113</v>
      </c>
      <c r="C205" s="244" t="s">
        <v>1893</v>
      </c>
      <c r="D205" s="59" t="s">
        <v>1894</v>
      </c>
      <c r="E205" s="58"/>
      <c r="F205" s="58"/>
      <c r="G205" s="58"/>
      <c r="H205" s="58"/>
      <c r="I205" s="61" t="s">
        <v>88</v>
      </c>
      <c r="J205" s="59"/>
      <c r="K205" s="59"/>
      <c r="L205" s="62"/>
    </row>
    <row r="206" spans="1:12">
      <c r="A206" s="55">
        <v>13</v>
      </c>
      <c r="B206" s="56">
        <v>43113</v>
      </c>
      <c r="C206" s="244" t="s">
        <v>1895</v>
      </c>
      <c r="D206" s="59" t="s">
        <v>1896</v>
      </c>
      <c r="E206" s="58"/>
      <c r="F206" s="58"/>
      <c r="G206" s="58"/>
      <c r="H206" s="58"/>
      <c r="I206" s="61" t="s">
        <v>88</v>
      </c>
      <c r="J206" s="59"/>
      <c r="K206" s="59"/>
      <c r="L206" s="62"/>
    </row>
    <row r="207" spans="1:12">
      <c r="A207" s="55">
        <v>14</v>
      </c>
      <c r="B207" s="56">
        <v>43113</v>
      </c>
      <c r="C207" s="244" t="s">
        <v>1897</v>
      </c>
      <c r="D207" s="59" t="s">
        <v>1898</v>
      </c>
      <c r="E207" s="58"/>
      <c r="F207" s="58"/>
      <c r="G207" s="58"/>
      <c r="H207" s="58"/>
      <c r="I207" s="61" t="s">
        <v>88</v>
      </c>
      <c r="J207" s="59"/>
      <c r="K207" s="59"/>
      <c r="L207" s="62"/>
    </row>
    <row r="208" spans="1:12">
      <c r="A208" s="55">
        <v>15</v>
      </c>
      <c r="B208" s="56">
        <v>43113</v>
      </c>
      <c r="C208" s="244" t="s">
        <v>1899</v>
      </c>
      <c r="D208" s="59" t="s">
        <v>1900</v>
      </c>
      <c r="E208" s="58"/>
      <c r="F208" s="58"/>
      <c r="G208" s="58"/>
      <c r="H208" s="58"/>
      <c r="I208" s="61" t="s">
        <v>88</v>
      </c>
      <c r="J208" s="59"/>
      <c r="K208" s="59"/>
      <c r="L208" s="62"/>
    </row>
    <row r="209" spans="1:12">
      <c r="A209" s="55">
        <v>16</v>
      </c>
      <c r="B209" s="56">
        <v>43113</v>
      </c>
      <c r="C209" s="244" t="s">
        <v>1901</v>
      </c>
      <c r="D209" s="59" t="s">
        <v>1902</v>
      </c>
      <c r="E209" s="58"/>
      <c r="F209" s="58"/>
      <c r="G209" s="58"/>
      <c r="H209" s="58"/>
      <c r="I209" s="61" t="s">
        <v>88</v>
      </c>
      <c r="J209" s="59"/>
      <c r="K209" s="59"/>
      <c r="L209" s="62"/>
    </row>
    <row r="210" spans="1:12">
      <c r="A210" s="55">
        <v>1</v>
      </c>
      <c r="B210" s="56">
        <v>43114</v>
      </c>
      <c r="C210" s="243" t="s">
        <v>1871</v>
      </c>
      <c r="D210" s="57" t="s">
        <v>1872</v>
      </c>
      <c r="E210" s="58"/>
      <c r="F210" s="58"/>
      <c r="G210" s="58"/>
      <c r="H210" s="58"/>
      <c r="I210" s="61" t="s">
        <v>88</v>
      </c>
      <c r="J210" s="59"/>
      <c r="K210" s="59"/>
      <c r="L210" s="62"/>
    </row>
    <row r="211" spans="1:12">
      <c r="A211" s="55">
        <v>2</v>
      </c>
      <c r="B211" s="56">
        <v>43114</v>
      </c>
      <c r="C211" s="244" t="s">
        <v>1873</v>
      </c>
      <c r="D211" s="59" t="s">
        <v>1874</v>
      </c>
      <c r="E211" s="58"/>
      <c r="F211" s="58"/>
      <c r="G211" s="58"/>
      <c r="H211" s="58"/>
      <c r="I211" s="61" t="s">
        <v>88</v>
      </c>
      <c r="J211" s="59"/>
      <c r="K211" s="59"/>
      <c r="L211" s="62"/>
    </row>
    <row r="212" spans="1:12">
      <c r="A212" s="55">
        <v>3</v>
      </c>
      <c r="B212" s="56">
        <v>43114</v>
      </c>
      <c r="C212" s="244" t="s">
        <v>1875</v>
      </c>
      <c r="D212" s="59" t="s">
        <v>1876</v>
      </c>
      <c r="E212" s="58"/>
      <c r="F212" s="58"/>
      <c r="G212" s="58"/>
      <c r="H212" s="58"/>
      <c r="I212" s="61" t="s">
        <v>88</v>
      </c>
      <c r="J212" s="59"/>
      <c r="K212" s="59"/>
      <c r="L212" s="62"/>
    </row>
    <row r="213" spans="1:12">
      <c r="A213" s="55">
        <v>4</v>
      </c>
      <c r="B213" s="56">
        <v>43114</v>
      </c>
      <c r="C213" s="244" t="s">
        <v>1877</v>
      </c>
      <c r="D213" s="59" t="s">
        <v>1878</v>
      </c>
      <c r="E213" s="58"/>
      <c r="F213" s="58"/>
      <c r="G213" s="58"/>
      <c r="H213" s="58"/>
      <c r="I213" s="61" t="s">
        <v>88</v>
      </c>
      <c r="J213" s="59"/>
      <c r="K213" s="59"/>
      <c r="L213" s="62"/>
    </row>
    <row r="214" spans="1:12">
      <c r="A214" s="55">
        <v>5</v>
      </c>
      <c r="B214" s="56">
        <v>43114</v>
      </c>
      <c r="C214" s="244" t="s">
        <v>1879</v>
      </c>
      <c r="D214" s="59" t="s">
        <v>1880</v>
      </c>
      <c r="E214" s="58"/>
      <c r="F214" s="58"/>
      <c r="G214" s="58"/>
      <c r="H214" s="58"/>
      <c r="I214" s="61" t="s">
        <v>88</v>
      </c>
      <c r="J214" s="59"/>
      <c r="K214" s="59"/>
      <c r="L214" s="62"/>
    </row>
    <row r="215" spans="1:12">
      <c r="A215" s="55">
        <v>6</v>
      </c>
      <c r="B215" s="56">
        <v>43114</v>
      </c>
      <c r="C215" s="244" t="s">
        <v>1881</v>
      </c>
      <c r="D215" s="59" t="s">
        <v>1882</v>
      </c>
      <c r="E215" s="58"/>
      <c r="F215" s="58"/>
      <c r="G215" s="58"/>
      <c r="H215" s="58"/>
      <c r="I215" s="61" t="s">
        <v>88</v>
      </c>
      <c r="J215" s="59"/>
      <c r="K215" s="59"/>
      <c r="L215" s="62"/>
    </row>
    <row r="216" spans="1:12">
      <c r="A216" s="55">
        <v>7</v>
      </c>
      <c r="B216" s="56">
        <v>43114</v>
      </c>
      <c r="C216" s="244" t="s">
        <v>1883</v>
      </c>
      <c r="D216" s="59" t="s">
        <v>1884</v>
      </c>
      <c r="E216" s="58"/>
      <c r="F216" s="58"/>
      <c r="G216" s="58"/>
      <c r="H216" s="58"/>
      <c r="I216" s="61" t="s">
        <v>88</v>
      </c>
      <c r="J216" s="59"/>
      <c r="K216" s="59"/>
      <c r="L216" s="62"/>
    </row>
    <row r="217" spans="1:12">
      <c r="A217" s="55">
        <v>8</v>
      </c>
      <c r="B217" s="56">
        <v>43114</v>
      </c>
      <c r="C217" s="244" t="s">
        <v>1885</v>
      </c>
      <c r="D217" s="59" t="s">
        <v>1886</v>
      </c>
      <c r="E217" s="58"/>
      <c r="F217" s="58"/>
      <c r="G217" s="58"/>
      <c r="H217" s="58"/>
      <c r="I217" s="61" t="s">
        <v>88</v>
      </c>
      <c r="J217" s="59"/>
      <c r="K217" s="59"/>
      <c r="L217" s="62"/>
    </row>
    <row r="218" spans="1:12">
      <c r="A218" s="55">
        <v>9</v>
      </c>
      <c r="B218" s="56">
        <v>43114</v>
      </c>
      <c r="C218" s="244" t="s">
        <v>1887</v>
      </c>
      <c r="D218" s="59" t="s">
        <v>1888</v>
      </c>
      <c r="E218" s="58"/>
      <c r="F218" s="58"/>
      <c r="G218" s="58"/>
      <c r="H218" s="58"/>
      <c r="I218" s="61" t="s">
        <v>88</v>
      </c>
      <c r="J218" s="59"/>
      <c r="K218" s="59"/>
      <c r="L218" s="62"/>
    </row>
    <row r="219" spans="1:12">
      <c r="A219" s="55">
        <v>10</v>
      </c>
      <c r="B219" s="56">
        <v>43114</v>
      </c>
      <c r="C219" s="244" t="s">
        <v>1889</v>
      </c>
      <c r="D219" s="59" t="s">
        <v>1890</v>
      </c>
      <c r="E219" s="58"/>
      <c r="F219" s="58"/>
      <c r="G219" s="58"/>
      <c r="H219" s="58"/>
      <c r="I219" s="61" t="s">
        <v>88</v>
      </c>
      <c r="J219" s="59"/>
      <c r="K219" s="59"/>
      <c r="L219" s="62"/>
    </row>
    <row r="220" spans="1:12">
      <c r="A220" s="55">
        <v>11</v>
      </c>
      <c r="B220" s="56">
        <v>43114</v>
      </c>
      <c r="C220" s="244" t="s">
        <v>1891</v>
      </c>
      <c r="D220" s="59" t="s">
        <v>1892</v>
      </c>
      <c r="E220" s="58"/>
      <c r="F220" s="58"/>
      <c r="G220" s="58"/>
      <c r="H220" s="58"/>
      <c r="I220" s="61" t="s">
        <v>88</v>
      </c>
      <c r="J220" s="59"/>
      <c r="K220" s="59"/>
      <c r="L220" s="62"/>
    </row>
    <row r="221" spans="1:12">
      <c r="A221" s="55">
        <v>12</v>
      </c>
      <c r="B221" s="56">
        <v>43114</v>
      </c>
      <c r="C221" s="244" t="s">
        <v>1893</v>
      </c>
      <c r="D221" s="59" t="s">
        <v>1894</v>
      </c>
      <c r="E221" s="58"/>
      <c r="F221" s="58"/>
      <c r="G221" s="58"/>
      <c r="H221" s="58"/>
      <c r="I221" s="61" t="s">
        <v>88</v>
      </c>
      <c r="J221" s="59"/>
      <c r="K221" s="59"/>
      <c r="L221" s="62"/>
    </row>
    <row r="222" spans="1:12">
      <c r="A222" s="55">
        <v>13</v>
      </c>
      <c r="B222" s="56">
        <v>43114</v>
      </c>
      <c r="C222" s="244" t="s">
        <v>1895</v>
      </c>
      <c r="D222" s="59" t="s">
        <v>1896</v>
      </c>
      <c r="E222" s="58"/>
      <c r="F222" s="58"/>
      <c r="G222" s="58"/>
      <c r="H222" s="58"/>
      <c r="I222" s="61" t="s">
        <v>88</v>
      </c>
      <c r="J222" s="59"/>
      <c r="K222" s="59"/>
      <c r="L222" s="62"/>
    </row>
    <row r="223" spans="1:12">
      <c r="A223" s="55">
        <v>14</v>
      </c>
      <c r="B223" s="56">
        <v>43114</v>
      </c>
      <c r="C223" s="244" t="s">
        <v>1897</v>
      </c>
      <c r="D223" s="59" t="s">
        <v>1898</v>
      </c>
      <c r="E223" s="58"/>
      <c r="F223" s="58"/>
      <c r="G223" s="58"/>
      <c r="H223" s="58"/>
      <c r="I223" s="61" t="s">
        <v>88</v>
      </c>
      <c r="J223" s="59"/>
      <c r="K223" s="59"/>
      <c r="L223" s="62"/>
    </row>
    <row r="224" spans="1:12">
      <c r="A224" s="55">
        <v>15</v>
      </c>
      <c r="B224" s="56">
        <v>43114</v>
      </c>
      <c r="C224" s="244" t="s">
        <v>1899</v>
      </c>
      <c r="D224" s="59" t="s">
        <v>1900</v>
      </c>
      <c r="E224" s="58"/>
      <c r="F224" s="58"/>
      <c r="G224" s="58"/>
      <c r="H224" s="58"/>
      <c r="I224" s="61" t="s">
        <v>88</v>
      </c>
      <c r="J224" s="59"/>
      <c r="K224" s="59"/>
      <c r="L224" s="62"/>
    </row>
    <row r="225" spans="1:12">
      <c r="A225" s="55">
        <v>16</v>
      </c>
      <c r="B225" s="56">
        <v>43114</v>
      </c>
      <c r="C225" s="244" t="s">
        <v>1901</v>
      </c>
      <c r="D225" s="59" t="s">
        <v>1902</v>
      </c>
      <c r="E225" s="58"/>
      <c r="F225" s="58"/>
      <c r="G225" s="58"/>
      <c r="H225" s="58"/>
      <c r="I225" s="61" t="s">
        <v>88</v>
      </c>
      <c r="J225" s="59"/>
      <c r="K225" s="59"/>
      <c r="L225" s="62"/>
    </row>
    <row r="226" spans="1:12">
      <c r="A226" s="55">
        <v>1</v>
      </c>
      <c r="B226" s="56">
        <v>43115</v>
      </c>
      <c r="C226" s="243" t="s">
        <v>1871</v>
      </c>
      <c r="D226" s="57" t="s">
        <v>1872</v>
      </c>
      <c r="E226" s="58" t="s">
        <v>61</v>
      </c>
      <c r="F226" s="58" t="s">
        <v>62</v>
      </c>
      <c r="G226" s="58" t="s">
        <v>795</v>
      </c>
      <c r="H226" s="58" t="s">
        <v>1924</v>
      </c>
      <c r="I226" s="61" t="s">
        <v>88</v>
      </c>
      <c r="J226" s="59"/>
      <c r="K226" s="59"/>
      <c r="L226" s="62"/>
    </row>
    <row r="227" spans="1:12">
      <c r="A227" s="55">
        <v>2</v>
      </c>
      <c r="B227" s="56">
        <v>43115</v>
      </c>
      <c r="C227" s="244" t="s">
        <v>1873</v>
      </c>
      <c r="D227" s="59" t="s">
        <v>1874</v>
      </c>
      <c r="E227" s="58" t="s">
        <v>61</v>
      </c>
      <c r="F227" s="58" t="s">
        <v>62</v>
      </c>
      <c r="G227" s="58" t="s">
        <v>984</v>
      </c>
      <c r="H227" s="58" t="s">
        <v>1996</v>
      </c>
      <c r="I227" s="61" t="s">
        <v>88</v>
      </c>
      <c r="J227" s="59"/>
      <c r="K227" s="59"/>
      <c r="L227" s="62"/>
    </row>
    <row r="228" spans="1:12">
      <c r="A228" s="55">
        <v>3</v>
      </c>
      <c r="B228" s="56">
        <v>43115</v>
      </c>
      <c r="C228" s="244" t="s">
        <v>1875</v>
      </c>
      <c r="D228" s="59" t="s">
        <v>1876</v>
      </c>
      <c r="E228" s="58" t="s">
        <v>61</v>
      </c>
      <c r="F228" s="58" t="s">
        <v>62</v>
      </c>
      <c r="G228" s="58" t="s">
        <v>1997</v>
      </c>
      <c r="H228" s="58" t="s">
        <v>1998</v>
      </c>
      <c r="I228" s="61" t="s">
        <v>88</v>
      </c>
      <c r="J228" s="59"/>
      <c r="K228" s="59"/>
      <c r="L228" s="62"/>
    </row>
    <row r="229" spans="1:12">
      <c r="A229" s="55">
        <v>4</v>
      </c>
      <c r="B229" s="56">
        <v>43115</v>
      </c>
      <c r="C229" s="244" t="s">
        <v>1877</v>
      </c>
      <c r="D229" s="59" t="s">
        <v>1878</v>
      </c>
      <c r="E229" s="58" t="s">
        <v>61</v>
      </c>
      <c r="F229" s="58" t="s">
        <v>62</v>
      </c>
      <c r="G229" s="58" t="s">
        <v>1999</v>
      </c>
      <c r="H229" s="58" t="s">
        <v>2000</v>
      </c>
      <c r="I229" s="61" t="s">
        <v>88</v>
      </c>
      <c r="J229" s="59"/>
      <c r="K229" s="59"/>
      <c r="L229" s="62"/>
    </row>
    <row r="230" spans="1:12">
      <c r="A230" s="55">
        <v>5</v>
      </c>
      <c r="B230" s="56">
        <v>43115</v>
      </c>
      <c r="C230" s="244" t="s">
        <v>1879</v>
      </c>
      <c r="D230" s="59" t="s">
        <v>1880</v>
      </c>
      <c r="E230" s="58" t="s">
        <v>61</v>
      </c>
      <c r="F230" s="58" t="s">
        <v>62</v>
      </c>
      <c r="G230" s="58" t="s">
        <v>2001</v>
      </c>
      <c r="H230" s="58" t="s">
        <v>2002</v>
      </c>
      <c r="I230" s="61" t="s">
        <v>88</v>
      </c>
      <c r="J230" s="59"/>
      <c r="K230" s="59"/>
      <c r="L230" s="62"/>
    </row>
    <row r="231" spans="1:12">
      <c r="A231" s="55">
        <v>6</v>
      </c>
      <c r="B231" s="56">
        <v>43115</v>
      </c>
      <c r="C231" s="244" t="s">
        <v>1881</v>
      </c>
      <c r="D231" s="59" t="s">
        <v>1882</v>
      </c>
      <c r="E231" s="58" t="s">
        <v>61</v>
      </c>
      <c r="F231" s="58" t="s">
        <v>62</v>
      </c>
      <c r="G231" s="58" t="s">
        <v>694</v>
      </c>
      <c r="H231" s="58" t="s">
        <v>2003</v>
      </c>
      <c r="I231" s="61" t="s">
        <v>88</v>
      </c>
      <c r="J231" s="59"/>
      <c r="K231" s="59"/>
      <c r="L231" s="62"/>
    </row>
    <row r="232" spans="1:12">
      <c r="A232" s="55">
        <v>7</v>
      </c>
      <c r="B232" s="56">
        <v>43115</v>
      </c>
      <c r="C232" s="244" t="s">
        <v>1883</v>
      </c>
      <c r="D232" s="59" t="s">
        <v>1884</v>
      </c>
      <c r="E232" s="58" t="s">
        <v>61</v>
      </c>
      <c r="F232" s="58" t="s">
        <v>62</v>
      </c>
      <c r="G232" s="58" t="s">
        <v>760</v>
      </c>
      <c r="H232" s="58" t="s">
        <v>1138</v>
      </c>
      <c r="I232" s="61" t="s">
        <v>88</v>
      </c>
      <c r="J232" s="59"/>
      <c r="K232" s="59"/>
      <c r="L232" s="62"/>
    </row>
    <row r="233" spans="1:12">
      <c r="A233" s="55">
        <v>8</v>
      </c>
      <c r="B233" s="56">
        <v>43115</v>
      </c>
      <c r="C233" s="244" t="s">
        <v>1885</v>
      </c>
      <c r="D233" s="59" t="s">
        <v>1886</v>
      </c>
      <c r="E233" s="58" t="s">
        <v>61</v>
      </c>
      <c r="F233" s="58" t="s">
        <v>62</v>
      </c>
      <c r="G233" s="58" t="s">
        <v>1959</v>
      </c>
      <c r="H233" s="58" t="s">
        <v>2004</v>
      </c>
      <c r="I233" s="61" t="s">
        <v>88</v>
      </c>
      <c r="J233" s="59"/>
      <c r="K233" s="59"/>
      <c r="L233" s="62"/>
    </row>
    <row r="234" spans="1:12">
      <c r="A234" s="55">
        <v>9</v>
      </c>
      <c r="B234" s="56">
        <v>43115</v>
      </c>
      <c r="C234" s="244" t="s">
        <v>1887</v>
      </c>
      <c r="D234" s="59" t="s">
        <v>1888</v>
      </c>
      <c r="E234" s="58" t="s">
        <v>61</v>
      </c>
      <c r="F234" s="58" t="s">
        <v>62</v>
      </c>
      <c r="G234" s="58" t="s">
        <v>2005</v>
      </c>
      <c r="H234" s="58" t="s">
        <v>2006</v>
      </c>
      <c r="I234" s="61" t="s">
        <v>88</v>
      </c>
      <c r="J234" s="59"/>
      <c r="K234" s="59"/>
      <c r="L234" s="62"/>
    </row>
    <row r="235" spans="1:12">
      <c r="A235" s="55">
        <v>10</v>
      </c>
      <c r="B235" s="56">
        <v>43115</v>
      </c>
      <c r="C235" s="244" t="s">
        <v>1889</v>
      </c>
      <c r="D235" s="59" t="s">
        <v>1890</v>
      </c>
      <c r="E235" s="58" t="s">
        <v>61</v>
      </c>
      <c r="F235" s="58" t="s">
        <v>62</v>
      </c>
      <c r="G235" s="58" t="s">
        <v>2007</v>
      </c>
      <c r="H235" s="58" t="s">
        <v>2008</v>
      </c>
      <c r="I235" s="61" t="s">
        <v>88</v>
      </c>
      <c r="J235" s="59"/>
      <c r="K235" s="59"/>
      <c r="L235" s="62"/>
    </row>
    <row r="236" spans="1:12">
      <c r="A236" s="55">
        <v>11</v>
      </c>
      <c r="B236" s="56">
        <v>43115</v>
      </c>
      <c r="C236" s="244" t="s">
        <v>1891</v>
      </c>
      <c r="D236" s="59" t="s">
        <v>1892</v>
      </c>
      <c r="E236" s="58" t="s">
        <v>61</v>
      </c>
      <c r="F236" s="58" t="s">
        <v>62</v>
      </c>
      <c r="G236" s="58" t="s">
        <v>2009</v>
      </c>
      <c r="H236" s="58" t="s">
        <v>2010</v>
      </c>
      <c r="I236" s="61" t="s">
        <v>88</v>
      </c>
      <c r="J236" s="59"/>
      <c r="K236" s="59"/>
      <c r="L236" s="62"/>
    </row>
    <row r="237" spans="1:12">
      <c r="A237" s="55">
        <v>12</v>
      </c>
      <c r="B237" s="56">
        <v>43115</v>
      </c>
      <c r="C237" s="244" t="s">
        <v>1893</v>
      </c>
      <c r="D237" s="59" t="s">
        <v>1894</v>
      </c>
      <c r="E237" s="58" t="s">
        <v>61</v>
      </c>
      <c r="F237" s="58" t="s">
        <v>62</v>
      </c>
      <c r="G237" s="58" t="s">
        <v>382</v>
      </c>
      <c r="H237" s="58" t="s">
        <v>1070</v>
      </c>
      <c r="I237" s="61" t="s">
        <v>88</v>
      </c>
      <c r="J237" s="59"/>
      <c r="K237" s="59"/>
      <c r="L237" s="62"/>
    </row>
    <row r="238" spans="1:12">
      <c r="A238" s="55">
        <v>13</v>
      </c>
      <c r="B238" s="56">
        <v>43115</v>
      </c>
      <c r="C238" s="244" t="s">
        <v>1895</v>
      </c>
      <c r="D238" s="59" t="s">
        <v>1896</v>
      </c>
      <c r="E238" s="58" t="s">
        <v>61</v>
      </c>
      <c r="F238" s="58" t="s">
        <v>62</v>
      </c>
      <c r="G238" s="58" t="s">
        <v>450</v>
      </c>
      <c r="H238" s="58" t="s">
        <v>1943</v>
      </c>
      <c r="I238" s="61" t="s">
        <v>88</v>
      </c>
      <c r="J238" s="59"/>
      <c r="K238" s="59"/>
      <c r="L238" s="62"/>
    </row>
    <row r="239" spans="1:12">
      <c r="A239" s="55">
        <v>14</v>
      </c>
      <c r="B239" s="56">
        <v>43115</v>
      </c>
      <c r="C239" s="244" t="s">
        <v>1897</v>
      </c>
      <c r="D239" s="59" t="s">
        <v>1898</v>
      </c>
      <c r="E239" s="58" t="s">
        <v>61</v>
      </c>
      <c r="F239" s="58" t="s">
        <v>62</v>
      </c>
      <c r="G239" s="58" t="s">
        <v>2011</v>
      </c>
      <c r="H239" s="58" t="s">
        <v>1936</v>
      </c>
      <c r="I239" s="61" t="s">
        <v>88</v>
      </c>
      <c r="J239" s="59"/>
      <c r="K239" s="59"/>
      <c r="L239" s="62"/>
    </row>
    <row r="240" spans="1:12">
      <c r="A240" s="55">
        <v>15</v>
      </c>
      <c r="B240" s="56">
        <v>43115</v>
      </c>
      <c r="C240" s="244" t="s">
        <v>1899</v>
      </c>
      <c r="D240" s="59" t="s">
        <v>1900</v>
      </c>
      <c r="E240" s="58" t="s">
        <v>61</v>
      </c>
      <c r="F240" s="58" t="s">
        <v>62</v>
      </c>
      <c r="G240" s="58" t="s">
        <v>2012</v>
      </c>
      <c r="H240" s="58" t="s">
        <v>1110</v>
      </c>
      <c r="I240" s="61" t="s">
        <v>88</v>
      </c>
      <c r="J240" s="59"/>
      <c r="K240" s="59"/>
      <c r="L240" s="62"/>
    </row>
    <row r="241" spans="1:12">
      <c r="A241" s="55">
        <v>16</v>
      </c>
      <c r="B241" s="56">
        <v>43115</v>
      </c>
      <c r="C241" s="244" t="s">
        <v>1901</v>
      </c>
      <c r="D241" s="59" t="s">
        <v>1902</v>
      </c>
      <c r="E241" s="58" t="s">
        <v>61</v>
      </c>
      <c r="F241" s="58" t="s">
        <v>62</v>
      </c>
      <c r="G241" s="58" t="s">
        <v>2013</v>
      </c>
      <c r="H241" s="58" t="s">
        <v>1059</v>
      </c>
      <c r="I241" s="61" t="s">
        <v>88</v>
      </c>
      <c r="J241" s="59"/>
      <c r="K241" s="59"/>
      <c r="L241" s="62"/>
    </row>
    <row r="242" spans="1:12">
      <c r="A242" s="55">
        <v>1</v>
      </c>
      <c r="B242" s="56">
        <v>43116</v>
      </c>
      <c r="C242" s="243" t="s">
        <v>1871</v>
      </c>
      <c r="D242" s="57" t="s">
        <v>1872</v>
      </c>
      <c r="E242" s="58" t="s">
        <v>61</v>
      </c>
      <c r="F242" s="58" t="s">
        <v>62</v>
      </c>
      <c r="G242" s="58" t="s">
        <v>1047</v>
      </c>
      <c r="H242" s="58" t="s">
        <v>2014</v>
      </c>
      <c r="I242" s="61" t="s">
        <v>88</v>
      </c>
      <c r="J242" s="59"/>
      <c r="K242" s="59"/>
      <c r="L242" s="62"/>
    </row>
    <row r="243" spans="1:12">
      <c r="A243" s="55">
        <v>2</v>
      </c>
      <c r="B243" s="56">
        <v>43116</v>
      </c>
      <c r="C243" s="244" t="s">
        <v>1873</v>
      </c>
      <c r="D243" s="59" t="s">
        <v>1874</v>
      </c>
      <c r="E243" s="58" t="s">
        <v>61</v>
      </c>
      <c r="F243" s="58" t="s">
        <v>62</v>
      </c>
      <c r="G243" s="58" t="s">
        <v>1089</v>
      </c>
      <c r="H243" s="58" t="s">
        <v>1245</v>
      </c>
      <c r="I243" s="61" t="s">
        <v>88</v>
      </c>
      <c r="J243" s="59"/>
      <c r="K243" s="59"/>
      <c r="L243" s="62"/>
    </row>
    <row r="244" spans="1:12">
      <c r="A244" s="55">
        <v>3</v>
      </c>
      <c r="B244" s="56">
        <v>43116</v>
      </c>
      <c r="C244" s="244" t="s">
        <v>1875</v>
      </c>
      <c r="D244" s="59" t="s">
        <v>1876</v>
      </c>
      <c r="E244" s="58" t="s">
        <v>61</v>
      </c>
      <c r="F244" s="58" t="s">
        <v>62</v>
      </c>
      <c r="G244" s="58" t="s">
        <v>760</v>
      </c>
      <c r="H244" s="58" t="s">
        <v>2015</v>
      </c>
      <c r="I244" s="61" t="s">
        <v>88</v>
      </c>
      <c r="J244" s="59"/>
      <c r="K244" s="59"/>
      <c r="L244" s="62"/>
    </row>
    <row r="245" spans="1:12">
      <c r="A245" s="55">
        <v>4</v>
      </c>
      <c r="B245" s="56">
        <v>43116</v>
      </c>
      <c r="C245" s="244" t="s">
        <v>1877</v>
      </c>
      <c r="D245" s="59" t="s">
        <v>1878</v>
      </c>
      <c r="E245" s="58" t="s">
        <v>61</v>
      </c>
      <c r="F245" s="58" t="s">
        <v>62</v>
      </c>
      <c r="G245" s="58" t="s">
        <v>256</v>
      </c>
      <c r="H245" s="58" t="s">
        <v>1086</v>
      </c>
      <c r="I245" s="61" t="s">
        <v>88</v>
      </c>
      <c r="J245" s="59"/>
      <c r="K245" s="59"/>
      <c r="L245" s="62"/>
    </row>
    <row r="246" spans="1:12">
      <c r="A246" s="55">
        <v>5</v>
      </c>
      <c r="B246" s="56">
        <v>43116</v>
      </c>
      <c r="C246" s="244" t="s">
        <v>1879</v>
      </c>
      <c r="D246" s="59" t="s">
        <v>1880</v>
      </c>
      <c r="E246" s="58" t="s">
        <v>61</v>
      </c>
      <c r="F246" s="58" t="s">
        <v>62</v>
      </c>
      <c r="G246" s="58" t="s">
        <v>586</v>
      </c>
      <c r="H246" s="58" t="s">
        <v>1855</v>
      </c>
      <c r="I246" s="61" t="s">
        <v>88</v>
      </c>
      <c r="J246" s="59"/>
      <c r="K246" s="59"/>
      <c r="L246" s="62"/>
    </row>
    <row r="247" spans="1:12">
      <c r="A247" s="55">
        <v>6</v>
      </c>
      <c r="B247" s="56">
        <v>43116</v>
      </c>
      <c r="C247" s="244" t="s">
        <v>1881</v>
      </c>
      <c r="D247" s="59" t="s">
        <v>1882</v>
      </c>
      <c r="E247" s="58" t="s">
        <v>61</v>
      </c>
      <c r="F247" s="58" t="s">
        <v>62</v>
      </c>
      <c r="G247" s="58" t="s">
        <v>1011</v>
      </c>
      <c r="H247" s="58" t="s">
        <v>2016</v>
      </c>
      <c r="I247" s="61" t="s">
        <v>88</v>
      </c>
      <c r="J247" s="59"/>
      <c r="K247" s="59"/>
      <c r="L247" s="62"/>
    </row>
    <row r="248" spans="1:12">
      <c r="A248" s="55">
        <v>7</v>
      </c>
      <c r="B248" s="56">
        <v>43116</v>
      </c>
      <c r="C248" s="244" t="s">
        <v>1883</v>
      </c>
      <c r="D248" s="59" t="s">
        <v>1884</v>
      </c>
      <c r="E248" s="58" t="s">
        <v>61</v>
      </c>
      <c r="F248" s="58" t="s">
        <v>62</v>
      </c>
      <c r="G248" s="58" t="s">
        <v>1029</v>
      </c>
      <c r="H248" s="58" t="s">
        <v>1081</v>
      </c>
      <c r="I248" s="61" t="s">
        <v>88</v>
      </c>
      <c r="J248" s="59"/>
      <c r="K248" s="59"/>
      <c r="L248" s="62"/>
    </row>
    <row r="249" spans="1:12">
      <c r="A249" s="55">
        <v>8</v>
      </c>
      <c r="B249" s="56">
        <v>43116</v>
      </c>
      <c r="C249" s="244" t="s">
        <v>1885</v>
      </c>
      <c r="D249" s="59" t="s">
        <v>1886</v>
      </c>
      <c r="E249" s="58" t="s">
        <v>61</v>
      </c>
      <c r="F249" s="58" t="s">
        <v>62</v>
      </c>
      <c r="G249" s="58" t="s">
        <v>2017</v>
      </c>
      <c r="H249" s="58" t="s">
        <v>2018</v>
      </c>
      <c r="I249" s="61" t="s">
        <v>88</v>
      </c>
      <c r="J249" s="59"/>
      <c r="K249" s="59"/>
      <c r="L249" s="62"/>
    </row>
    <row r="250" spans="1:12">
      <c r="A250" s="55">
        <v>9</v>
      </c>
      <c r="B250" s="56">
        <v>43116</v>
      </c>
      <c r="C250" s="244" t="s">
        <v>1887</v>
      </c>
      <c r="D250" s="59" t="s">
        <v>1888</v>
      </c>
      <c r="E250" s="58" t="s">
        <v>61</v>
      </c>
      <c r="F250" s="58" t="s">
        <v>62</v>
      </c>
      <c r="G250" s="58" t="s">
        <v>972</v>
      </c>
      <c r="H250" s="58" t="s">
        <v>2019</v>
      </c>
      <c r="I250" s="61" t="s">
        <v>88</v>
      </c>
      <c r="J250" s="59"/>
      <c r="K250" s="59"/>
      <c r="L250" s="62"/>
    </row>
    <row r="251" spans="1:12">
      <c r="A251" s="55">
        <v>10</v>
      </c>
      <c r="B251" s="56">
        <v>43116</v>
      </c>
      <c r="C251" s="244" t="s">
        <v>1889</v>
      </c>
      <c r="D251" s="59" t="s">
        <v>1890</v>
      </c>
      <c r="E251" s="58" t="s">
        <v>61</v>
      </c>
      <c r="F251" s="58" t="s">
        <v>62</v>
      </c>
      <c r="G251" s="58" t="s">
        <v>71</v>
      </c>
      <c r="H251" s="58" t="s">
        <v>2020</v>
      </c>
      <c r="I251" s="61" t="s">
        <v>88</v>
      </c>
      <c r="J251" s="59"/>
      <c r="K251" s="59"/>
      <c r="L251" s="62"/>
    </row>
    <row r="252" spans="1:12">
      <c r="A252" s="55">
        <v>11</v>
      </c>
      <c r="B252" s="56">
        <v>43116</v>
      </c>
      <c r="C252" s="244" t="s">
        <v>1891</v>
      </c>
      <c r="D252" s="59" t="s">
        <v>1892</v>
      </c>
      <c r="E252" s="58" t="s">
        <v>61</v>
      </c>
      <c r="F252" s="58" t="s">
        <v>62</v>
      </c>
      <c r="G252" s="58" t="s">
        <v>2021</v>
      </c>
      <c r="H252" s="58" t="s">
        <v>1362</v>
      </c>
      <c r="I252" s="61" t="s">
        <v>88</v>
      </c>
      <c r="J252" s="59"/>
      <c r="K252" s="59"/>
      <c r="L252" s="62"/>
    </row>
    <row r="253" spans="1:12">
      <c r="A253" s="55">
        <v>12</v>
      </c>
      <c r="B253" s="56">
        <v>43116</v>
      </c>
      <c r="C253" s="244" t="s">
        <v>1893</v>
      </c>
      <c r="D253" s="59" t="s">
        <v>1894</v>
      </c>
      <c r="E253" s="58" t="s">
        <v>61</v>
      </c>
      <c r="F253" s="58" t="s">
        <v>62</v>
      </c>
      <c r="G253" s="58" t="s">
        <v>1049</v>
      </c>
      <c r="H253" s="58" t="s">
        <v>1009</v>
      </c>
      <c r="I253" s="61" t="s">
        <v>88</v>
      </c>
      <c r="J253" s="59"/>
      <c r="K253" s="59"/>
      <c r="L253" s="62"/>
    </row>
    <row r="254" spans="1:12">
      <c r="A254" s="55">
        <v>13</v>
      </c>
      <c r="B254" s="56">
        <v>43116</v>
      </c>
      <c r="C254" s="244" t="s">
        <v>1895</v>
      </c>
      <c r="D254" s="59" t="s">
        <v>1896</v>
      </c>
      <c r="E254" s="58" t="s">
        <v>61</v>
      </c>
      <c r="F254" s="58" t="s">
        <v>62</v>
      </c>
      <c r="G254" s="58" t="s">
        <v>1062</v>
      </c>
      <c r="H254" s="58" t="s">
        <v>989</v>
      </c>
      <c r="I254" s="61" t="s">
        <v>88</v>
      </c>
      <c r="J254" s="59"/>
      <c r="K254" s="59"/>
      <c r="L254" s="62"/>
    </row>
    <row r="255" spans="1:12">
      <c r="A255" s="55">
        <v>14</v>
      </c>
      <c r="B255" s="56">
        <v>43116</v>
      </c>
      <c r="C255" s="244" t="s">
        <v>1897</v>
      </c>
      <c r="D255" s="59" t="s">
        <v>1898</v>
      </c>
      <c r="E255" s="58" t="s">
        <v>61</v>
      </c>
      <c r="F255" s="58" t="s">
        <v>62</v>
      </c>
      <c r="G255" s="58" t="s">
        <v>958</v>
      </c>
      <c r="H255" s="58" t="s">
        <v>1118</v>
      </c>
      <c r="I255" s="61" t="s">
        <v>88</v>
      </c>
      <c r="J255" s="59"/>
      <c r="K255" s="59"/>
      <c r="L255" s="62"/>
    </row>
    <row r="256" spans="1:12">
      <c r="A256" s="55">
        <v>15</v>
      </c>
      <c r="B256" s="56">
        <v>43116</v>
      </c>
      <c r="C256" s="244" t="s">
        <v>1899</v>
      </c>
      <c r="D256" s="59" t="s">
        <v>1900</v>
      </c>
      <c r="E256" s="58" t="s">
        <v>61</v>
      </c>
      <c r="F256" s="58" t="s">
        <v>62</v>
      </c>
      <c r="G256" s="58" t="s">
        <v>971</v>
      </c>
      <c r="H256" s="58" t="s">
        <v>1919</v>
      </c>
      <c r="I256" s="61" t="s">
        <v>88</v>
      </c>
      <c r="J256" s="59"/>
      <c r="K256" s="59"/>
      <c r="L256" s="62"/>
    </row>
    <row r="257" spans="1:12">
      <c r="A257" s="55">
        <v>16</v>
      </c>
      <c r="B257" s="56">
        <v>43116</v>
      </c>
      <c r="C257" s="244" t="s">
        <v>1901</v>
      </c>
      <c r="D257" s="59" t="s">
        <v>1902</v>
      </c>
      <c r="E257" s="58" t="s">
        <v>61</v>
      </c>
      <c r="F257" s="58" t="s">
        <v>62</v>
      </c>
      <c r="G257" s="58" t="s">
        <v>1062</v>
      </c>
      <c r="H257" s="58" t="s">
        <v>985</v>
      </c>
      <c r="I257" s="61" t="s">
        <v>88</v>
      </c>
      <c r="J257" s="59"/>
      <c r="K257" s="59"/>
      <c r="L257" s="62"/>
    </row>
    <row r="258" spans="1:12">
      <c r="A258" s="55">
        <v>1</v>
      </c>
      <c r="B258" s="56">
        <v>43117</v>
      </c>
      <c r="C258" s="243" t="s">
        <v>1871</v>
      </c>
      <c r="D258" s="57" t="s">
        <v>1872</v>
      </c>
      <c r="E258" s="58" t="s">
        <v>61</v>
      </c>
      <c r="F258" s="58" t="s">
        <v>62</v>
      </c>
      <c r="G258" s="58" t="s">
        <v>61</v>
      </c>
      <c r="H258" s="58" t="s">
        <v>1788</v>
      </c>
      <c r="I258" s="61" t="s">
        <v>88</v>
      </c>
      <c r="J258" s="59"/>
      <c r="K258" s="59"/>
      <c r="L258" s="62"/>
    </row>
    <row r="259" spans="1:12">
      <c r="A259" s="55">
        <v>2</v>
      </c>
      <c r="B259" s="56">
        <v>43117</v>
      </c>
      <c r="C259" s="244" t="s">
        <v>1873</v>
      </c>
      <c r="D259" s="59" t="s">
        <v>1874</v>
      </c>
      <c r="E259" s="58" t="s">
        <v>61</v>
      </c>
      <c r="F259" s="58" t="s">
        <v>62</v>
      </c>
      <c r="G259" s="58" t="s">
        <v>1785</v>
      </c>
      <c r="H259" s="58" t="s">
        <v>1003</v>
      </c>
      <c r="I259" s="61" t="s">
        <v>88</v>
      </c>
      <c r="J259" s="59"/>
      <c r="K259" s="59"/>
      <c r="L259" s="62"/>
    </row>
    <row r="260" spans="1:12">
      <c r="A260" s="55">
        <v>3</v>
      </c>
      <c r="B260" s="56">
        <v>43117</v>
      </c>
      <c r="C260" s="244" t="s">
        <v>1875</v>
      </c>
      <c r="D260" s="59" t="s">
        <v>1876</v>
      </c>
      <c r="E260" s="58" t="s">
        <v>61</v>
      </c>
      <c r="F260" s="58" t="s">
        <v>62</v>
      </c>
      <c r="G260" s="58" t="s">
        <v>526</v>
      </c>
      <c r="H260" s="58" t="s">
        <v>1350</v>
      </c>
      <c r="I260" s="61" t="s">
        <v>88</v>
      </c>
      <c r="J260" s="59"/>
      <c r="K260" s="59"/>
      <c r="L260" s="62"/>
    </row>
    <row r="261" spans="1:12">
      <c r="A261" s="55">
        <v>4</v>
      </c>
      <c r="B261" s="56">
        <v>43117</v>
      </c>
      <c r="C261" s="244" t="s">
        <v>1877</v>
      </c>
      <c r="D261" s="59" t="s">
        <v>1878</v>
      </c>
      <c r="E261" s="58" t="s">
        <v>61</v>
      </c>
      <c r="F261" s="58" t="s">
        <v>62</v>
      </c>
      <c r="G261" s="58" t="s">
        <v>976</v>
      </c>
      <c r="H261" s="58" t="s">
        <v>254</v>
      </c>
      <c r="I261" s="61" t="s">
        <v>88</v>
      </c>
      <c r="J261" s="59"/>
      <c r="K261" s="59"/>
      <c r="L261" s="62"/>
    </row>
    <row r="262" spans="1:12">
      <c r="A262" s="55">
        <v>5</v>
      </c>
      <c r="B262" s="56">
        <v>43117</v>
      </c>
      <c r="C262" s="244" t="s">
        <v>1879</v>
      </c>
      <c r="D262" s="59" t="s">
        <v>1880</v>
      </c>
      <c r="E262" s="58" t="s">
        <v>61</v>
      </c>
      <c r="F262" s="58" t="s">
        <v>62</v>
      </c>
      <c r="G262" s="58" t="s">
        <v>2022</v>
      </c>
      <c r="H262" s="58" t="s">
        <v>936</v>
      </c>
      <c r="I262" s="61" t="s">
        <v>88</v>
      </c>
      <c r="J262" s="59"/>
      <c r="K262" s="59"/>
      <c r="L262" s="62"/>
    </row>
    <row r="263" spans="1:12">
      <c r="A263" s="55">
        <v>6</v>
      </c>
      <c r="B263" s="56">
        <v>43117</v>
      </c>
      <c r="C263" s="244" t="s">
        <v>1881</v>
      </c>
      <c r="D263" s="59" t="s">
        <v>1882</v>
      </c>
      <c r="E263" s="58" t="s">
        <v>61</v>
      </c>
      <c r="F263" s="58" t="s">
        <v>62</v>
      </c>
      <c r="G263" s="58" t="s">
        <v>2023</v>
      </c>
      <c r="H263" s="58" t="s">
        <v>1003</v>
      </c>
      <c r="I263" s="61" t="s">
        <v>88</v>
      </c>
      <c r="J263" s="59"/>
      <c r="K263" s="59"/>
      <c r="L263" s="62"/>
    </row>
    <row r="264" spans="1:12">
      <c r="A264" s="55">
        <v>7</v>
      </c>
      <c r="B264" s="56">
        <v>43117</v>
      </c>
      <c r="C264" s="244" t="s">
        <v>1883</v>
      </c>
      <c r="D264" s="59" t="s">
        <v>1884</v>
      </c>
      <c r="E264" s="58" t="s">
        <v>61</v>
      </c>
      <c r="F264" s="58" t="s">
        <v>62</v>
      </c>
      <c r="G264" s="58" t="s">
        <v>2024</v>
      </c>
      <c r="H264" s="58" t="s">
        <v>1034</v>
      </c>
      <c r="I264" s="61" t="s">
        <v>88</v>
      </c>
      <c r="J264" s="59"/>
      <c r="K264" s="59"/>
      <c r="L264" s="62"/>
    </row>
    <row r="265" spans="1:12">
      <c r="A265" s="55">
        <v>8</v>
      </c>
      <c r="B265" s="56">
        <v>43117</v>
      </c>
      <c r="C265" s="244" t="s">
        <v>1885</v>
      </c>
      <c r="D265" s="59" t="s">
        <v>1886</v>
      </c>
      <c r="E265" s="58" t="s">
        <v>61</v>
      </c>
      <c r="F265" s="58" t="s">
        <v>62</v>
      </c>
      <c r="G265" s="58" t="s">
        <v>295</v>
      </c>
      <c r="H265" s="58" t="s">
        <v>1090</v>
      </c>
      <c r="I265" s="61" t="s">
        <v>88</v>
      </c>
      <c r="J265" s="59"/>
      <c r="K265" s="59"/>
      <c r="L265" s="62"/>
    </row>
    <row r="266" spans="1:12">
      <c r="A266" s="55">
        <v>9</v>
      </c>
      <c r="B266" s="56">
        <v>43117</v>
      </c>
      <c r="C266" s="244" t="s">
        <v>1887</v>
      </c>
      <c r="D266" s="59" t="s">
        <v>1888</v>
      </c>
      <c r="E266" s="58" t="s">
        <v>61</v>
      </c>
      <c r="F266" s="58" t="s">
        <v>62</v>
      </c>
      <c r="G266" s="58" t="s">
        <v>588</v>
      </c>
      <c r="H266" s="58" t="s">
        <v>2025</v>
      </c>
      <c r="I266" s="61" t="s">
        <v>88</v>
      </c>
      <c r="J266" s="59"/>
      <c r="K266" s="59"/>
      <c r="L266" s="62"/>
    </row>
    <row r="267" spans="1:12">
      <c r="A267" s="55">
        <v>10</v>
      </c>
      <c r="B267" s="56">
        <v>43117</v>
      </c>
      <c r="C267" s="244" t="s">
        <v>1889</v>
      </c>
      <c r="D267" s="59" t="s">
        <v>1890</v>
      </c>
      <c r="E267" s="58" t="s">
        <v>61</v>
      </c>
      <c r="F267" s="58" t="s">
        <v>62</v>
      </c>
      <c r="G267" s="58" t="s">
        <v>1967</v>
      </c>
      <c r="H267" s="58" t="s">
        <v>2026</v>
      </c>
      <c r="I267" s="61" t="s">
        <v>88</v>
      </c>
      <c r="J267" s="59"/>
      <c r="K267" s="59"/>
      <c r="L267" s="62"/>
    </row>
    <row r="268" spans="1:12">
      <c r="A268" s="55">
        <v>11</v>
      </c>
      <c r="B268" s="56">
        <v>43117</v>
      </c>
      <c r="C268" s="244" t="s">
        <v>1891</v>
      </c>
      <c r="D268" s="59" t="s">
        <v>1892</v>
      </c>
      <c r="E268" s="58" t="s">
        <v>61</v>
      </c>
      <c r="F268" s="58" t="s">
        <v>62</v>
      </c>
      <c r="G268" s="58" t="s">
        <v>1050</v>
      </c>
      <c r="H268" s="58" t="s">
        <v>2027</v>
      </c>
      <c r="I268" s="61" t="s">
        <v>88</v>
      </c>
      <c r="J268" s="59"/>
      <c r="K268" s="59"/>
      <c r="L268" s="62"/>
    </row>
    <row r="269" spans="1:12">
      <c r="A269" s="55">
        <v>12</v>
      </c>
      <c r="B269" s="56">
        <v>43117</v>
      </c>
      <c r="C269" s="244" t="s">
        <v>1893</v>
      </c>
      <c r="D269" s="59" t="s">
        <v>1894</v>
      </c>
      <c r="E269" s="58" t="s">
        <v>61</v>
      </c>
      <c r="F269" s="58" t="s">
        <v>62</v>
      </c>
      <c r="G269" s="58"/>
      <c r="H269" s="58"/>
      <c r="I269" s="61" t="s">
        <v>88</v>
      </c>
      <c r="J269" s="59"/>
      <c r="K269" s="59"/>
      <c r="L269" s="62" t="s">
        <v>65</v>
      </c>
    </row>
    <row r="270" spans="1:12">
      <c r="A270" s="55">
        <v>13</v>
      </c>
      <c r="B270" s="56">
        <v>43117</v>
      </c>
      <c r="C270" s="244" t="s">
        <v>1895</v>
      </c>
      <c r="D270" s="59" t="s">
        <v>1896</v>
      </c>
      <c r="E270" s="58" t="s">
        <v>61</v>
      </c>
      <c r="F270" s="58" t="s">
        <v>62</v>
      </c>
      <c r="G270" s="58" t="s">
        <v>583</v>
      </c>
      <c r="H270" s="58" t="s">
        <v>198</v>
      </c>
      <c r="I270" s="61" t="s">
        <v>88</v>
      </c>
      <c r="J270" s="59"/>
      <c r="K270" s="59"/>
      <c r="L270" s="62"/>
    </row>
    <row r="271" spans="1:12">
      <c r="A271" s="55">
        <v>14</v>
      </c>
      <c r="B271" s="56">
        <v>43117</v>
      </c>
      <c r="C271" s="244" t="s">
        <v>1897</v>
      </c>
      <c r="D271" s="59" t="s">
        <v>1898</v>
      </c>
      <c r="E271" s="58" t="s">
        <v>61</v>
      </c>
      <c r="F271" s="58" t="s">
        <v>62</v>
      </c>
      <c r="G271" s="58" t="s">
        <v>61</v>
      </c>
      <c r="H271" s="58" t="s">
        <v>1121</v>
      </c>
      <c r="I271" s="61" t="s">
        <v>88</v>
      </c>
      <c r="J271" s="59"/>
      <c r="K271" s="59"/>
      <c r="L271" s="62"/>
    </row>
    <row r="272" spans="1:12">
      <c r="A272" s="55">
        <v>15</v>
      </c>
      <c r="B272" s="56">
        <v>43117</v>
      </c>
      <c r="C272" s="244" t="s">
        <v>1899</v>
      </c>
      <c r="D272" s="59" t="s">
        <v>1900</v>
      </c>
      <c r="E272" s="58" t="s">
        <v>61</v>
      </c>
      <c r="F272" s="58" t="s">
        <v>62</v>
      </c>
      <c r="G272" s="58" t="s">
        <v>1856</v>
      </c>
      <c r="H272" s="58" t="s">
        <v>993</v>
      </c>
      <c r="I272" s="61" t="s">
        <v>88</v>
      </c>
      <c r="J272" s="59"/>
      <c r="K272" s="59"/>
      <c r="L272" s="62"/>
    </row>
    <row r="273" spans="1:12">
      <c r="A273" s="55">
        <v>16</v>
      </c>
      <c r="B273" s="56">
        <v>43117</v>
      </c>
      <c r="C273" s="244" t="s">
        <v>1901</v>
      </c>
      <c r="D273" s="59" t="s">
        <v>1902</v>
      </c>
      <c r="E273" s="58" t="s">
        <v>61</v>
      </c>
      <c r="F273" s="58" t="s">
        <v>62</v>
      </c>
      <c r="G273" s="58" t="s">
        <v>583</v>
      </c>
      <c r="H273" s="58" t="s">
        <v>1102</v>
      </c>
      <c r="I273" s="61" t="s">
        <v>88</v>
      </c>
      <c r="J273" s="59"/>
      <c r="K273" s="59"/>
      <c r="L273" s="62"/>
    </row>
    <row r="274" spans="1:12">
      <c r="A274" s="55">
        <v>1</v>
      </c>
      <c r="B274" s="56">
        <v>43118</v>
      </c>
      <c r="C274" s="243" t="s">
        <v>1871</v>
      </c>
      <c r="D274" s="57" t="s">
        <v>1872</v>
      </c>
      <c r="E274" s="58" t="s">
        <v>61</v>
      </c>
      <c r="F274" s="58" t="s">
        <v>62</v>
      </c>
      <c r="G274" s="58" t="s">
        <v>972</v>
      </c>
      <c r="H274" s="58" t="s">
        <v>2028</v>
      </c>
      <c r="I274" s="61" t="s">
        <v>88</v>
      </c>
      <c r="J274" s="59"/>
      <c r="K274" s="59"/>
      <c r="L274" s="62"/>
    </row>
    <row r="275" spans="1:12">
      <c r="A275" s="55">
        <v>2</v>
      </c>
      <c r="B275" s="56">
        <v>43118</v>
      </c>
      <c r="C275" s="244" t="s">
        <v>1873</v>
      </c>
      <c r="D275" s="59" t="s">
        <v>1874</v>
      </c>
      <c r="E275" s="58" t="s">
        <v>61</v>
      </c>
      <c r="F275" s="58" t="s">
        <v>62</v>
      </c>
      <c r="G275" s="58"/>
      <c r="H275" s="58" t="s">
        <v>2029</v>
      </c>
      <c r="I275" s="61" t="s">
        <v>88</v>
      </c>
      <c r="J275" s="59"/>
      <c r="K275" s="59"/>
      <c r="L275" s="62"/>
    </row>
    <row r="276" spans="1:12">
      <c r="A276" s="55">
        <v>3</v>
      </c>
      <c r="B276" s="56">
        <v>43118</v>
      </c>
      <c r="C276" s="244" t="s">
        <v>1875</v>
      </c>
      <c r="D276" s="59" t="s">
        <v>1876</v>
      </c>
      <c r="E276" s="58" t="s">
        <v>61</v>
      </c>
      <c r="F276" s="58" t="s">
        <v>62</v>
      </c>
      <c r="G276" s="58"/>
      <c r="H276" s="58"/>
      <c r="I276" s="61" t="s">
        <v>88</v>
      </c>
      <c r="J276" s="59"/>
      <c r="K276" s="59"/>
      <c r="L276" s="62" t="s">
        <v>65</v>
      </c>
    </row>
    <row r="277" spans="1:12">
      <c r="A277" s="55">
        <v>4</v>
      </c>
      <c r="B277" s="56">
        <v>43118</v>
      </c>
      <c r="C277" s="244" t="s">
        <v>1877</v>
      </c>
      <c r="D277" s="59" t="s">
        <v>1878</v>
      </c>
      <c r="E277" s="58" t="s">
        <v>61</v>
      </c>
      <c r="F277" s="58" t="s">
        <v>62</v>
      </c>
      <c r="G277" s="58" t="s">
        <v>1049</v>
      </c>
      <c r="H277" s="58" t="s">
        <v>2003</v>
      </c>
      <c r="I277" s="61" t="s">
        <v>88</v>
      </c>
      <c r="J277" s="59"/>
      <c r="K277" s="59"/>
      <c r="L277" s="62"/>
    </row>
    <row r="278" spans="1:12">
      <c r="A278" s="55">
        <v>5</v>
      </c>
      <c r="B278" s="56">
        <v>43118</v>
      </c>
      <c r="C278" s="244" t="s">
        <v>1879</v>
      </c>
      <c r="D278" s="59" t="s">
        <v>1880</v>
      </c>
      <c r="E278" s="58" t="s">
        <v>61</v>
      </c>
      <c r="F278" s="58" t="s">
        <v>62</v>
      </c>
      <c r="G278" s="58" t="s">
        <v>2030</v>
      </c>
      <c r="H278" s="58" t="s">
        <v>970</v>
      </c>
      <c r="I278" s="61" t="s">
        <v>88</v>
      </c>
      <c r="J278" s="59"/>
      <c r="K278" s="59"/>
      <c r="L278" s="62"/>
    </row>
    <row r="279" spans="1:12">
      <c r="A279" s="55">
        <v>6</v>
      </c>
      <c r="B279" s="56">
        <v>43118</v>
      </c>
      <c r="C279" s="244" t="s">
        <v>1881</v>
      </c>
      <c r="D279" s="59" t="s">
        <v>1882</v>
      </c>
      <c r="E279" s="58" t="s">
        <v>61</v>
      </c>
      <c r="F279" s="58" t="s">
        <v>62</v>
      </c>
      <c r="G279" s="58" t="s">
        <v>788</v>
      </c>
      <c r="H279" s="58" t="s">
        <v>2031</v>
      </c>
      <c r="I279" s="61" t="s">
        <v>88</v>
      </c>
      <c r="J279" s="59"/>
      <c r="K279" s="59"/>
      <c r="L279" s="62"/>
    </row>
    <row r="280" spans="1:12">
      <c r="A280" s="55">
        <v>7</v>
      </c>
      <c r="B280" s="56">
        <v>43118</v>
      </c>
      <c r="C280" s="244" t="s">
        <v>1883</v>
      </c>
      <c r="D280" s="59" t="s">
        <v>1884</v>
      </c>
      <c r="E280" s="58" t="s">
        <v>61</v>
      </c>
      <c r="F280" s="58" t="s">
        <v>62</v>
      </c>
      <c r="G280" s="58" t="s">
        <v>204</v>
      </c>
      <c r="H280" s="58" t="s">
        <v>1030</v>
      </c>
      <c r="I280" s="61" t="s">
        <v>88</v>
      </c>
      <c r="J280" s="59"/>
      <c r="K280" s="59"/>
      <c r="L280" s="62"/>
    </row>
    <row r="281" spans="1:12">
      <c r="A281" s="55">
        <v>8</v>
      </c>
      <c r="B281" s="56">
        <v>43118</v>
      </c>
      <c r="C281" s="244" t="s">
        <v>1885</v>
      </c>
      <c r="D281" s="59" t="s">
        <v>1886</v>
      </c>
      <c r="E281" s="58" t="s">
        <v>61</v>
      </c>
      <c r="F281" s="58" t="s">
        <v>62</v>
      </c>
      <c r="G281" s="58" t="s">
        <v>967</v>
      </c>
      <c r="H281" s="58" t="s">
        <v>173</v>
      </c>
      <c r="I281" s="61" t="s">
        <v>88</v>
      </c>
      <c r="J281" s="59"/>
      <c r="K281" s="59"/>
      <c r="L281" s="62"/>
    </row>
    <row r="282" spans="1:12">
      <c r="A282" s="55">
        <v>9</v>
      </c>
      <c r="B282" s="56">
        <v>43118</v>
      </c>
      <c r="C282" s="244" t="s">
        <v>1887</v>
      </c>
      <c r="D282" s="59" t="s">
        <v>1888</v>
      </c>
      <c r="E282" s="58" t="s">
        <v>61</v>
      </c>
      <c r="F282" s="58" t="s">
        <v>62</v>
      </c>
      <c r="G282" s="58" t="s">
        <v>1361</v>
      </c>
      <c r="H282" s="58" t="s">
        <v>1778</v>
      </c>
      <c r="I282" s="61" t="s">
        <v>88</v>
      </c>
      <c r="J282" s="59"/>
      <c r="K282" s="59"/>
      <c r="L282" s="62"/>
    </row>
    <row r="283" spans="1:12">
      <c r="A283" s="55">
        <v>10</v>
      </c>
      <c r="B283" s="56">
        <v>43118</v>
      </c>
      <c r="C283" s="244" t="s">
        <v>1889</v>
      </c>
      <c r="D283" s="59" t="s">
        <v>1890</v>
      </c>
      <c r="E283" s="58" t="s">
        <v>61</v>
      </c>
      <c r="F283" s="58" t="s">
        <v>62</v>
      </c>
      <c r="G283" s="58" t="s">
        <v>2032</v>
      </c>
      <c r="H283" s="58" t="s">
        <v>2033</v>
      </c>
      <c r="I283" s="61" t="s">
        <v>88</v>
      </c>
      <c r="J283" s="59"/>
      <c r="K283" s="59"/>
      <c r="L283" s="62"/>
    </row>
    <row r="284" spans="1:12">
      <c r="A284" s="55">
        <v>11</v>
      </c>
      <c r="B284" s="56">
        <v>43118</v>
      </c>
      <c r="C284" s="244" t="s">
        <v>1891</v>
      </c>
      <c r="D284" s="59" t="s">
        <v>1892</v>
      </c>
      <c r="E284" s="58" t="s">
        <v>61</v>
      </c>
      <c r="F284" s="58" t="s">
        <v>62</v>
      </c>
      <c r="G284" s="58" t="s">
        <v>976</v>
      </c>
      <c r="H284" s="58" t="s">
        <v>2034</v>
      </c>
      <c r="I284" s="61" t="s">
        <v>88</v>
      </c>
      <c r="J284" s="59"/>
      <c r="K284" s="59"/>
      <c r="L284" s="62"/>
    </row>
    <row r="285" spans="1:12">
      <c r="A285" s="55">
        <v>12</v>
      </c>
      <c r="B285" s="56">
        <v>43118</v>
      </c>
      <c r="C285" s="244" t="s">
        <v>1893</v>
      </c>
      <c r="D285" s="59" t="s">
        <v>1894</v>
      </c>
      <c r="E285" s="58" t="s">
        <v>61</v>
      </c>
      <c r="F285" s="58" t="s">
        <v>62</v>
      </c>
      <c r="G285" s="58" t="s">
        <v>912</v>
      </c>
      <c r="H285" s="58" t="s">
        <v>2035</v>
      </c>
      <c r="I285" s="61" t="s">
        <v>88</v>
      </c>
      <c r="J285" s="59"/>
      <c r="K285" s="59"/>
      <c r="L285" s="62"/>
    </row>
    <row r="286" spans="1:12">
      <c r="A286" s="55">
        <v>13</v>
      </c>
      <c r="B286" s="56">
        <v>43118</v>
      </c>
      <c r="C286" s="244" t="s">
        <v>1895</v>
      </c>
      <c r="D286" s="59" t="s">
        <v>1896</v>
      </c>
      <c r="E286" s="58" t="s">
        <v>61</v>
      </c>
      <c r="F286" s="58" t="s">
        <v>62</v>
      </c>
      <c r="G286" s="58" t="s">
        <v>2036</v>
      </c>
      <c r="H286" s="58" t="s">
        <v>2037</v>
      </c>
      <c r="I286" s="61" t="s">
        <v>88</v>
      </c>
      <c r="J286" s="59"/>
      <c r="K286" s="59"/>
      <c r="L286" s="62"/>
    </row>
    <row r="287" spans="1:12">
      <c r="A287" s="55">
        <v>14</v>
      </c>
      <c r="B287" s="56">
        <v>43118</v>
      </c>
      <c r="C287" s="244" t="s">
        <v>1897</v>
      </c>
      <c r="D287" s="59" t="s">
        <v>1898</v>
      </c>
      <c r="E287" s="58" t="s">
        <v>61</v>
      </c>
      <c r="F287" s="58" t="s">
        <v>62</v>
      </c>
      <c r="G287" s="58" t="s">
        <v>1058</v>
      </c>
      <c r="H287" s="58" t="s">
        <v>1859</v>
      </c>
      <c r="I287" s="61" t="s">
        <v>88</v>
      </c>
      <c r="J287" s="59"/>
      <c r="K287" s="59"/>
      <c r="L287" s="62"/>
    </row>
    <row r="288" spans="1:12">
      <c r="A288" s="55">
        <v>15</v>
      </c>
      <c r="B288" s="56">
        <v>43118</v>
      </c>
      <c r="C288" s="244" t="s">
        <v>1899</v>
      </c>
      <c r="D288" s="59" t="s">
        <v>1900</v>
      </c>
      <c r="E288" s="58" t="s">
        <v>61</v>
      </c>
      <c r="F288" s="58" t="s">
        <v>62</v>
      </c>
      <c r="G288" s="58" t="s">
        <v>600</v>
      </c>
      <c r="H288" s="58" t="s">
        <v>1024</v>
      </c>
      <c r="I288" s="61" t="s">
        <v>88</v>
      </c>
      <c r="J288" s="59"/>
      <c r="K288" s="59"/>
      <c r="L288" s="62"/>
    </row>
    <row r="289" spans="1:12">
      <c r="A289" s="55">
        <v>16</v>
      </c>
      <c r="B289" s="56">
        <v>43118</v>
      </c>
      <c r="C289" s="244" t="s">
        <v>1901</v>
      </c>
      <c r="D289" s="59" t="s">
        <v>1902</v>
      </c>
      <c r="E289" s="58" t="s">
        <v>61</v>
      </c>
      <c r="F289" s="58" t="s">
        <v>62</v>
      </c>
      <c r="G289" s="58" t="s">
        <v>1062</v>
      </c>
      <c r="H289" s="58" t="s">
        <v>2038</v>
      </c>
      <c r="I289" s="61" t="s">
        <v>88</v>
      </c>
      <c r="J289" s="59"/>
      <c r="K289" s="59"/>
      <c r="L289" s="62"/>
    </row>
    <row r="290" spans="1:12">
      <c r="A290" s="55">
        <v>1</v>
      </c>
      <c r="B290" s="56">
        <v>43119</v>
      </c>
      <c r="C290" s="243" t="s">
        <v>1871</v>
      </c>
      <c r="D290" s="57" t="s">
        <v>1872</v>
      </c>
      <c r="E290" s="58" t="s">
        <v>61</v>
      </c>
      <c r="F290" s="58" t="s">
        <v>64</v>
      </c>
      <c r="G290" s="58" t="s">
        <v>2039</v>
      </c>
      <c r="H290" s="58" t="s">
        <v>2040</v>
      </c>
      <c r="I290" s="61" t="s">
        <v>88</v>
      </c>
      <c r="J290" s="59"/>
      <c r="K290" s="59"/>
      <c r="L290" s="62"/>
    </row>
    <row r="291" spans="1:12">
      <c r="A291" s="55">
        <v>2</v>
      </c>
      <c r="B291" s="56">
        <v>43119</v>
      </c>
      <c r="C291" s="244" t="s">
        <v>1873</v>
      </c>
      <c r="D291" s="59" t="s">
        <v>1874</v>
      </c>
      <c r="E291" s="58" t="s">
        <v>61</v>
      </c>
      <c r="F291" s="58" t="s">
        <v>64</v>
      </c>
      <c r="G291" s="58" t="s">
        <v>1089</v>
      </c>
      <c r="H291" s="58" t="s">
        <v>1136</v>
      </c>
      <c r="I291" s="61" t="s">
        <v>88</v>
      </c>
      <c r="J291" s="59"/>
      <c r="K291" s="59"/>
      <c r="L291" s="62"/>
    </row>
    <row r="292" spans="1:12">
      <c r="A292" s="55">
        <v>3</v>
      </c>
      <c r="B292" s="56">
        <v>43119</v>
      </c>
      <c r="C292" s="244" t="s">
        <v>1875</v>
      </c>
      <c r="D292" s="59" t="s">
        <v>1876</v>
      </c>
      <c r="E292" s="58" t="s">
        <v>61</v>
      </c>
      <c r="F292" s="58" t="s">
        <v>64</v>
      </c>
      <c r="G292" s="58" t="s">
        <v>2041</v>
      </c>
      <c r="H292" s="58" t="s">
        <v>2042</v>
      </c>
      <c r="I292" s="61" t="s">
        <v>88</v>
      </c>
      <c r="J292" s="59"/>
      <c r="K292" s="59"/>
      <c r="L292" s="62"/>
    </row>
    <row r="293" spans="1:12">
      <c r="A293" s="55">
        <v>4</v>
      </c>
      <c r="B293" s="56">
        <v>43119</v>
      </c>
      <c r="C293" s="244" t="s">
        <v>1877</v>
      </c>
      <c r="D293" s="59" t="s">
        <v>1878</v>
      </c>
      <c r="E293" s="58" t="s">
        <v>61</v>
      </c>
      <c r="F293" s="58" t="s">
        <v>64</v>
      </c>
      <c r="G293" s="58" t="s">
        <v>1091</v>
      </c>
      <c r="H293" s="58" t="s">
        <v>1063</v>
      </c>
      <c r="I293" s="61" t="s">
        <v>88</v>
      </c>
      <c r="J293" s="59"/>
      <c r="K293" s="59"/>
      <c r="L293" s="62"/>
    </row>
    <row r="294" spans="1:12">
      <c r="A294" s="55">
        <v>5</v>
      </c>
      <c r="B294" s="56">
        <v>43119</v>
      </c>
      <c r="C294" s="244" t="s">
        <v>1879</v>
      </c>
      <c r="D294" s="59" t="s">
        <v>1880</v>
      </c>
      <c r="E294" s="58" t="s">
        <v>61</v>
      </c>
      <c r="F294" s="58" t="s">
        <v>64</v>
      </c>
      <c r="G294" s="58" t="s">
        <v>726</v>
      </c>
      <c r="H294" s="58" t="s">
        <v>1987</v>
      </c>
      <c r="I294" s="61" t="s">
        <v>88</v>
      </c>
      <c r="J294" s="59"/>
      <c r="K294" s="59"/>
      <c r="L294" s="62"/>
    </row>
    <row r="295" spans="1:12">
      <c r="A295" s="55">
        <v>6</v>
      </c>
      <c r="B295" s="56">
        <v>43119</v>
      </c>
      <c r="C295" s="244" t="s">
        <v>1881</v>
      </c>
      <c r="D295" s="59" t="s">
        <v>1882</v>
      </c>
      <c r="E295" s="58" t="s">
        <v>61</v>
      </c>
      <c r="F295" s="58" t="s">
        <v>64</v>
      </c>
      <c r="G295" s="58" t="s">
        <v>788</v>
      </c>
      <c r="H295" s="58" t="s">
        <v>2043</v>
      </c>
      <c r="I295" s="61" t="s">
        <v>88</v>
      </c>
      <c r="J295" s="59"/>
      <c r="K295" s="59"/>
      <c r="L295" s="62"/>
    </row>
    <row r="296" spans="1:12">
      <c r="A296" s="55">
        <v>7</v>
      </c>
      <c r="B296" s="56">
        <v>43119</v>
      </c>
      <c r="C296" s="244" t="s">
        <v>1883</v>
      </c>
      <c r="D296" s="59" t="s">
        <v>1884</v>
      </c>
      <c r="E296" s="58" t="s">
        <v>61</v>
      </c>
      <c r="F296" s="58" t="s">
        <v>64</v>
      </c>
      <c r="G296" s="58" t="s">
        <v>255</v>
      </c>
      <c r="H296" s="58" t="s">
        <v>2044</v>
      </c>
      <c r="I296" s="61" t="s">
        <v>88</v>
      </c>
      <c r="J296" s="59"/>
      <c r="K296" s="59"/>
      <c r="L296" s="62"/>
    </row>
    <row r="297" spans="1:12">
      <c r="A297" s="55">
        <v>8</v>
      </c>
      <c r="B297" s="56">
        <v>43119</v>
      </c>
      <c r="C297" s="244" t="s">
        <v>1885</v>
      </c>
      <c r="D297" s="59" t="s">
        <v>1886</v>
      </c>
      <c r="E297" s="58" t="s">
        <v>61</v>
      </c>
      <c r="F297" s="58" t="s">
        <v>64</v>
      </c>
      <c r="G297" s="58" t="s">
        <v>2045</v>
      </c>
      <c r="H297" s="58" t="s">
        <v>1148</v>
      </c>
      <c r="I297" s="61" t="s">
        <v>88</v>
      </c>
      <c r="J297" s="59"/>
      <c r="K297" s="59"/>
      <c r="L297" s="62"/>
    </row>
    <row r="298" spans="1:12">
      <c r="A298" s="55">
        <v>9</v>
      </c>
      <c r="B298" s="56">
        <v>43119</v>
      </c>
      <c r="C298" s="244" t="s">
        <v>1887</v>
      </c>
      <c r="D298" s="59" t="s">
        <v>1888</v>
      </c>
      <c r="E298" s="58" t="s">
        <v>61</v>
      </c>
      <c r="F298" s="58" t="s">
        <v>64</v>
      </c>
      <c r="G298" s="58" t="s">
        <v>971</v>
      </c>
      <c r="H298" s="58" t="s">
        <v>1546</v>
      </c>
      <c r="I298" s="61" t="s">
        <v>88</v>
      </c>
      <c r="J298" s="59"/>
      <c r="K298" s="59"/>
      <c r="L298" s="62"/>
    </row>
    <row r="299" spans="1:12">
      <c r="A299" s="55">
        <v>10</v>
      </c>
      <c r="B299" s="56">
        <v>43119</v>
      </c>
      <c r="C299" s="244" t="s">
        <v>1889</v>
      </c>
      <c r="D299" s="59" t="s">
        <v>1890</v>
      </c>
      <c r="E299" s="58" t="s">
        <v>61</v>
      </c>
      <c r="F299" s="58" t="s">
        <v>64</v>
      </c>
      <c r="G299" s="58" t="s">
        <v>1741</v>
      </c>
      <c r="H299" s="58" t="s">
        <v>2046</v>
      </c>
      <c r="I299" s="61" t="s">
        <v>88</v>
      </c>
      <c r="J299" s="59"/>
      <c r="K299" s="59"/>
      <c r="L299" s="62"/>
    </row>
    <row r="300" spans="1:12">
      <c r="A300" s="55">
        <v>11</v>
      </c>
      <c r="B300" s="56">
        <v>43119</v>
      </c>
      <c r="C300" s="244" t="s">
        <v>1891</v>
      </c>
      <c r="D300" s="59" t="s">
        <v>1892</v>
      </c>
      <c r="E300" s="58" t="s">
        <v>61</v>
      </c>
      <c r="F300" s="58" t="s">
        <v>64</v>
      </c>
      <c r="G300" s="58" t="s">
        <v>1047</v>
      </c>
      <c r="H300" s="58" t="s">
        <v>2047</v>
      </c>
      <c r="I300" s="61" t="s">
        <v>88</v>
      </c>
      <c r="J300" s="59"/>
      <c r="K300" s="59"/>
      <c r="L300" s="62"/>
    </row>
    <row r="301" spans="1:12">
      <c r="A301" s="55">
        <v>12</v>
      </c>
      <c r="B301" s="56">
        <v>43119</v>
      </c>
      <c r="C301" s="244" t="s">
        <v>1893</v>
      </c>
      <c r="D301" s="59" t="s">
        <v>1894</v>
      </c>
      <c r="E301" s="58" t="s">
        <v>61</v>
      </c>
      <c r="F301" s="58" t="s">
        <v>64</v>
      </c>
      <c r="G301" s="58" t="s">
        <v>930</v>
      </c>
      <c r="H301" s="58" t="s">
        <v>1100</v>
      </c>
      <c r="I301" s="61" t="s">
        <v>88</v>
      </c>
      <c r="J301" s="59"/>
      <c r="K301" s="59"/>
      <c r="L301" s="62"/>
    </row>
    <row r="302" spans="1:12">
      <c r="A302" s="55">
        <v>13</v>
      </c>
      <c r="B302" s="56">
        <v>43119</v>
      </c>
      <c r="C302" s="244" t="s">
        <v>1895</v>
      </c>
      <c r="D302" s="59" t="s">
        <v>1896</v>
      </c>
      <c r="E302" s="58" t="s">
        <v>61</v>
      </c>
      <c r="F302" s="58" t="s">
        <v>64</v>
      </c>
      <c r="G302" s="58" t="s">
        <v>450</v>
      </c>
      <c r="H302" s="58" t="s">
        <v>2048</v>
      </c>
      <c r="I302" s="61" t="s">
        <v>88</v>
      </c>
      <c r="J302" s="59"/>
      <c r="K302" s="59"/>
      <c r="L302" s="62"/>
    </row>
    <row r="303" spans="1:12">
      <c r="A303" s="55">
        <v>14</v>
      </c>
      <c r="B303" s="56">
        <v>43119</v>
      </c>
      <c r="C303" s="244" t="s">
        <v>1897</v>
      </c>
      <c r="D303" s="59" t="s">
        <v>1898</v>
      </c>
      <c r="E303" s="58" t="s">
        <v>61</v>
      </c>
      <c r="F303" s="58" t="s">
        <v>64</v>
      </c>
      <c r="G303" s="58" t="s">
        <v>800</v>
      </c>
      <c r="H303" s="58" t="s">
        <v>2049</v>
      </c>
      <c r="I303" s="61" t="s">
        <v>88</v>
      </c>
      <c r="J303" s="59"/>
      <c r="K303" s="59"/>
      <c r="L303" s="62"/>
    </row>
    <row r="304" spans="1:12">
      <c r="A304" s="55">
        <v>15</v>
      </c>
      <c r="B304" s="56">
        <v>43119</v>
      </c>
      <c r="C304" s="244" t="s">
        <v>1899</v>
      </c>
      <c r="D304" s="59" t="s">
        <v>1900</v>
      </c>
      <c r="E304" s="58" t="s">
        <v>61</v>
      </c>
      <c r="F304" s="58" t="s">
        <v>64</v>
      </c>
      <c r="G304" s="58" t="s">
        <v>2050</v>
      </c>
      <c r="H304" s="58" t="s">
        <v>322</v>
      </c>
      <c r="I304" s="61" t="s">
        <v>88</v>
      </c>
      <c r="J304" s="59"/>
      <c r="K304" s="59"/>
      <c r="L304" s="62"/>
    </row>
    <row r="305" spans="1:12">
      <c r="A305" s="55">
        <v>16</v>
      </c>
      <c r="B305" s="56">
        <v>43119</v>
      </c>
      <c r="C305" s="244" t="s">
        <v>1901</v>
      </c>
      <c r="D305" s="59" t="s">
        <v>1902</v>
      </c>
      <c r="E305" s="58" t="s">
        <v>61</v>
      </c>
      <c r="F305" s="58" t="s">
        <v>64</v>
      </c>
      <c r="G305" s="58"/>
      <c r="H305" s="58"/>
      <c r="I305" s="61" t="s">
        <v>88</v>
      </c>
      <c r="J305" s="59"/>
      <c r="K305" s="59"/>
      <c r="L305" s="62" t="s">
        <v>69</v>
      </c>
    </row>
    <row r="306" spans="1:12">
      <c r="A306" s="55">
        <v>1</v>
      </c>
      <c r="B306" s="56">
        <v>43120</v>
      </c>
      <c r="C306" s="243" t="s">
        <v>1871</v>
      </c>
      <c r="D306" s="57" t="s">
        <v>1872</v>
      </c>
      <c r="E306" s="58"/>
      <c r="F306" s="58"/>
      <c r="G306" s="58"/>
      <c r="H306" s="58"/>
      <c r="I306" s="61" t="s">
        <v>88</v>
      </c>
      <c r="J306" s="59"/>
      <c r="K306" s="59"/>
      <c r="L306" s="62"/>
    </row>
    <row r="307" spans="1:12">
      <c r="A307" s="55">
        <v>2</v>
      </c>
      <c r="B307" s="56">
        <v>43120</v>
      </c>
      <c r="C307" s="244" t="s">
        <v>1873</v>
      </c>
      <c r="D307" s="59" t="s">
        <v>1874</v>
      </c>
      <c r="E307" s="58"/>
      <c r="F307" s="58"/>
      <c r="G307" s="58"/>
      <c r="H307" s="58"/>
      <c r="I307" s="61" t="s">
        <v>88</v>
      </c>
      <c r="J307" s="59"/>
      <c r="K307" s="59"/>
      <c r="L307" s="62"/>
    </row>
    <row r="308" spans="1:12">
      <c r="A308" s="55">
        <v>3</v>
      </c>
      <c r="B308" s="56">
        <v>43120</v>
      </c>
      <c r="C308" s="244" t="s">
        <v>1875</v>
      </c>
      <c r="D308" s="59" t="s">
        <v>1876</v>
      </c>
      <c r="E308" s="58"/>
      <c r="F308" s="58"/>
      <c r="G308" s="58"/>
      <c r="H308" s="58"/>
      <c r="I308" s="61" t="s">
        <v>88</v>
      </c>
      <c r="J308" s="59"/>
      <c r="K308" s="59"/>
      <c r="L308" s="62"/>
    </row>
    <row r="309" spans="1:12">
      <c r="A309" s="55">
        <v>4</v>
      </c>
      <c r="B309" s="56">
        <v>43120</v>
      </c>
      <c r="C309" s="244" t="s">
        <v>1877</v>
      </c>
      <c r="D309" s="59" t="s">
        <v>1878</v>
      </c>
      <c r="E309" s="58"/>
      <c r="F309" s="58"/>
      <c r="G309" s="58"/>
      <c r="H309" s="58"/>
      <c r="I309" s="61" t="s">
        <v>88</v>
      </c>
      <c r="J309" s="59"/>
      <c r="K309" s="59"/>
      <c r="L309" s="62"/>
    </row>
    <row r="310" spans="1:12">
      <c r="A310" s="55">
        <v>5</v>
      </c>
      <c r="B310" s="56">
        <v>43120</v>
      </c>
      <c r="C310" s="244" t="s">
        <v>1879</v>
      </c>
      <c r="D310" s="59" t="s">
        <v>1880</v>
      </c>
      <c r="E310" s="58"/>
      <c r="F310" s="58"/>
      <c r="G310" s="58"/>
      <c r="H310" s="58"/>
      <c r="I310" s="61" t="s">
        <v>88</v>
      </c>
      <c r="J310" s="59"/>
      <c r="K310" s="59"/>
      <c r="L310" s="62"/>
    </row>
    <row r="311" spans="1:12">
      <c r="A311" s="55">
        <v>6</v>
      </c>
      <c r="B311" s="56">
        <v>43120</v>
      </c>
      <c r="C311" s="244" t="s">
        <v>1881</v>
      </c>
      <c r="D311" s="59" t="s">
        <v>1882</v>
      </c>
      <c r="E311" s="58"/>
      <c r="F311" s="58"/>
      <c r="G311" s="58"/>
      <c r="H311" s="58"/>
      <c r="I311" s="61" t="s">
        <v>88</v>
      </c>
      <c r="J311" s="59"/>
      <c r="K311" s="59"/>
      <c r="L311" s="62"/>
    </row>
    <row r="312" spans="1:12">
      <c r="A312" s="55">
        <v>7</v>
      </c>
      <c r="B312" s="56">
        <v>43120</v>
      </c>
      <c r="C312" s="244" t="s">
        <v>1883</v>
      </c>
      <c r="D312" s="59" t="s">
        <v>1884</v>
      </c>
      <c r="E312" s="58"/>
      <c r="F312" s="58"/>
      <c r="G312" s="58"/>
      <c r="H312" s="58"/>
      <c r="I312" s="61" t="s">
        <v>88</v>
      </c>
      <c r="J312" s="59"/>
      <c r="K312" s="59"/>
      <c r="L312" s="62"/>
    </row>
    <row r="313" spans="1:12">
      <c r="A313" s="55">
        <v>8</v>
      </c>
      <c r="B313" s="56">
        <v>43120</v>
      </c>
      <c r="C313" s="244" t="s">
        <v>1885</v>
      </c>
      <c r="D313" s="59" t="s">
        <v>1886</v>
      </c>
      <c r="E313" s="58"/>
      <c r="F313" s="58"/>
      <c r="G313" s="58" t="s">
        <v>2051</v>
      </c>
      <c r="H313" s="58" t="s">
        <v>302</v>
      </c>
      <c r="I313" s="61" t="s">
        <v>88</v>
      </c>
      <c r="J313" s="59"/>
      <c r="K313" s="59"/>
      <c r="L313" s="62"/>
    </row>
    <row r="314" spans="1:12">
      <c r="A314" s="55">
        <v>9</v>
      </c>
      <c r="B314" s="56">
        <v>43120</v>
      </c>
      <c r="C314" s="244" t="s">
        <v>1887</v>
      </c>
      <c r="D314" s="59" t="s">
        <v>1888</v>
      </c>
      <c r="E314" s="58"/>
      <c r="F314" s="58"/>
      <c r="G314" s="58"/>
      <c r="H314" s="58"/>
      <c r="I314" s="61" t="s">
        <v>88</v>
      </c>
      <c r="J314" s="59"/>
      <c r="K314" s="59"/>
      <c r="L314" s="62"/>
    </row>
    <row r="315" spans="1:12">
      <c r="A315" s="55">
        <v>10</v>
      </c>
      <c r="B315" s="56">
        <v>43120</v>
      </c>
      <c r="C315" s="244" t="s">
        <v>1889</v>
      </c>
      <c r="D315" s="59" t="s">
        <v>1890</v>
      </c>
      <c r="E315" s="58"/>
      <c r="F315" s="58"/>
      <c r="G315" s="58"/>
      <c r="H315" s="58"/>
      <c r="I315" s="61" t="s">
        <v>88</v>
      </c>
      <c r="J315" s="59"/>
      <c r="K315" s="59"/>
      <c r="L315" s="62"/>
    </row>
    <row r="316" spans="1:12">
      <c r="A316" s="55">
        <v>11</v>
      </c>
      <c r="B316" s="56">
        <v>43120</v>
      </c>
      <c r="C316" s="244" t="s">
        <v>1891</v>
      </c>
      <c r="D316" s="59" t="s">
        <v>1892</v>
      </c>
      <c r="E316" s="58"/>
      <c r="F316" s="58"/>
      <c r="G316" s="58"/>
      <c r="H316" s="58"/>
      <c r="I316" s="61" t="s">
        <v>88</v>
      </c>
      <c r="J316" s="59"/>
      <c r="K316" s="59"/>
      <c r="L316" s="62"/>
    </row>
    <row r="317" spans="1:12">
      <c r="A317" s="55">
        <v>12</v>
      </c>
      <c r="B317" s="56">
        <v>43120</v>
      </c>
      <c r="C317" s="244" t="s">
        <v>1893</v>
      </c>
      <c r="D317" s="59" t="s">
        <v>1894</v>
      </c>
      <c r="E317" s="58"/>
      <c r="F317" s="58"/>
      <c r="G317" s="58"/>
      <c r="H317" s="58"/>
      <c r="I317" s="61" t="s">
        <v>88</v>
      </c>
      <c r="J317" s="59"/>
      <c r="K317" s="59"/>
      <c r="L317" s="62"/>
    </row>
    <row r="318" spans="1:12">
      <c r="A318" s="55">
        <v>13</v>
      </c>
      <c r="B318" s="56">
        <v>43120</v>
      </c>
      <c r="C318" s="244" t="s">
        <v>1895</v>
      </c>
      <c r="D318" s="59" t="s">
        <v>1896</v>
      </c>
      <c r="E318" s="58"/>
      <c r="F318" s="58"/>
      <c r="G318" s="58"/>
      <c r="H318" s="58"/>
      <c r="I318" s="61" t="s">
        <v>88</v>
      </c>
      <c r="J318" s="59"/>
      <c r="K318" s="59"/>
      <c r="L318" s="62"/>
    </row>
    <row r="319" spans="1:12">
      <c r="A319" s="55">
        <v>14</v>
      </c>
      <c r="B319" s="56">
        <v>43120</v>
      </c>
      <c r="C319" s="244" t="s">
        <v>1897</v>
      </c>
      <c r="D319" s="59" t="s">
        <v>1898</v>
      </c>
      <c r="E319" s="58"/>
      <c r="F319" s="58"/>
      <c r="G319" s="58"/>
      <c r="H319" s="58"/>
      <c r="I319" s="61" t="s">
        <v>88</v>
      </c>
      <c r="J319" s="59"/>
      <c r="K319" s="59"/>
      <c r="L319" s="62"/>
    </row>
    <row r="320" spans="1:12">
      <c r="A320" s="55">
        <v>15</v>
      </c>
      <c r="B320" s="56">
        <v>43120</v>
      </c>
      <c r="C320" s="244" t="s">
        <v>1899</v>
      </c>
      <c r="D320" s="59" t="s">
        <v>1900</v>
      </c>
      <c r="E320" s="58"/>
      <c r="F320" s="58"/>
      <c r="G320" s="58"/>
      <c r="H320" s="58"/>
      <c r="I320" s="61" t="s">
        <v>88</v>
      </c>
      <c r="J320" s="59"/>
      <c r="K320" s="59"/>
      <c r="L320" s="62"/>
    </row>
    <row r="321" spans="1:12">
      <c r="A321" s="55">
        <v>16</v>
      </c>
      <c r="B321" s="56">
        <v>43120</v>
      </c>
      <c r="C321" s="244" t="s">
        <v>1901</v>
      </c>
      <c r="D321" s="59" t="s">
        <v>1902</v>
      </c>
      <c r="E321" s="58"/>
      <c r="F321" s="58"/>
      <c r="G321" s="58" t="s">
        <v>2052</v>
      </c>
      <c r="H321" s="58" t="s">
        <v>2053</v>
      </c>
      <c r="I321" s="61" t="s">
        <v>88</v>
      </c>
      <c r="J321" s="59"/>
      <c r="K321" s="59"/>
      <c r="L321" s="62"/>
    </row>
    <row r="322" spans="1:12">
      <c r="A322" s="55">
        <v>1</v>
      </c>
      <c r="B322" s="56">
        <v>43121</v>
      </c>
      <c r="C322" s="243" t="s">
        <v>1871</v>
      </c>
      <c r="D322" s="57" t="s">
        <v>1872</v>
      </c>
      <c r="E322" s="58"/>
      <c r="F322" s="58"/>
      <c r="G322" s="58"/>
      <c r="H322" s="58"/>
      <c r="I322" s="61" t="s">
        <v>88</v>
      </c>
      <c r="J322" s="59"/>
      <c r="K322" s="59"/>
      <c r="L322" s="62"/>
    </row>
    <row r="323" spans="1:12">
      <c r="A323" s="55">
        <v>2</v>
      </c>
      <c r="B323" s="56">
        <v>43121</v>
      </c>
      <c r="C323" s="244" t="s">
        <v>1873</v>
      </c>
      <c r="D323" s="59" t="s">
        <v>1874</v>
      </c>
      <c r="E323" s="58"/>
      <c r="F323" s="58"/>
      <c r="G323" s="58"/>
      <c r="H323" s="58"/>
      <c r="I323" s="61" t="s">
        <v>88</v>
      </c>
      <c r="J323" s="59"/>
      <c r="K323" s="59"/>
      <c r="L323" s="62"/>
    </row>
    <row r="324" spans="1:12">
      <c r="A324" s="55">
        <v>3</v>
      </c>
      <c r="B324" s="56">
        <v>43121</v>
      </c>
      <c r="C324" s="244" t="s">
        <v>1875</v>
      </c>
      <c r="D324" s="59" t="s">
        <v>1876</v>
      </c>
      <c r="E324" s="58"/>
      <c r="F324" s="58"/>
      <c r="G324" s="58"/>
      <c r="H324" s="58"/>
      <c r="I324" s="61" t="s">
        <v>88</v>
      </c>
      <c r="J324" s="59"/>
      <c r="K324" s="59"/>
      <c r="L324" s="62"/>
    </row>
    <row r="325" spans="1:12">
      <c r="A325" s="55">
        <v>4</v>
      </c>
      <c r="B325" s="56">
        <v>43121</v>
      </c>
      <c r="C325" s="244" t="s">
        <v>1877</v>
      </c>
      <c r="D325" s="59" t="s">
        <v>1878</v>
      </c>
      <c r="E325" s="58"/>
      <c r="F325" s="58"/>
      <c r="G325" s="58"/>
      <c r="H325" s="58"/>
      <c r="I325" s="61" t="s">
        <v>88</v>
      </c>
      <c r="J325" s="59"/>
      <c r="K325" s="59"/>
      <c r="L325" s="62"/>
    </row>
    <row r="326" spans="1:12">
      <c r="A326" s="55">
        <v>5</v>
      </c>
      <c r="B326" s="56">
        <v>43121</v>
      </c>
      <c r="C326" s="244" t="s">
        <v>1879</v>
      </c>
      <c r="D326" s="59" t="s">
        <v>1880</v>
      </c>
      <c r="E326" s="58"/>
      <c r="F326" s="58"/>
      <c r="G326" s="58"/>
      <c r="H326" s="58"/>
      <c r="I326" s="61" t="s">
        <v>88</v>
      </c>
      <c r="J326" s="59"/>
      <c r="K326" s="59"/>
      <c r="L326" s="62"/>
    </row>
    <row r="327" spans="1:12">
      <c r="A327" s="55">
        <v>6</v>
      </c>
      <c r="B327" s="56">
        <v>43121</v>
      </c>
      <c r="C327" s="244" t="s">
        <v>1881</v>
      </c>
      <c r="D327" s="59" t="s">
        <v>1882</v>
      </c>
      <c r="E327" s="58"/>
      <c r="F327" s="58"/>
      <c r="G327" s="58"/>
      <c r="H327" s="58"/>
      <c r="I327" s="61" t="s">
        <v>88</v>
      </c>
      <c r="J327" s="59"/>
      <c r="K327" s="59"/>
      <c r="L327" s="62"/>
    </row>
    <row r="328" spans="1:12">
      <c r="A328" s="55">
        <v>7</v>
      </c>
      <c r="B328" s="56">
        <v>43121</v>
      </c>
      <c r="C328" s="244" t="s">
        <v>1883</v>
      </c>
      <c r="D328" s="59" t="s">
        <v>1884</v>
      </c>
      <c r="E328" s="58"/>
      <c r="F328" s="58"/>
      <c r="G328" s="58"/>
      <c r="H328" s="58"/>
      <c r="I328" s="61" t="s">
        <v>88</v>
      </c>
      <c r="J328" s="59"/>
      <c r="K328" s="59"/>
      <c r="L328" s="62"/>
    </row>
    <row r="329" spans="1:12">
      <c r="A329" s="55">
        <v>8</v>
      </c>
      <c r="B329" s="56">
        <v>43121</v>
      </c>
      <c r="C329" s="244" t="s">
        <v>1885</v>
      </c>
      <c r="D329" s="59" t="s">
        <v>1886</v>
      </c>
      <c r="E329" s="58"/>
      <c r="F329" s="58"/>
      <c r="G329" s="58"/>
      <c r="H329" s="58"/>
      <c r="I329" s="61" t="s">
        <v>88</v>
      </c>
      <c r="J329" s="59"/>
      <c r="K329" s="59"/>
      <c r="L329" s="62"/>
    </row>
    <row r="330" spans="1:12">
      <c r="A330" s="55">
        <v>9</v>
      </c>
      <c r="B330" s="56">
        <v>43121</v>
      </c>
      <c r="C330" s="244" t="s">
        <v>1887</v>
      </c>
      <c r="D330" s="59" t="s">
        <v>1888</v>
      </c>
      <c r="E330" s="58"/>
      <c r="F330" s="58"/>
      <c r="G330" s="58"/>
      <c r="H330" s="58"/>
      <c r="I330" s="61" t="s">
        <v>88</v>
      </c>
      <c r="J330" s="59"/>
      <c r="K330" s="59"/>
      <c r="L330" s="62"/>
    </row>
    <row r="331" spans="1:12">
      <c r="A331" s="55">
        <v>10</v>
      </c>
      <c r="B331" s="56">
        <v>43121</v>
      </c>
      <c r="C331" s="244" t="s">
        <v>1889</v>
      </c>
      <c r="D331" s="59" t="s">
        <v>1890</v>
      </c>
      <c r="E331" s="58"/>
      <c r="F331" s="58"/>
      <c r="G331" s="58"/>
      <c r="H331" s="58"/>
      <c r="I331" s="61" t="s">
        <v>88</v>
      </c>
      <c r="J331" s="59"/>
      <c r="K331" s="59"/>
      <c r="L331" s="62"/>
    </row>
    <row r="332" spans="1:12">
      <c r="A332" s="55">
        <v>11</v>
      </c>
      <c r="B332" s="56">
        <v>43121</v>
      </c>
      <c r="C332" s="244" t="s">
        <v>1891</v>
      </c>
      <c r="D332" s="59" t="s">
        <v>1892</v>
      </c>
      <c r="E332" s="58"/>
      <c r="F332" s="58"/>
      <c r="G332" s="58"/>
      <c r="H332" s="58"/>
      <c r="I332" s="61" t="s">
        <v>88</v>
      </c>
      <c r="J332" s="59"/>
      <c r="K332" s="59"/>
      <c r="L332" s="62"/>
    </row>
    <row r="333" spans="1:12">
      <c r="A333" s="55">
        <v>12</v>
      </c>
      <c r="B333" s="56">
        <v>43121</v>
      </c>
      <c r="C333" s="244" t="s">
        <v>1893</v>
      </c>
      <c r="D333" s="59" t="s">
        <v>1894</v>
      </c>
      <c r="E333" s="58"/>
      <c r="F333" s="58"/>
      <c r="G333" s="58"/>
      <c r="H333" s="58"/>
      <c r="I333" s="61" t="s">
        <v>88</v>
      </c>
      <c r="J333" s="59"/>
      <c r="K333" s="59"/>
      <c r="L333" s="62"/>
    </row>
    <row r="334" spans="1:12">
      <c r="A334" s="55">
        <v>13</v>
      </c>
      <c r="B334" s="56">
        <v>43121</v>
      </c>
      <c r="C334" s="244" t="s">
        <v>1895</v>
      </c>
      <c r="D334" s="59" t="s">
        <v>1896</v>
      </c>
      <c r="E334" s="58"/>
      <c r="F334" s="58"/>
      <c r="G334" s="58"/>
      <c r="H334" s="58"/>
      <c r="I334" s="61" t="s">
        <v>88</v>
      </c>
      <c r="J334" s="59"/>
      <c r="K334" s="59"/>
      <c r="L334" s="62"/>
    </row>
    <row r="335" spans="1:12">
      <c r="A335" s="55">
        <v>14</v>
      </c>
      <c r="B335" s="56">
        <v>43121</v>
      </c>
      <c r="C335" s="244" t="s">
        <v>1897</v>
      </c>
      <c r="D335" s="59" t="s">
        <v>1898</v>
      </c>
      <c r="E335" s="58"/>
      <c r="F335" s="58"/>
      <c r="G335" s="58"/>
      <c r="H335" s="58"/>
      <c r="I335" s="61" t="s">
        <v>88</v>
      </c>
      <c r="J335" s="59"/>
      <c r="K335" s="59"/>
      <c r="L335" s="62"/>
    </row>
    <row r="336" spans="1:12">
      <c r="A336" s="55">
        <v>15</v>
      </c>
      <c r="B336" s="56">
        <v>43121</v>
      </c>
      <c r="C336" s="244" t="s">
        <v>1899</v>
      </c>
      <c r="D336" s="59" t="s">
        <v>1900</v>
      </c>
      <c r="E336" s="58"/>
      <c r="F336" s="58"/>
      <c r="G336" s="58"/>
      <c r="H336" s="58"/>
      <c r="I336" s="61" t="s">
        <v>88</v>
      </c>
      <c r="J336" s="59"/>
      <c r="K336" s="59"/>
      <c r="L336" s="62"/>
    </row>
    <row r="337" spans="1:12">
      <c r="A337" s="55">
        <v>16</v>
      </c>
      <c r="B337" s="56">
        <v>43121</v>
      </c>
      <c r="C337" s="244" t="s">
        <v>1901</v>
      </c>
      <c r="D337" s="59" t="s">
        <v>1902</v>
      </c>
      <c r="E337" s="58"/>
      <c r="F337" s="58"/>
      <c r="G337" s="58"/>
      <c r="H337" s="58"/>
      <c r="I337" s="61" t="s">
        <v>88</v>
      </c>
      <c r="J337" s="59"/>
      <c r="K337" s="59"/>
      <c r="L337" s="62"/>
    </row>
    <row r="338" spans="1:12">
      <c r="A338" s="55">
        <v>1</v>
      </c>
      <c r="B338" s="56">
        <v>43122</v>
      </c>
      <c r="C338" s="243" t="s">
        <v>1871</v>
      </c>
      <c r="D338" s="57" t="s">
        <v>1872</v>
      </c>
      <c r="E338" s="58" t="s">
        <v>61</v>
      </c>
      <c r="F338" s="58" t="s">
        <v>62</v>
      </c>
      <c r="G338" s="58" t="s">
        <v>2054</v>
      </c>
      <c r="H338" s="58" t="s">
        <v>419</v>
      </c>
      <c r="I338" s="61" t="s">
        <v>88</v>
      </c>
      <c r="J338" s="59"/>
      <c r="K338" s="59"/>
      <c r="L338" s="62"/>
    </row>
    <row r="339" spans="1:12">
      <c r="A339" s="55">
        <v>2</v>
      </c>
      <c r="B339" s="56">
        <v>43122</v>
      </c>
      <c r="C339" s="244" t="s">
        <v>1873</v>
      </c>
      <c r="D339" s="59" t="s">
        <v>1874</v>
      </c>
      <c r="E339" s="58" t="s">
        <v>61</v>
      </c>
      <c r="F339" s="58" t="s">
        <v>62</v>
      </c>
      <c r="G339" s="58" t="s">
        <v>781</v>
      </c>
      <c r="H339" s="58" t="s">
        <v>1134</v>
      </c>
      <c r="I339" s="61" t="s">
        <v>88</v>
      </c>
      <c r="J339" s="59"/>
      <c r="K339" s="59"/>
      <c r="L339" s="62"/>
    </row>
    <row r="340" spans="1:12">
      <c r="A340" s="55">
        <v>3</v>
      </c>
      <c r="B340" s="56">
        <v>43122</v>
      </c>
      <c r="C340" s="244" t="s">
        <v>1875</v>
      </c>
      <c r="D340" s="59" t="s">
        <v>1876</v>
      </c>
      <c r="E340" s="58" t="s">
        <v>61</v>
      </c>
      <c r="F340" s="58" t="s">
        <v>62</v>
      </c>
      <c r="G340" s="58" t="s">
        <v>2055</v>
      </c>
      <c r="H340" s="58" t="s">
        <v>1755</v>
      </c>
      <c r="I340" s="61" t="s">
        <v>88</v>
      </c>
      <c r="J340" s="59"/>
      <c r="K340" s="59"/>
      <c r="L340" s="62"/>
    </row>
    <row r="341" spans="1:12">
      <c r="A341" s="55">
        <v>4</v>
      </c>
      <c r="B341" s="56">
        <v>43122</v>
      </c>
      <c r="C341" s="244" t="s">
        <v>1877</v>
      </c>
      <c r="D341" s="59" t="s">
        <v>1878</v>
      </c>
      <c r="E341" s="58" t="s">
        <v>61</v>
      </c>
      <c r="F341" s="58" t="s">
        <v>62</v>
      </c>
      <c r="G341" s="58" t="s">
        <v>1094</v>
      </c>
      <c r="H341" s="58" t="s">
        <v>995</v>
      </c>
      <c r="I341" s="61" t="s">
        <v>88</v>
      </c>
      <c r="J341" s="59"/>
      <c r="K341" s="59"/>
      <c r="L341" s="62"/>
    </row>
    <row r="342" spans="1:12">
      <c r="A342" s="55">
        <v>5</v>
      </c>
      <c r="B342" s="56">
        <v>43122</v>
      </c>
      <c r="C342" s="244" t="s">
        <v>1879</v>
      </c>
      <c r="D342" s="59" t="s">
        <v>1880</v>
      </c>
      <c r="E342" s="58" t="s">
        <v>61</v>
      </c>
      <c r="F342" s="58" t="s">
        <v>62</v>
      </c>
      <c r="G342" s="58" t="s">
        <v>256</v>
      </c>
      <c r="H342" s="58" t="s">
        <v>2056</v>
      </c>
      <c r="I342" s="61" t="s">
        <v>88</v>
      </c>
      <c r="J342" s="59"/>
      <c r="K342" s="59"/>
      <c r="L342" s="62"/>
    </row>
    <row r="343" spans="1:12">
      <c r="A343" s="55">
        <v>6</v>
      </c>
      <c r="B343" s="56">
        <v>43122</v>
      </c>
      <c r="C343" s="244" t="s">
        <v>1881</v>
      </c>
      <c r="D343" s="59" t="s">
        <v>1882</v>
      </c>
      <c r="E343" s="58" t="s">
        <v>61</v>
      </c>
      <c r="F343" s="58" t="s">
        <v>62</v>
      </c>
      <c r="G343" s="58" t="s">
        <v>517</v>
      </c>
      <c r="H343" s="58" t="s">
        <v>2057</v>
      </c>
      <c r="I343" s="61" t="s">
        <v>88</v>
      </c>
      <c r="J343" s="59"/>
      <c r="K343" s="59"/>
      <c r="L343" s="62"/>
    </row>
    <row r="344" spans="1:12">
      <c r="A344" s="55">
        <v>7</v>
      </c>
      <c r="B344" s="56">
        <v>43122</v>
      </c>
      <c r="C344" s="244" t="s">
        <v>1883</v>
      </c>
      <c r="D344" s="59" t="s">
        <v>1884</v>
      </c>
      <c r="E344" s="58" t="s">
        <v>61</v>
      </c>
      <c r="F344" s="58" t="s">
        <v>62</v>
      </c>
      <c r="G344" s="58" t="s">
        <v>2058</v>
      </c>
      <c r="H344" s="58" t="s">
        <v>995</v>
      </c>
      <c r="I344" s="61" t="s">
        <v>88</v>
      </c>
      <c r="J344" s="59"/>
      <c r="K344" s="59"/>
      <c r="L344" s="62"/>
    </row>
    <row r="345" spans="1:12">
      <c r="A345" s="55">
        <v>8</v>
      </c>
      <c r="B345" s="56">
        <v>43122</v>
      </c>
      <c r="C345" s="244" t="s">
        <v>1885</v>
      </c>
      <c r="D345" s="59" t="s">
        <v>1886</v>
      </c>
      <c r="E345" s="58" t="s">
        <v>61</v>
      </c>
      <c r="F345" s="58" t="s">
        <v>62</v>
      </c>
      <c r="G345" s="58" t="s">
        <v>1017</v>
      </c>
      <c r="H345" s="58" t="s">
        <v>1022</v>
      </c>
      <c r="I345" s="61" t="s">
        <v>88</v>
      </c>
      <c r="J345" s="59"/>
      <c r="K345" s="59"/>
      <c r="L345" s="62"/>
    </row>
    <row r="346" spans="1:12">
      <c r="A346" s="55">
        <v>9</v>
      </c>
      <c r="B346" s="56">
        <v>43122</v>
      </c>
      <c r="C346" s="244" t="s">
        <v>1887</v>
      </c>
      <c r="D346" s="59" t="s">
        <v>1888</v>
      </c>
      <c r="E346" s="58" t="s">
        <v>61</v>
      </c>
      <c r="F346" s="58" t="s">
        <v>62</v>
      </c>
      <c r="G346" s="58" t="s">
        <v>971</v>
      </c>
      <c r="H346" s="58" t="s">
        <v>2059</v>
      </c>
      <c r="I346" s="61" t="s">
        <v>88</v>
      </c>
      <c r="J346" s="59"/>
      <c r="K346" s="59"/>
      <c r="L346" s="62"/>
    </row>
    <row r="347" spans="1:12">
      <c r="A347" s="55">
        <v>10</v>
      </c>
      <c r="B347" s="56">
        <v>43122</v>
      </c>
      <c r="C347" s="244" t="s">
        <v>1889</v>
      </c>
      <c r="D347" s="59" t="s">
        <v>1890</v>
      </c>
      <c r="E347" s="58" t="s">
        <v>61</v>
      </c>
      <c r="F347" s="58" t="s">
        <v>62</v>
      </c>
      <c r="G347" s="58" t="s">
        <v>275</v>
      </c>
      <c r="H347" s="58" t="s">
        <v>973</v>
      </c>
      <c r="I347" s="61" t="s">
        <v>88</v>
      </c>
      <c r="J347" s="59"/>
      <c r="K347" s="59"/>
      <c r="L347" s="62"/>
    </row>
    <row r="348" spans="1:12">
      <c r="A348" s="55">
        <v>11</v>
      </c>
      <c r="B348" s="56">
        <v>43122</v>
      </c>
      <c r="C348" s="244" t="s">
        <v>1891</v>
      </c>
      <c r="D348" s="59" t="s">
        <v>1892</v>
      </c>
      <c r="E348" s="58" t="s">
        <v>61</v>
      </c>
      <c r="F348" s="58" t="s">
        <v>62</v>
      </c>
      <c r="G348" s="58" t="s">
        <v>1020</v>
      </c>
      <c r="H348" s="58" t="s">
        <v>296</v>
      </c>
      <c r="I348" s="61" t="s">
        <v>88</v>
      </c>
      <c r="J348" s="59"/>
      <c r="K348" s="59"/>
      <c r="L348" s="62"/>
    </row>
    <row r="349" spans="1:12">
      <c r="A349" s="55">
        <v>12</v>
      </c>
      <c r="B349" s="56">
        <v>43122</v>
      </c>
      <c r="C349" s="244" t="s">
        <v>1893</v>
      </c>
      <c r="D349" s="59" t="s">
        <v>1894</v>
      </c>
      <c r="E349" s="58" t="s">
        <v>61</v>
      </c>
      <c r="F349" s="58" t="s">
        <v>62</v>
      </c>
      <c r="G349" s="58" t="s">
        <v>1743</v>
      </c>
      <c r="H349" s="58" t="s">
        <v>1668</v>
      </c>
      <c r="I349" s="61" t="s">
        <v>88</v>
      </c>
      <c r="J349" s="59"/>
      <c r="K349" s="59"/>
      <c r="L349" s="62"/>
    </row>
    <row r="350" spans="1:12">
      <c r="A350" s="55">
        <v>13</v>
      </c>
      <c r="B350" s="56">
        <v>43122</v>
      </c>
      <c r="C350" s="244" t="s">
        <v>1895</v>
      </c>
      <c r="D350" s="59" t="s">
        <v>1896</v>
      </c>
      <c r="E350" s="58" t="s">
        <v>61</v>
      </c>
      <c r="F350" s="58" t="s">
        <v>62</v>
      </c>
      <c r="G350" s="58" t="s">
        <v>255</v>
      </c>
      <c r="H350" s="58" t="s">
        <v>1996</v>
      </c>
      <c r="I350" s="61" t="s">
        <v>88</v>
      </c>
      <c r="J350" s="59"/>
      <c r="K350" s="59"/>
      <c r="L350" s="62"/>
    </row>
    <row r="351" spans="1:12">
      <c r="A351" s="55">
        <v>14</v>
      </c>
      <c r="B351" s="56">
        <v>43122</v>
      </c>
      <c r="C351" s="244" t="s">
        <v>1897</v>
      </c>
      <c r="D351" s="59" t="s">
        <v>1898</v>
      </c>
      <c r="E351" s="58" t="s">
        <v>61</v>
      </c>
      <c r="F351" s="58" t="s">
        <v>62</v>
      </c>
      <c r="G351" s="58" t="s">
        <v>526</v>
      </c>
      <c r="H351" s="58" t="s">
        <v>2060</v>
      </c>
      <c r="I351" s="61" t="s">
        <v>88</v>
      </c>
      <c r="J351" s="59"/>
      <c r="K351" s="59"/>
      <c r="L351" s="62"/>
    </row>
    <row r="352" spans="1:12">
      <c r="A352" s="55">
        <v>15</v>
      </c>
      <c r="B352" s="56">
        <v>43122</v>
      </c>
      <c r="C352" s="244" t="s">
        <v>1899</v>
      </c>
      <c r="D352" s="59" t="s">
        <v>1900</v>
      </c>
      <c r="E352" s="58" t="s">
        <v>61</v>
      </c>
      <c r="F352" s="58" t="s">
        <v>62</v>
      </c>
      <c r="G352" s="58" t="s">
        <v>2061</v>
      </c>
      <c r="H352" s="58" t="s">
        <v>1755</v>
      </c>
      <c r="I352" s="61" t="s">
        <v>88</v>
      </c>
      <c r="J352" s="59"/>
      <c r="K352" s="59"/>
      <c r="L352" s="62"/>
    </row>
    <row r="353" spans="1:12">
      <c r="A353" s="55">
        <v>16</v>
      </c>
      <c r="B353" s="56">
        <v>43122</v>
      </c>
      <c r="C353" s="244" t="s">
        <v>1901</v>
      </c>
      <c r="D353" s="59" t="s">
        <v>1902</v>
      </c>
      <c r="E353" s="58" t="s">
        <v>61</v>
      </c>
      <c r="F353" s="58" t="s">
        <v>62</v>
      </c>
      <c r="G353" s="58" t="s">
        <v>2062</v>
      </c>
      <c r="H353" s="58" t="s">
        <v>2063</v>
      </c>
      <c r="I353" s="61" t="s">
        <v>88</v>
      </c>
      <c r="J353" s="59"/>
      <c r="K353" s="59"/>
      <c r="L353" s="62"/>
    </row>
    <row r="354" spans="1:12">
      <c r="A354" s="55">
        <v>1</v>
      </c>
      <c r="B354" s="56">
        <v>43123</v>
      </c>
      <c r="C354" s="243" t="s">
        <v>1871</v>
      </c>
      <c r="D354" s="57" t="s">
        <v>1872</v>
      </c>
      <c r="E354" s="58" t="s">
        <v>61</v>
      </c>
      <c r="F354" s="58" t="s">
        <v>62</v>
      </c>
      <c r="G354" s="58" t="s">
        <v>1760</v>
      </c>
      <c r="H354" s="58" t="s">
        <v>2064</v>
      </c>
      <c r="I354" s="61" t="s">
        <v>88</v>
      </c>
      <c r="J354" s="59"/>
      <c r="K354" s="59"/>
      <c r="L354" s="62"/>
    </row>
    <row r="355" spans="1:12">
      <c r="A355" s="55">
        <v>2</v>
      </c>
      <c r="B355" s="56">
        <v>43123</v>
      </c>
      <c r="C355" s="244" t="s">
        <v>1873</v>
      </c>
      <c r="D355" s="59" t="s">
        <v>1874</v>
      </c>
      <c r="E355" s="58" t="s">
        <v>61</v>
      </c>
      <c r="F355" s="58" t="s">
        <v>62</v>
      </c>
      <c r="G355" s="58" t="s">
        <v>781</v>
      </c>
      <c r="H355" s="58" t="s">
        <v>2065</v>
      </c>
      <c r="I355" s="61" t="s">
        <v>88</v>
      </c>
      <c r="J355" s="59"/>
      <c r="K355" s="59"/>
      <c r="L355" s="62"/>
    </row>
    <row r="356" spans="1:12">
      <c r="A356" s="55">
        <v>3</v>
      </c>
      <c r="B356" s="56">
        <v>43123</v>
      </c>
      <c r="C356" s="244" t="s">
        <v>1875</v>
      </c>
      <c r="D356" s="59" t="s">
        <v>1876</v>
      </c>
      <c r="E356" s="58" t="s">
        <v>61</v>
      </c>
      <c r="F356" s="58" t="s">
        <v>62</v>
      </c>
      <c r="G356" s="58" t="s">
        <v>2066</v>
      </c>
      <c r="H356" s="58" t="s">
        <v>1995</v>
      </c>
      <c r="I356" s="61" t="s">
        <v>88</v>
      </c>
      <c r="J356" s="59"/>
      <c r="K356" s="59"/>
      <c r="L356" s="62"/>
    </row>
    <row r="357" spans="1:12">
      <c r="A357" s="55">
        <v>4</v>
      </c>
      <c r="B357" s="56">
        <v>43123</v>
      </c>
      <c r="C357" s="244" t="s">
        <v>1877</v>
      </c>
      <c r="D357" s="59" t="s">
        <v>1878</v>
      </c>
      <c r="E357" s="58" t="s">
        <v>61</v>
      </c>
      <c r="F357" s="58" t="s">
        <v>62</v>
      </c>
      <c r="G357" s="58" t="s">
        <v>1050</v>
      </c>
      <c r="H357" s="58" t="s">
        <v>2067</v>
      </c>
      <c r="I357" s="61" t="s">
        <v>88</v>
      </c>
      <c r="J357" s="59"/>
      <c r="K357" s="59"/>
      <c r="L357" s="62"/>
    </row>
    <row r="358" spans="1:12">
      <c r="A358" s="55">
        <v>5</v>
      </c>
      <c r="B358" s="56">
        <v>43123</v>
      </c>
      <c r="C358" s="244" t="s">
        <v>1879</v>
      </c>
      <c r="D358" s="59" t="s">
        <v>1880</v>
      </c>
      <c r="E358" s="58" t="s">
        <v>61</v>
      </c>
      <c r="F358" s="58" t="s">
        <v>62</v>
      </c>
      <c r="G358" s="58" t="s">
        <v>1967</v>
      </c>
      <c r="H358" s="58" t="s">
        <v>2068</v>
      </c>
      <c r="I358" s="61" t="s">
        <v>88</v>
      </c>
      <c r="J358" s="59"/>
      <c r="K358" s="59"/>
      <c r="L358" s="62"/>
    </row>
    <row r="359" spans="1:12">
      <c r="A359" s="55">
        <v>6</v>
      </c>
      <c r="B359" s="56">
        <v>43123</v>
      </c>
      <c r="C359" s="244" t="s">
        <v>1881</v>
      </c>
      <c r="D359" s="59" t="s">
        <v>1882</v>
      </c>
      <c r="E359" s="58" t="s">
        <v>61</v>
      </c>
      <c r="F359" s="58" t="s">
        <v>62</v>
      </c>
      <c r="G359" s="58" t="s">
        <v>1017</v>
      </c>
      <c r="H359" s="58" t="s">
        <v>2069</v>
      </c>
      <c r="I359" s="61" t="s">
        <v>88</v>
      </c>
      <c r="J359" s="59"/>
      <c r="K359" s="59"/>
      <c r="L359" s="62"/>
    </row>
    <row r="360" spans="1:12">
      <c r="A360" s="55">
        <v>7</v>
      </c>
      <c r="B360" s="56">
        <v>43123</v>
      </c>
      <c r="C360" s="244" t="s">
        <v>1883</v>
      </c>
      <c r="D360" s="59" t="s">
        <v>1884</v>
      </c>
      <c r="E360" s="58" t="s">
        <v>61</v>
      </c>
      <c r="F360" s="58" t="s">
        <v>62</v>
      </c>
      <c r="G360" s="58" t="s">
        <v>2070</v>
      </c>
      <c r="H360" s="58" t="s">
        <v>310</v>
      </c>
      <c r="I360" s="61" t="s">
        <v>88</v>
      </c>
      <c r="J360" s="59"/>
      <c r="K360" s="59"/>
      <c r="L360" s="62"/>
    </row>
    <row r="361" spans="1:12">
      <c r="A361" s="55">
        <v>8</v>
      </c>
      <c r="B361" s="56">
        <v>43123</v>
      </c>
      <c r="C361" s="244" t="s">
        <v>1885</v>
      </c>
      <c r="D361" s="59" t="s">
        <v>1886</v>
      </c>
      <c r="E361" s="58" t="s">
        <v>61</v>
      </c>
      <c r="F361" s="58" t="s">
        <v>62</v>
      </c>
      <c r="G361" s="58" t="s">
        <v>2071</v>
      </c>
      <c r="H361" s="58" t="s">
        <v>173</v>
      </c>
      <c r="I361" s="61" t="s">
        <v>88</v>
      </c>
      <c r="J361" s="59"/>
      <c r="K361" s="59"/>
      <c r="L361" s="62"/>
    </row>
    <row r="362" spans="1:12">
      <c r="A362" s="55">
        <v>9</v>
      </c>
      <c r="B362" s="56">
        <v>43123</v>
      </c>
      <c r="C362" s="244" t="s">
        <v>1887</v>
      </c>
      <c r="D362" s="59" t="s">
        <v>1888</v>
      </c>
      <c r="E362" s="58" t="s">
        <v>61</v>
      </c>
      <c r="F362" s="58" t="s">
        <v>62</v>
      </c>
      <c r="G362" s="58" t="s">
        <v>974</v>
      </c>
      <c r="H362" s="58" t="s">
        <v>1033</v>
      </c>
      <c r="I362" s="61" t="s">
        <v>88</v>
      </c>
      <c r="J362" s="59"/>
      <c r="K362" s="59"/>
      <c r="L362" s="62"/>
    </row>
    <row r="363" spans="1:12">
      <c r="A363" s="55">
        <v>10</v>
      </c>
      <c r="B363" s="56">
        <v>43123</v>
      </c>
      <c r="C363" s="244" t="s">
        <v>1889</v>
      </c>
      <c r="D363" s="59" t="s">
        <v>1890</v>
      </c>
      <c r="E363" s="58" t="s">
        <v>61</v>
      </c>
      <c r="F363" s="58" t="s">
        <v>62</v>
      </c>
      <c r="G363" s="58" t="s">
        <v>1020</v>
      </c>
      <c r="H363" s="58" t="s">
        <v>989</v>
      </c>
      <c r="I363" s="61" t="s">
        <v>88</v>
      </c>
      <c r="J363" s="59"/>
      <c r="K363" s="59"/>
      <c r="L363" s="62"/>
    </row>
    <row r="364" spans="1:12">
      <c r="A364" s="55">
        <v>11</v>
      </c>
      <c r="B364" s="56">
        <v>43123</v>
      </c>
      <c r="C364" s="244" t="s">
        <v>1891</v>
      </c>
      <c r="D364" s="59" t="s">
        <v>1892</v>
      </c>
      <c r="E364" s="58" t="s">
        <v>61</v>
      </c>
      <c r="F364" s="58" t="s">
        <v>62</v>
      </c>
      <c r="G364" s="58" t="s">
        <v>1047</v>
      </c>
      <c r="H364" s="58" t="s">
        <v>2072</v>
      </c>
      <c r="I364" s="61" t="s">
        <v>88</v>
      </c>
      <c r="J364" s="59"/>
      <c r="K364" s="59"/>
      <c r="L364" s="62"/>
    </row>
    <row r="365" spans="1:12">
      <c r="A365" s="55">
        <v>12</v>
      </c>
      <c r="B365" s="56">
        <v>43123</v>
      </c>
      <c r="C365" s="244" t="s">
        <v>1893</v>
      </c>
      <c r="D365" s="59" t="s">
        <v>1894</v>
      </c>
      <c r="E365" s="58" t="s">
        <v>61</v>
      </c>
      <c r="F365" s="58" t="s">
        <v>62</v>
      </c>
      <c r="G365" s="58" t="s">
        <v>1050</v>
      </c>
      <c r="H365" s="58" t="s">
        <v>2073</v>
      </c>
      <c r="I365" s="61" t="s">
        <v>88</v>
      </c>
      <c r="J365" s="59"/>
      <c r="K365" s="59"/>
      <c r="L365" s="62"/>
    </row>
    <row r="366" spans="1:12">
      <c r="A366" s="55">
        <v>13</v>
      </c>
      <c r="B366" s="56">
        <v>43123</v>
      </c>
      <c r="C366" s="244" t="s">
        <v>1895</v>
      </c>
      <c r="D366" s="59" t="s">
        <v>1896</v>
      </c>
      <c r="E366" s="58" t="s">
        <v>61</v>
      </c>
      <c r="F366" s="58" t="s">
        <v>62</v>
      </c>
      <c r="G366" s="58" t="s">
        <v>2074</v>
      </c>
      <c r="H366" s="58" t="s">
        <v>1022</v>
      </c>
      <c r="I366" s="61" t="s">
        <v>88</v>
      </c>
      <c r="J366" s="59"/>
      <c r="K366" s="59"/>
      <c r="L366" s="62"/>
    </row>
    <row r="367" spans="1:12">
      <c r="A367" s="55">
        <v>14</v>
      </c>
      <c r="B367" s="56">
        <v>43123</v>
      </c>
      <c r="C367" s="244" t="s">
        <v>1897</v>
      </c>
      <c r="D367" s="59" t="s">
        <v>1898</v>
      </c>
      <c r="E367" s="58" t="s">
        <v>61</v>
      </c>
      <c r="F367" s="58" t="s">
        <v>62</v>
      </c>
      <c r="G367" s="58" t="s">
        <v>1025</v>
      </c>
      <c r="H367" s="58" t="s">
        <v>1936</v>
      </c>
      <c r="I367" s="61" t="s">
        <v>88</v>
      </c>
      <c r="J367" s="59"/>
      <c r="K367" s="59"/>
      <c r="L367" s="62"/>
    </row>
    <row r="368" spans="1:12">
      <c r="A368" s="55">
        <v>15</v>
      </c>
      <c r="B368" s="56">
        <v>43123</v>
      </c>
      <c r="C368" s="244" t="s">
        <v>1899</v>
      </c>
      <c r="D368" s="59" t="s">
        <v>1900</v>
      </c>
      <c r="E368" s="58" t="s">
        <v>61</v>
      </c>
      <c r="F368" s="58" t="s">
        <v>62</v>
      </c>
      <c r="G368" s="58" t="s">
        <v>760</v>
      </c>
      <c r="H368" s="58" t="s">
        <v>1013</v>
      </c>
      <c r="I368" s="61" t="s">
        <v>88</v>
      </c>
      <c r="J368" s="59"/>
      <c r="K368" s="59"/>
      <c r="L368" s="62"/>
    </row>
    <row r="369" spans="1:12">
      <c r="A369" s="55">
        <v>16</v>
      </c>
      <c r="B369" s="56">
        <v>43123</v>
      </c>
      <c r="C369" s="244" t="s">
        <v>1901</v>
      </c>
      <c r="D369" s="59" t="s">
        <v>1902</v>
      </c>
      <c r="E369" s="58" t="s">
        <v>61</v>
      </c>
      <c r="F369" s="58" t="s">
        <v>62</v>
      </c>
      <c r="G369" s="58" t="s">
        <v>974</v>
      </c>
      <c r="H369" s="58" t="s">
        <v>2075</v>
      </c>
      <c r="I369" s="61" t="s">
        <v>88</v>
      </c>
      <c r="J369" s="59"/>
      <c r="K369" s="59"/>
      <c r="L369" s="62"/>
    </row>
    <row r="370" spans="1:12">
      <c r="A370" s="55">
        <v>1</v>
      </c>
      <c r="B370" s="56">
        <v>43124</v>
      </c>
      <c r="C370" s="243" t="s">
        <v>1871</v>
      </c>
      <c r="D370" s="57" t="s">
        <v>1872</v>
      </c>
      <c r="E370" s="58" t="s">
        <v>61</v>
      </c>
      <c r="F370" s="58" t="s">
        <v>62</v>
      </c>
      <c r="G370" s="58"/>
      <c r="H370" s="58" t="s">
        <v>2076</v>
      </c>
      <c r="I370" s="61" t="s">
        <v>88</v>
      </c>
      <c r="J370" s="59"/>
      <c r="K370" s="59"/>
      <c r="L370" s="62"/>
    </row>
    <row r="371" spans="1:12">
      <c r="A371" s="55">
        <v>2</v>
      </c>
      <c r="B371" s="56">
        <v>43124</v>
      </c>
      <c r="C371" s="244" t="s">
        <v>1873</v>
      </c>
      <c r="D371" s="59" t="s">
        <v>1874</v>
      </c>
      <c r="E371" s="58" t="s">
        <v>61</v>
      </c>
      <c r="F371" s="58" t="s">
        <v>62</v>
      </c>
      <c r="G371" s="58" t="s">
        <v>1529</v>
      </c>
      <c r="H371" s="58" t="s">
        <v>980</v>
      </c>
      <c r="I371" s="61" t="s">
        <v>88</v>
      </c>
      <c r="J371" s="59"/>
      <c r="K371" s="59"/>
      <c r="L371" s="62"/>
    </row>
    <row r="372" spans="1:12">
      <c r="A372" s="55">
        <v>3</v>
      </c>
      <c r="B372" s="56">
        <v>43124</v>
      </c>
      <c r="C372" s="244" t="s">
        <v>1875</v>
      </c>
      <c r="D372" s="59" t="s">
        <v>1876</v>
      </c>
      <c r="E372" s="58" t="s">
        <v>61</v>
      </c>
      <c r="F372" s="58" t="s">
        <v>62</v>
      </c>
      <c r="G372" s="58" t="s">
        <v>583</v>
      </c>
      <c r="H372" s="58" t="s">
        <v>2077</v>
      </c>
      <c r="I372" s="61" t="s">
        <v>88</v>
      </c>
      <c r="J372" s="59"/>
      <c r="K372" s="59"/>
      <c r="L372" s="62"/>
    </row>
    <row r="373" spans="1:12">
      <c r="A373" s="55">
        <v>4</v>
      </c>
      <c r="B373" s="56">
        <v>43124</v>
      </c>
      <c r="C373" s="244" t="s">
        <v>1877</v>
      </c>
      <c r="D373" s="59" t="s">
        <v>1878</v>
      </c>
      <c r="E373" s="58" t="s">
        <v>61</v>
      </c>
      <c r="F373" s="58" t="s">
        <v>62</v>
      </c>
      <c r="G373" s="58" t="s">
        <v>1035</v>
      </c>
      <c r="H373" s="58" t="s">
        <v>1458</v>
      </c>
      <c r="I373" s="61" t="s">
        <v>88</v>
      </c>
      <c r="J373" s="59"/>
      <c r="K373" s="59"/>
      <c r="L373" s="62"/>
    </row>
    <row r="374" spans="1:12">
      <c r="A374" s="55">
        <v>5</v>
      </c>
      <c r="B374" s="56">
        <v>43124</v>
      </c>
      <c r="C374" s="244" t="s">
        <v>1879</v>
      </c>
      <c r="D374" s="59" t="s">
        <v>1880</v>
      </c>
      <c r="E374" s="58" t="s">
        <v>61</v>
      </c>
      <c r="F374" s="58" t="s">
        <v>62</v>
      </c>
      <c r="G374" s="58" t="s">
        <v>1041</v>
      </c>
      <c r="H374" s="58" t="s">
        <v>962</v>
      </c>
      <c r="I374" s="61" t="s">
        <v>88</v>
      </c>
      <c r="J374" s="59"/>
      <c r="K374" s="59"/>
      <c r="L374" s="62"/>
    </row>
    <row r="375" spans="1:12">
      <c r="A375" s="55">
        <v>6</v>
      </c>
      <c r="B375" s="56">
        <v>43124</v>
      </c>
      <c r="C375" s="244" t="s">
        <v>1881</v>
      </c>
      <c r="D375" s="59" t="s">
        <v>1882</v>
      </c>
      <c r="E375" s="58" t="s">
        <v>61</v>
      </c>
      <c r="F375" s="58" t="s">
        <v>62</v>
      </c>
      <c r="G375" s="58" t="s">
        <v>1055</v>
      </c>
      <c r="H375" s="58" t="s">
        <v>293</v>
      </c>
      <c r="I375" s="61" t="s">
        <v>88</v>
      </c>
      <c r="J375" s="59"/>
      <c r="K375" s="59"/>
      <c r="L375" s="62"/>
    </row>
    <row r="376" spans="1:12">
      <c r="A376" s="55">
        <v>7</v>
      </c>
      <c r="B376" s="56">
        <v>43124</v>
      </c>
      <c r="C376" s="244" t="s">
        <v>1883</v>
      </c>
      <c r="D376" s="59" t="s">
        <v>1884</v>
      </c>
      <c r="E376" s="58" t="s">
        <v>61</v>
      </c>
      <c r="F376" s="58" t="s">
        <v>62</v>
      </c>
      <c r="G376" s="58" t="s">
        <v>978</v>
      </c>
      <c r="H376" s="58" t="s">
        <v>2078</v>
      </c>
      <c r="I376" s="61" t="s">
        <v>88</v>
      </c>
      <c r="J376" s="59"/>
      <c r="K376" s="59"/>
      <c r="L376" s="62"/>
    </row>
    <row r="377" spans="1:12">
      <c r="A377" s="55">
        <v>8</v>
      </c>
      <c r="B377" s="56">
        <v>43124</v>
      </c>
      <c r="C377" s="244" t="s">
        <v>1885</v>
      </c>
      <c r="D377" s="59" t="s">
        <v>1886</v>
      </c>
      <c r="E377" s="58" t="s">
        <v>61</v>
      </c>
      <c r="F377" s="58" t="s">
        <v>62</v>
      </c>
      <c r="G377" s="58" t="s">
        <v>1038</v>
      </c>
      <c r="H377" s="58" t="s">
        <v>1080</v>
      </c>
      <c r="I377" s="61" t="s">
        <v>88</v>
      </c>
      <c r="J377" s="59"/>
      <c r="K377" s="59"/>
      <c r="L377" s="62"/>
    </row>
    <row r="378" spans="1:12">
      <c r="A378" s="55">
        <v>9</v>
      </c>
      <c r="B378" s="56">
        <v>43124</v>
      </c>
      <c r="C378" s="244" t="s">
        <v>1887</v>
      </c>
      <c r="D378" s="59" t="s">
        <v>1888</v>
      </c>
      <c r="E378" s="58" t="s">
        <v>61</v>
      </c>
      <c r="F378" s="58" t="s">
        <v>62</v>
      </c>
      <c r="G378" s="58" t="s">
        <v>583</v>
      </c>
      <c r="H378" s="58" t="s">
        <v>397</v>
      </c>
      <c r="I378" s="61" t="s">
        <v>88</v>
      </c>
      <c r="J378" s="59"/>
      <c r="K378" s="59"/>
      <c r="L378" s="62"/>
    </row>
    <row r="379" spans="1:12">
      <c r="A379" s="55">
        <v>10</v>
      </c>
      <c r="B379" s="56">
        <v>43124</v>
      </c>
      <c r="C379" s="244" t="s">
        <v>1889</v>
      </c>
      <c r="D379" s="59" t="s">
        <v>1890</v>
      </c>
      <c r="E379" s="58" t="s">
        <v>61</v>
      </c>
      <c r="F379" s="58" t="s">
        <v>62</v>
      </c>
      <c r="G379" s="58" t="s">
        <v>71</v>
      </c>
      <c r="H379" s="58" t="s">
        <v>973</v>
      </c>
      <c r="I379" s="61" t="s">
        <v>88</v>
      </c>
      <c r="J379" s="59"/>
      <c r="K379" s="59"/>
      <c r="L379" s="62"/>
    </row>
    <row r="380" spans="1:12">
      <c r="A380" s="55">
        <v>11</v>
      </c>
      <c r="B380" s="56">
        <v>43124</v>
      </c>
      <c r="C380" s="244" t="s">
        <v>1891</v>
      </c>
      <c r="D380" s="59" t="s">
        <v>1892</v>
      </c>
      <c r="E380" s="58" t="s">
        <v>61</v>
      </c>
      <c r="F380" s="58" t="s">
        <v>62</v>
      </c>
      <c r="G380" s="58" t="s">
        <v>967</v>
      </c>
      <c r="H380" s="58" t="s">
        <v>1047</v>
      </c>
      <c r="I380" s="61" t="s">
        <v>88</v>
      </c>
      <c r="J380" s="59"/>
      <c r="K380" s="59"/>
      <c r="L380" s="62"/>
    </row>
    <row r="381" spans="1:12">
      <c r="A381" s="55">
        <v>12</v>
      </c>
      <c r="B381" s="56">
        <v>43124</v>
      </c>
      <c r="C381" s="244" t="s">
        <v>1893</v>
      </c>
      <c r="D381" s="59" t="s">
        <v>1894</v>
      </c>
      <c r="E381" s="58" t="s">
        <v>61</v>
      </c>
      <c r="F381" s="58" t="s">
        <v>62</v>
      </c>
      <c r="G381" s="58" t="s">
        <v>1025</v>
      </c>
      <c r="H381" s="58" t="s">
        <v>2079</v>
      </c>
      <c r="I381" s="61" t="s">
        <v>88</v>
      </c>
      <c r="J381" s="59"/>
      <c r="K381" s="59"/>
      <c r="L381" s="62"/>
    </row>
    <row r="382" spans="1:12">
      <c r="A382" s="55">
        <v>13</v>
      </c>
      <c r="B382" s="56">
        <v>43124</v>
      </c>
      <c r="C382" s="244" t="s">
        <v>1895</v>
      </c>
      <c r="D382" s="59" t="s">
        <v>1896</v>
      </c>
      <c r="E382" s="58" t="s">
        <v>61</v>
      </c>
      <c r="F382" s="58" t="s">
        <v>62</v>
      </c>
      <c r="G382" s="58" t="s">
        <v>1664</v>
      </c>
      <c r="H382" s="58" t="s">
        <v>173</v>
      </c>
      <c r="I382" s="61" t="s">
        <v>88</v>
      </c>
      <c r="J382" s="59"/>
      <c r="K382" s="59"/>
      <c r="L382" s="62"/>
    </row>
    <row r="383" spans="1:12">
      <c r="A383" s="55">
        <v>14</v>
      </c>
      <c r="B383" s="56">
        <v>43124</v>
      </c>
      <c r="C383" s="244" t="s">
        <v>1897</v>
      </c>
      <c r="D383" s="59" t="s">
        <v>1898</v>
      </c>
      <c r="E383" s="58" t="s">
        <v>61</v>
      </c>
      <c r="F383" s="58" t="s">
        <v>62</v>
      </c>
      <c r="G383" s="58" t="s">
        <v>976</v>
      </c>
      <c r="H383" s="58" t="s">
        <v>1540</v>
      </c>
      <c r="I383" s="61" t="s">
        <v>88</v>
      </c>
      <c r="J383" s="59"/>
      <c r="K383" s="59"/>
      <c r="L383" s="62"/>
    </row>
    <row r="384" spans="1:12">
      <c r="A384" s="55">
        <v>15</v>
      </c>
      <c r="B384" s="56">
        <v>43124</v>
      </c>
      <c r="C384" s="244" t="s">
        <v>1899</v>
      </c>
      <c r="D384" s="59" t="s">
        <v>1900</v>
      </c>
      <c r="E384" s="58" t="s">
        <v>61</v>
      </c>
      <c r="F384" s="58" t="s">
        <v>62</v>
      </c>
      <c r="G384" s="58" t="s">
        <v>2070</v>
      </c>
      <c r="H384" s="58" t="s">
        <v>1026</v>
      </c>
      <c r="I384" s="61" t="s">
        <v>88</v>
      </c>
      <c r="J384" s="59"/>
      <c r="K384" s="59"/>
      <c r="L384" s="62"/>
    </row>
    <row r="385" spans="1:12">
      <c r="A385" s="55">
        <v>16</v>
      </c>
      <c r="B385" s="56">
        <v>43124</v>
      </c>
      <c r="C385" s="244" t="s">
        <v>1901</v>
      </c>
      <c r="D385" s="59" t="s">
        <v>1902</v>
      </c>
      <c r="E385" s="58" t="s">
        <v>61</v>
      </c>
      <c r="F385" s="58" t="s">
        <v>62</v>
      </c>
      <c r="G385" s="58" t="s">
        <v>2080</v>
      </c>
      <c r="H385" s="58" t="s">
        <v>2081</v>
      </c>
      <c r="I385" s="61" t="s">
        <v>88</v>
      </c>
      <c r="J385" s="59"/>
      <c r="K385" s="59"/>
      <c r="L385" s="62"/>
    </row>
    <row r="386" spans="1:12">
      <c r="A386" s="55">
        <v>1</v>
      </c>
      <c r="B386" s="56">
        <v>43125</v>
      </c>
      <c r="C386" s="243" t="s">
        <v>1871</v>
      </c>
      <c r="D386" s="57" t="s">
        <v>1872</v>
      </c>
      <c r="E386" s="58" t="s">
        <v>61</v>
      </c>
      <c r="F386" s="58" t="s">
        <v>62</v>
      </c>
      <c r="G386" s="58" t="s">
        <v>788</v>
      </c>
      <c r="H386" s="58" t="s">
        <v>2082</v>
      </c>
      <c r="I386" s="61" t="s">
        <v>88</v>
      </c>
      <c r="J386" s="59"/>
      <c r="K386" s="59"/>
      <c r="L386" s="62"/>
    </row>
    <row r="387" spans="1:12">
      <c r="A387" s="55">
        <v>2</v>
      </c>
      <c r="B387" s="56">
        <v>43125</v>
      </c>
      <c r="C387" s="244" t="s">
        <v>1873</v>
      </c>
      <c r="D387" s="59" t="s">
        <v>1874</v>
      </c>
      <c r="E387" s="58" t="s">
        <v>61</v>
      </c>
      <c r="F387" s="58" t="s">
        <v>62</v>
      </c>
      <c r="G387" s="58" t="s">
        <v>258</v>
      </c>
      <c r="H387" s="58" t="s">
        <v>1240</v>
      </c>
      <c r="I387" s="61" t="s">
        <v>88</v>
      </c>
      <c r="J387" s="59"/>
      <c r="K387" s="59"/>
      <c r="L387" s="62"/>
    </row>
    <row r="388" spans="1:12">
      <c r="A388" s="55">
        <v>3</v>
      </c>
      <c r="B388" s="56">
        <v>43125</v>
      </c>
      <c r="C388" s="244" t="s">
        <v>1875</v>
      </c>
      <c r="D388" s="59" t="s">
        <v>1876</v>
      </c>
      <c r="E388" s="58" t="s">
        <v>61</v>
      </c>
      <c r="F388" s="58" t="s">
        <v>62</v>
      </c>
      <c r="G388" s="58" t="s">
        <v>788</v>
      </c>
      <c r="H388" s="58" t="s">
        <v>2083</v>
      </c>
      <c r="I388" s="61" t="s">
        <v>88</v>
      </c>
      <c r="J388" s="59"/>
      <c r="K388" s="59"/>
      <c r="L388" s="62"/>
    </row>
    <row r="389" spans="1:12">
      <c r="A389" s="55">
        <v>4</v>
      </c>
      <c r="B389" s="56">
        <v>43125</v>
      </c>
      <c r="C389" s="244" t="s">
        <v>1877</v>
      </c>
      <c r="D389" s="59" t="s">
        <v>1878</v>
      </c>
      <c r="E389" s="58" t="s">
        <v>61</v>
      </c>
      <c r="F389" s="58" t="s">
        <v>62</v>
      </c>
      <c r="G389" s="58" t="s">
        <v>2084</v>
      </c>
      <c r="H389" s="58" t="s">
        <v>1982</v>
      </c>
      <c r="I389" s="61" t="s">
        <v>88</v>
      </c>
      <c r="J389" s="59"/>
      <c r="K389" s="59"/>
      <c r="L389" s="62"/>
    </row>
    <row r="390" spans="1:12">
      <c r="A390" s="55">
        <v>5</v>
      </c>
      <c r="B390" s="56">
        <v>43125</v>
      </c>
      <c r="C390" s="244" t="s">
        <v>1879</v>
      </c>
      <c r="D390" s="59" t="s">
        <v>1880</v>
      </c>
      <c r="E390" s="58" t="s">
        <v>61</v>
      </c>
      <c r="F390" s="58" t="s">
        <v>62</v>
      </c>
      <c r="G390" s="58" t="s">
        <v>1041</v>
      </c>
      <c r="H390" s="58" t="s">
        <v>2085</v>
      </c>
      <c r="I390" s="61" t="s">
        <v>88</v>
      </c>
      <c r="J390" s="59"/>
      <c r="K390" s="59"/>
      <c r="L390" s="62"/>
    </row>
    <row r="391" spans="1:12">
      <c r="A391" s="55">
        <v>6</v>
      </c>
      <c r="B391" s="56">
        <v>43125</v>
      </c>
      <c r="C391" s="244" t="s">
        <v>1881</v>
      </c>
      <c r="D391" s="59" t="s">
        <v>1882</v>
      </c>
      <c r="E391" s="58" t="s">
        <v>61</v>
      </c>
      <c r="F391" s="58" t="s">
        <v>62</v>
      </c>
      <c r="G391" s="58" t="s">
        <v>2086</v>
      </c>
      <c r="H391" s="58" t="s">
        <v>2087</v>
      </c>
      <c r="I391" s="61" t="s">
        <v>88</v>
      </c>
      <c r="J391" s="59"/>
      <c r="K391" s="59"/>
      <c r="L391" s="62"/>
    </row>
    <row r="392" spans="1:12">
      <c r="A392" s="55">
        <v>7</v>
      </c>
      <c r="B392" s="56">
        <v>43125</v>
      </c>
      <c r="C392" s="244" t="s">
        <v>1883</v>
      </c>
      <c r="D392" s="59" t="s">
        <v>1884</v>
      </c>
      <c r="E392" s="58" t="s">
        <v>61</v>
      </c>
      <c r="F392" s="58" t="s">
        <v>62</v>
      </c>
      <c r="G392" s="58" t="s">
        <v>2088</v>
      </c>
      <c r="H392" s="58" t="s">
        <v>2089</v>
      </c>
      <c r="I392" s="61" t="s">
        <v>88</v>
      </c>
      <c r="J392" s="59"/>
      <c r="K392" s="59"/>
      <c r="L392" s="62"/>
    </row>
    <row r="393" spans="1:12">
      <c r="A393" s="55">
        <v>8</v>
      </c>
      <c r="B393" s="56">
        <v>43125</v>
      </c>
      <c r="C393" s="244" t="s">
        <v>1885</v>
      </c>
      <c r="D393" s="59" t="s">
        <v>1886</v>
      </c>
      <c r="E393" s="58" t="s">
        <v>61</v>
      </c>
      <c r="F393" s="58" t="s">
        <v>62</v>
      </c>
      <c r="G393" s="58" t="s">
        <v>1029</v>
      </c>
      <c r="H393" s="58" t="s">
        <v>2090</v>
      </c>
      <c r="I393" s="61" t="s">
        <v>88</v>
      </c>
      <c r="J393" s="59"/>
      <c r="K393" s="59"/>
      <c r="L393" s="62"/>
    </row>
    <row r="394" spans="1:12">
      <c r="A394" s="55">
        <v>9</v>
      </c>
      <c r="B394" s="56">
        <v>43125</v>
      </c>
      <c r="C394" s="244" t="s">
        <v>1887</v>
      </c>
      <c r="D394" s="59" t="s">
        <v>1888</v>
      </c>
      <c r="E394" s="58" t="s">
        <v>61</v>
      </c>
      <c r="F394" s="58" t="s">
        <v>62</v>
      </c>
      <c r="G394" s="58" t="s">
        <v>1661</v>
      </c>
      <c r="H394" s="58" t="s">
        <v>2091</v>
      </c>
      <c r="I394" s="61" t="s">
        <v>88</v>
      </c>
      <c r="J394" s="59"/>
      <c r="K394" s="59"/>
      <c r="L394" s="62"/>
    </row>
    <row r="395" spans="1:12">
      <c r="A395" s="55">
        <v>10</v>
      </c>
      <c r="B395" s="56">
        <v>43125</v>
      </c>
      <c r="C395" s="244" t="s">
        <v>1889</v>
      </c>
      <c r="D395" s="59" t="s">
        <v>1890</v>
      </c>
      <c r="E395" s="58" t="s">
        <v>61</v>
      </c>
      <c r="F395" s="58" t="s">
        <v>62</v>
      </c>
      <c r="G395" s="58" t="s">
        <v>1967</v>
      </c>
      <c r="H395" s="58" t="s">
        <v>2092</v>
      </c>
      <c r="I395" s="61" t="s">
        <v>88</v>
      </c>
      <c r="J395" s="59"/>
      <c r="K395" s="59"/>
      <c r="L395" s="62"/>
    </row>
    <row r="396" spans="1:12">
      <c r="A396" s="55">
        <v>11</v>
      </c>
      <c r="B396" s="56">
        <v>43125</v>
      </c>
      <c r="C396" s="244" t="s">
        <v>1891</v>
      </c>
      <c r="D396" s="59" t="s">
        <v>1892</v>
      </c>
      <c r="E396" s="58" t="s">
        <v>61</v>
      </c>
      <c r="F396" s="58" t="s">
        <v>62</v>
      </c>
      <c r="G396" s="58" t="s">
        <v>976</v>
      </c>
      <c r="H396" s="58" t="s">
        <v>1008</v>
      </c>
      <c r="I396" s="61" t="s">
        <v>88</v>
      </c>
      <c r="J396" s="59"/>
      <c r="K396" s="59"/>
      <c r="L396" s="62"/>
    </row>
    <row r="397" spans="1:12">
      <c r="A397" s="55">
        <v>12</v>
      </c>
      <c r="B397" s="56">
        <v>43125</v>
      </c>
      <c r="C397" s="244" t="s">
        <v>1893</v>
      </c>
      <c r="D397" s="59" t="s">
        <v>1894</v>
      </c>
      <c r="E397" s="58" t="s">
        <v>61</v>
      </c>
      <c r="F397" s="58" t="s">
        <v>62</v>
      </c>
      <c r="G397" s="58" t="s">
        <v>2093</v>
      </c>
      <c r="H397" s="58" t="s">
        <v>2094</v>
      </c>
      <c r="I397" s="61" t="s">
        <v>88</v>
      </c>
      <c r="J397" s="59"/>
      <c r="K397" s="59"/>
      <c r="L397" s="62"/>
    </row>
    <row r="398" spans="1:12">
      <c r="A398" s="55">
        <v>13</v>
      </c>
      <c r="B398" s="56">
        <v>43125</v>
      </c>
      <c r="C398" s="244" t="s">
        <v>1895</v>
      </c>
      <c r="D398" s="59" t="s">
        <v>1896</v>
      </c>
      <c r="E398" s="58" t="s">
        <v>61</v>
      </c>
      <c r="F398" s="58" t="s">
        <v>62</v>
      </c>
      <c r="G398" s="58" t="s">
        <v>2095</v>
      </c>
      <c r="H398" s="58" t="s">
        <v>1518</v>
      </c>
      <c r="I398" s="61" t="s">
        <v>88</v>
      </c>
      <c r="J398" s="59"/>
      <c r="K398" s="59"/>
      <c r="L398" s="62"/>
    </row>
    <row r="399" spans="1:12">
      <c r="A399" s="55">
        <v>14</v>
      </c>
      <c r="B399" s="56">
        <v>43125</v>
      </c>
      <c r="C399" s="244" t="s">
        <v>1897</v>
      </c>
      <c r="D399" s="59" t="s">
        <v>1898</v>
      </c>
      <c r="E399" s="58" t="s">
        <v>61</v>
      </c>
      <c r="F399" s="58" t="s">
        <v>62</v>
      </c>
      <c r="G399" s="58" t="s">
        <v>1635</v>
      </c>
      <c r="H399" s="58" t="s">
        <v>2096</v>
      </c>
      <c r="I399" s="61" t="s">
        <v>88</v>
      </c>
      <c r="J399" s="59"/>
      <c r="K399" s="59"/>
      <c r="L399" s="62"/>
    </row>
    <row r="400" spans="1:12">
      <c r="A400" s="55">
        <v>15</v>
      </c>
      <c r="B400" s="56">
        <v>43125</v>
      </c>
      <c r="C400" s="244" t="s">
        <v>1899</v>
      </c>
      <c r="D400" s="59" t="s">
        <v>1900</v>
      </c>
      <c r="E400" s="58" t="s">
        <v>61</v>
      </c>
      <c r="F400" s="58" t="s">
        <v>62</v>
      </c>
      <c r="G400" s="58" t="s">
        <v>252</v>
      </c>
      <c r="H400" s="58" t="s">
        <v>173</v>
      </c>
      <c r="I400" s="61" t="s">
        <v>88</v>
      </c>
      <c r="J400" s="59"/>
      <c r="K400" s="59"/>
      <c r="L400" s="62"/>
    </row>
    <row r="401" spans="1:12">
      <c r="A401" s="55">
        <v>16</v>
      </c>
      <c r="B401" s="56">
        <v>43125</v>
      </c>
      <c r="C401" s="244" t="s">
        <v>1901</v>
      </c>
      <c r="D401" s="59" t="s">
        <v>1902</v>
      </c>
      <c r="E401" s="58" t="s">
        <v>61</v>
      </c>
      <c r="F401" s="58" t="s">
        <v>62</v>
      </c>
      <c r="G401" s="58" t="s">
        <v>1628</v>
      </c>
      <c r="H401" s="58" t="s">
        <v>2097</v>
      </c>
      <c r="I401" s="61" t="s">
        <v>88</v>
      </c>
      <c r="J401" s="59"/>
      <c r="K401" s="59"/>
      <c r="L401" s="62"/>
    </row>
    <row r="402" spans="1:12">
      <c r="A402" s="55">
        <v>1</v>
      </c>
      <c r="B402" s="56">
        <v>43126</v>
      </c>
      <c r="C402" s="243" t="s">
        <v>1871</v>
      </c>
      <c r="D402" s="57" t="s">
        <v>1872</v>
      </c>
      <c r="E402" s="58" t="s">
        <v>61</v>
      </c>
      <c r="F402" s="58" t="s">
        <v>64</v>
      </c>
      <c r="G402" s="58" t="s">
        <v>996</v>
      </c>
      <c r="H402" s="58" t="s">
        <v>2076</v>
      </c>
      <c r="I402" s="61" t="s">
        <v>88</v>
      </c>
      <c r="J402" s="59"/>
      <c r="K402" s="59"/>
      <c r="L402" s="62"/>
    </row>
    <row r="403" spans="1:12">
      <c r="A403" s="55">
        <v>2</v>
      </c>
      <c r="B403" s="56">
        <v>43126</v>
      </c>
      <c r="C403" s="244" t="s">
        <v>1873</v>
      </c>
      <c r="D403" s="59" t="s">
        <v>1874</v>
      </c>
      <c r="E403" s="58" t="s">
        <v>61</v>
      </c>
      <c r="F403" s="58" t="s">
        <v>64</v>
      </c>
      <c r="G403" s="58" t="s">
        <v>1049</v>
      </c>
      <c r="H403" s="58" t="s">
        <v>2056</v>
      </c>
      <c r="I403" s="61" t="s">
        <v>88</v>
      </c>
      <c r="J403" s="59"/>
      <c r="K403" s="59"/>
      <c r="L403" s="62"/>
    </row>
    <row r="404" spans="1:12">
      <c r="A404" s="55">
        <v>3</v>
      </c>
      <c r="B404" s="56">
        <v>43126</v>
      </c>
      <c r="C404" s="244" t="s">
        <v>1875</v>
      </c>
      <c r="D404" s="59" t="s">
        <v>1876</v>
      </c>
      <c r="E404" s="58" t="s">
        <v>61</v>
      </c>
      <c r="F404" s="58" t="s">
        <v>64</v>
      </c>
      <c r="G404" s="58" t="s">
        <v>1933</v>
      </c>
      <c r="H404" s="58" t="s">
        <v>2098</v>
      </c>
      <c r="I404" s="61" t="s">
        <v>88</v>
      </c>
      <c r="J404" s="59"/>
      <c r="K404" s="59"/>
      <c r="L404" s="62"/>
    </row>
    <row r="405" spans="1:12">
      <c r="A405" s="55">
        <v>4</v>
      </c>
      <c r="B405" s="56">
        <v>43126</v>
      </c>
      <c r="C405" s="244" t="s">
        <v>1877</v>
      </c>
      <c r="D405" s="59" t="s">
        <v>1878</v>
      </c>
      <c r="E405" s="58" t="s">
        <v>61</v>
      </c>
      <c r="F405" s="58" t="s">
        <v>64</v>
      </c>
      <c r="G405" s="58" t="s">
        <v>2099</v>
      </c>
      <c r="H405" s="58" t="s">
        <v>2100</v>
      </c>
      <c r="I405" s="61" t="s">
        <v>88</v>
      </c>
      <c r="J405" s="59"/>
      <c r="K405" s="59"/>
      <c r="L405" s="62"/>
    </row>
    <row r="406" spans="1:12">
      <c r="A406" s="55">
        <v>5</v>
      </c>
      <c r="B406" s="56">
        <v>43126</v>
      </c>
      <c r="C406" s="244" t="s">
        <v>1879</v>
      </c>
      <c r="D406" s="59" t="s">
        <v>1880</v>
      </c>
      <c r="E406" s="58" t="s">
        <v>61</v>
      </c>
      <c r="F406" s="58" t="s">
        <v>64</v>
      </c>
      <c r="G406" s="58" t="s">
        <v>2101</v>
      </c>
      <c r="H406" s="58" t="s">
        <v>2102</v>
      </c>
      <c r="I406" s="61" t="s">
        <v>88</v>
      </c>
      <c r="J406" s="59"/>
      <c r="K406" s="59"/>
      <c r="L406" s="62"/>
    </row>
    <row r="407" spans="1:12">
      <c r="A407" s="55">
        <v>6</v>
      </c>
      <c r="B407" s="56">
        <v>43126</v>
      </c>
      <c r="C407" s="244" t="s">
        <v>1881</v>
      </c>
      <c r="D407" s="59" t="s">
        <v>1882</v>
      </c>
      <c r="E407" s="58" t="s">
        <v>61</v>
      </c>
      <c r="F407" s="58" t="s">
        <v>64</v>
      </c>
      <c r="G407" s="58" t="s">
        <v>1690</v>
      </c>
      <c r="H407" s="58" t="s">
        <v>2103</v>
      </c>
      <c r="I407" s="61" t="s">
        <v>88</v>
      </c>
      <c r="J407" s="59"/>
      <c r="K407" s="59"/>
      <c r="L407" s="62"/>
    </row>
    <row r="408" spans="1:12">
      <c r="A408" s="55">
        <v>7</v>
      </c>
      <c r="B408" s="56">
        <v>43126</v>
      </c>
      <c r="C408" s="244" t="s">
        <v>1883</v>
      </c>
      <c r="D408" s="59" t="s">
        <v>1884</v>
      </c>
      <c r="E408" s="58" t="s">
        <v>61</v>
      </c>
      <c r="F408" s="58" t="s">
        <v>64</v>
      </c>
      <c r="G408" s="58" t="s">
        <v>1047</v>
      </c>
      <c r="H408" s="58" t="s">
        <v>2104</v>
      </c>
      <c r="I408" s="61" t="s">
        <v>88</v>
      </c>
      <c r="J408" s="59"/>
      <c r="K408" s="59"/>
      <c r="L408" s="62"/>
    </row>
    <row r="409" spans="1:12">
      <c r="A409" s="55">
        <v>8</v>
      </c>
      <c r="B409" s="56">
        <v>43126</v>
      </c>
      <c r="C409" s="244" t="s">
        <v>1885</v>
      </c>
      <c r="D409" s="59" t="s">
        <v>1886</v>
      </c>
      <c r="E409" s="58" t="s">
        <v>61</v>
      </c>
      <c r="F409" s="58" t="s">
        <v>64</v>
      </c>
      <c r="G409" s="58" t="s">
        <v>2105</v>
      </c>
      <c r="H409" s="58" t="s">
        <v>2106</v>
      </c>
      <c r="I409" s="61" t="s">
        <v>88</v>
      </c>
      <c r="J409" s="59"/>
      <c r="K409" s="59"/>
      <c r="L409" s="62"/>
    </row>
    <row r="410" spans="1:12">
      <c r="A410" s="55">
        <v>9</v>
      </c>
      <c r="B410" s="56">
        <v>43126</v>
      </c>
      <c r="C410" s="244" t="s">
        <v>1887</v>
      </c>
      <c r="D410" s="59" t="s">
        <v>1888</v>
      </c>
      <c r="E410" s="58" t="s">
        <v>61</v>
      </c>
      <c r="F410" s="58" t="s">
        <v>64</v>
      </c>
      <c r="G410" s="58" t="s">
        <v>2107</v>
      </c>
      <c r="H410" s="58" t="s">
        <v>2108</v>
      </c>
      <c r="I410" s="61" t="s">
        <v>88</v>
      </c>
      <c r="J410" s="59"/>
      <c r="K410" s="59"/>
      <c r="L410" s="62"/>
    </row>
    <row r="411" spans="1:12">
      <c r="A411" s="55">
        <v>10</v>
      </c>
      <c r="B411" s="56">
        <v>43126</v>
      </c>
      <c r="C411" s="244" t="s">
        <v>1889</v>
      </c>
      <c r="D411" s="59" t="s">
        <v>1890</v>
      </c>
      <c r="E411" s="58" t="s">
        <v>61</v>
      </c>
      <c r="F411" s="58" t="s">
        <v>64</v>
      </c>
      <c r="G411" s="58" t="s">
        <v>859</v>
      </c>
      <c r="H411" s="58" t="s">
        <v>1441</v>
      </c>
      <c r="I411" s="61" t="s">
        <v>88</v>
      </c>
      <c r="J411" s="59"/>
      <c r="K411" s="59"/>
      <c r="L411" s="62"/>
    </row>
    <row r="412" spans="1:12">
      <c r="A412" s="55">
        <v>11</v>
      </c>
      <c r="B412" s="56">
        <v>43126</v>
      </c>
      <c r="C412" s="244" t="s">
        <v>1891</v>
      </c>
      <c r="D412" s="59" t="s">
        <v>1892</v>
      </c>
      <c r="E412" s="58" t="s">
        <v>61</v>
      </c>
      <c r="F412" s="58" t="s">
        <v>64</v>
      </c>
      <c r="G412" s="58" t="s">
        <v>1669</v>
      </c>
      <c r="H412" s="58" t="s">
        <v>2109</v>
      </c>
      <c r="I412" s="61" t="s">
        <v>88</v>
      </c>
      <c r="J412" s="59"/>
      <c r="K412" s="59"/>
      <c r="L412" s="62"/>
    </row>
    <row r="413" spans="1:12">
      <c r="A413" s="55">
        <v>12</v>
      </c>
      <c r="B413" s="56">
        <v>43126</v>
      </c>
      <c r="C413" s="244" t="s">
        <v>1893</v>
      </c>
      <c r="D413" s="59" t="s">
        <v>1894</v>
      </c>
      <c r="E413" s="58" t="s">
        <v>61</v>
      </c>
      <c r="F413" s="58" t="s">
        <v>64</v>
      </c>
      <c r="G413" s="58" t="s">
        <v>750</v>
      </c>
      <c r="H413" s="58" t="s">
        <v>2110</v>
      </c>
      <c r="I413" s="61" t="s">
        <v>88</v>
      </c>
      <c r="J413" s="59"/>
      <c r="K413" s="59"/>
      <c r="L413" s="62"/>
    </row>
    <row r="414" spans="1:12">
      <c r="A414" s="55">
        <v>13</v>
      </c>
      <c r="B414" s="56">
        <v>43126</v>
      </c>
      <c r="C414" s="244" t="s">
        <v>1895</v>
      </c>
      <c r="D414" s="59" t="s">
        <v>1896</v>
      </c>
      <c r="E414" s="58" t="s">
        <v>61</v>
      </c>
      <c r="F414" s="58" t="s">
        <v>64</v>
      </c>
      <c r="G414" s="58"/>
      <c r="H414" s="58"/>
      <c r="I414" s="61" t="s">
        <v>88</v>
      </c>
      <c r="J414" s="59"/>
      <c r="K414" s="59"/>
      <c r="L414" s="62" t="s">
        <v>63</v>
      </c>
    </row>
    <row r="415" spans="1:12">
      <c r="A415" s="55">
        <v>14</v>
      </c>
      <c r="B415" s="56">
        <v>43126</v>
      </c>
      <c r="C415" s="244" t="s">
        <v>1897</v>
      </c>
      <c r="D415" s="59" t="s">
        <v>1898</v>
      </c>
      <c r="E415" s="58" t="s">
        <v>61</v>
      </c>
      <c r="F415" s="58" t="s">
        <v>64</v>
      </c>
      <c r="G415" s="58" t="s">
        <v>677</v>
      </c>
      <c r="H415" s="58" t="s">
        <v>1623</v>
      </c>
      <c r="I415" s="61" t="s">
        <v>88</v>
      </c>
      <c r="J415" s="59"/>
      <c r="K415" s="59"/>
      <c r="L415" s="62"/>
    </row>
    <row r="416" spans="1:12">
      <c r="A416" s="55">
        <v>15</v>
      </c>
      <c r="B416" s="56">
        <v>43126</v>
      </c>
      <c r="C416" s="244" t="s">
        <v>1899</v>
      </c>
      <c r="D416" s="59" t="s">
        <v>1900</v>
      </c>
      <c r="E416" s="58" t="s">
        <v>61</v>
      </c>
      <c r="F416" s="58" t="s">
        <v>64</v>
      </c>
      <c r="G416" s="58" t="s">
        <v>637</v>
      </c>
      <c r="H416" s="58" t="s">
        <v>2111</v>
      </c>
      <c r="I416" s="61" t="s">
        <v>88</v>
      </c>
      <c r="J416" s="59"/>
      <c r="K416" s="59"/>
      <c r="L416" s="62"/>
    </row>
    <row r="417" spans="1:12">
      <c r="A417" s="55">
        <v>16</v>
      </c>
      <c r="B417" s="56">
        <v>43126</v>
      </c>
      <c r="C417" s="244" t="s">
        <v>1901</v>
      </c>
      <c r="D417" s="59" t="s">
        <v>1902</v>
      </c>
      <c r="E417" s="58" t="s">
        <v>61</v>
      </c>
      <c r="F417" s="58" t="s">
        <v>64</v>
      </c>
      <c r="G417" s="58" t="s">
        <v>609</v>
      </c>
      <c r="H417" s="58" t="s">
        <v>756</v>
      </c>
      <c r="I417" s="61" t="s">
        <v>88</v>
      </c>
      <c r="J417" s="59"/>
      <c r="K417" s="59"/>
      <c r="L417" s="62"/>
    </row>
    <row r="418" spans="1:12">
      <c r="A418" s="55">
        <v>1</v>
      </c>
      <c r="B418" s="56">
        <v>43127</v>
      </c>
      <c r="C418" s="243" t="s">
        <v>1871</v>
      </c>
      <c r="D418" s="57" t="s">
        <v>1872</v>
      </c>
      <c r="E418" s="58"/>
      <c r="F418" s="58"/>
      <c r="G418" s="58"/>
      <c r="H418" s="58"/>
      <c r="I418" s="61" t="s">
        <v>88</v>
      </c>
      <c r="J418" s="59"/>
      <c r="K418" s="59"/>
      <c r="L418" s="62"/>
    </row>
    <row r="419" spans="1:12">
      <c r="A419" s="55">
        <v>2</v>
      </c>
      <c r="B419" s="56">
        <v>43127</v>
      </c>
      <c r="C419" s="244" t="s">
        <v>1873</v>
      </c>
      <c r="D419" s="59" t="s">
        <v>1874</v>
      </c>
      <c r="E419" s="58"/>
      <c r="F419" s="58"/>
      <c r="G419" s="58" t="s">
        <v>2112</v>
      </c>
      <c r="H419" s="58" t="s">
        <v>1268</v>
      </c>
      <c r="I419" s="61" t="s">
        <v>88</v>
      </c>
      <c r="J419" s="59"/>
      <c r="K419" s="59"/>
      <c r="L419" s="62"/>
    </row>
    <row r="420" spans="1:12">
      <c r="A420" s="55">
        <v>3</v>
      </c>
      <c r="B420" s="56">
        <v>43127</v>
      </c>
      <c r="C420" s="244" t="s">
        <v>1875</v>
      </c>
      <c r="D420" s="59" t="s">
        <v>1876</v>
      </c>
      <c r="E420" s="58"/>
      <c r="F420" s="58"/>
      <c r="G420" s="58"/>
      <c r="H420" s="58"/>
      <c r="I420" s="61" t="s">
        <v>88</v>
      </c>
      <c r="J420" s="59"/>
      <c r="K420" s="59"/>
      <c r="L420" s="62"/>
    </row>
    <row r="421" spans="1:12">
      <c r="A421" s="55">
        <v>4</v>
      </c>
      <c r="B421" s="56">
        <v>43127</v>
      </c>
      <c r="C421" s="244" t="s">
        <v>1877</v>
      </c>
      <c r="D421" s="59" t="s">
        <v>1878</v>
      </c>
      <c r="E421" s="58"/>
      <c r="F421" s="58"/>
      <c r="G421" s="58" t="s">
        <v>2113</v>
      </c>
      <c r="H421" s="58" t="s">
        <v>2114</v>
      </c>
      <c r="I421" s="61" t="s">
        <v>88</v>
      </c>
      <c r="J421" s="59"/>
      <c r="K421" s="59"/>
      <c r="L421" s="62"/>
    </row>
    <row r="422" spans="1:12">
      <c r="A422" s="55">
        <v>5</v>
      </c>
      <c r="B422" s="56">
        <v>43127</v>
      </c>
      <c r="C422" s="244" t="s">
        <v>1879</v>
      </c>
      <c r="D422" s="59" t="s">
        <v>1880</v>
      </c>
      <c r="E422" s="58"/>
      <c r="F422" s="58"/>
      <c r="G422" s="58"/>
      <c r="H422" s="58"/>
      <c r="I422" s="61" t="s">
        <v>88</v>
      </c>
      <c r="J422" s="59"/>
      <c r="K422" s="59"/>
      <c r="L422" s="62"/>
    </row>
    <row r="423" spans="1:12">
      <c r="A423" s="55">
        <v>6</v>
      </c>
      <c r="B423" s="56">
        <v>43127</v>
      </c>
      <c r="C423" s="244" t="s">
        <v>1881</v>
      </c>
      <c r="D423" s="59" t="s">
        <v>1882</v>
      </c>
      <c r="E423" s="58"/>
      <c r="F423" s="58"/>
      <c r="G423" s="58"/>
      <c r="H423" s="58"/>
      <c r="I423" s="61" t="s">
        <v>88</v>
      </c>
      <c r="J423" s="59"/>
      <c r="K423" s="59"/>
      <c r="L423" s="62"/>
    </row>
    <row r="424" spans="1:12">
      <c r="A424" s="55">
        <v>7</v>
      </c>
      <c r="B424" s="56">
        <v>43127</v>
      </c>
      <c r="C424" s="244" t="s">
        <v>1883</v>
      </c>
      <c r="D424" s="59" t="s">
        <v>1884</v>
      </c>
      <c r="E424" s="58"/>
      <c r="F424" s="58"/>
      <c r="G424" s="58"/>
      <c r="H424" s="58"/>
      <c r="I424" s="61" t="s">
        <v>88</v>
      </c>
      <c r="J424" s="59"/>
      <c r="K424" s="59"/>
      <c r="L424" s="62"/>
    </row>
    <row r="425" spans="1:12">
      <c r="A425" s="55">
        <v>8</v>
      </c>
      <c r="B425" s="56">
        <v>43127</v>
      </c>
      <c r="C425" s="244" t="s">
        <v>1885</v>
      </c>
      <c r="D425" s="59" t="s">
        <v>1886</v>
      </c>
      <c r="E425" s="58"/>
      <c r="F425" s="58"/>
      <c r="G425" s="58"/>
      <c r="H425" s="58"/>
      <c r="I425" s="61" t="s">
        <v>88</v>
      </c>
      <c r="J425" s="59"/>
      <c r="K425" s="59"/>
      <c r="L425" s="62"/>
    </row>
    <row r="426" spans="1:12">
      <c r="A426" s="55">
        <v>9</v>
      </c>
      <c r="B426" s="56">
        <v>43127</v>
      </c>
      <c r="C426" s="244" t="s">
        <v>1887</v>
      </c>
      <c r="D426" s="59" t="s">
        <v>1888</v>
      </c>
      <c r="E426" s="58"/>
      <c r="F426" s="58"/>
      <c r="G426" s="58"/>
      <c r="H426" s="58"/>
      <c r="I426" s="61" t="s">
        <v>88</v>
      </c>
      <c r="J426" s="59"/>
      <c r="K426" s="59"/>
      <c r="L426" s="62"/>
    </row>
    <row r="427" spans="1:12">
      <c r="A427" s="55">
        <v>10</v>
      </c>
      <c r="B427" s="56">
        <v>43127</v>
      </c>
      <c r="C427" s="244" t="s">
        <v>1889</v>
      </c>
      <c r="D427" s="59" t="s">
        <v>1890</v>
      </c>
      <c r="E427" s="58"/>
      <c r="F427" s="58"/>
      <c r="G427" s="58"/>
      <c r="H427" s="58"/>
      <c r="I427" s="61" t="s">
        <v>88</v>
      </c>
      <c r="J427" s="59"/>
      <c r="K427" s="59"/>
      <c r="L427" s="62"/>
    </row>
    <row r="428" spans="1:12">
      <c r="A428" s="55">
        <v>11</v>
      </c>
      <c r="B428" s="56">
        <v>43127</v>
      </c>
      <c r="C428" s="244" t="s">
        <v>1891</v>
      </c>
      <c r="D428" s="59" t="s">
        <v>1892</v>
      </c>
      <c r="E428" s="58"/>
      <c r="F428" s="58"/>
      <c r="G428" s="58"/>
      <c r="H428" s="58"/>
      <c r="I428" s="61" t="s">
        <v>88</v>
      </c>
      <c r="J428" s="59"/>
      <c r="K428" s="59"/>
      <c r="L428" s="62"/>
    </row>
    <row r="429" spans="1:12">
      <c r="A429" s="55">
        <v>12</v>
      </c>
      <c r="B429" s="56">
        <v>43127</v>
      </c>
      <c r="C429" s="244" t="s">
        <v>1893</v>
      </c>
      <c r="D429" s="59" t="s">
        <v>1894</v>
      </c>
      <c r="E429" s="58"/>
      <c r="F429" s="58"/>
      <c r="G429" s="58" t="s">
        <v>2115</v>
      </c>
      <c r="H429" s="58" t="s">
        <v>2116</v>
      </c>
      <c r="I429" s="61" t="s">
        <v>88</v>
      </c>
      <c r="J429" s="59"/>
      <c r="K429" s="59"/>
      <c r="L429" s="62"/>
    </row>
    <row r="430" spans="1:12">
      <c r="A430" s="55">
        <v>13</v>
      </c>
      <c r="B430" s="56">
        <v>43127</v>
      </c>
      <c r="C430" s="244" t="s">
        <v>1895</v>
      </c>
      <c r="D430" s="59" t="s">
        <v>1896</v>
      </c>
      <c r="E430" s="58"/>
      <c r="F430" s="58"/>
      <c r="G430" s="58"/>
      <c r="H430" s="58"/>
      <c r="I430" s="61" t="s">
        <v>88</v>
      </c>
      <c r="J430" s="59"/>
      <c r="K430" s="59"/>
      <c r="L430" s="62"/>
    </row>
    <row r="431" spans="1:12">
      <c r="A431" s="55">
        <v>14</v>
      </c>
      <c r="B431" s="56">
        <v>43127</v>
      </c>
      <c r="C431" s="244" t="s">
        <v>1897</v>
      </c>
      <c r="D431" s="59" t="s">
        <v>1898</v>
      </c>
      <c r="E431" s="58"/>
      <c r="F431" s="58"/>
      <c r="G431" s="58"/>
      <c r="H431" s="58"/>
      <c r="I431" s="61" t="s">
        <v>88</v>
      </c>
      <c r="J431" s="59"/>
      <c r="K431" s="59"/>
      <c r="L431" s="62"/>
    </row>
    <row r="432" spans="1:12">
      <c r="A432" s="55">
        <v>15</v>
      </c>
      <c r="B432" s="56">
        <v>43127</v>
      </c>
      <c r="C432" s="244" t="s">
        <v>1899</v>
      </c>
      <c r="D432" s="59" t="s">
        <v>1900</v>
      </c>
      <c r="E432" s="58"/>
      <c r="F432" s="58"/>
      <c r="G432" s="58" t="s">
        <v>2117</v>
      </c>
      <c r="H432" s="58"/>
      <c r="I432" s="61" t="s">
        <v>88</v>
      </c>
      <c r="J432" s="59"/>
      <c r="K432" s="59"/>
      <c r="L432" s="62"/>
    </row>
    <row r="433" spans="1:12">
      <c r="A433" s="55">
        <v>16</v>
      </c>
      <c r="B433" s="56">
        <v>43127</v>
      </c>
      <c r="C433" s="244" t="s">
        <v>1901</v>
      </c>
      <c r="D433" s="59" t="s">
        <v>1902</v>
      </c>
      <c r="E433" s="58"/>
      <c r="F433" s="58"/>
      <c r="G433" s="58"/>
      <c r="H433" s="58"/>
      <c r="I433" s="61" t="s">
        <v>88</v>
      </c>
      <c r="J433" s="59"/>
      <c r="K433" s="59"/>
      <c r="L433" s="62"/>
    </row>
    <row r="434" spans="1:12">
      <c r="A434" s="55">
        <v>1</v>
      </c>
      <c r="B434" s="56">
        <v>43128</v>
      </c>
      <c r="C434" s="243" t="s">
        <v>1871</v>
      </c>
      <c r="D434" s="57" t="s">
        <v>1872</v>
      </c>
      <c r="E434" s="58"/>
      <c r="F434" s="58"/>
      <c r="G434" s="58"/>
      <c r="H434" s="58"/>
      <c r="I434" s="61" t="s">
        <v>88</v>
      </c>
      <c r="J434" s="59"/>
      <c r="K434" s="59"/>
      <c r="L434" s="62"/>
    </row>
    <row r="435" spans="1:12">
      <c r="A435" s="55">
        <v>2</v>
      </c>
      <c r="B435" s="56">
        <v>43128</v>
      </c>
      <c r="C435" s="244" t="s">
        <v>1873</v>
      </c>
      <c r="D435" s="59" t="s">
        <v>1874</v>
      </c>
      <c r="E435" s="58"/>
      <c r="F435" s="58"/>
      <c r="G435" s="58"/>
      <c r="H435" s="58"/>
      <c r="I435" s="61" t="s">
        <v>88</v>
      </c>
      <c r="J435" s="59"/>
      <c r="K435" s="59"/>
      <c r="L435" s="62"/>
    </row>
    <row r="436" spans="1:12">
      <c r="A436" s="55">
        <v>3</v>
      </c>
      <c r="B436" s="56">
        <v>43128</v>
      </c>
      <c r="C436" s="244" t="s">
        <v>1875</v>
      </c>
      <c r="D436" s="59" t="s">
        <v>1876</v>
      </c>
      <c r="E436" s="58"/>
      <c r="F436" s="58"/>
      <c r="G436" s="58"/>
      <c r="H436" s="58"/>
      <c r="I436" s="61" t="s">
        <v>88</v>
      </c>
      <c r="J436" s="59"/>
      <c r="K436" s="59"/>
      <c r="L436" s="62"/>
    </row>
    <row r="437" spans="1:12">
      <c r="A437" s="55">
        <v>4</v>
      </c>
      <c r="B437" s="56">
        <v>43128</v>
      </c>
      <c r="C437" s="244" t="s">
        <v>1877</v>
      </c>
      <c r="D437" s="59" t="s">
        <v>1878</v>
      </c>
      <c r="E437" s="58"/>
      <c r="F437" s="58"/>
      <c r="G437" s="58" t="s">
        <v>2118</v>
      </c>
      <c r="H437" s="58"/>
      <c r="I437" s="61" t="s">
        <v>88</v>
      </c>
      <c r="J437" s="59"/>
      <c r="K437" s="59"/>
      <c r="L437" s="62"/>
    </row>
    <row r="438" spans="1:12">
      <c r="A438" s="55">
        <v>5</v>
      </c>
      <c r="B438" s="56">
        <v>43128</v>
      </c>
      <c r="C438" s="244" t="s">
        <v>1879</v>
      </c>
      <c r="D438" s="59" t="s">
        <v>1880</v>
      </c>
      <c r="E438" s="58"/>
      <c r="F438" s="58"/>
      <c r="G438" s="58"/>
      <c r="H438" s="58"/>
      <c r="I438" s="61" t="s">
        <v>88</v>
      </c>
      <c r="J438" s="59"/>
      <c r="K438" s="59"/>
      <c r="L438" s="62"/>
    </row>
    <row r="439" spans="1:12">
      <c r="A439" s="55">
        <v>6</v>
      </c>
      <c r="B439" s="56">
        <v>43128</v>
      </c>
      <c r="C439" s="244" t="s">
        <v>1881</v>
      </c>
      <c r="D439" s="59" t="s">
        <v>1882</v>
      </c>
      <c r="E439" s="58"/>
      <c r="F439" s="58"/>
      <c r="G439" s="58"/>
      <c r="H439" s="58"/>
      <c r="I439" s="61" t="s">
        <v>88</v>
      </c>
      <c r="J439" s="59"/>
      <c r="K439" s="59"/>
      <c r="L439" s="62"/>
    </row>
    <row r="440" spans="1:12">
      <c r="A440" s="55">
        <v>7</v>
      </c>
      <c r="B440" s="56">
        <v>43128</v>
      </c>
      <c r="C440" s="244" t="s">
        <v>1883</v>
      </c>
      <c r="D440" s="59" t="s">
        <v>1884</v>
      </c>
      <c r="E440" s="58"/>
      <c r="F440" s="58"/>
      <c r="G440" s="58"/>
      <c r="H440" s="58"/>
      <c r="I440" s="61" t="s">
        <v>88</v>
      </c>
      <c r="J440" s="59"/>
      <c r="K440" s="59"/>
      <c r="L440" s="62"/>
    </row>
    <row r="441" spans="1:12">
      <c r="A441" s="55">
        <v>8</v>
      </c>
      <c r="B441" s="56">
        <v>43128</v>
      </c>
      <c r="C441" s="244" t="s">
        <v>1885</v>
      </c>
      <c r="D441" s="59" t="s">
        <v>1886</v>
      </c>
      <c r="E441" s="58"/>
      <c r="F441" s="58"/>
      <c r="G441" s="58"/>
      <c r="H441" s="58"/>
      <c r="I441" s="61" t="s">
        <v>88</v>
      </c>
      <c r="J441" s="59"/>
      <c r="K441" s="59"/>
      <c r="L441" s="62"/>
    </row>
    <row r="442" spans="1:12">
      <c r="A442" s="55">
        <v>9</v>
      </c>
      <c r="B442" s="56">
        <v>43128</v>
      </c>
      <c r="C442" s="244" t="s">
        <v>1887</v>
      </c>
      <c r="D442" s="59" t="s">
        <v>1888</v>
      </c>
      <c r="E442" s="58"/>
      <c r="F442" s="58"/>
      <c r="G442" s="58"/>
      <c r="H442" s="58"/>
      <c r="I442" s="61" t="s">
        <v>88</v>
      </c>
      <c r="J442" s="59"/>
      <c r="K442" s="59"/>
      <c r="L442" s="62"/>
    </row>
    <row r="443" spans="1:12">
      <c r="A443" s="55">
        <v>10</v>
      </c>
      <c r="B443" s="56">
        <v>43128</v>
      </c>
      <c r="C443" s="244" t="s">
        <v>1889</v>
      </c>
      <c r="D443" s="59" t="s">
        <v>1890</v>
      </c>
      <c r="E443" s="58"/>
      <c r="F443" s="58"/>
      <c r="G443" s="58"/>
      <c r="H443" s="58"/>
      <c r="I443" s="61" t="s">
        <v>88</v>
      </c>
      <c r="J443" s="59"/>
      <c r="K443" s="59"/>
      <c r="L443" s="62"/>
    </row>
    <row r="444" spans="1:12">
      <c r="A444" s="55">
        <v>11</v>
      </c>
      <c r="B444" s="56">
        <v>43128</v>
      </c>
      <c r="C444" s="244" t="s">
        <v>1891</v>
      </c>
      <c r="D444" s="59" t="s">
        <v>1892</v>
      </c>
      <c r="E444" s="58"/>
      <c r="F444" s="58"/>
      <c r="G444" s="58"/>
      <c r="H444" s="58"/>
      <c r="I444" s="61" t="s">
        <v>88</v>
      </c>
      <c r="J444" s="59"/>
      <c r="K444" s="59"/>
      <c r="L444" s="62"/>
    </row>
    <row r="445" spans="1:12">
      <c r="A445" s="55">
        <v>12</v>
      </c>
      <c r="B445" s="56">
        <v>43128</v>
      </c>
      <c r="C445" s="244" t="s">
        <v>1893</v>
      </c>
      <c r="D445" s="59" t="s">
        <v>1894</v>
      </c>
      <c r="E445" s="58"/>
      <c r="F445" s="58"/>
      <c r="G445" s="58"/>
      <c r="H445" s="58"/>
      <c r="I445" s="61" t="s">
        <v>88</v>
      </c>
      <c r="J445" s="59"/>
      <c r="K445" s="59"/>
      <c r="L445" s="62"/>
    </row>
    <row r="446" spans="1:12">
      <c r="A446" s="55">
        <v>13</v>
      </c>
      <c r="B446" s="56">
        <v>43128</v>
      </c>
      <c r="C446" s="244" t="s">
        <v>1895</v>
      </c>
      <c r="D446" s="59" t="s">
        <v>1896</v>
      </c>
      <c r="E446" s="58"/>
      <c r="F446" s="58"/>
      <c r="G446" s="58"/>
      <c r="H446" s="58"/>
      <c r="I446" s="61" t="s">
        <v>88</v>
      </c>
      <c r="J446" s="59"/>
      <c r="K446" s="59"/>
      <c r="L446" s="62"/>
    </row>
    <row r="447" spans="1:12">
      <c r="A447" s="55">
        <v>14</v>
      </c>
      <c r="B447" s="56">
        <v>43128</v>
      </c>
      <c r="C447" s="244" t="s">
        <v>1897</v>
      </c>
      <c r="D447" s="59" t="s">
        <v>1898</v>
      </c>
      <c r="E447" s="58"/>
      <c r="F447" s="58"/>
      <c r="G447" s="58" t="s">
        <v>2119</v>
      </c>
      <c r="H447" s="58"/>
      <c r="I447" s="61" t="s">
        <v>88</v>
      </c>
      <c r="J447" s="59"/>
      <c r="K447" s="59"/>
      <c r="L447" s="62"/>
    </row>
    <row r="448" spans="1:12">
      <c r="A448" s="55">
        <v>15</v>
      </c>
      <c r="B448" s="56">
        <v>43128</v>
      </c>
      <c r="C448" s="244" t="s">
        <v>1899</v>
      </c>
      <c r="D448" s="59" t="s">
        <v>1900</v>
      </c>
      <c r="E448" s="58"/>
      <c r="F448" s="58"/>
      <c r="G448" s="58"/>
      <c r="H448" s="58"/>
      <c r="I448" s="61" t="s">
        <v>88</v>
      </c>
      <c r="J448" s="59"/>
      <c r="K448" s="59"/>
      <c r="L448" s="62"/>
    </row>
    <row r="449" spans="1:12">
      <c r="A449" s="55">
        <v>16</v>
      </c>
      <c r="B449" s="56">
        <v>43128</v>
      </c>
      <c r="C449" s="244" t="s">
        <v>1901</v>
      </c>
      <c r="D449" s="59" t="s">
        <v>1902</v>
      </c>
      <c r="E449" s="58"/>
      <c r="F449" s="58"/>
      <c r="G449" s="58"/>
      <c r="H449" s="58"/>
      <c r="I449" s="61" t="s">
        <v>88</v>
      </c>
      <c r="J449" s="59"/>
      <c r="K449" s="59"/>
      <c r="L449" s="62"/>
    </row>
    <row r="450" spans="1:12">
      <c r="A450" s="55">
        <v>1</v>
      </c>
      <c r="B450" s="56">
        <v>43129</v>
      </c>
      <c r="C450" s="243" t="s">
        <v>1871</v>
      </c>
      <c r="D450" s="57" t="s">
        <v>1872</v>
      </c>
      <c r="E450" s="58" t="s">
        <v>61</v>
      </c>
      <c r="F450" s="58" t="s">
        <v>62</v>
      </c>
      <c r="G450" s="58" t="s">
        <v>391</v>
      </c>
      <c r="H450" s="58" t="s">
        <v>2120</v>
      </c>
      <c r="I450" s="61" t="s">
        <v>88</v>
      </c>
      <c r="J450" s="59"/>
      <c r="K450" s="59"/>
      <c r="L450" s="62"/>
    </row>
    <row r="451" spans="1:12">
      <c r="A451" s="55">
        <v>2</v>
      </c>
      <c r="B451" s="56">
        <v>43129</v>
      </c>
      <c r="C451" s="244" t="s">
        <v>1873</v>
      </c>
      <c r="D451" s="59" t="s">
        <v>1874</v>
      </c>
      <c r="E451" s="58" t="s">
        <v>61</v>
      </c>
      <c r="F451" s="58" t="s">
        <v>62</v>
      </c>
      <c r="G451" s="58" t="s">
        <v>958</v>
      </c>
      <c r="H451" s="58" t="s">
        <v>2121</v>
      </c>
      <c r="I451" s="61" t="s">
        <v>88</v>
      </c>
      <c r="J451" s="59"/>
      <c r="K451" s="59"/>
      <c r="L451" s="62"/>
    </row>
    <row r="452" spans="1:12">
      <c r="A452" s="55">
        <v>3</v>
      </c>
      <c r="B452" s="56">
        <v>43129</v>
      </c>
      <c r="C452" s="244" t="s">
        <v>1875</v>
      </c>
      <c r="D452" s="59" t="s">
        <v>1876</v>
      </c>
      <c r="E452" s="58" t="s">
        <v>61</v>
      </c>
      <c r="F452" s="58" t="s">
        <v>62</v>
      </c>
      <c r="G452" s="58" t="s">
        <v>517</v>
      </c>
      <c r="H452" s="58" t="s">
        <v>1118</v>
      </c>
      <c r="I452" s="61" t="s">
        <v>88</v>
      </c>
      <c r="J452" s="59"/>
      <c r="K452" s="59"/>
      <c r="L452" s="62"/>
    </row>
    <row r="453" spans="1:12">
      <c r="A453" s="55">
        <v>4</v>
      </c>
      <c r="B453" s="56">
        <v>43129</v>
      </c>
      <c r="C453" s="244" t="s">
        <v>1877</v>
      </c>
      <c r="D453" s="59" t="s">
        <v>1878</v>
      </c>
      <c r="E453" s="58" t="s">
        <v>61</v>
      </c>
      <c r="F453" s="58" t="s">
        <v>62</v>
      </c>
      <c r="G453" s="58" t="s">
        <v>2122</v>
      </c>
      <c r="H453" s="58" t="s">
        <v>2123</v>
      </c>
      <c r="I453" s="61" t="s">
        <v>88</v>
      </c>
      <c r="J453" s="59"/>
      <c r="K453" s="59"/>
      <c r="L453" s="62"/>
    </row>
    <row r="454" spans="1:12">
      <c r="A454" s="55">
        <v>5</v>
      </c>
      <c r="B454" s="56">
        <v>43129</v>
      </c>
      <c r="C454" s="244" t="s">
        <v>1879</v>
      </c>
      <c r="D454" s="59" t="s">
        <v>1880</v>
      </c>
      <c r="E454" s="58" t="s">
        <v>61</v>
      </c>
      <c r="F454" s="58" t="s">
        <v>62</v>
      </c>
      <c r="G454" s="58" t="s">
        <v>1049</v>
      </c>
      <c r="H454" s="58" t="s">
        <v>1921</v>
      </c>
      <c r="I454" s="61" t="s">
        <v>88</v>
      </c>
      <c r="J454" s="59"/>
      <c r="K454" s="59"/>
      <c r="L454" s="62"/>
    </row>
    <row r="455" spans="1:12">
      <c r="A455" s="55">
        <v>6</v>
      </c>
      <c r="B455" s="56">
        <v>43129</v>
      </c>
      <c r="C455" s="244" t="s">
        <v>1881</v>
      </c>
      <c r="D455" s="59" t="s">
        <v>1882</v>
      </c>
      <c r="E455" s="58" t="s">
        <v>61</v>
      </c>
      <c r="F455" s="58" t="s">
        <v>62</v>
      </c>
      <c r="G455" s="58" t="s">
        <v>1011</v>
      </c>
      <c r="H455" s="58" t="s">
        <v>2124</v>
      </c>
      <c r="I455" s="61" t="s">
        <v>88</v>
      </c>
      <c r="J455" s="59"/>
      <c r="K455" s="59"/>
      <c r="L455" s="62"/>
    </row>
    <row r="456" spans="1:12">
      <c r="A456" s="55">
        <v>7</v>
      </c>
      <c r="B456" s="56">
        <v>43129</v>
      </c>
      <c r="C456" s="244" t="s">
        <v>1883</v>
      </c>
      <c r="D456" s="59" t="s">
        <v>1884</v>
      </c>
      <c r="E456" s="58" t="s">
        <v>61</v>
      </c>
      <c r="F456" s="58" t="s">
        <v>62</v>
      </c>
      <c r="G456" s="58" t="s">
        <v>1058</v>
      </c>
      <c r="H456" s="58" t="s">
        <v>2125</v>
      </c>
      <c r="I456" s="61" t="s">
        <v>88</v>
      </c>
      <c r="J456" s="59"/>
      <c r="K456" s="59"/>
      <c r="L456" s="62"/>
    </row>
    <row r="457" spans="1:12">
      <c r="A457" s="55">
        <v>8</v>
      </c>
      <c r="B457" s="56">
        <v>43129</v>
      </c>
      <c r="C457" s="244" t="s">
        <v>1885</v>
      </c>
      <c r="D457" s="59" t="s">
        <v>1886</v>
      </c>
      <c r="E457" s="58" t="s">
        <v>61</v>
      </c>
      <c r="F457" s="58" t="s">
        <v>62</v>
      </c>
      <c r="G457" s="58" t="s">
        <v>2126</v>
      </c>
      <c r="H457" s="58" t="s">
        <v>2127</v>
      </c>
      <c r="I457" s="61" t="s">
        <v>88</v>
      </c>
      <c r="J457" s="59"/>
      <c r="K457" s="59"/>
      <c r="L457" s="62"/>
    </row>
    <row r="458" spans="1:12">
      <c r="A458" s="55">
        <v>9</v>
      </c>
      <c r="B458" s="56">
        <v>43129</v>
      </c>
      <c r="C458" s="244" t="s">
        <v>1887</v>
      </c>
      <c r="D458" s="59" t="s">
        <v>1888</v>
      </c>
      <c r="E458" s="58" t="s">
        <v>61</v>
      </c>
      <c r="F458" s="58" t="s">
        <v>62</v>
      </c>
      <c r="G458" s="58" t="s">
        <v>2128</v>
      </c>
      <c r="H458" s="58" t="s">
        <v>1925</v>
      </c>
      <c r="I458" s="61" t="s">
        <v>88</v>
      </c>
      <c r="J458" s="59"/>
      <c r="K458" s="59"/>
      <c r="L458" s="62"/>
    </row>
    <row r="459" spans="1:12">
      <c r="A459" s="55">
        <v>10</v>
      </c>
      <c r="B459" s="56">
        <v>43129</v>
      </c>
      <c r="C459" s="244" t="s">
        <v>1889</v>
      </c>
      <c r="D459" s="59" t="s">
        <v>1890</v>
      </c>
      <c r="E459" s="58" t="s">
        <v>61</v>
      </c>
      <c r="F459" s="58" t="s">
        <v>62</v>
      </c>
      <c r="G459" s="58" t="s">
        <v>2129</v>
      </c>
      <c r="H459" s="58" t="s">
        <v>1365</v>
      </c>
      <c r="I459" s="61" t="s">
        <v>88</v>
      </c>
      <c r="J459" s="59"/>
      <c r="K459" s="59"/>
      <c r="L459" s="62"/>
    </row>
    <row r="460" spans="1:12">
      <c r="A460" s="55">
        <v>11</v>
      </c>
      <c r="B460" s="56">
        <v>43129</v>
      </c>
      <c r="C460" s="244" t="s">
        <v>1891</v>
      </c>
      <c r="D460" s="59" t="s">
        <v>1892</v>
      </c>
      <c r="E460" s="58" t="s">
        <v>61</v>
      </c>
      <c r="F460" s="58" t="s">
        <v>62</v>
      </c>
      <c r="G460" s="58" t="s">
        <v>2130</v>
      </c>
      <c r="H460" s="58" t="s">
        <v>2131</v>
      </c>
      <c r="I460" s="61" t="s">
        <v>88</v>
      </c>
      <c r="J460" s="59"/>
      <c r="K460" s="59"/>
      <c r="L460" s="62"/>
    </row>
    <row r="461" spans="1:12">
      <c r="A461" s="55">
        <v>12</v>
      </c>
      <c r="B461" s="56">
        <v>43129</v>
      </c>
      <c r="C461" s="244" t="s">
        <v>1893</v>
      </c>
      <c r="D461" s="59" t="s">
        <v>1894</v>
      </c>
      <c r="E461" s="58" t="s">
        <v>61</v>
      </c>
      <c r="F461" s="58" t="s">
        <v>62</v>
      </c>
      <c r="G461" s="58" t="s">
        <v>1813</v>
      </c>
      <c r="H461" s="58" t="s">
        <v>2132</v>
      </c>
      <c r="I461" s="61" t="s">
        <v>88</v>
      </c>
      <c r="J461" s="59"/>
      <c r="K461" s="59"/>
      <c r="L461" s="62"/>
    </row>
    <row r="462" spans="1:12">
      <c r="A462" s="55">
        <v>13</v>
      </c>
      <c r="B462" s="56">
        <v>43129</v>
      </c>
      <c r="C462" s="244" t="s">
        <v>1895</v>
      </c>
      <c r="D462" s="59" t="s">
        <v>1896</v>
      </c>
      <c r="E462" s="58" t="s">
        <v>61</v>
      </c>
      <c r="F462" s="58" t="s">
        <v>62</v>
      </c>
      <c r="G462" s="58" t="s">
        <v>2133</v>
      </c>
      <c r="H462" s="58" t="s">
        <v>1740</v>
      </c>
      <c r="I462" s="61" t="s">
        <v>88</v>
      </c>
      <c r="J462" s="59"/>
      <c r="K462" s="59"/>
      <c r="L462" s="62"/>
    </row>
    <row r="463" spans="1:12">
      <c r="A463" s="55">
        <v>14</v>
      </c>
      <c r="B463" s="56">
        <v>43129</v>
      </c>
      <c r="C463" s="244" t="s">
        <v>1897</v>
      </c>
      <c r="D463" s="59" t="s">
        <v>1898</v>
      </c>
      <c r="E463" s="58" t="s">
        <v>61</v>
      </c>
      <c r="F463" s="58" t="s">
        <v>62</v>
      </c>
      <c r="G463" s="58" t="s">
        <v>2134</v>
      </c>
      <c r="H463" s="58" t="s">
        <v>2135</v>
      </c>
      <c r="I463" s="61" t="s">
        <v>88</v>
      </c>
      <c r="J463" s="59"/>
      <c r="K463" s="59"/>
      <c r="L463" s="62"/>
    </row>
    <row r="464" spans="1:12">
      <c r="A464" s="55">
        <v>15</v>
      </c>
      <c r="B464" s="56">
        <v>43129</v>
      </c>
      <c r="C464" s="244" t="s">
        <v>1899</v>
      </c>
      <c r="D464" s="59" t="s">
        <v>1900</v>
      </c>
      <c r="E464" s="58" t="s">
        <v>61</v>
      </c>
      <c r="F464" s="58" t="s">
        <v>62</v>
      </c>
      <c r="G464" s="58" t="s">
        <v>2136</v>
      </c>
      <c r="H464" s="58" t="s">
        <v>1110</v>
      </c>
      <c r="I464" s="61" t="s">
        <v>88</v>
      </c>
      <c r="J464" s="59"/>
      <c r="K464" s="59"/>
      <c r="L464" s="62"/>
    </row>
    <row r="465" spans="1:12">
      <c r="A465" s="55">
        <v>16</v>
      </c>
      <c r="B465" s="56">
        <v>43129</v>
      </c>
      <c r="C465" s="244" t="s">
        <v>1901</v>
      </c>
      <c r="D465" s="59" t="s">
        <v>1902</v>
      </c>
      <c r="E465" s="58" t="s">
        <v>61</v>
      </c>
      <c r="F465" s="58" t="s">
        <v>62</v>
      </c>
      <c r="G465" s="58" t="s">
        <v>2137</v>
      </c>
      <c r="H465" s="58" t="s">
        <v>2138</v>
      </c>
      <c r="I465" s="61" t="s">
        <v>88</v>
      </c>
      <c r="J465" s="59"/>
      <c r="K465" s="59"/>
      <c r="L465" s="62"/>
    </row>
    <row r="466" spans="1:12">
      <c r="A466" s="55">
        <v>1</v>
      </c>
      <c r="B466" s="56">
        <v>43130</v>
      </c>
      <c r="C466" s="243" t="s">
        <v>1871</v>
      </c>
      <c r="D466" s="57" t="s">
        <v>1872</v>
      </c>
      <c r="E466" s="58" t="s">
        <v>61</v>
      </c>
      <c r="F466" s="58" t="s">
        <v>62</v>
      </c>
      <c r="G466" s="58" t="s">
        <v>1007</v>
      </c>
      <c r="H466" s="58" t="s">
        <v>1858</v>
      </c>
      <c r="I466" s="61" t="s">
        <v>88</v>
      </c>
      <c r="J466" s="59"/>
      <c r="K466" s="59"/>
      <c r="L466" s="62"/>
    </row>
    <row r="467" spans="1:12">
      <c r="A467" s="55">
        <v>2</v>
      </c>
      <c r="B467" s="56">
        <v>43130</v>
      </c>
      <c r="C467" s="244" t="s">
        <v>1873</v>
      </c>
      <c r="D467" s="59" t="s">
        <v>1874</v>
      </c>
      <c r="E467" s="58" t="s">
        <v>61</v>
      </c>
      <c r="F467" s="58" t="s">
        <v>62</v>
      </c>
      <c r="G467" s="58" t="s">
        <v>2139</v>
      </c>
      <c r="H467" s="58" t="s">
        <v>2140</v>
      </c>
      <c r="I467" s="61" t="s">
        <v>88</v>
      </c>
      <c r="J467" s="59"/>
      <c r="K467" s="59"/>
      <c r="L467" s="62"/>
    </row>
    <row r="468" spans="1:12">
      <c r="A468" s="55">
        <v>3</v>
      </c>
      <c r="B468" s="56">
        <v>43130</v>
      </c>
      <c r="C468" s="244" t="s">
        <v>1875</v>
      </c>
      <c r="D468" s="59" t="s">
        <v>1876</v>
      </c>
      <c r="E468" s="58" t="s">
        <v>61</v>
      </c>
      <c r="F468" s="58" t="s">
        <v>62</v>
      </c>
      <c r="G468" s="58" t="s">
        <v>2141</v>
      </c>
      <c r="H468" s="58" t="s">
        <v>1039</v>
      </c>
      <c r="I468" s="61" t="s">
        <v>88</v>
      </c>
      <c r="J468" s="59"/>
      <c r="K468" s="59"/>
      <c r="L468" s="62"/>
    </row>
    <row r="469" spans="1:12">
      <c r="A469" s="55">
        <v>4</v>
      </c>
      <c r="B469" s="56">
        <v>43130</v>
      </c>
      <c r="C469" s="244" t="s">
        <v>1877</v>
      </c>
      <c r="D469" s="59" t="s">
        <v>1878</v>
      </c>
      <c r="E469" s="58" t="s">
        <v>61</v>
      </c>
      <c r="F469" s="58" t="s">
        <v>62</v>
      </c>
      <c r="G469" s="58" t="s">
        <v>256</v>
      </c>
      <c r="H469" s="58" t="s">
        <v>2142</v>
      </c>
      <c r="I469" s="61" t="s">
        <v>88</v>
      </c>
      <c r="J469" s="59"/>
      <c r="K469" s="59"/>
      <c r="L469" s="62"/>
    </row>
    <row r="470" spans="1:12">
      <c r="A470" s="55">
        <v>5</v>
      </c>
      <c r="B470" s="56">
        <v>43130</v>
      </c>
      <c r="C470" s="244" t="s">
        <v>1879</v>
      </c>
      <c r="D470" s="59" t="s">
        <v>1880</v>
      </c>
      <c r="E470" s="58" t="s">
        <v>61</v>
      </c>
      <c r="F470" s="58" t="s">
        <v>62</v>
      </c>
      <c r="G470" s="58" t="s">
        <v>1011</v>
      </c>
      <c r="H470" s="58" t="s">
        <v>2143</v>
      </c>
      <c r="I470" s="61" t="s">
        <v>88</v>
      </c>
      <c r="J470" s="59"/>
      <c r="K470" s="59"/>
      <c r="L470" s="62"/>
    </row>
    <row r="471" spans="1:12">
      <c r="A471" s="55">
        <v>6</v>
      </c>
      <c r="B471" s="56">
        <v>43130</v>
      </c>
      <c r="C471" s="244" t="s">
        <v>1881</v>
      </c>
      <c r="D471" s="59" t="s">
        <v>1882</v>
      </c>
      <c r="E471" s="58" t="s">
        <v>61</v>
      </c>
      <c r="F471" s="58" t="s">
        <v>62</v>
      </c>
      <c r="G471" s="58" t="s">
        <v>1661</v>
      </c>
      <c r="H471" s="58" t="s">
        <v>2087</v>
      </c>
      <c r="I471" s="61" t="s">
        <v>88</v>
      </c>
      <c r="J471" s="59"/>
      <c r="K471" s="59"/>
      <c r="L471" s="62"/>
    </row>
    <row r="472" spans="1:12">
      <c r="A472" s="55">
        <v>7</v>
      </c>
      <c r="B472" s="56">
        <v>43130</v>
      </c>
      <c r="C472" s="244" t="s">
        <v>1883</v>
      </c>
      <c r="D472" s="59" t="s">
        <v>1884</v>
      </c>
      <c r="E472" s="58" t="s">
        <v>61</v>
      </c>
      <c r="F472" s="58" t="s">
        <v>62</v>
      </c>
      <c r="G472" s="58" t="s">
        <v>1050</v>
      </c>
      <c r="H472" s="58" t="s">
        <v>1547</v>
      </c>
      <c r="I472" s="61" t="s">
        <v>88</v>
      </c>
      <c r="J472" s="59"/>
      <c r="K472" s="59"/>
      <c r="L472" s="62"/>
    </row>
    <row r="473" spans="1:12">
      <c r="A473" s="55">
        <v>8</v>
      </c>
      <c r="B473" s="56">
        <v>43130</v>
      </c>
      <c r="C473" s="244" t="s">
        <v>1885</v>
      </c>
      <c r="D473" s="59" t="s">
        <v>1886</v>
      </c>
      <c r="E473" s="58" t="s">
        <v>61</v>
      </c>
      <c r="F473" s="58" t="s">
        <v>62</v>
      </c>
      <c r="G473" s="58" t="s">
        <v>1964</v>
      </c>
      <c r="H473" s="58" t="s">
        <v>296</v>
      </c>
      <c r="I473" s="61" t="s">
        <v>88</v>
      </c>
      <c r="J473" s="59"/>
      <c r="K473" s="59"/>
      <c r="L473" s="62"/>
    </row>
    <row r="474" spans="1:12">
      <c r="A474" s="55">
        <v>9</v>
      </c>
      <c r="B474" s="56">
        <v>43130</v>
      </c>
      <c r="C474" s="244" t="s">
        <v>1887</v>
      </c>
      <c r="D474" s="59" t="s">
        <v>1888</v>
      </c>
      <c r="E474" s="58" t="s">
        <v>61</v>
      </c>
      <c r="F474" s="58" t="s">
        <v>62</v>
      </c>
      <c r="G474" s="58" t="s">
        <v>2144</v>
      </c>
      <c r="H474" s="58" t="s">
        <v>2145</v>
      </c>
      <c r="I474" s="61" t="s">
        <v>88</v>
      </c>
      <c r="J474" s="59"/>
      <c r="K474" s="59"/>
      <c r="L474" s="62"/>
    </row>
    <row r="475" spans="1:12">
      <c r="A475" s="55">
        <v>10</v>
      </c>
      <c r="B475" s="56">
        <v>43130</v>
      </c>
      <c r="C475" s="244" t="s">
        <v>1889</v>
      </c>
      <c r="D475" s="59" t="s">
        <v>1890</v>
      </c>
      <c r="E475" s="58" t="s">
        <v>61</v>
      </c>
      <c r="F475" s="58" t="s">
        <v>62</v>
      </c>
      <c r="G475" s="58" t="s">
        <v>1527</v>
      </c>
      <c r="H475" s="58" t="s">
        <v>1644</v>
      </c>
      <c r="I475" s="61" t="s">
        <v>88</v>
      </c>
      <c r="J475" s="59"/>
      <c r="K475" s="59"/>
      <c r="L475" s="62"/>
    </row>
    <row r="476" spans="1:12">
      <c r="A476" s="55">
        <v>11</v>
      </c>
      <c r="B476" s="56">
        <v>43130</v>
      </c>
      <c r="C476" s="244" t="s">
        <v>1891</v>
      </c>
      <c r="D476" s="59" t="s">
        <v>1892</v>
      </c>
      <c r="E476" s="58" t="s">
        <v>61</v>
      </c>
      <c r="F476" s="58" t="s">
        <v>62</v>
      </c>
      <c r="G476" s="58" t="s">
        <v>1041</v>
      </c>
      <c r="H476" s="58" t="s">
        <v>2146</v>
      </c>
      <c r="I476" s="61" t="s">
        <v>88</v>
      </c>
      <c r="J476" s="59"/>
      <c r="K476" s="59"/>
      <c r="L476" s="62"/>
    </row>
    <row r="477" spans="1:12">
      <c r="A477" s="55">
        <v>12</v>
      </c>
      <c r="B477" s="56">
        <v>43130</v>
      </c>
      <c r="C477" s="244" t="s">
        <v>1893</v>
      </c>
      <c r="D477" s="59" t="s">
        <v>1894</v>
      </c>
      <c r="E477" s="58" t="s">
        <v>61</v>
      </c>
      <c r="F477" s="58" t="s">
        <v>62</v>
      </c>
      <c r="G477" s="58" t="s">
        <v>1050</v>
      </c>
      <c r="H477" s="58" t="s">
        <v>1046</v>
      </c>
      <c r="I477" s="61" t="s">
        <v>88</v>
      </c>
      <c r="J477" s="59"/>
      <c r="K477" s="59"/>
      <c r="L477" s="62"/>
    </row>
    <row r="478" spans="1:12">
      <c r="A478" s="55">
        <v>13</v>
      </c>
      <c r="B478" s="56">
        <v>43130</v>
      </c>
      <c r="C478" s="244" t="s">
        <v>1895</v>
      </c>
      <c r="D478" s="59" t="s">
        <v>1896</v>
      </c>
      <c r="E478" s="58" t="s">
        <v>61</v>
      </c>
      <c r="F478" s="58" t="s">
        <v>62</v>
      </c>
      <c r="G478" s="58" t="s">
        <v>1326</v>
      </c>
      <c r="H478" s="58" t="s">
        <v>310</v>
      </c>
      <c r="I478" s="61" t="s">
        <v>88</v>
      </c>
      <c r="J478" s="59"/>
      <c r="K478" s="59"/>
      <c r="L478" s="62"/>
    </row>
    <row r="479" spans="1:12">
      <c r="A479" s="55">
        <v>14</v>
      </c>
      <c r="B479" s="56">
        <v>43130</v>
      </c>
      <c r="C479" s="244" t="s">
        <v>1897</v>
      </c>
      <c r="D479" s="59" t="s">
        <v>1898</v>
      </c>
      <c r="E479" s="58" t="s">
        <v>61</v>
      </c>
      <c r="F479" s="58" t="s">
        <v>62</v>
      </c>
      <c r="G479" s="58" t="s">
        <v>1015</v>
      </c>
      <c r="H479" s="58" t="s">
        <v>1148</v>
      </c>
      <c r="I479" s="61" t="s">
        <v>88</v>
      </c>
      <c r="J479" s="59"/>
      <c r="K479" s="59"/>
      <c r="L479" s="62"/>
    </row>
    <row r="480" spans="1:12">
      <c r="A480" s="55">
        <v>15</v>
      </c>
      <c r="B480" s="56">
        <v>43130</v>
      </c>
      <c r="C480" s="244" t="s">
        <v>1899</v>
      </c>
      <c r="D480" s="59" t="s">
        <v>1900</v>
      </c>
      <c r="E480" s="58" t="s">
        <v>61</v>
      </c>
      <c r="F480" s="58" t="s">
        <v>62</v>
      </c>
      <c r="G480" s="58" t="s">
        <v>971</v>
      </c>
      <c r="H480" s="58" t="s">
        <v>290</v>
      </c>
      <c r="I480" s="61" t="s">
        <v>88</v>
      </c>
      <c r="J480" s="59"/>
      <c r="K480" s="59"/>
      <c r="L480" s="62"/>
    </row>
    <row r="481" spans="1:12">
      <c r="A481" s="55">
        <v>16</v>
      </c>
      <c r="B481" s="56">
        <v>43130</v>
      </c>
      <c r="C481" s="244" t="s">
        <v>1901</v>
      </c>
      <c r="D481" s="59" t="s">
        <v>1902</v>
      </c>
      <c r="E481" s="58" t="s">
        <v>61</v>
      </c>
      <c r="F481" s="58" t="s">
        <v>62</v>
      </c>
      <c r="G481" s="58" t="s">
        <v>204</v>
      </c>
      <c r="H481" s="58" t="s">
        <v>1062</v>
      </c>
      <c r="I481" s="61" t="s">
        <v>88</v>
      </c>
      <c r="J481" s="59"/>
      <c r="K481" s="59"/>
      <c r="L481" s="62"/>
    </row>
    <row r="482" spans="1:12">
      <c r="A482" s="55">
        <v>1</v>
      </c>
      <c r="B482" s="56">
        <v>43131</v>
      </c>
      <c r="C482" s="243" t="s">
        <v>1871</v>
      </c>
      <c r="D482" s="57" t="s">
        <v>1872</v>
      </c>
      <c r="E482" s="58" t="s">
        <v>61</v>
      </c>
      <c r="F482" s="58" t="s">
        <v>62</v>
      </c>
      <c r="G482" s="58" t="s">
        <v>1025</v>
      </c>
      <c r="H482" s="58" t="s">
        <v>1957</v>
      </c>
      <c r="I482" s="61" t="s">
        <v>88</v>
      </c>
      <c r="J482" s="59"/>
      <c r="K482" s="59"/>
      <c r="L482" s="62"/>
    </row>
    <row r="483" spans="1:12">
      <c r="A483" s="55">
        <v>2</v>
      </c>
      <c r="B483" s="56">
        <v>43131</v>
      </c>
      <c r="C483" s="244" t="s">
        <v>1873</v>
      </c>
      <c r="D483" s="59" t="s">
        <v>1874</v>
      </c>
      <c r="E483" s="58" t="s">
        <v>61</v>
      </c>
      <c r="F483" s="58" t="s">
        <v>62</v>
      </c>
      <c r="G483" s="58" t="s">
        <v>275</v>
      </c>
      <c r="H483" s="58" t="s">
        <v>2147</v>
      </c>
      <c r="I483" s="61" t="s">
        <v>88</v>
      </c>
      <c r="J483" s="59"/>
      <c r="K483" s="59"/>
      <c r="L483" s="62"/>
    </row>
    <row r="484" spans="1:12">
      <c r="A484" s="55">
        <v>3</v>
      </c>
      <c r="B484" s="56">
        <v>43131</v>
      </c>
      <c r="C484" s="244" t="s">
        <v>1875</v>
      </c>
      <c r="D484" s="59" t="s">
        <v>1876</v>
      </c>
      <c r="E484" s="58" t="s">
        <v>61</v>
      </c>
      <c r="F484" s="58" t="s">
        <v>62</v>
      </c>
      <c r="G484" s="58" t="s">
        <v>694</v>
      </c>
      <c r="H484" s="58" t="s">
        <v>1647</v>
      </c>
      <c r="I484" s="61" t="s">
        <v>88</v>
      </c>
      <c r="J484" s="59"/>
      <c r="K484" s="59"/>
      <c r="L484" s="62"/>
    </row>
    <row r="485" spans="1:12">
      <c r="A485" s="55">
        <v>4</v>
      </c>
      <c r="B485" s="56">
        <v>43131</v>
      </c>
      <c r="C485" s="244" t="s">
        <v>1877</v>
      </c>
      <c r="D485" s="59" t="s">
        <v>1878</v>
      </c>
      <c r="E485" s="58" t="s">
        <v>61</v>
      </c>
      <c r="F485" s="58" t="s">
        <v>62</v>
      </c>
      <c r="G485" s="58" t="s">
        <v>2148</v>
      </c>
      <c r="H485" s="58" t="s">
        <v>1927</v>
      </c>
      <c r="I485" s="61" t="s">
        <v>88</v>
      </c>
      <c r="J485" s="59"/>
      <c r="K485" s="59"/>
      <c r="L485" s="62"/>
    </row>
    <row r="486" spans="1:12">
      <c r="A486" s="55">
        <v>5</v>
      </c>
      <c r="B486" s="56">
        <v>43131</v>
      </c>
      <c r="C486" s="244" t="s">
        <v>1879</v>
      </c>
      <c r="D486" s="59" t="s">
        <v>1880</v>
      </c>
      <c r="E486" s="58" t="s">
        <v>61</v>
      </c>
      <c r="F486" s="58" t="s">
        <v>62</v>
      </c>
      <c r="G486" s="58" t="s">
        <v>313</v>
      </c>
      <c r="H486" s="58" t="s">
        <v>2149</v>
      </c>
      <c r="I486" s="61" t="s">
        <v>88</v>
      </c>
      <c r="J486" s="59"/>
      <c r="K486" s="59"/>
      <c r="L486" s="62"/>
    </row>
    <row r="487" spans="1:12">
      <c r="A487" s="55">
        <v>6</v>
      </c>
      <c r="B487" s="56">
        <v>43131</v>
      </c>
      <c r="C487" s="244" t="s">
        <v>1881</v>
      </c>
      <c r="D487" s="59" t="s">
        <v>1882</v>
      </c>
      <c r="E487" s="58" t="s">
        <v>61</v>
      </c>
      <c r="F487" s="58" t="s">
        <v>62</v>
      </c>
      <c r="G487" s="58" t="s">
        <v>2150</v>
      </c>
      <c r="H487" s="58" t="s">
        <v>62</v>
      </c>
      <c r="I487" s="61" t="s">
        <v>88</v>
      </c>
      <c r="J487" s="59"/>
      <c r="K487" s="59"/>
      <c r="L487" s="62"/>
    </row>
    <row r="488" spans="1:12">
      <c r="A488" s="55">
        <v>7</v>
      </c>
      <c r="B488" s="56">
        <v>43131</v>
      </c>
      <c r="C488" s="244" t="s">
        <v>1883</v>
      </c>
      <c r="D488" s="59" t="s">
        <v>1884</v>
      </c>
      <c r="E488" s="58" t="s">
        <v>61</v>
      </c>
      <c r="F488" s="58" t="s">
        <v>62</v>
      </c>
      <c r="G488" s="58" t="s">
        <v>872</v>
      </c>
      <c r="H488" s="58" t="s">
        <v>2151</v>
      </c>
      <c r="I488" s="61" t="s">
        <v>88</v>
      </c>
      <c r="J488" s="59"/>
      <c r="K488" s="59"/>
      <c r="L488" s="62"/>
    </row>
    <row r="489" spans="1:12">
      <c r="A489" s="55">
        <v>8</v>
      </c>
      <c r="B489" s="56">
        <v>43131</v>
      </c>
      <c r="C489" s="244" t="s">
        <v>1885</v>
      </c>
      <c r="D489" s="59" t="s">
        <v>1886</v>
      </c>
      <c r="E489" s="58" t="s">
        <v>61</v>
      </c>
      <c r="F489" s="58" t="s">
        <v>62</v>
      </c>
      <c r="G489" s="58" t="s">
        <v>2152</v>
      </c>
      <c r="H489" s="58" t="s">
        <v>2153</v>
      </c>
      <c r="I489" s="61" t="s">
        <v>88</v>
      </c>
      <c r="J489" s="59"/>
      <c r="K489" s="59"/>
      <c r="L489" s="62"/>
    </row>
    <row r="490" spans="1:12">
      <c r="A490" s="55">
        <v>9</v>
      </c>
      <c r="B490" s="56">
        <v>43131</v>
      </c>
      <c r="C490" s="244" t="s">
        <v>1887</v>
      </c>
      <c r="D490" s="59" t="s">
        <v>1888</v>
      </c>
      <c r="E490" s="58" t="s">
        <v>61</v>
      </c>
      <c r="F490" s="58" t="s">
        <v>62</v>
      </c>
      <c r="G490" s="58" t="s">
        <v>454</v>
      </c>
      <c r="H490" s="58" t="s">
        <v>2154</v>
      </c>
      <c r="I490" s="61" t="s">
        <v>88</v>
      </c>
      <c r="J490" s="59"/>
      <c r="K490" s="59"/>
      <c r="L490" s="62"/>
    </row>
    <row r="491" spans="1:12">
      <c r="A491" s="55">
        <v>10</v>
      </c>
      <c r="B491" s="56">
        <v>43131</v>
      </c>
      <c r="C491" s="244" t="s">
        <v>1889</v>
      </c>
      <c r="D491" s="59" t="s">
        <v>1890</v>
      </c>
      <c r="E491" s="58" t="s">
        <v>61</v>
      </c>
      <c r="F491" s="58" t="s">
        <v>62</v>
      </c>
      <c r="G491" s="58"/>
      <c r="H491" s="58"/>
      <c r="I491" s="61" t="s">
        <v>88</v>
      </c>
      <c r="J491" s="59"/>
      <c r="K491" s="59"/>
      <c r="L491" s="62" t="s">
        <v>69</v>
      </c>
    </row>
    <row r="492" spans="1:12">
      <c r="A492" s="55">
        <v>11</v>
      </c>
      <c r="B492" s="56">
        <v>43131</v>
      </c>
      <c r="C492" s="244" t="s">
        <v>1891</v>
      </c>
      <c r="D492" s="59" t="s">
        <v>1892</v>
      </c>
      <c r="E492" s="58" t="s">
        <v>61</v>
      </c>
      <c r="F492" s="58" t="s">
        <v>62</v>
      </c>
      <c r="G492" s="58" t="s">
        <v>1055</v>
      </c>
      <c r="H492" s="58" t="s">
        <v>635</v>
      </c>
      <c r="I492" s="61" t="s">
        <v>88</v>
      </c>
      <c r="J492" s="59"/>
      <c r="K492" s="59"/>
      <c r="L492" s="62"/>
    </row>
    <row r="493" spans="1:12">
      <c r="A493" s="55">
        <v>12</v>
      </c>
      <c r="B493" s="56">
        <v>43131</v>
      </c>
      <c r="C493" s="244" t="s">
        <v>1893</v>
      </c>
      <c r="D493" s="59" t="s">
        <v>1894</v>
      </c>
      <c r="E493" s="58" t="s">
        <v>61</v>
      </c>
      <c r="F493" s="58" t="s">
        <v>62</v>
      </c>
      <c r="G493" s="58" t="s">
        <v>2155</v>
      </c>
      <c r="H493" s="58" t="s">
        <v>2156</v>
      </c>
      <c r="I493" s="61" t="s">
        <v>88</v>
      </c>
      <c r="J493" s="59"/>
      <c r="K493" s="59"/>
      <c r="L493" s="62"/>
    </row>
    <row r="494" spans="1:12">
      <c r="A494" s="55">
        <v>13</v>
      </c>
      <c r="B494" s="56">
        <v>43131</v>
      </c>
      <c r="C494" s="244" t="s">
        <v>1895</v>
      </c>
      <c r="D494" s="59" t="s">
        <v>1896</v>
      </c>
      <c r="E494" s="58" t="s">
        <v>61</v>
      </c>
      <c r="F494" s="58" t="s">
        <v>62</v>
      </c>
      <c r="G494" s="58" t="s">
        <v>2157</v>
      </c>
      <c r="H494" s="58" t="s">
        <v>2158</v>
      </c>
      <c r="I494" s="61" t="s">
        <v>88</v>
      </c>
      <c r="J494" s="59"/>
      <c r="K494" s="59"/>
      <c r="L494" s="62"/>
    </row>
    <row r="495" spans="1:12">
      <c r="A495" s="55">
        <v>14</v>
      </c>
      <c r="B495" s="56">
        <v>43131</v>
      </c>
      <c r="C495" s="244" t="s">
        <v>1897</v>
      </c>
      <c r="D495" s="59" t="s">
        <v>1898</v>
      </c>
      <c r="E495" s="58" t="s">
        <v>61</v>
      </c>
      <c r="F495" s="58" t="s">
        <v>62</v>
      </c>
      <c r="G495" s="58" t="s">
        <v>2159</v>
      </c>
      <c r="H495" s="58" t="s">
        <v>2160</v>
      </c>
      <c r="I495" s="61" t="s">
        <v>88</v>
      </c>
      <c r="J495" s="59"/>
      <c r="K495" s="59"/>
      <c r="L495" s="62"/>
    </row>
    <row r="496" spans="1:12">
      <c r="A496" s="55">
        <v>15</v>
      </c>
      <c r="B496" s="56">
        <v>43131</v>
      </c>
      <c r="C496" s="244" t="s">
        <v>1899</v>
      </c>
      <c r="D496" s="59" t="s">
        <v>1900</v>
      </c>
      <c r="E496" s="58" t="s">
        <v>61</v>
      </c>
      <c r="F496" s="58" t="s">
        <v>62</v>
      </c>
      <c r="G496" s="58" t="s">
        <v>984</v>
      </c>
      <c r="H496" s="58" t="s">
        <v>522</v>
      </c>
      <c r="I496" s="61" t="s">
        <v>88</v>
      </c>
      <c r="J496" s="59"/>
      <c r="K496" s="59"/>
      <c r="L496" s="62"/>
    </row>
    <row r="497" spans="1:12">
      <c r="A497" s="55">
        <v>16</v>
      </c>
      <c r="B497" s="56">
        <v>43131</v>
      </c>
      <c r="C497" s="244" t="s">
        <v>1901</v>
      </c>
      <c r="D497" s="59" t="s">
        <v>1902</v>
      </c>
      <c r="E497" s="58" t="s">
        <v>61</v>
      </c>
      <c r="F497" s="58" t="s">
        <v>62</v>
      </c>
      <c r="G497" s="58" t="s">
        <v>2054</v>
      </c>
      <c r="H497" s="58" t="s">
        <v>2161</v>
      </c>
      <c r="I497" s="61" t="s">
        <v>88</v>
      </c>
      <c r="J497" s="59"/>
      <c r="K497" s="59"/>
      <c r="L497" s="62"/>
    </row>
    <row r="501" ht="20.25" spans="1:11">
      <c r="A501" s="63" t="s">
        <v>937</v>
      </c>
      <c r="B501" s="64"/>
      <c r="C501" s="65"/>
      <c r="D501" s="65"/>
      <c r="E501" s="66"/>
      <c r="F501" s="66"/>
      <c r="G501" s="66"/>
      <c r="H501" s="67"/>
      <c r="I501" s="65"/>
      <c r="J501" s="65"/>
      <c r="K501" s="65"/>
    </row>
    <row r="502" spans="1:11">
      <c r="A502" s="68" t="s">
        <v>938</v>
      </c>
      <c r="B502" s="69"/>
      <c r="C502" s="70"/>
      <c r="D502" s="70"/>
      <c r="E502" s="71"/>
      <c r="F502" s="71"/>
      <c r="G502" s="71"/>
      <c r="H502" s="72"/>
      <c r="I502" s="70"/>
      <c r="J502" s="70"/>
      <c r="K502" s="88"/>
    </row>
    <row r="503" spans="1:11">
      <c r="A503" s="68" t="s">
        <v>2162</v>
      </c>
      <c r="B503" s="69"/>
      <c r="C503" s="70"/>
      <c r="D503" s="70"/>
      <c r="E503" s="71"/>
      <c r="F503" s="71"/>
      <c r="G503" s="71"/>
      <c r="H503" s="72"/>
      <c r="I503" s="70"/>
      <c r="J503" s="70"/>
      <c r="K503" s="88"/>
    </row>
    <row r="504" spans="1:11">
      <c r="A504" s="68" t="s">
        <v>940</v>
      </c>
      <c r="B504" s="69"/>
      <c r="C504" s="70"/>
      <c r="D504" s="70"/>
      <c r="E504" s="71"/>
      <c r="F504" s="71"/>
      <c r="G504" s="71"/>
      <c r="H504" s="72"/>
      <c r="I504" s="70"/>
      <c r="J504" s="70"/>
      <c r="K504" s="88"/>
    </row>
    <row r="505" spans="1:11">
      <c r="A505" s="73" t="s">
        <v>941</v>
      </c>
      <c r="B505" s="74"/>
      <c r="C505" s="75"/>
      <c r="D505" s="75"/>
      <c r="E505" s="76"/>
      <c r="F505" s="76"/>
      <c r="G505" s="76"/>
      <c r="H505" s="77"/>
      <c r="I505" s="75"/>
      <c r="J505" s="75"/>
      <c r="K505" s="89"/>
    </row>
    <row r="508" ht="21" spans="1:11">
      <c r="A508" s="78" t="s">
        <v>942</v>
      </c>
      <c r="B508" s="79"/>
      <c r="C508" s="80"/>
      <c r="D508" s="80"/>
      <c r="E508" s="81"/>
      <c r="F508" s="81"/>
      <c r="G508" s="81"/>
      <c r="H508" s="82"/>
      <c r="I508" s="80"/>
      <c r="J508" s="80"/>
      <c r="K508" s="90"/>
    </row>
    <row r="509" spans="1:11">
      <c r="A509" s="83" t="s">
        <v>2163</v>
      </c>
      <c r="B509" s="84"/>
      <c r="C509" s="85"/>
      <c r="D509" s="85"/>
      <c r="E509" s="86"/>
      <c r="F509" s="86"/>
      <c r="G509" s="86"/>
      <c r="H509" s="87"/>
      <c r="I509" s="85"/>
      <c r="J509" s="85"/>
      <c r="K509" s="91"/>
    </row>
    <row r="510" spans="1:11">
      <c r="A510" s="68" t="s">
        <v>944</v>
      </c>
      <c r="B510" s="69"/>
      <c r="C510" s="70"/>
      <c r="D510" s="70"/>
      <c r="E510" s="71"/>
      <c r="F510" s="71"/>
      <c r="G510" s="71"/>
      <c r="H510" s="72"/>
      <c r="I510" s="70"/>
      <c r="J510" s="70"/>
      <c r="K510" s="88"/>
    </row>
    <row r="511" spans="1:11">
      <c r="A511" s="68" t="s">
        <v>945</v>
      </c>
      <c r="B511" s="69"/>
      <c r="C511" s="70"/>
      <c r="D511" s="70"/>
      <c r="E511" s="71"/>
      <c r="F511" s="71"/>
      <c r="G511" s="71"/>
      <c r="H511" s="72"/>
      <c r="I511" s="70"/>
      <c r="J511" s="70"/>
      <c r="K511" s="88"/>
    </row>
    <row r="512" spans="1:11">
      <c r="A512" s="73" t="s">
        <v>946</v>
      </c>
      <c r="B512" s="74"/>
      <c r="C512" s="75"/>
      <c r="D512" s="75"/>
      <c r="E512" s="76"/>
      <c r="F512" s="76"/>
      <c r="G512" s="76"/>
      <c r="H512" s="77"/>
      <c r="I512" s="75"/>
      <c r="J512" s="75"/>
      <c r="K512" s="92"/>
    </row>
    <row r="514" spans="1:4">
      <c r="A514" s="64" t="s">
        <v>72</v>
      </c>
      <c r="B514" s="64"/>
      <c r="C514" s="65"/>
      <c r="D514" s="65"/>
    </row>
    <row r="515" spans="1:5">
      <c r="A515" s="93">
        <v>1</v>
      </c>
      <c r="B515" s="94" t="s">
        <v>947</v>
      </c>
      <c r="C515" s="65" t="s">
        <v>948</v>
      </c>
      <c r="D515" s="65"/>
      <c r="E515" s="95"/>
    </row>
    <row r="516" spans="1:4">
      <c r="A516" s="93">
        <v>2</v>
      </c>
      <c r="B516" s="94" t="s">
        <v>949</v>
      </c>
      <c r="C516" s="65" t="s">
        <v>950</v>
      </c>
      <c r="D516" s="65"/>
    </row>
    <row r="517" spans="1:5">
      <c r="A517" s="93">
        <v>3</v>
      </c>
      <c r="B517" s="94" t="s">
        <v>951</v>
      </c>
      <c r="C517" s="65" t="s">
        <v>952</v>
      </c>
      <c r="D517" s="65"/>
      <c r="E517" s="95"/>
    </row>
    <row r="518" spans="1:4">
      <c r="A518" s="93">
        <v>4</v>
      </c>
      <c r="B518" s="94" t="s">
        <v>953</v>
      </c>
      <c r="C518" s="65" t="s">
        <v>2164</v>
      </c>
      <c r="D518" s="65"/>
    </row>
    <row r="519" spans="1:5">
      <c r="A519" s="93">
        <v>5</v>
      </c>
      <c r="B519" s="94" t="s">
        <v>68</v>
      </c>
      <c r="C519" s="65" t="s">
        <v>73</v>
      </c>
      <c r="D519" s="65"/>
      <c r="E519" s="95"/>
    </row>
    <row r="520" spans="1:4">
      <c r="A520" s="93">
        <v>6</v>
      </c>
      <c r="B520" s="94" t="s">
        <v>74</v>
      </c>
      <c r="C520" s="65" t="s">
        <v>75</v>
      </c>
      <c r="D520" s="65"/>
    </row>
    <row r="521" spans="1:5">
      <c r="A521" s="93">
        <v>7</v>
      </c>
      <c r="B521" s="94" t="s">
        <v>69</v>
      </c>
      <c r="C521" s="65" t="s">
        <v>69</v>
      </c>
      <c r="D521" s="65"/>
      <c r="E521" s="95"/>
    </row>
    <row r="522" spans="1:4">
      <c r="A522" s="93">
        <v>8</v>
      </c>
      <c r="B522" s="94" t="s">
        <v>63</v>
      </c>
      <c r="C522" s="65" t="s">
        <v>77</v>
      </c>
      <c r="D522" s="65"/>
    </row>
    <row r="523" spans="1:5">
      <c r="A523" s="93">
        <v>9</v>
      </c>
      <c r="B523" s="94" t="s">
        <v>65</v>
      </c>
      <c r="C523" s="65" t="s">
        <v>2165</v>
      </c>
      <c r="D523" s="65"/>
      <c r="E523" s="95"/>
    </row>
    <row r="524" spans="1:4">
      <c r="A524" s="93">
        <v>10</v>
      </c>
      <c r="B524" s="94" t="s">
        <v>79</v>
      </c>
      <c r="C524" s="65" t="s">
        <v>80</v>
      </c>
      <c r="D524" s="65"/>
    </row>
    <row r="525" spans="1:5">
      <c r="A525" s="93">
        <v>11</v>
      </c>
      <c r="B525" s="94" t="s">
        <v>81</v>
      </c>
      <c r="C525" s="65" t="s">
        <v>82</v>
      </c>
      <c r="D525" s="65"/>
      <c r="E525" s="95"/>
    </row>
  </sheetData>
  <autoFilter ref="A1:L497">
    <extLst/>
  </autoFilter>
  <mergeCells count="22">
    <mergeCell ref="A501:K501"/>
    <mergeCell ref="A502:K502"/>
    <mergeCell ref="A503:K503"/>
    <mergeCell ref="A504:K504"/>
    <mergeCell ref="A505:J505"/>
    <mergeCell ref="A508:K508"/>
    <mergeCell ref="A509:K509"/>
    <mergeCell ref="A510:K510"/>
    <mergeCell ref="A511:K511"/>
    <mergeCell ref="A512:K512"/>
    <mergeCell ref="A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</mergeCells>
  <hyperlinks>
    <hyperlink ref="E515" r:id="rId1"/>
    <hyperlink ref="E517" r:id="rId2"/>
    <hyperlink ref="E519" r:id="rId3"/>
    <hyperlink ref="E521" r:id="rId4"/>
    <hyperlink ref="E523" r:id="rId5"/>
    <hyperlink ref="E525" r:id="rId6"/>
  </hyperlinks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6"/>
  </sheetPr>
  <dimension ref="A1:L729"/>
  <sheetViews>
    <sheetView zoomScale="85" zoomScaleNormal="85" workbookViewId="0">
      <pane ySplit="1" topLeftCell="A700" activePane="bottomLeft" state="frozen"/>
      <selection/>
      <selection pane="bottomLeft" activeCell="C715" sqref="C715"/>
    </sheetView>
  </sheetViews>
  <sheetFormatPr defaultColWidth="12.5714285714286" defaultRowHeight="15.75"/>
  <cols>
    <col min="1" max="1" width="4.42857142857143" style="30" customWidth="1"/>
    <col min="2" max="2" width="12.4285714285714" style="32" customWidth="1"/>
    <col min="3" max="3" width="23.7142857142857" style="33" customWidth="1"/>
    <col min="4" max="4" width="31.4285714285714" style="33" customWidth="1"/>
    <col min="5" max="5" width="12.5714285714286" style="34" customWidth="1"/>
    <col min="6" max="6" width="12.8571428571429" style="34" customWidth="1"/>
    <col min="7" max="7" width="15.1428571428571" style="35" customWidth="1"/>
    <col min="8" max="8" width="15.4285714285714" style="35" customWidth="1"/>
    <col min="9" max="9" width="20.4285714285714" style="33" customWidth="1"/>
    <col min="10" max="10" width="27" style="33" customWidth="1"/>
    <col min="11" max="11" width="25.8571428571429" style="33" customWidth="1"/>
    <col min="12" max="12" width="20.5714285714286" style="33" customWidth="1"/>
    <col min="13" max="16384" width="12.5714285714286" style="36"/>
  </cols>
  <sheetData>
    <row r="1" s="30" customFormat="1" spans="1:12">
      <c r="A1" s="37" t="s">
        <v>0</v>
      </c>
      <c r="B1" s="38" t="s">
        <v>1</v>
      </c>
      <c r="C1" s="39" t="s">
        <v>2</v>
      </c>
      <c r="D1" s="39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39" t="s">
        <v>8</v>
      </c>
      <c r="J1" s="39" t="s">
        <v>9</v>
      </c>
      <c r="K1" s="39" t="s">
        <v>10</v>
      </c>
      <c r="L1" s="39" t="s">
        <v>11</v>
      </c>
    </row>
    <row r="2" ht="15" customHeight="1" spans="1:12">
      <c r="A2" s="30">
        <v>1</v>
      </c>
      <c r="B2" s="32" t="s">
        <v>168</v>
      </c>
      <c r="C2" s="238" t="s">
        <v>2166</v>
      </c>
      <c r="D2" s="33" t="s">
        <v>2167</v>
      </c>
      <c r="E2" s="34">
        <v>0.3125</v>
      </c>
      <c r="F2" s="34">
        <v>0.666666666666667</v>
      </c>
      <c r="G2" s="41">
        <v>0.281273148148148</v>
      </c>
      <c r="H2" s="41">
        <v>0.751412037037037</v>
      </c>
      <c r="I2" s="47"/>
      <c r="J2" s="47"/>
      <c r="K2" s="47"/>
      <c r="L2" s="47"/>
    </row>
    <row r="3" ht="15" customHeight="1" spans="1:12">
      <c r="A3" s="30">
        <f>A2+1</f>
        <v>2</v>
      </c>
      <c r="B3" s="32" t="s">
        <v>168</v>
      </c>
      <c r="C3" s="238" t="s">
        <v>2168</v>
      </c>
      <c r="D3" s="33" t="s">
        <v>2169</v>
      </c>
      <c r="E3" s="34">
        <v>0.3125</v>
      </c>
      <c r="F3" s="34">
        <v>0.666666666666667</v>
      </c>
      <c r="G3" s="35">
        <v>0.265983796296296</v>
      </c>
      <c r="H3" s="35">
        <v>0.768831018518518</v>
      </c>
      <c r="I3" s="47"/>
      <c r="J3" s="47"/>
      <c r="K3" s="47"/>
      <c r="L3" s="47"/>
    </row>
    <row r="4" ht="15" customHeight="1" spans="1:8">
      <c r="A4" s="30">
        <f t="shared" ref="A4:A15" si="0">A3+1</f>
        <v>3</v>
      </c>
      <c r="B4" s="32" t="s">
        <v>168</v>
      </c>
      <c r="C4" s="238" t="s">
        <v>2170</v>
      </c>
      <c r="D4" s="33" t="s">
        <v>2171</v>
      </c>
      <c r="E4" s="34">
        <v>0.3125</v>
      </c>
      <c r="F4" s="34">
        <v>0.666666666666667</v>
      </c>
      <c r="G4" s="35">
        <v>0.302106481481482</v>
      </c>
      <c r="H4" s="35">
        <v>0.751446759259259</v>
      </c>
    </row>
    <row r="5" ht="15" customHeight="1" spans="1:8">
      <c r="A5" s="30">
        <f t="shared" si="0"/>
        <v>4</v>
      </c>
      <c r="B5" s="32" t="s">
        <v>168</v>
      </c>
      <c r="C5" s="238" t="s">
        <v>2172</v>
      </c>
      <c r="D5" s="33" t="s">
        <v>2173</v>
      </c>
      <c r="E5" s="34">
        <v>0.3125</v>
      </c>
      <c r="F5" s="34">
        <v>0.666666666666667</v>
      </c>
      <c r="G5" s="35">
        <v>0.297951388888889</v>
      </c>
      <c r="H5" s="35">
        <v>0.666666666666667</v>
      </c>
    </row>
    <row r="6" s="31" customFormat="1" ht="15" customHeight="1" spans="1:12">
      <c r="A6" s="42">
        <f t="shared" si="0"/>
        <v>5</v>
      </c>
      <c r="B6" s="43" t="s">
        <v>168</v>
      </c>
      <c r="C6" s="245" t="s">
        <v>2174</v>
      </c>
      <c r="D6" s="44" t="s">
        <v>2175</v>
      </c>
      <c r="E6" s="45">
        <v>0.3125</v>
      </c>
      <c r="F6" s="45">
        <v>0.666666666666667</v>
      </c>
      <c r="G6" s="46">
        <v>0.309039351851852</v>
      </c>
      <c r="H6" s="46">
        <v>2.66737268518519</v>
      </c>
      <c r="I6" s="44"/>
      <c r="J6" s="44"/>
      <c r="K6" s="44"/>
      <c r="L6" s="44"/>
    </row>
    <row r="7" ht="15" customHeight="1" spans="1:8">
      <c r="A7" s="30">
        <f t="shared" si="0"/>
        <v>6</v>
      </c>
      <c r="B7" s="32" t="s">
        <v>168</v>
      </c>
      <c r="C7" s="238" t="s">
        <v>2176</v>
      </c>
      <c r="D7" s="33" t="s">
        <v>2177</v>
      </c>
      <c r="E7" s="34">
        <v>0.3125</v>
      </c>
      <c r="F7" s="34">
        <v>0.666666666666667</v>
      </c>
      <c r="G7" s="35">
        <v>0.284780092592593</v>
      </c>
      <c r="H7" s="35">
        <v>0.671608796296296</v>
      </c>
    </row>
    <row r="8" ht="15" customHeight="1" spans="1:12">
      <c r="A8" s="30">
        <f t="shared" si="0"/>
        <v>7</v>
      </c>
      <c r="B8" s="32" t="s">
        <v>168</v>
      </c>
      <c r="C8" s="238" t="s">
        <v>2178</v>
      </c>
      <c r="D8" s="33" t="s">
        <v>2179</v>
      </c>
      <c r="E8" s="34">
        <v>0.3125</v>
      </c>
      <c r="F8" s="34">
        <v>0.666666666666667</v>
      </c>
      <c r="G8" s="41">
        <v>0.310451388888889</v>
      </c>
      <c r="H8" s="41">
        <v>0.666666666666667</v>
      </c>
      <c r="I8" s="47"/>
      <c r="J8" s="47"/>
      <c r="K8" s="47"/>
      <c r="L8" s="47"/>
    </row>
    <row r="9" ht="15" customHeight="1" spans="1:8">
      <c r="A9" s="30">
        <f t="shared" si="0"/>
        <v>8</v>
      </c>
      <c r="B9" s="32" t="s">
        <v>168</v>
      </c>
      <c r="C9" s="238" t="s">
        <v>2180</v>
      </c>
      <c r="D9" s="33" t="s">
        <v>2181</v>
      </c>
      <c r="E9" s="34">
        <v>0.3125</v>
      </c>
      <c r="F9" s="34">
        <v>0.666666666666667</v>
      </c>
      <c r="G9" s="35">
        <v>0.300740740740741</v>
      </c>
      <c r="H9" s="35">
        <v>0.672280092592593</v>
      </c>
    </row>
    <row r="10" s="31" customFormat="1" ht="15" customHeight="1" spans="1:12">
      <c r="A10" s="42">
        <f t="shared" si="0"/>
        <v>9</v>
      </c>
      <c r="B10" s="43" t="s">
        <v>168</v>
      </c>
      <c r="C10" s="245" t="s">
        <v>2182</v>
      </c>
      <c r="D10" s="44" t="s">
        <v>2183</v>
      </c>
      <c r="E10" s="45">
        <v>0.3125</v>
      </c>
      <c r="F10" s="45">
        <v>0.666666666666667</v>
      </c>
      <c r="G10" s="46">
        <v>0.295856481481481</v>
      </c>
      <c r="H10" s="46">
        <v>9.67297453703704</v>
      </c>
      <c r="I10" s="44"/>
      <c r="J10" s="44"/>
      <c r="K10" s="44"/>
      <c r="L10" s="44"/>
    </row>
    <row r="11" s="31" customFormat="1" ht="15" customHeight="1" spans="1:12">
      <c r="A11" s="42">
        <f t="shared" si="0"/>
        <v>10</v>
      </c>
      <c r="B11" s="43" t="s">
        <v>168</v>
      </c>
      <c r="C11" s="245" t="s">
        <v>2184</v>
      </c>
      <c r="D11" s="44" t="s">
        <v>2185</v>
      </c>
      <c r="E11" s="45">
        <v>0.3125</v>
      </c>
      <c r="F11" s="45">
        <v>0.666666666666667</v>
      </c>
      <c r="G11" s="46">
        <v>0.310462962962963</v>
      </c>
      <c r="H11" s="46">
        <v>6.67084490740741</v>
      </c>
      <c r="I11" s="44"/>
      <c r="J11" s="44"/>
      <c r="K11" s="44"/>
      <c r="L11" s="44"/>
    </row>
    <row r="12" ht="15" customHeight="1" spans="1:8">
      <c r="A12" s="30">
        <f t="shared" si="0"/>
        <v>11</v>
      </c>
      <c r="B12" s="32" t="s">
        <v>168</v>
      </c>
      <c r="C12" s="238" t="s">
        <v>2186</v>
      </c>
      <c r="D12" s="33" t="s">
        <v>2187</v>
      </c>
      <c r="E12" s="34">
        <v>0.3125</v>
      </c>
      <c r="F12" s="34">
        <v>0.666666666666667</v>
      </c>
      <c r="G12" s="35">
        <v>0.297951388888889</v>
      </c>
      <c r="H12" s="35">
        <v>0.672314814814815</v>
      </c>
    </row>
    <row r="13" s="31" customFormat="1" ht="15" customHeight="1" spans="1:12">
      <c r="A13" s="42">
        <f t="shared" si="0"/>
        <v>12</v>
      </c>
      <c r="B13" s="43" t="s">
        <v>168</v>
      </c>
      <c r="C13" s="245" t="s">
        <v>2188</v>
      </c>
      <c r="D13" s="44" t="s">
        <v>2189</v>
      </c>
      <c r="E13" s="45">
        <v>0.3125</v>
      </c>
      <c r="F13" s="45">
        <v>0.666666666666667</v>
      </c>
      <c r="G13" s="46">
        <v>0.303541666666667</v>
      </c>
      <c r="H13" s="46">
        <v>0.672326388888889</v>
      </c>
      <c r="I13" s="44"/>
      <c r="J13" s="44"/>
      <c r="K13" s="44"/>
      <c r="L13" s="44"/>
    </row>
    <row r="14" ht="15" customHeight="1" spans="1:8">
      <c r="A14" s="30">
        <f t="shared" si="0"/>
        <v>13</v>
      </c>
      <c r="B14" s="32" t="s">
        <v>168</v>
      </c>
      <c r="C14" s="238" t="s">
        <v>2190</v>
      </c>
      <c r="D14" s="33" t="s">
        <v>2191</v>
      </c>
      <c r="E14" s="34">
        <v>0.3125</v>
      </c>
      <c r="F14" s="34">
        <v>0.666666666666667</v>
      </c>
      <c r="G14" s="35">
        <v>0.3125</v>
      </c>
      <c r="H14" s="35">
        <v>0.701400462962963</v>
      </c>
    </row>
    <row r="15" ht="15" customHeight="1" spans="1:8">
      <c r="A15" s="30">
        <f t="shared" si="0"/>
        <v>14</v>
      </c>
      <c r="B15" s="32" t="s">
        <v>168</v>
      </c>
      <c r="C15" s="238" t="s">
        <v>2192</v>
      </c>
      <c r="D15" s="33" t="s">
        <v>2193</v>
      </c>
      <c r="E15" s="34">
        <v>0.3125</v>
      </c>
      <c r="F15" s="34">
        <v>0.666666666666667</v>
      </c>
      <c r="G15" s="35">
        <v>0.270173611111111</v>
      </c>
      <c r="H15" s="35">
        <v>0.666666666666667</v>
      </c>
    </row>
    <row r="16" ht="15" customHeight="1" spans="1:8">
      <c r="A16" s="30">
        <v>15</v>
      </c>
      <c r="B16" s="32" t="s">
        <v>168</v>
      </c>
      <c r="C16" s="238" t="s">
        <v>2194</v>
      </c>
      <c r="D16" s="33" t="s">
        <v>2195</v>
      </c>
      <c r="E16" s="34">
        <v>0.3125</v>
      </c>
      <c r="F16" s="34">
        <v>0.666666666666667</v>
      </c>
      <c r="G16" s="46">
        <v>0.290324074074074</v>
      </c>
      <c r="H16" s="46">
        <v>0.670196759259259</v>
      </c>
    </row>
    <row r="17" ht="15" customHeight="1" spans="1:8">
      <c r="A17" s="30">
        <v>16</v>
      </c>
      <c r="B17" s="32" t="s">
        <v>168</v>
      </c>
      <c r="C17" s="238" t="s">
        <v>2196</v>
      </c>
      <c r="D17" s="33" t="s">
        <v>2197</v>
      </c>
      <c r="E17" s="34">
        <v>0.3125</v>
      </c>
      <c r="F17" s="34">
        <v>0.666666666666667</v>
      </c>
      <c r="G17" s="46">
        <v>0.3125</v>
      </c>
      <c r="H17" s="46">
        <v>0.669513888888889</v>
      </c>
    </row>
    <row r="18" ht="15" customHeight="1" spans="1:8">
      <c r="A18" s="30">
        <v>17</v>
      </c>
      <c r="B18" s="32" t="s">
        <v>168</v>
      </c>
      <c r="C18" s="238" t="s">
        <v>2198</v>
      </c>
      <c r="D18" s="33" t="s">
        <v>2199</v>
      </c>
      <c r="E18" s="34">
        <v>0.3125</v>
      </c>
      <c r="F18" s="34">
        <v>0.666666666666667</v>
      </c>
      <c r="G18" s="46">
        <v>0.29099537037037</v>
      </c>
      <c r="H18" s="46">
        <v>0.666666666666667</v>
      </c>
    </row>
    <row r="19" ht="15" customHeight="1" spans="1:8">
      <c r="A19" s="30">
        <v>18</v>
      </c>
      <c r="B19" s="32" t="s">
        <v>168</v>
      </c>
      <c r="C19" s="238" t="s">
        <v>2200</v>
      </c>
      <c r="D19" s="33" t="s">
        <v>2201</v>
      </c>
      <c r="E19" s="34">
        <v>0.3125</v>
      </c>
      <c r="F19" s="34">
        <v>0.666666666666667</v>
      </c>
      <c r="G19" s="46">
        <v>0.297986111111111</v>
      </c>
      <c r="H19" s="46">
        <v>0.672928240740741</v>
      </c>
    </row>
    <row r="20" ht="15" customHeight="1" spans="1:8">
      <c r="A20" s="30">
        <v>19</v>
      </c>
      <c r="B20" s="32" t="s">
        <v>168</v>
      </c>
      <c r="C20" s="238" t="s">
        <v>2202</v>
      </c>
      <c r="D20" s="33" t="s">
        <v>2203</v>
      </c>
      <c r="E20" s="34">
        <v>0.3125</v>
      </c>
      <c r="F20" s="34">
        <v>0.666666666666667</v>
      </c>
      <c r="G20" s="46">
        <v>0.3125</v>
      </c>
      <c r="H20" s="46">
        <v>0.670196759259259</v>
      </c>
    </row>
    <row r="21" ht="15" customHeight="1" spans="1:8">
      <c r="A21" s="30">
        <v>20</v>
      </c>
      <c r="B21" s="32" t="s">
        <v>168</v>
      </c>
      <c r="C21" s="238" t="s">
        <v>2204</v>
      </c>
      <c r="D21" s="33" t="s">
        <v>2205</v>
      </c>
      <c r="E21" s="34">
        <v>0.3125</v>
      </c>
      <c r="F21" s="34">
        <v>0.666666666666667</v>
      </c>
      <c r="G21" s="46">
        <v>0.307662037037037</v>
      </c>
      <c r="H21" s="46">
        <v>0.666666666666667</v>
      </c>
    </row>
    <row r="22" ht="15" customHeight="1" spans="1:8">
      <c r="A22" s="30">
        <v>21</v>
      </c>
      <c r="B22" s="32" t="s">
        <v>168</v>
      </c>
      <c r="C22" s="238" t="s">
        <v>2206</v>
      </c>
      <c r="D22" s="33" t="s">
        <v>2207</v>
      </c>
      <c r="E22" s="34">
        <v>0.3125</v>
      </c>
      <c r="F22" s="34">
        <v>0.666666666666667</v>
      </c>
      <c r="G22" s="46">
        <v>0.292384259259259</v>
      </c>
      <c r="H22" s="46">
        <v>0.668055555555556</v>
      </c>
    </row>
    <row r="23" ht="15" customHeight="1" spans="1:8">
      <c r="A23" s="30">
        <v>22</v>
      </c>
      <c r="B23" s="32" t="s">
        <v>168</v>
      </c>
      <c r="C23" s="238" t="s">
        <v>2208</v>
      </c>
      <c r="D23" s="33" t="s">
        <v>2209</v>
      </c>
      <c r="E23" s="34">
        <v>0.3125</v>
      </c>
      <c r="F23" s="34">
        <v>0.666666666666667</v>
      </c>
      <c r="G23" s="46">
        <v>0.302141203703704</v>
      </c>
      <c r="H23" s="46">
        <v>0.677141203703704</v>
      </c>
    </row>
    <row r="24" ht="15" customHeight="1" spans="1:8">
      <c r="A24" s="30">
        <v>23</v>
      </c>
      <c r="B24" s="32" t="s">
        <v>168</v>
      </c>
      <c r="C24" s="238" t="s">
        <v>2210</v>
      </c>
      <c r="D24" s="33" t="s">
        <v>2211</v>
      </c>
      <c r="E24" s="34">
        <v>0.3125</v>
      </c>
      <c r="F24" s="34">
        <v>0.666666666666667</v>
      </c>
      <c r="G24" s="46">
        <v>0.296585648148148</v>
      </c>
      <c r="H24" s="46">
        <v>0.666666666666667</v>
      </c>
    </row>
    <row r="25" ht="15" customHeight="1" spans="1:8">
      <c r="A25" s="30">
        <v>24</v>
      </c>
      <c r="B25" s="32" t="s">
        <v>168</v>
      </c>
      <c r="C25" s="238" t="s">
        <v>2212</v>
      </c>
      <c r="D25" s="33" t="s">
        <v>2213</v>
      </c>
      <c r="E25" s="34">
        <v>0.3125</v>
      </c>
      <c r="F25" s="34">
        <v>0.666666666666667</v>
      </c>
      <c r="G25" s="46">
        <v>0.274375</v>
      </c>
      <c r="H25" s="46">
        <v>0.666689814814815</v>
      </c>
    </row>
    <row r="26" ht="15" customHeight="1" spans="1:8">
      <c r="A26" s="30">
        <v>25</v>
      </c>
      <c r="B26" s="32" t="s">
        <v>168</v>
      </c>
      <c r="C26" s="238" t="s">
        <v>2214</v>
      </c>
      <c r="D26" s="33" t="s">
        <v>2215</v>
      </c>
      <c r="E26" s="34">
        <v>0.3125</v>
      </c>
      <c r="F26" s="34">
        <v>0.666666666666667</v>
      </c>
      <c r="G26" s="46">
        <v>0.302847222222222</v>
      </c>
      <c r="H26" s="46">
        <v>0.667384259259259</v>
      </c>
    </row>
    <row r="27" ht="15" customHeight="1" spans="1:8">
      <c r="A27" s="30">
        <v>26</v>
      </c>
      <c r="B27" s="32" t="s">
        <v>168</v>
      </c>
      <c r="C27" s="238" t="s">
        <v>2216</v>
      </c>
      <c r="D27" s="33" t="s">
        <v>2217</v>
      </c>
      <c r="E27" s="34">
        <v>0.3125</v>
      </c>
      <c r="F27" s="34">
        <v>0.666666666666667</v>
      </c>
      <c r="G27" s="46">
        <v>0.3028125</v>
      </c>
      <c r="H27" s="46">
        <v>0.667418981481481</v>
      </c>
    </row>
    <row r="28" ht="15" customHeight="1" spans="1:8">
      <c r="A28" s="30">
        <v>27</v>
      </c>
      <c r="B28" s="32" t="s">
        <v>168</v>
      </c>
      <c r="C28" s="238" t="s">
        <v>2218</v>
      </c>
      <c r="D28" s="33" t="s">
        <v>2219</v>
      </c>
      <c r="E28" s="34">
        <v>0.3125</v>
      </c>
      <c r="F28" s="34">
        <v>0.666666666666667</v>
      </c>
      <c r="G28" s="46">
        <v>0.295173611111111</v>
      </c>
      <c r="H28" s="46">
        <v>0.666678240740741</v>
      </c>
    </row>
    <row r="29" ht="15" customHeight="1" spans="1:6">
      <c r="A29" s="30">
        <v>28</v>
      </c>
      <c r="B29" s="32" t="s">
        <v>168</v>
      </c>
      <c r="C29" s="238" t="s">
        <v>1899</v>
      </c>
      <c r="D29" s="33" t="s">
        <v>2220</v>
      </c>
      <c r="E29" s="34">
        <v>0.3125</v>
      </c>
      <c r="F29" s="34">
        <v>0.666666666666667</v>
      </c>
    </row>
    <row r="30" ht="15" customHeight="1" spans="1:12">
      <c r="A30" s="30">
        <v>1</v>
      </c>
      <c r="B30" s="246" t="s">
        <v>185</v>
      </c>
      <c r="C30" s="238" t="s">
        <v>2166</v>
      </c>
      <c r="D30" s="33" t="s">
        <v>2167</v>
      </c>
      <c r="E30" s="34">
        <v>0.3125</v>
      </c>
      <c r="F30" s="34">
        <v>0.666666666666667</v>
      </c>
      <c r="G30" s="41">
        <v>0.291724537037037</v>
      </c>
      <c r="H30" s="41">
        <v>0.708391203703704</v>
      </c>
      <c r="I30" s="47"/>
      <c r="J30" s="47"/>
      <c r="K30" s="47"/>
      <c r="L30" s="47"/>
    </row>
    <row r="31" ht="15" customHeight="1" spans="1:12">
      <c r="A31" s="30">
        <f>A30+1</f>
        <v>2</v>
      </c>
      <c r="B31" s="246" t="s">
        <v>185</v>
      </c>
      <c r="C31" s="238" t="s">
        <v>2168</v>
      </c>
      <c r="D31" s="33" t="s">
        <v>2169</v>
      </c>
      <c r="E31" s="34">
        <v>0.3125</v>
      </c>
      <c r="F31" s="34">
        <v>0.666666666666667</v>
      </c>
      <c r="G31" s="35">
        <v>0.265347222222222</v>
      </c>
      <c r="H31" s="35">
        <v>0.713240740740741</v>
      </c>
      <c r="I31" s="47"/>
      <c r="J31" s="47"/>
      <c r="K31" s="47"/>
      <c r="L31" s="47"/>
    </row>
    <row r="32" ht="15" customHeight="1" spans="1:8">
      <c r="A32" s="30">
        <f t="shared" ref="A32:A43" si="1">A31+1</f>
        <v>3</v>
      </c>
      <c r="B32" s="246" t="s">
        <v>185</v>
      </c>
      <c r="C32" s="238" t="s">
        <v>2170</v>
      </c>
      <c r="D32" s="33" t="s">
        <v>2171</v>
      </c>
      <c r="E32" s="34">
        <v>0.3125</v>
      </c>
      <c r="F32" s="34">
        <v>0.666666666666667</v>
      </c>
      <c r="G32" s="35">
        <v>0.309780092592593</v>
      </c>
      <c r="H32" s="35">
        <v>0.753506944444445</v>
      </c>
    </row>
    <row r="33" s="31" customFormat="1" ht="15" customHeight="1" spans="1:12">
      <c r="A33" s="42">
        <f t="shared" si="1"/>
        <v>4</v>
      </c>
      <c r="B33" s="247" t="s">
        <v>185</v>
      </c>
      <c r="C33" s="245" t="s">
        <v>2172</v>
      </c>
      <c r="D33" s="44" t="s">
        <v>2173</v>
      </c>
      <c r="E33" s="45">
        <v>0.3125</v>
      </c>
      <c r="F33" s="45">
        <v>0.666666666666667</v>
      </c>
      <c r="G33" s="46">
        <v>0.294490740740741</v>
      </c>
      <c r="H33" s="46">
        <v>0.666782407407407</v>
      </c>
      <c r="I33" s="44"/>
      <c r="J33" s="44"/>
      <c r="K33" s="44"/>
      <c r="L33" s="44"/>
    </row>
    <row r="34" ht="15" customHeight="1" spans="1:8">
      <c r="A34" s="30">
        <f t="shared" si="1"/>
        <v>5</v>
      </c>
      <c r="B34" s="246" t="s">
        <v>185</v>
      </c>
      <c r="C34" s="238" t="s">
        <v>2174</v>
      </c>
      <c r="D34" s="33" t="s">
        <v>2175</v>
      </c>
      <c r="E34" s="34">
        <v>0.3125</v>
      </c>
      <c r="F34" s="34">
        <v>0.666666666666667</v>
      </c>
      <c r="G34" s="35">
        <v>0.3125</v>
      </c>
      <c r="H34" s="35">
        <v>0.666701388888889</v>
      </c>
    </row>
    <row r="35" ht="15" customHeight="1" spans="1:8">
      <c r="A35" s="30">
        <f t="shared" si="1"/>
        <v>6</v>
      </c>
      <c r="B35" s="246" t="s">
        <v>185</v>
      </c>
      <c r="C35" s="238" t="s">
        <v>2176</v>
      </c>
      <c r="D35" s="33" t="s">
        <v>2177</v>
      </c>
      <c r="E35" s="34">
        <v>0.3125</v>
      </c>
      <c r="F35" s="34">
        <v>0.666666666666667</v>
      </c>
      <c r="G35" s="35">
        <v>0.3125</v>
      </c>
      <c r="H35" s="35">
        <v>0.679884259259259</v>
      </c>
    </row>
    <row r="36" ht="15" customHeight="1" spans="1:12">
      <c r="A36" s="30">
        <f t="shared" si="1"/>
        <v>7</v>
      </c>
      <c r="B36" s="246" t="s">
        <v>185</v>
      </c>
      <c r="C36" s="238" t="s">
        <v>2178</v>
      </c>
      <c r="D36" s="33" t="s">
        <v>2179</v>
      </c>
      <c r="E36" s="34">
        <v>0.3125</v>
      </c>
      <c r="F36" s="34">
        <v>0.666666666666667</v>
      </c>
      <c r="G36" s="41">
        <v>0.3125</v>
      </c>
      <c r="H36" s="41">
        <v>0.69306712962963</v>
      </c>
      <c r="I36" s="47"/>
      <c r="J36" s="47"/>
      <c r="K36" s="47"/>
      <c r="L36" s="47"/>
    </row>
    <row r="37" ht="15" customHeight="1" spans="1:8">
      <c r="A37" s="30">
        <f t="shared" si="1"/>
        <v>8</v>
      </c>
      <c r="B37" s="246" t="s">
        <v>185</v>
      </c>
      <c r="C37" s="238" t="s">
        <v>2180</v>
      </c>
      <c r="D37" s="33" t="s">
        <v>2181</v>
      </c>
      <c r="E37" s="34">
        <v>0.3125</v>
      </c>
      <c r="F37" s="34">
        <v>0.666666666666667</v>
      </c>
      <c r="G37" s="35">
        <v>0.31181712962963</v>
      </c>
      <c r="H37" s="35">
        <v>0.718101851851852</v>
      </c>
    </row>
    <row r="38" ht="15" customHeight="1" spans="1:8">
      <c r="A38" s="30">
        <f t="shared" si="1"/>
        <v>9</v>
      </c>
      <c r="B38" s="246" t="s">
        <v>185</v>
      </c>
      <c r="C38" s="238" t="s">
        <v>2182</v>
      </c>
      <c r="D38" s="33" t="s">
        <v>2183</v>
      </c>
      <c r="E38" s="34">
        <v>0.3125</v>
      </c>
      <c r="F38" s="34">
        <v>0.666666666666667</v>
      </c>
      <c r="G38" s="35">
        <v>0.302141203703704</v>
      </c>
      <c r="H38" s="35">
        <v>0.681967592592593</v>
      </c>
    </row>
    <row r="39" ht="15" customHeight="1" spans="1:8">
      <c r="A39" s="30">
        <f t="shared" si="1"/>
        <v>10</v>
      </c>
      <c r="B39" s="246" t="s">
        <v>185</v>
      </c>
      <c r="C39" s="238" t="s">
        <v>2184</v>
      </c>
      <c r="D39" s="33" t="s">
        <v>2185</v>
      </c>
      <c r="E39" s="34">
        <v>0.3125</v>
      </c>
      <c r="F39" s="34">
        <v>0.666666666666667</v>
      </c>
      <c r="G39" s="35">
        <v>0.307719907407407</v>
      </c>
      <c r="H39" s="35">
        <v>0.668078703703704</v>
      </c>
    </row>
    <row r="40" ht="15" customHeight="1" spans="1:8">
      <c r="A40" s="30">
        <f t="shared" si="1"/>
        <v>11</v>
      </c>
      <c r="B40" s="246" t="s">
        <v>185</v>
      </c>
      <c r="C40" s="238" t="s">
        <v>2186</v>
      </c>
      <c r="D40" s="33" t="s">
        <v>2187</v>
      </c>
      <c r="E40" s="34">
        <v>0.3125</v>
      </c>
      <c r="F40" s="34">
        <v>0.666666666666667</v>
      </c>
      <c r="G40" s="35">
        <v>0.291006944444444</v>
      </c>
      <c r="H40" s="35">
        <v>0.682685185185185</v>
      </c>
    </row>
    <row r="41" s="31" customFormat="1" ht="15" customHeight="1" spans="1:12">
      <c r="A41" s="42">
        <f t="shared" si="1"/>
        <v>12</v>
      </c>
      <c r="B41" s="247" t="s">
        <v>185</v>
      </c>
      <c r="C41" s="245" t="s">
        <v>2188</v>
      </c>
      <c r="D41" s="44" t="s">
        <v>2189</v>
      </c>
      <c r="E41" s="45">
        <v>0.3125</v>
      </c>
      <c r="F41" s="45">
        <v>0.666666666666667</v>
      </c>
      <c r="G41" s="46">
        <v>0.311145833333333</v>
      </c>
      <c r="H41" s="46">
        <v>0.680648148148148</v>
      </c>
      <c r="I41" s="44"/>
      <c r="J41" s="44"/>
      <c r="K41" s="44"/>
      <c r="L41" s="44"/>
    </row>
    <row r="42" ht="15" customHeight="1" spans="1:8">
      <c r="A42" s="30">
        <f t="shared" si="1"/>
        <v>13</v>
      </c>
      <c r="B42" s="246" t="s">
        <v>185</v>
      </c>
      <c r="C42" s="238" t="s">
        <v>2190</v>
      </c>
      <c r="D42" s="33" t="s">
        <v>2191</v>
      </c>
      <c r="E42" s="34">
        <v>0.3125</v>
      </c>
      <c r="F42" s="34">
        <v>0.666666666666667</v>
      </c>
      <c r="G42" s="35">
        <v>0.307696759259259</v>
      </c>
      <c r="H42" s="35">
        <v>0.704976851851852</v>
      </c>
    </row>
    <row r="43" ht="15" customHeight="1" spans="1:8">
      <c r="A43" s="30">
        <f t="shared" si="1"/>
        <v>14</v>
      </c>
      <c r="B43" s="246" t="s">
        <v>185</v>
      </c>
      <c r="C43" s="238" t="s">
        <v>2192</v>
      </c>
      <c r="D43" s="33" t="s">
        <v>2193</v>
      </c>
      <c r="E43" s="34">
        <v>0.3125</v>
      </c>
      <c r="F43" s="34">
        <v>0.666666666666667</v>
      </c>
      <c r="G43" s="35">
        <v>0.286168981481481</v>
      </c>
      <c r="H43" s="35">
        <v>0.666678240740741</v>
      </c>
    </row>
    <row r="44" ht="15" customHeight="1" spans="1:8">
      <c r="A44" s="30">
        <v>15</v>
      </c>
      <c r="B44" s="246" t="s">
        <v>185</v>
      </c>
      <c r="C44" s="238" t="s">
        <v>2194</v>
      </c>
      <c r="D44" s="33" t="s">
        <v>2195</v>
      </c>
      <c r="E44" s="34">
        <v>0.3125</v>
      </c>
      <c r="F44" s="34">
        <v>0.666666666666667</v>
      </c>
      <c r="G44" s="35">
        <v>0.281296296296296</v>
      </c>
      <c r="H44" s="35">
        <v>0.670196759259259</v>
      </c>
    </row>
    <row r="45" ht="15" customHeight="1" spans="1:8">
      <c r="A45" s="30">
        <v>16</v>
      </c>
      <c r="B45" s="246" t="s">
        <v>185</v>
      </c>
      <c r="C45" s="238" t="s">
        <v>2196</v>
      </c>
      <c r="D45" s="33" t="s">
        <v>2197</v>
      </c>
      <c r="E45" s="34">
        <v>0.3125</v>
      </c>
      <c r="F45" s="34">
        <v>0.666666666666667</v>
      </c>
      <c r="G45" s="35">
        <v>0.3125</v>
      </c>
      <c r="H45" s="35">
        <v>0.670902777777778</v>
      </c>
    </row>
    <row r="46" ht="15" customHeight="1" spans="1:8">
      <c r="A46" s="30">
        <v>17</v>
      </c>
      <c r="B46" s="246" t="s">
        <v>185</v>
      </c>
      <c r="C46" s="238" t="s">
        <v>2198</v>
      </c>
      <c r="D46" s="33" t="s">
        <v>2199</v>
      </c>
      <c r="E46" s="34">
        <v>0.3125</v>
      </c>
      <c r="F46" s="34">
        <v>0.666666666666667</v>
      </c>
      <c r="G46" s="35">
        <v>0.270891203703704</v>
      </c>
      <c r="H46" s="35">
        <v>0.677164351851852</v>
      </c>
    </row>
    <row r="47" ht="15" customHeight="1" spans="1:8">
      <c r="A47" s="30">
        <v>18</v>
      </c>
      <c r="B47" s="246" t="s">
        <v>185</v>
      </c>
      <c r="C47" s="238" t="s">
        <v>2200</v>
      </c>
      <c r="D47" s="33" t="s">
        <v>2201</v>
      </c>
      <c r="E47" s="34">
        <v>0.3125</v>
      </c>
      <c r="F47" s="34">
        <v>0.666666666666667</v>
      </c>
      <c r="G47" s="35">
        <v>0.306319444444444</v>
      </c>
      <c r="H47" s="35">
        <v>0.670185185185185</v>
      </c>
    </row>
    <row r="48" ht="15" customHeight="1" spans="1:8">
      <c r="A48" s="30">
        <v>19</v>
      </c>
      <c r="B48" s="246" t="s">
        <v>185</v>
      </c>
      <c r="C48" s="238" t="s">
        <v>2202</v>
      </c>
      <c r="D48" s="33" t="s">
        <v>2203</v>
      </c>
      <c r="E48" s="34">
        <v>0.3125</v>
      </c>
      <c r="F48" s="34">
        <v>0.666666666666667</v>
      </c>
      <c r="G48" s="35">
        <v>0.311215277777778</v>
      </c>
      <c r="H48" s="35">
        <v>0.666678240740741</v>
      </c>
    </row>
    <row r="49" ht="15" customHeight="1" spans="1:8">
      <c r="A49" s="30">
        <v>20</v>
      </c>
      <c r="B49" s="246" t="s">
        <v>185</v>
      </c>
      <c r="C49" s="238" t="s">
        <v>2204</v>
      </c>
      <c r="D49" s="33" t="s">
        <v>2205</v>
      </c>
      <c r="E49" s="34">
        <v>0.3125</v>
      </c>
      <c r="F49" s="34">
        <v>0.666666666666667</v>
      </c>
      <c r="G49" s="35">
        <v>0.3125</v>
      </c>
      <c r="H49" s="35">
        <v>0.666701388888889</v>
      </c>
    </row>
    <row r="50" ht="15" customHeight="1" spans="1:8">
      <c r="A50" s="30">
        <v>21</v>
      </c>
      <c r="B50" s="246" t="s">
        <v>185</v>
      </c>
      <c r="C50" s="238" t="s">
        <v>2206</v>
      </c>
      <c r="D50" s="33" t="s">
        <v>2207</v>
      </c>
      <c r="E50" s="34">
        <v>0.3125</v>
      </c>
      <c r="F50" s="34">
        <v>0.666666666666667</v>
      </c>
      <c r="G50" s="35">
        <v>0.305625</v>
      </c>
      <c r="H50" s="35">
        <v>0.679965277777778</v>
      </c>
    </row>
    <row r="51" ht="15" customHeight="1" spans="1:8">
      <c r="A51" s="30">
        <v>22</v>
      </c>
      <c r="B51" s="246" t="s">
        <v>185</v>
      </c>
      <c r="C51" s="238" t="s">
        <v>2208</v>
      </c>
      <c r="D51" s="33" t="s">
        <v>2209</v>
      </c>
      <c r="E51" s="34">
        <v>0.3125</v>
      </c>
      <c r="F51" s="34">
        <v>0.666666666666667</v>
      </c>
      <c r="G51" s="35">
        <v>0.3090625</v>
      </c>
      <c r="H51" s="35">
        <v>0.666770833333333</v>
      </c>
    </row>
    <row r="52" ht="15" customHeight="1" spans="1:8">
      <c r="A52" s="30">
        <v>23</v>
      </c>
      <c r="B52" s="246" t="s">
        <v>185</v>
      </c>
      <c r="C52" s="238" t="s">
        <v>2210</v>
      </c>
      <c r="D52" s="33" t="s">
        <v>2211</v>
      </c>
      <c r="E52" s="34">
        <v>0.3125</v>
      </c>
      <c r="F52" s="34">
        <v>0.666666666666667</v>
      </c>
      <c r="G52" s="35">
        <v>0.302141203703704</v>
      </c>
      <c r="H52" s="35">
        <v>0.666782407407407</v>
      </c>
    </row>
    <row r="53" ht="15" customHeight="1" spans="1:8">
      <c r="A53" s="30">
        <v>24</v>
      </c>
      <c r="B53" s="246" t="s">
        <v>185</v>
      </c>
      <c r="C53" s="238" t="s">
        <v>2212</v>
      </c>
      <c r="D53" s="33" t="s">
        <v>2213</v>
      </c>
      <c r="E53" s="34">
        <v>0.3125</v>
      </c>
      <c r="F53" s="34">
        <v>0.666666666666667</v>
      </c>
      <c r="G53" s="35">
        <v>0.300763888888889</v>
      </c>
      <c r="H53" s="35">
        <v>0.666793981481482</v>
      </c>
    </row>
    <row r="54" ht="15" customHeight="1" spans="1:8">
      <c r="A54" s="30">
        <v>25</v>
      </c>
      <c r="B54" s="246" t="s">
        <v>185</v>
      </c>
      <c r="C54" s="238" t="s">
        <v>2214</v>
      </c>
      <c r="D54" s="33" t="s">
        <v>2215</v>
      </c>
      <c r="E54" s="34">
        <v>0.3125</v>
      </c>
      <c r="F54" s="34">
        <v>0.666666666666667</v>
      </c>
      <c r="G54" s="35">
        <v>0.299340277777778</v>
      </c>
      <c r="H54" s="35">
        <v>0.667372685185185</v>
      </c>
    </row>
    <row r="55" ht="15" customHeight="1" spans="1:8">
      <c r="A55" s="30">
        <v>26</v>
      </c>
      <c r="B55" s="246" t="s">
        <v>185</v>
      </c>
      <c r="C55" s="238" t="s">
        <v>2216</v>
      </c>
      <c r="D55" s="33" t="s">
        <v>2217</v>
      </c>
      <c r="E55" s="34">
        <v>0.3125</v>
      </c>
      <c r="F55" s="34">
        <v>0.666666666666667</v>
      </c>
      <c r="G55" s="35">
        <v>0.299386574074074</v>
      </c>
      <c r="H55" s="35">
        <v>0.667476851851852</v>
      </c>
    </row>
    <row r="56" ht="15" customHeight="1" spans="1:8">
      <c r="A56" s="30">
        <v>27</v>
      </c>
      <c r="B56" s="246" t="s">
        <v>185</v>
      </c>
      <c r="C56" s="238" t="s">
        <v>2218</v>
      </c>
      <c r="D56" s="33" t="s">
        <v>2219</v>
      </c>
      <c r="E56" s="34">
        <v>0.3125</v>
      </c>
      <c r="F56" s="34">
        <v>0.666666666666667</v>
      </c>
      <c r="G56" s="35">
        <v>0.298020833333333</v>
      </c>
      <c r="H56" s="35">
        <v>0.666666666666667</v>
      </c>
    </row>
    <row r="57" ht="15" customHeight="1" spans="1:6">
      <c r="A57" s="30">
        <v>28</v>
      </c>
      <c r="B57" s="246" t="s">
        <v>185</v>
      </c>
      <c r="C57" s="238" t="s">
        <v>1899</v>
      </c>
      <c r="D57" s="33" t="s">
        <v>2220</v>
      </c>
      <c r="E57" s="34">
        <v>0.3125</v>
      </c>
      <c r="F57" s="34">
        <v>0.666666666666667</v>
      </c>
    </row>
    <row r="58" ht="15" customHeight="1" spans="1:12">
      <c r="A58" s="30">
        <v>1</v>
      </c>
      <c r="B58" s="246" t="s">
        <v>199</v>
      </c>
      <c r="C58" s="238" t="s">
        <v>2166</v>
      </c>
      <c r="D58" s="33" t="s">
        <v>2167</v>
      </c>
      <c r="E58" s="34">
        <v>0.3125</v>
      </c>
      <c r="F58" s="34">
        <v>0.666666666666667</v>
      </c>
      <c r="G58" s="41">
        <v>0.295196759259259</v>
      </c>
      <c r="H58" s="41">
        <v>0.75150462962963</v>
      </c>
      <c r="I58" s="47"/>
      <c r="J58" s="47"/>
      <c r="K58" s="47"/>
      <c r="L58" s="47"/>
    </row>
    <row r="59" ht="15" customHeight="1" spans="1:12">
      <c r="A59" s="30">
        <f>A58+1</f>
        <v>2</v>
      </c>
      <c r="B59" s="246" t="s">
        <v>199</v>
      </c>
      <c r="C59" s="238" t="s">
        <v>2168</v>
      </c>
      <c r="D59" s="33" t="s">
        <v>2169</v>
      </c>
      <c r="E59" s="34">
        <v>0.3125</v>
      </c>
      <c r="F59" s="34">
        <v>0.666666666666667</v>
      </c>
      <c r="G59" s="35">
        <v>0.260509259259259</v>
      </c>
      <c r="H59" s="35">
        <v>0.685428240740741</v>
      </c>
      <c r="I59" s="47"/>
      <c r="J59" s="47"/>
      <c r="K59" s="47"/>
      <c r="L59" s="47"/>
    </row>
    <row r="60" ht="15" customHeight="1" spans="1:8">
      <c r="A60" s="30">
        <f t="shared" ref="A60:A71" si="2">A59+1</f>
        <v>3</v>
      </c>
      <c r="B60" s="246" t="s">
        <v>199</v>
      </c>
      <c r="C60" s="238" t="s">
        <v>2170</v>
      </c>
      <c r="D60" s="33" t="s">
        <v>2171</v>
      </c>
      <c r="E60" s="34">
        <v>0.3125</v>
      </c>
      <c r="F60" s="34">
        <v>0.666666666666667</v>
      </c>
      <c r="G60" s="35">
        <v>0.298622685185185</v>
      </c>
      <c r="H60" s="35">
        <v>0.758414351851852</v>
      </c>
    </row>
    <row r="61" ht="15" customHeight="1" spans="1:8">
      <c r="A61" s="30">
        <f t="shared" si="2"/>
        <v>4</v>
      </c>
      <c r="B61" s="246" t="s">
        <v>199</v>
      </c>
      <c r="C61" s="238" t="s">
        <v>2172</v>
      </c>
      <c r="D61" s="33" t="s">
        <v>2173</v>
      </c>
      <c r="E61" s="34">
        <v>0.3125</v>
      </c>
      <c r="F61" s="34">
        <v>0.666666666666667</v>
      </c>
      <c r="G61" s="35">
        <v>0.297222222222222</v>
      </c>
      <c r="H61" s="35">
        <v>0.666770833333333</v>
      </c>
    </row>
    <row r="62" ht="15" customHeight="1" spans="1:8">
      <c r="A62" s="30">
        <f t="shared" si="2"/>
        <v>5</v>
      </c>
      <c r="B62" s="246" t="s">
        <v>199</v>
      </c>
      <c r="C62" s="238" t="s">
        <v>2174</v>
      </c>
      <c r="D62" s="33" t="s">
        <v>2175</v>
      </c>
      <c r="E62" s="34">
        <v>0.3125</v>
      </c>
      <c r="F62" s="34">
        <v>0.666666666666667</v>
      </c>
      <c r="G62" s="35">
        <v>0.309039351851852</v>
      </c>
      <c r="H62" s="35">
        <v>0.666793981481482</v>
      </c>
    </row>
    <row r="63" ht="15" customHeight="1" spans="1:8">
      <c r="A63" s="30">
        <f t="shared" si="2"/>
        <v>6</v>
      </c>
      <c r="B63" s="246" t="s">
        <v>199</v>
      </c>
      <c r="C63" s="238" t="s">
        <v>2176</v>
      </c>
      <c r="D63" s="33" t="s">
        <v>2177</v>
      </c>
      <c r="E63" s="34">
        <v>0.3125</v>
      </c>
      <c r="F63" s="34">
        <v>0.666666666666667</v>
      </c>
      <c r="G63" s="35">
        <v>0.288217592592593</v>
      </c>
      <c r="H63" s="35">
        <v>0.675752314814815</v>
      </c>
    </row>
    <row r="64" ht="15" customHeight="1" spans="1:12">
      <c r="A64" s="30">
        <f t="shared" si="2"/>
        <v>7</v>
      </c>
      <c r="B64" s="246" t="s">
        <v>199</v>
      </c>
      <c r="C64" s="238" t="s">
        <v>2178</v>
      </c>
      <c r="D64" s="33" t="s">
        <v>2179</v>
      </c>
      <c r="E64" s="34">
        <v>0.3125</v>
      </c>
      <c r="F64" s="34">
        <v>0.666666666666667</v>
      </c>
      <c r="G64" s="41">
        <v>0.309085648148148</v>
      </c>
      <c r="H64" s="41">
        <v>0.715393518518519</v>
      </c>
      <c r="I64" s="47"/>
      <c r="J64" s="47"/>
      <c r="K64" s="47"/>
      <c r="L64" s="47"/>
    </row>
    <row r="65" ht="15" customHeight="1" spans="1:8">
      <c r="A65" s="30">
        <f t="shared" si="2"/>
        <v>8</v>
      </c>
      <c r="B65" s="246" t="s">
        <v>199</v>
      </c>
      <c r="C65" s="238" t="s">
        <v>2180</v>
      </c>
      <c r="D65" s="33" t="s">
        <v>2181</v>
      </c>
      <c r="E65" s="34">
        <v>0.3125</v>
      </c>
      <c r="F65" s="34">
        <v>0.666666666666667</v>
      </c>
      <c r="G65" s="35">
        <v>0.306331018518519</v>
      </c>
      <c r="H65" s="35">
        <v>0.720219907407407</v>
      </c>
    </row>
    <row r="66" ht="15" customHeight="1" spans="1:8">
      <c r="A66" s="30">
        <f t="shared" si="2"/>
        <v>9</v>
      </c>
      <c r="B66" s="246" t="s">
        <v>199</v>
      </c>
      <c r="C66" s="238" t="s">
        <v>2182</v>
      </c>
      <c r="D66" s="33" t="s">
        <v>2183</v>
      </c>
      <c r="E66" s="34">
        <v>0.3125</v>
      </c>
      <c r="F66" s="34">
        <v>0.666666666666667</v>
      </c>
      <c r="G66" s="35">
        <v>0.293159722222222</v>
      </c>
      <c r="H66" s="35">
        <v>0.680659722222222</v>
      </c>
    </row>
    <row r="67" ht="15" customHeight="1" spans="1:8">
      <c r="A67" s="30">
        <f t="shared" si="2"/>
        <v>10</v>
      </c>
      <c r="B67" s="246" t="s">
        <v>199</v>
      </c>
      <c r="C67" s="238" t="s">
        <v>2184</v>
      </c>
      <c r="D67" s="33" t="s">
        <v>2185</v>
      </c>
      <c r="E67" s="34">
        <v>0.3125</v>
      </c>
      <c r="F67" s="34">
        <v>0.666666666666667</v>
      </c>
      <c r="G67" s="35">
        <v>0.309074074074074</v>
      </c>
      <c r="H67" s="35">
        <v>0.668078703703704</v>
      </c>
    </row>
    <row r="68" ht="15" customHeight="1" spans="1:8">
      <c r="A68" s="30">
        <f t="shared" si="2"/>
        <v>11</v>
      </c>
      <c r="B68" s="246" t="s">
        <v>199</v>
      </c>
      <c r="C68" s="238" t="s">
        <v>2186</v>
      </c>
      <c r="D68" s="33" t="s">
        <v>2187</v>
      </c>
      <c r="E68" s="34">
        <v>0.3125</v>
      </c>
      <c r="F68" s="34">
        <v>0.666666666666667</v>
      </c>
      <c r="G68" s="35">
        <v>0.301446759259259</v>
      </c>
      <c r="H68" s="35">
        <v>0.680578703703704</v>
      </c>
    </row>
    <row r="69" s="31" customFormat="1" ht="15" customHeight="1" spans="1:12">
      <c r="A69" s="42">
        <f t="shared" si="2"/>
        <v>12</v>
      </c>
      <c r="B69" s="247" t="s">
        <v>199</v>
      </c>
      <c r="C69" s="245" t="s">
        <v>2188</v>
      </c>
      <c r="D69" s="44" t="s">
        <v>2189</v>
      </c>
      <c r="E69" s="45">
        <v>0.3125</v>
      </c>
      <c r="F69" s="45">
        <v>0.666666666666667</v>
      </c>
      <c r="G69" s="46">
        <v>0.309097222222222</v>
      </c>
      <c r="H69" s="46">
        <v>0.680613425925926</v>
      </c>
      <c r="I69" s="44"/>
      <c r="J69" s="44"/>
      <c r="K69" s="44"/>
      <c r="L69" s="44"/>
    </row>
    <row r="70" ht="15" customHeight="1" spans="1:8">
      <c r="A70" s="30">
        <f t="shared" si="2"/>
        <v>13</v>
      </c>
      <c r="B70" s="246" t="s">
        <v>199</v>
      </c>
      <c r="C70" s="238" t="s">
        <v>2190</v>
      </c>
      <c r="D70" s="33" t="s">
        <v>2191</v>
      </c>
      <c r="E70" s="34">
        <v>0.3125</v>
      </c>
      <c r="F70" s="34">
        <v>0.666666666666667</v>
      </c>
      <c r="G70" s="35">
        <v>0.3125</v>
      </c>
      <c r="H70" s="35">
        <v>0.730671296296296</v>
      </c>
    </row>
    <row r="71" ht="15" customHeight="1" spans="1:8">
      <c r="A71" s="30">
        <f t="shared" si="2"/>
        <v>14</v>
      </c>
      <c r="B71" s="246" t="s">
        <v>199</v>
      </c>
      <c r="C71" s="238" t="s">
        <v>2192</v>
      </c>
      <c r="D71" s="33" t="s">
        <v>2193</v>
      </c>
      <c r="E71" s="34">
        <v>0.3125</v>
      </c>
      <c r="F71" s="34">
        <v>0.666666666666667</v>
      </c>
      <c r="G71" s="35">
        <v>0.301446759259259</v>
      </c>
      <c r="H71" s="35">
        <v>0.666793981481482</v>
      </c>
    </row>
    <row r="72" ht="15" customHeight="1" spans="1:8">
      <c r="A72" s="30">
        <v>15</v>
      </c>
      <c r="B72" s="246" t="s">
        <v>199</v>
      </c>
      <c r="C72" s="238" t="s">
        <v>2194</v>
      </c>
      <c r="D72" s="33" t="s">
        <v>2195</v>
      </c>
      <c r="E72" s="34">
        <v>0.3125</v>
      </c>
      <c r="F72" s="34">
        <v>0.666666666666667</v>
      </c>
      <c r="G72" s="35">
        <v>0.303553240740741</v>
      </c>
      <c r="H72" s="35">
        <v>0.672280092592593</v>
      </c>
    </row>
    <row r="73" ht="15" customHeight="1" spans="1:8">
      <c r="A73" s="30">
        <v>16</v>
      </c>
      <c r="B73" s="246" t="s">
        <v>199</v>
      </c>
      <c r="C73" s="238" t="s">
        <v>2196</v>
      </c>
      <c r="D73" s="33" t="s">
        <v>2197</v>
      </c>
      <c r="E73" s="34">
        <v>0.3125</v>
      </c>
      <c r="F73" s="34">
        <v>0.666666666666667</v>
      </c>
      <c r="G73" s="35">
        <v>0.3125</v>
      </c>
      <c r="H73" s="35">
        <v>0.671608796296296</v>
      </c>
    </row>
    <row r="74" ht="15" customHeight="1" spans="1:8">
      <c r="A74" s="30">
        <v>17</v>
      </c>
      <c r="B74" s="246" t="s">
        <v>199</v>
      </c>
      <c r="C74" s="238" t="s">
        <v>2198</v>
      </c>
      <c r="D74" s="33" t="s">
        <v>2199</v>
      </c>
      <c r="E74" s="34">
        <v>0.3125</v>
      </c>
      <c r="F74" s="34">
        <v>0.666666666666667</v>
      </c>
      <c r="G74" s="35">
        <v>0.3125</v>
      </c>
      <c r="H74" s="35">
        <v>0.673726851851852</v>
      </c>
    </row>
    <row r="75" ht="15" customHeight="1" spans="1:8">
      <c r="A75" s="30">
        <v>18</v>
      </c>
      <c r="B75" s="246" t="s">
        <v>199</v>
      </c>
      <c r="C75" s="238" t="s">
        <v>2200</v>
      </c>
      <c r="D75" s="33" t="s">
        <v>2201</v>
      </c>
      <c r="E75" s="34">
        <v>0.3125</v>
      </c>
      <c r="F75" s="34">
        <v>0.666666666666667</v>
      </c>
      <c r="G75" s="35">
        <v>0.30912037037037</v>
      </c>
      <c r="H75" s="35">
        <v>0.667372685185185</v>
      </c>
    </row>
    <row r="76" ht="15" customHeight="1" spans="1:8">
      <c r="A76" s="30">
        <v>19</v>
      </c>
      <c r="B76" s="246" t="s">
        <v>199</v>
      </c>
      <c r="C76" s="238" t="s">
        <v>2202</v>
      </c>
      <c r="D76" s="33" t="s">
        <v>2203</v>
      </c>
      <c r="E76" s="34">
        <v>0.3125</v>
      </c>
      <c r="F76" s="34">
        <v>0.666666666666667</v>
      </c>
      <c r="G76" s="35">
        <v>0.305659722222222</v>
      </c>
      <c r="H76" s="35">
        <v>0.666678240740741</v>
      </c>
    </row>
    <row r="77" ht="15" customHeight="1" spans="1:8">
      <c r="A77" s="30">
        <v>20</v>
      </c>
      <c r="B77" s="246" t="s">
        <v>199</v>
      </c>
      <c r="C77" s="238" t="s">
        <v>2204</v>
      </c>
      <c r="D77" s="33" t="s">
        <v>2205</v>
      </c>
      <c r="E77" s="34">
        <v>0.3125</v>
      </c>
      <c r="F77" s="34">
        <v>0.666666666666667</v>
      </c>
      <c r="G77" s="35">
        <v>1.30280092592593</v>
      </c>
      <c r="H77" s="35">
        <v>0.666666666666667</v>
      </c>
    </row>
    <row r="78" ht="15" customHeight="1" spans="1:8">
      <c r="A78" s="30">
        <v>21</v>
      </c>
      <c r="B78" s="246" t="s">
        <v>199</v>
      </c>
      <c r="C78" s="238" t="s">
        <v>2206</v>
      </c>
      <c r="D78" s="33" t="s">
        <v>2207</v>
      </c>
      <c r="E78" s="34">
        <v>0.3125</v>
      </c>
      <c r="F78" s="34">
        <v>0.666666666666667</v>
      </c>
      <c r="G78" s="35">
        <v>0.302141203703704</v>
      </c>
      <c r="H78" s="35">
        <v>0.668784722222222</v>
      </c>
    </row>
    <row r="79" ht="15" customHeight="1" spans="1:8">
      <c r="A79" s="30">
        <v>22</v>
      </c>
      <c r="B79" s="246" t="s">
        <v>199</v>
      </c>
      <c r="C79" s="238" t="s">
        <v>2208</v>
      </c>
      <c r="D79" s="33" t="s">
        <v>2209</v>
      </c>
      <c r="E79" s="34">
        <v>0.3125</v>
      </c>
      <c r="F79" s="34">
        <v>0.666666666666667</v>
      </c>
      <c r="G79" s="35">
        <v>0.302141203703704</v>
      </c>
      <c r="H79" s="35">
        <v>0.677141203703704</v>
      </c>
    </row>
    <row r="80" ht="15" customHeight="1" spans="1:8">
      <c r="A80" s="30">
        <v>23</v>
      </c>
      <c r="B80" s="246" t="s">
        <v>199</v>
      </c>
      <c r="C80" s="238" t="s">
        <v>2210</v>
      </c>
      <c r="D80" s="33" t="s">
        <v>2211</v>
      </c>
      <c r="E80" s="34">
        <v>0.3125</v>
      </c>
      <c r="F80" s="34">
        <v>0.666666666666667</v>
      </c>
      <c r="G80" s="35">
        <v>0.302199074074074</v>
      </c>
      <c r="H80" s="35">
        <v>7</v>
      </c>
    </row>
    <row r="81" ht="15" customHeight="1" spans="1:8">
      <c r="A81" s="30">
        <v>24</v>
      </c>
      <c r="B81" s="246" t="s">
        <v>199</v>
      </c>
      <c r="C81" s="238" t="s">
        <v>2212</v>
      </c>
      <c r="D81" s="33" t="s">
        <v>2213</v>
      </c>
      <c r="E81" s="34">
        <v>0.3125</v>
      </c>
      <c r="F81" s="34">
        <v>0.666666666666667</v>
      </c>
      <c r="G81" s="35">
        <v>0.271574074074074</v>
      </c>
      <c r="H81" s="35">
        <v>1</v>
      </c>
    </row>
    <row r="82" ht="15" customHeight="1" spans="1:8">
      <c r="A82" s="30">
        <v>25</v>
      </c>
      <c r="B82" s="246" t="s">
        <v>199</v>
      </c>
      <c r="C82" s="238" t="s">
        <v>2214</v>
      </c>
      <c r="D82" s="33" t="s">
        <v>2215</v>
      </c>
      <c r="E82" s="34">
        <v>0.3125</v>
      </c>
      <c r="F82" s="34">
        <v>0.666666666666667</v>
      </c>
      <c r="G82" s="35">
        <v>0.304236111111111</v>
      </c>
      <c r="H82" s="35">
        <v>0.666724537037037</v>
      </c>
    </row>
    <row r="83" ht="15" customHeight="1" spans="1:8">
      <c r="A83" s="30">
        <v>26</v>
      </c>
      <c r="B83" s="246" t="s">
        <v>199</v>
      </c>
      <c r="C83" s="238" t="s">
        <v>2216</v>
      </c>
      <c r="D83" s="33" t="s">
        <v>2217</v>
      </c>
      <c r="E83" s="34">
        <v>0.3125</v>
      </c>
      <c r="F83" s="34">
        <v>0.666666666666667</v>
      </c>
      <c r="G83" s="35">
        <v>0.304224537037037</v>
      </c>
      <c r="H83" s="35">
        <v>0.666666666666667</v>
      </c>
    </row>
    <row r="84" ht="15" customHeight="1" spans="1:8">
      <c r="A84" s="30">
        <v>27</v>
      </c>
      <c r="B84" s="246" t="s">
        <v>199</v>
      </c>
      <c r="C84" s="238" t="s">
        <v>2218</v>
      </c>
      <c r="D84" s="33" t="s">
        <v>2219</v>
      </c>
      <c r="E84" s="34">
        <v>0.3125</v>
      </c>
      <c r="F84" s="34">
        <v>0.666666666666667</v>
      </c>
      <c r="G84" s="35">
        <v>0.301516203703704</v>
      </c>
      <c r="H84" s="35">
        <v>0.666736111111111</v>
      </c>
    </row>
    <row r="85" ht="15" customHeight="1" spans="1:6">
      <c r="A85" s="30">
        <v>28</v>
      </c>
      <c r="B85" s="246" t="s">
        <v>199</v>
      </c>
      <c r="C85" s="238" t="s">
        <v>1899</v>
      </c>
      <c r="D85" s="33" t="s">
        <v>2220</v>
      </c>
      <c r="E85" s="34">
        <v>0.3125</v>
      </c>
      <c r="F85" s="34">
        <v>0.666666666666667</v>
      </c>
    </row>
    <row r="86" ht="15" customHeight="1" spans="1:12">
      <c r="A86" s="30">
        <v>1</v>
      </c>
      <c r="B86" s="246" t="s">
        <v>216</v>
      </c>
      <c r="C86" s="238" t="s">
        <v>2166</v>
      </c>
      <c r="D86" s="33" t="s">
        <v>2167</v>
      </c>
      <c r="E86" s="34">
        <v>0.3125</v>
      </c>
      <c r="F86" s="34">
        <v>0.625</v>
      </c>
      <c r="G86" s="41">
        <v>0.270891203703704</v>
      </c>
      <c r="H86" s="41">
        <v>0.682650462962963</v>
      </c>
      <c r="I86" s="47"/>
      <c r="J86" s="47"/>
      <c r="K86" s="47"/>
      <c r="L86" s="47"/>
    </row>
    <row r="87" ht="15" customHeight="1" spans="1:12">
      <c r="A87" s="30">
        <f>A86+1</f>
        <v>2</v>
      </c>
      <c r="B87" s="246" t="s">
        <v>216</v>
      </c>
      <c r="C87" s="238" t="s">
        <v>2168</v>
      </c>
      <c r="D87" s="33" t="s">
        <v>2169</v>
      </c>
      <c r="E87" s="34">
        <v>0.3125</v>
      </c>
      <c r="F87" s="34">
        <v>0.625</v>
      </c>
      <c r="G87" s="35">
        <v>4</v>
      </c>
      <c r="H87" s="35">
        <v>0.782002314814815</v>
      </c>
      <c r="I87" s="47"/>
      <c r="J87" s="47"/>
      <c r="K87" s="47"/>
      <c r="L87" s="47"/>
    </row>
    <row r="88" ht="15" customHeight="1" spans="1:8">
      <c r="A88" s="30">
        <f>A87+1</f>
        <v>3</v>
      </c>
      <c r="B88" s="246" t="s">
        <v>216</v>
      </c>
      <c r="C88" s="238" t="s">
        <v>2170</v>
      </c>
      <c r="D88" s="33" t="s">
        <v>2171</v>
      </c>
      <c r="E88" s="34">
        <v>0.3125</v>
      </c>
      <c r="F88" s="34">
        <v>0.625</v>
      </c>
      <c r="G88" s="35">
        <v>0.311180555555556</v>
      </c>
      <c r="H88" s="35">
        <v>0.682731481481481</v>
      </c>
    </row>
    <row r="89" s="31" customFormat="1" ht="15" customHeight="1" spans="1:12">
      <c r="A89" s="42">
        <f t="shared" ref="A89:A99" si="3">A88+1</f>
        <v>4</v>
      </c>
      <c r="B89" s="247" t="s">
        <v>216</v>
      </c>
      <c r="C89" s="245" t="s">
        <v>2172</v>
      </c>
      <c r="D89" s="44" t="s">
        <v>2173</v>
      </c>
      <c r="E89" s="45">
        <v>0.3125</v>
      </c>
      <c r="F89" s="45">
        <v>0.625</v>
      </c>
      <c r="G89" s="46">
        <v>0.283414351851852</v>
      </c>
      <c r="H89" s="46">
        <v>0.634050925925926</v>
      </c>
      <c r="I89" s="44"/>
      <c r="J89" s="44"/>
      <c r="K89" s="44"/>
      <c r="L89" s="44"/>
    </row>
    <row r="90" s="31" customFormat="1" ht="15" customHeight="1" spans="1:12">
      <c r="A90" s="42">
        <f t="shared" si="3"/>
        <v>5</v>
      </c>
      <c r="B90" s="247" t="s">
        <v>216</v>
      </c>
      <c r="C90" s="245" t="s">
        <v>2174</v>
      </c>
      <c r="D90" s="44" t="s">
        <v>2175</v>
      </c>
      <c r="E90" s="45">
        <v>0.3125</v>
      </c>
      <c r="F90" s="45">
        <v>0.625</v>
      </c>
      <c r="G90" s="46">
        <v>0.304270833333333</v>
      </c>
      <c r="H90" s="46">
        <v>0.631979166666667</v>
      </c>
      <c r="I90" s="44"/>
      <c r="J90" s="44"/>
      <c r="K90" s="44"/>
      <c r="L90" s="44"/>
    </row>
    <row r="91" ht="15" customHeight="1" spans="1:8">
      <c r="A91" s="30">
        <f t="shared" si="3"/>
        <v>6</v>
      </c>
      <c r="B91" s="246" t="s">
        <v>216</v>
      </c>
      <c r="C91" s="238" t="s">
        <v>2176</v>
      </c>
      <c r="D91" s="33" t="s">
        <v>2177</v>
      </c>
      <c r="E91" s="34">
        <v>0.3125</v>
      </c>
      <c r="F91" s="34">
        <v>0.625</v>
      </c>
      <c r="G91" s="35">
        <v>0.3125</v>
      </c>
      <c r="H91" s="35">
        <v>0.65630787037037</v>
      </c>
    </row>
    <row r="92" s="31" customFormat="1" ht="15" customHeight="1" spans="1:12">
      <c r="A92" s="42">
        <f t="shared" si="3"/>
        <v>7</v>
      </c>
      <c r="B92" s="247" t="s">
        <v>216</v>
      </c>
      <c r="C92" s="238" t="s">
        <v>2178</v>
      </c>
      <c r="D92" s="44" t="s">
        <v>2179</v>
      </c>
      <c r="E92" s="45">
        <v>0.3125</v>
      </c>
      <c r="F92" s="45">
        <v>0.625</v>
      </c>
      <c r="G92" s="46">
        <v>0.302164351851852</v>
      </c>
      <c r="H92" s="46">
        <v>0.647951388888889</v>
      </c>
      <c r="I92" s="48"/>
      <c r="J92" s="48"/>
      <c r="K92" s="48"/>
      <c r="L92" s="48"/>
    </row>
    <row r="93" ht="15" customHeight="1" spans="1:8">
      <c r="A93" s="30">
        <f t="shared" si="3"/>
        <v>8</v>
      </c>
      <c r="B93" s="246" t="s">
        <v>216</v>
      </c>
      <c r="C93" s="238" t="s">
        <v>2180</v>
      </c>
      <c r="D93" s="33" t="s">
        <v>2181</v>
      </c>
      <c r="E93" s="34">
        <v>0.3125</v>
      </c>
      <c r="F93" s="34">
        <v>0.625</v>
      </c>
      <c r="G93" s="35">
        <v>0.274363425925926</v>
      </c>
      <c r="H93" s="35">
        <v>0.782002314814815</v>
      </c>
    </row>
    <row r="94" ht="15" customHeight="1" spans="1:8">
      <c r="A94" s="30">
        <f t="shared" si="3"/>
        <v>9</v>
      </c>
      <c r="B94" s="246" t="s">
        <v>216</v>
      </c>
      <c r="C94" s="238" t="s">
        <v>2182</v>
      </c>
      <c r="D94" s="33" t="s">
        <v>2183</v>
      </c>
      <c r="E94" s="34">
        <v>0.3125</v>
      </c>
      <c r="F94" s="34">
        <v>0.625</v>
      </c>
      <c r="G94" s="35">
        <v>0.270902777777778</v>
      </c>
      <c r="H94" s="35">
        <v>0.649363425925926</v>
      </c>
    </row>
    <row r="95" ht="15" customHeight="1" spans="1:8">
      <c r="A95" s="30">
        <f t="shared" si="3"/>
        <v>10</v>
      </c>
      <c r="B95" s="246" t="s">
        <v>216</v>
      </c>
      <c r="C95" s="238" t="s">
        <v>2184</v>
      </c>
      <c r="D95" s="33" t="s">
        <v>2185</v>
      </c>
      <c r="E95" s="34">
        <v>0.3125</v>
      </c>
      <c r="F95" s="34">
        <v>0.625</v>
      </c>
      <c r="G95" s="35">
        <v>0.308425925925926</v>
      </c>
      <c r="H95" s="35">
        <v>0.632673611111111</v>
      </c>
    </row>
    <row r="96" ht="15" customHeight="1" spans="1:8">
      <c r="A96" s="30">
        <f t="shared" si="3"/>
        <v>11</v>
      </c>
      <c r="B96" s="246" t="s">
        <v>216</v>
      </c>
      <c r="C96" s="238" t="s">
        <v>2186</v>
      </c>
      <c r="D96" s="33" t="s">
        <v>2187</v>
      </c>
      <c r="E96" s="34">
        <v>0.3125</v>
      </c>
      <c r="F96" s="34">
        <v>0.625</v>
      </c>
      <c r="G96" s="35">
        <v>0.308425925925926</v>
      </c>
      <c r="H96" s="35">
        <v>0.649386574074074</v>
      </c>
    </row>
    <row r="97" s="31" customFormat="1" ht="15" customHeight="1" spans="1:12">
      <c r="A97" s="42">
        <f t="shared" si="3"/>
        <v>12</v>
      </c>
      <c r="B97" s="247" t="s">
        <v>216</v>
      </c>
      <c r="C97" s="245" t="s">
        <v>2188</v>
      </c>
      <c r="D97" s="44" t="s">
        <v>2189</v>
      </c>
      <c r="E97" s="45">
        <v>0.3125</v>
      </c>
      <c r="F97" s="45">
        <v>0.625</v>
      </c>
      <c r="G97" s="46">
        <v>0.3125</v>
      </c>
      <c r="H97" s="46">
        <v>0.649398148148148</v>
      </c>
      <c r="I97" s="44"/>
      <c r="J97" s="44"/>
      <c r="K97" s="44"/>
      <c r="L97" s="44"/>
    </row>
    <row r="98" ht="15" customHeight="1" spans="1:8">
      <c r="A98" s="30">
        <f t="shared" si="3"/>
        <v>13</v>
      </c>
      <c r="B98" s="246" t="s">
        <v>216</v>
      </c>
      <c r="C98" s="238" t="s">
        <v>2190</v>
      </c>
      <c r="D98" s="33" t="s">
        <v>2191</v>
      </c>
      <c r="E98" s="34">
        <v>0.3125</v>
      </c>
      <c r="F98" s="34">
        <v>0.625</v>
      </c>
      <c r="G98" s="35">
        <v>0.281354166666667</v>
      </c>
      <c r="H98" s="35">
        <v>0.694502314814815</v>
      </c>
    </row>
    <row r="99" ht="15" customHeight="1" spans="1:8">
      <c r="A99" s="30">
        <f t="shared" si="3"/>
        <v>14</v>
      </c>
      <c r="B99" s="246" t="s">
        <v>216</v>
      </c>
      <c r="C99" s="238" t="s">
        <v>2192</v>
      </c>
      <c r="D99" s="33" t="s">
        <v>2193</v>
      </c>
      <c r="E99" s="34">
        <v>0.3125</v>
      </c>
      <c r="F99" s="34">
        <v>0.625</v>
      </c>
      <c r="G99" s="35">
        <v>0.30005787037037</v>
      </c>
      <c r="H99" s="35">
        <v>0.666666666666667</v>
      </c>
    </row>
    <row r="100" ht="15" customHeight="1" spans="1:8">
      <c r="A100" s="30">
        <v>15</v>
      </c>
      <c r="B100" s="246" t="s">
        <v>216</v>
      </c>
      <c r="C100" s="238" t="s">
        <v>2194</v>
      </c>
      <c r="D100" s="33" t="s">
        <v>2195</v>
      </c>
      <c r="E100" s="34">
        <v>0.3125</v>
      </c>
      <c r="F100" s="34">
        <v>0.625</v>
      </c>
      <c r="G100" s="35">
        <v>0.296608796296296</v>
      </c>
      <c r="H100" s="35">
        <v>0.670196759259259</v>
      </c>
    </row>
    <row r="101" ht="15" customHeight="1" spans="1:8">
      <c r="A101" s="30">
        <v>16</v>
      </c>
      <c r="B101" s="246" t="s">
        <v>216</v>
      </c>
      <c r="C101" s="238" t="s">
        <v>2196</v>
      </c>
      <c r="D101" s="33" t="s">
        <v>2197</v>
      </c>
      <c r="E101" s="34">
        <v>0.3125</v>
      </c>
      <c r="F101" s="34">
        <v>0.625</v>
      </c>
      <c r="G101" s="35">
        <v>0.3125</v>
      </c>
      <c r="H101" s="35">
        <v>0.673680555555556</v>
      </c>
    </row>
    <row r="102" ht="15" customHeight="1" spans="1:8">
      <c r="A102" s="30">
        <v>17</v>
      </c>
      <c r="B102" s="246" t="s">
        <v>216</v>
      </c>
      <c r="C102" s="238" t="s">
        <v>2198</v>
      </c>
      <c r="D102" s="33" t="s">
        <v>2199</v>
      </c>
      <c r="E102" s="34">
        <v>0.3125</v>
      </c>
      <c r="F102" s="34">
        <v>0.625</v>
      </c>
      <c r="G102" s="35">
        <v>0.302152777777778</v>
      </c>
      <c r="H102" s="35">
        <v>0.646608796296296</v>
      </c>
    </row>
    <row r="103" ht="15" customHeight="1" spans="1:8">
      <c r="A103" s="30">
        <v>18</v>
      </c>
      <c r="B103" s="246" t="s">
        <v>216</v>
      </c>
      <c r="C103" s="238" t="s">
        <v>2200</v>
      </c>
      <c r="D103" s="33" t="s">
        <v>2201</v>
      </c>
      <c r="E103" s="34">
        <v>0.3125</v>
      </c>
      <c r="F103" s="34">
        <v>0.625</v>
      </c>
      <c r="G103" s="35">
        <v>0.3125</v>
      </c>
      <c r="H103" s="35">
        <v>0.629247685185185</v>
      </c>
    </row>
    <row r="104" ht="15" customHeight="1" spans="1:8">
      <c r="A104" s="30">
        <v>19</v>
      </c>
      <c r="B104" s="246" t="s">
        <v>216</v>
      </c>
      <c r="C104" s="238" t="s">
        <v>2202</v>
      </c>
      <c r="D104" s="33" t="s">
        <v>2203</v>
      </c>
      <c r="E104" s="34">
        <v>0.3125</v>
      </c>
      <c r="F104" s="34">
        <v>0.625</v>
      </c>
      <c r="G104" s="35">
        <v>0.3125</v>
      </c>
      <c r="H104" s="35">
        <v>0.62505787037037</v>
      </c>
    </row>
    <row r="105" ht="15" customHeight="1" spans="1:8">
      <c r="A105" s="30">
        <v>20</v>
      </c>
      <c r="B105" s="246" t="s">
        <v>216</v>
      </c>
      <c r="C105" s="238" t="s">
        <v>2204</v>
      </c>
      <c r="D105" s="33" t="s">
        <v>2205</v>
      </c>
      <c r="E105" s="34">
        <v>0.3125</v>
      </c>
      <c r="F105" s="34">
        <v>0.625</v>
      </c>
      <c r="G105" s="35">
        <v>0.298020833333333</v>
      </c>
      <c r="H105" s="35">
        <v>0.625023148148148</v>
      </c>
    </row>
    <row r="106" ht="15" customHeight="1" spans="1:8">
      <c r="A106" s="30">
        <v>21</v>
      </c>
      <c r="B106" s="246" t="s">
        <v>216</v>
      </c>
      <c r="C106" s="238" t="s">
        <v>2206</v>
      </c>
      <c r="D106" s="33" t="s">
        <v>2207</v>
      </c>
      <c r="E106" s="34">
        <v>0.3125</v>
      </c>
      <c r="F106" s="34">
        <v>0.625</v>
      </c>
      <c r="G106" s="35">
        <v>0.292384259259259</v>
      </c>
      <c r="H106" s="35">
        <v>0.628483796296296</v>
      </c>
    </row>
    <row r="107" ht="15" customHeight="1" spans="1:8">
      <c r="A107" s="30">
        <v>22</v>
      </c>
      <c r="B107" s="246" t="s">
        <v>216</v>
      </c>
      <c r="C107" s="238" t="s">
        <v>2208</v>
      </c>
      <c r="D107" s="33" t="s">
        <v>2209</v>
      </c>
      <c r="E107" s="34">
        <v>0.3125</v>
      </c>
      <c r="F107" s="34">
        <v>0.625</v>
      </c>
      <c r="G107" s="35">
        <v>0.305601851851852</v>
      </c>
      <c r="H107" s="35">
        <v>0.625034722222222</v>
      </c>
    </row>
    <row r="108" ht="15" customHeight="1" spans="1:8">
      <c r="A108" s="30">
        <v>23</v>
      </c>
      <c r="B108" s="246" t="s">
        <v>216</v>
      </c>
      <c r="C108" s="238" t="s">
        <v>2210</v>
      </c>
      <c r="D108" s="33" t="s">
        <v>2211</v>
      </c>
      <c r="E108" s="34">
        <v>0.3125</v>
      </c>
      <c r="F108" s="34">
        <v>0.625</v>
      </c>
      <c r="G108" s="35">
        <v>0.291678240740741</v>
      </c>
      <c r="H108" s="35">
        <v>0.626423611111111</v>
      </c>
    </row>
    <row r="109" ht="15" customHeight="1" spans="1:8">
      <c r="A109" s="30">
        <v>24</v>
      </c>
      <c r="B109" s="246" t="s">
        <v>216</v>
      </c>
      <c r="C109" s="238" t="s">
        <v>2212</v>
      </c>
      <c r="D109" s="33" t="s">
        <v>2213</v>
      </c>
      <c r="E109" s="34">
        <v>0.3125</v>
      </c>
      <c r="F109" s="34">
        <v>0.625</v>
      </c>
      <c r="G109" s="35">
        <v>0.2715625</v>
      </c>
      <c r="H109" s="35">
        <v>0.625833333333333</v>
      </c>
    </row>
    <row r="110" ht="15" customHeight="1" spans="1:8">
      <c r="A110" s="30">
        <v>25</v>
      </c>
      <c r="B110" s="246" t="s">
        <v>216</v>
      </c>
      <c r="C110" s="238" t="s">
        <v>2214</v>
      </c>
      <c r="D110" s="33" t="s">
        <v>2215</v>
      </c>
      <c r="E110" s="34">
        <v>0.3125</v>
      </c>
      <c r="F110" s="34">
        <v>0.625</v>
      </c>
      <c r="G110" s="35">
        <v>0.28755787037037</v>
      </c>
      <c r="H110" s="35">
        <v>0.635543981481482</v>
      </c>
    </row>
    <row r="111" ht="15" customHeight="1" spans="1:8">
      <c r="A111" s="30">
        <v>26</v>
      </c>
      <c r="B111" s="246" t="s">
        <v>216</v>
      </c>
      <c r="C111" s="238" t="s">
        <v>2216</v>
      </c>
      <c r="D111" s="33" t="s">
        <v>2217</v>
      </c>
      <c r="E111" s="34">
        <v>0.3125</v>
      </c>
      <c r="F111" s="34">
        <v>0.625</v>
      </c>
      <c r="G111" s="35">
        <v>0.287546296296296</v>
      </c>
      <c r="H111" s="35">
        <v>0.628611111111111</v>
      </c>
    </row>
    <row r="112" ht="15" customHeight="1" spans="1:8">
      <c r="A112" s="30">
        <v>27</v>
      </c>
      <c r="B112" s="246" t="s">
        <v>216</v>
      </c>
      <c r="C112" s="238" t="s">
        <v>2218</v>
      </c>
      <c r="D112" s="33" t="s">
        <v>2219</v>
      </c>
      <c r="E112" s="34">
        <v>0.3125</v>
      </c>
      <c r="F112" s="34">
        <v>0.625</v>
      </c>
      <c r="G112" s="35">
        <v>0.304236111111111</v>
      </c>
      <c r="H112" s="35">
        <v>0.625127314814815</v>
      </c>
    </row>
    <row r="113" ht="15" customHeight="1" spans="1:6">
      <c r="A113" s="30">
        <v>28</v>
      </c>
      <c r="B113" s="246" t="s">
        <v>216</v>
      </c>
      <c r="C113" s="238" t="s">
        <v>1899</v>
      </c>
      <c r="D113" s="33" t="s">
        <v>2220</v>
      </c>
      <c r="E113" s="34">
        <v>0.3125</v>
      </c>
      <c r="F113" s="34">
        <v>0.625</v>
      </c>
    </row>
    <row r="114" spans="1:4">
      <c r="A114" s="30">
        <v>1</v>
      </c>
      <c r="B114" s="246" t="s">
        <v>227</v>
      </c>
      <c r="C114" s="238" t="s">
        <v>2166</v>
      </c>
      <c r="D114" s="33" t="s">
        <v>2167</v>
      </c>
    </row>
    <row r="115" spans="1:4">
      <c r="A115" s="30">
        <f>A114+1</f>
        <v>2</v>
      </c>
      <c r="B115" s="246" t="s">
        <v>227</v>
      </c>
      <c r="C115" s="238" t="s">
        <v>2168</v>
      </c>
      <c r="D115" s="33" t="s">
        <v>2169</v>
      </c>
    </row>
    <row r="116" spans="1:4">
      <c r="A116" s="30">
        <f t="shared" ref="A116:A127" si="4">A115+1</f>
        <v>3</v>
      </c>
      <c r="B116" s="246" t="s">
        <v>227</v>
      </c>
      <c r="C116" s="238" t="s">
        <v>2170</v>
      </c>
      <c r="D116" s="33" t="s">
        <v>2171</v>
      </c>
    </row>
    <row r="117" spans="1:4">
      <c r="A117" s="30">
        <f t="shared" si="4"/>
        <v>4</v>
      </c>
      <c r="B117" s="246" t="s">
        <v>227</v>
      </c>
      <c r="C117" s="238" t="s">
        <v>2172</v>
      </c>
      <c r="D117" s="33" t="s">
        <v>2173</v>
      </c>
    </row>
    <row r="118" s="31" customFormat="1" spans="1:12">
      <c r="A118" s="42">
        <f t="shared" si="4"/>
        <v>5</v>
      </c>
      <c r="B118" s="247" t="s">
        <v>227</v>
      </c>
      <c r="C118" s="245" t="s">
        <v>2174</v>
      </c>
      <c r="D118" s="44" t="s">
        <v>2175</v>
      </c>
      <c r="E118" s="45"/>
      <c r="F118" s="45"/>
      <c r="G118" s="46">
        <v>0.353483796296296</v>
      </c>
      <c r="H118" s="46">
        <v>0.585451388888889</v>
      </c>
      <c r="I118" s="44"/>
      <c r="J118" s="44"/>
      <c r="K118" s="44"/>
      <c r="L118" s="44"/>
    </row>
    <row r="119" spans="1:4">
      <c r="A119" s="30">
        <f t="shared" si="4"/>
        <v>6</v>
      </c>
      <c r="B119" s="246" t="s">
        <v>227</v>
      </c>
      <c r="C119" s="238" t="s">
        <v>2176</v>
      </c>
      <c r="D119" s="33" t="s">
        <v>2177</v>
      </c>
    </row>
    <row r="120" spans="1:4">
      <c r="A120" s="30">
        <f t="shared" si="4"/>
        <v>7</v>
      </c>
      <c r="B120" s="246" t="s">
        <v>227</v>
      </c>
      <c r="C120" s="238" t="s">
        <v>2178</v>
      </c>
      <c r="D120" s="33" t="s">
        <v>2179</v>
      </c>
    </row>
    <row r="121" spans="1:4">
      <c r="A121" s="30">
        <f t="shared" si="4"/>
        <v>8</v>
      </c>
      <c r="B121" s="246" t="s">
        <v>227</v>
      </c>
      <c r="C121" s="238" t="s">
        <v>2180</v>
      </c>
      <c r="D121" s="33" t="s">
        <v>2181</v>
      </c>
    </row>
    <row r="122" spans="1:8">
      <c r="A122" s="30">
        <f t="shared" si="4"/>
        <v>9</v>
      </c>
      <c r="B122" s="246" t="s">
        <v>227</v>
      </c>
      <c r="C122" s="238" t="s">
        <v>2182</v>
      </c>
      <c r="D122" s="33" t="s">
        <v>2183</v>
      </c>
      <c r="G122" s="35">
        <v>0.311157407407407</v>
      </c>
      <c r="H122" s="35">
        <v>0.543194444444444</v>
      </c>
    </row>
    <row r="123" spans="1:4">
      <c r="A123" s="30">
        <f t="shared" si="4"/>
        <v>10</v>
      </c>
      <c r="B123" s="246" t="s">
        <v>227</v>
      </c>
      <c r="C123" s="238" t="s">
        <v>2184</v>
      </c>
      <c r="D123" s="33" t="s">
        <v>2185</v>
      </c>
    </row>
    <row r="124" spans="1:4">
      <c r="A124" s="30">
        <f t="shared" si="4"/>
        <v>11</v>
      </c>
      <c r="B124" s="246" t="s">
        <v>227</v>
      </c>
      <c r="C124" s="238" t="s">
        <v>2186</v>
      </c>
      <c r="D124" s="33" t="s">
        <v>2187</v>
      </c>
    </row>
    <row r="125" spans="1:4">
      <c r="A125" s="30">
        <f t="shared" si="4"/>
        <v>12</v>
      </c>
      <c r="B125" s="246" t="s">
        <v>227</v>
      </c>
      <c r="C125" s="238" t="s">
        <v>2188</v>
      </c>
      <c r="D125" s="33" t="s">
        <v>2189</v>
      </c>
    </row>
    <row r="126" spans="1:8">
      <c r="A126" s="30">
        <f t="shared" si="4"/>
        <v>13</v>
      </c>
      <c r="B126" s="246" t="s">
        <v>227</v>
      </c>
      <c r="C126" s="238" t="s">
        <v>2190</v>
      </c>
      <c r="D126" s="33" t="s">
        <v>2191</v>
      </c>
      <c r="G126" s="35" t="s">
        <v>2221</v>
      </c>
      <c r="H126" s="35">
        <v>0.56818287037037</v>
      </c>
    </row>
    <row r="127" spans="1:4">
      <c r="A127" s="30">
        <f t="shared" si="4"/>
        <v>14</v>
      </c>
      <c r="B127" s="246" t="s">
        <v>227</v>
      </c>
      <c r="C127" s="238" t="s">
        <v>2192</v>
      </c>
      <c r="D127" s="33" t="s">
        <v>2193</v>
      </c>
    </row>
    <row r="128" spans="1:4">
      <c r="A128" s="30">
        <v>15</v>
      </c>
      <c r="B128" s="246" t="s">
        <v>227</v>
      </c>
      <c r="C128" s="238" t="s">
        <v>2194</v>
      </c>
      <c r="D128" s="33" t="s">
        <v>2195</v>
      </c>
    </row>
    <row r="129" spans="1:8">
      <c r="A129" s="30">
        <v>16</v>
      </c>
      <c r="B129" s="246" t="s">
        <v>227</v>
      </c>
      <c r="C129" s="238" t="s">
        <v>2196</v>
      </c>
      <c r="D129" s="33" t="s">
        <v>2197</v>
      </c>
      <c r="G129" s="35">
        <v>0.309733796296296</v>
      </c>
      <c r="H129" s="35">
        <v>0.754293981481482</v>
      </c>
    </row>
    <row r="130" spans="1:8">
      <c r="A130" s="30">
        <v>17</v>
      </c>
      <c r="B130" s="246" t="s">
        <v>227</v>
      </c>
      <c r="C130" s="238" t="s">
        <v>2198</v>
      </c>
      <c r="D130" s="33" t="s">
        <v>2199</v>
      </c>
      <c r="G130" s="35">
        <v>0.292384259259259</v>
      </c>
      <c r="H130" s="35">
        <v>0.759039351851852</v>
      </c>
    </row>
    <row r="131" spans="1:8">
      <c r="A131" s="30">
        <v>18</v>
      </c>
      <c r="B131" s="246" t="s">
        <v>227</v>
      </c>
      <c r="C131" s="238" t="s">
        <v>2200</v>
      </c>
      <c r="D131" s="33" t="s">
        <v>2201</v>
      </c>
      <c r="G131" s="35">
        <v>0.333344907407407</v>
      </c>
      <c r="H131" s="35">
        <v>0.583472222222222</v>
      </c>
    </row>
    <row r="132" spans="1:4">
      <c r="A132" s="30">
        <v>19</v>
      </c>
      <c r="B132" s="246" t="s">
        <v>227</v>
      </c>
      <c r="C132" s="238" t="s">
        <v>2202</v>
      </c>
      <c r="D132" s="33" t="s">
        <v>2203</v>
      </c>
    </row>
    <row r="133" spans="1:8">
      <c r="A133" s="30">
        <v>20</v>
      </c>
      <c r="B133" s="246" t="s">
        <v>227</v>
      </c>
      <c r="C133" s="238" t="s">
        <v>2204</v>
      </c>
      <c r="D133" s="33" t="s">
        <v>2205</v>
      </c>
      <c r="G133" s="35">
        <v>0.364594907407407</v>
      </c>
      <c r="H133" s="35">
        <v>0.583472222222222</v>
      </c>
    </row>
    <row r="134" spans="1:8">
      <c r="A134" s="30">
        <v>21</v>
      </c>
      <c r="B134" s="246" t="s">
        <v>227</v>
      </c>
      <c r="C134" s="238" t="s">
        <v>2206</v>
      </c>
      <c r="D134" s="33" t="s">
        <v>2207</v>
      </c>
      <c r="G134" s="35">
        <v>0.319456018518519</v>
      </c>
      <c r="H134" s="35">
        <v>0.584988425925926</v>
      </c>
    </row>
    <row r="135" spans="1:4">
      <c r="A135" s="30">
        <v>22</v>
      </c>
      <c r="B135" s="246" t="s">
        <v>227</v>
      </c>
      <c r="C135" s="238" t="s">
        <v>2208</v>
      </c>
      <c r="D135" s="33" t="s">
        <v>2209</v>
      </c>
    </row>
    <row r="136" spans="1:8">
      <c r="A136" s="30">
        <v>23</v>
      </c>
      <c r="B136" s="246" t="s">
        <v>227</v>
      </c>
      <c r="C136" s="238" t="s">
        <v>2210</v>
      </c>
      <c r="D136" s="33" t="s">
        <v>2211</v>
      </c>
      <c r="G136" s="35">
        <v>0.354189814814815</v>
      </c>
      <c r="H136" s="35">
        <v>0.583576388888889</v>
      </c>
    </row>
    <row r="137" spans="1:4">
      <c r="A137" s="30">
        <v>24</v>
      </c>
      <c r="B137" s="246" t="s">
        <v>227</v>
      </c>
      <c r="C137" s="238" t="s">
        <v>2212</v>
      </c>
      <c r="D137" s="33" t="s">
        <v>2213</v>
      </c>
    </row>
    <row r="138" spans="1:8">
      <c r="A138" s="30">
        <v>25</v>
      </c>
      <c r="B138" s="246" t="s">
        <v>227</v>
      </c>
      <c r="C138" s="238" t="s">
        <v>2214</v>
      </c>
      <c r="D138" s="33" t="s">
        <v>2215</v>
      </c>
      <c r="G138" s="35">
        <v>0.340289351851852</v>
      </c>
      <c r="H138" s="35">
        <v>0.583472222222222</v>
      </c>
    </row>
    <row r="139" spans="1:4">
      <c r="A139" s="30">
        <v>26</v>
      </c>
      <c r="B139" s="246" t="s">
        <v>227</v>
      </c>
      <c r="C139" s="238" t="s">
        <v>2216</v>
      </c>
      <c r="D139" s="33" t="s">
        <v>2217</v>
      </c>
    </row>
    <row r="140" spans="1:4">
      <c r="A140" s="30">
        <v>27</v>
      </c>
      <c r="B140" s="246" t="s">
        <v>227</v>
      </c>
      <c r="C140" s="238" t="s">
        <v>2218</v>
      </c>
      <c r="D140" s="33" t="s">
        <v>2219</v>
      </c>
    </row>
    <row r="141" spans="1:4">
      <c r="A141" s="30">
        <v>28</v>
      </c>
      <c r="B141" s="246" t="s">
        <v>227</v>
      </c>
      <c r="C141" s="238" t="s">
        <v>1899</v>
      </c>
      <c r="D141" s="33" t="s">
        <v>2220</v>
      </c>
    </row>
    <row r="142" spans="1:8">
      <c r="A142" s="30">
        <v>1</v>
      </c>
      <c r="B142" s="246" t="s">
        <v>243</v>
      </c>
      <c r="C142" s="238" t="s">
        <v>2166</v>
      </c>
      <c r="D142" s="33" t="s">
        <v>2167</v>
      </c>
      <c r="E142" s="34">
        <v>0.3125</v>
      </c>
      <c r="F142" s="34">
        <v>0.666666666666667</v>
      </c>
      <c r="G142" s="35">
        <v>0.292372685185185</v>
      </c>
      <c r="H142" s="35">
        <v>0.775138888888889</v>
      </c>
    </row>
    <row r="143" spans="1:8">
      <c r="A143" s="30">
        <f>A142+1</f>
        <v>2</v>
      </c>
      <c r="B143" s="246" t="s">
        <v>243</v>
      </c>
      <c r="C143" s="238" t="s">
        <v>2168</v>
      </c>
      <c r="D143" s="33" t="s">
        <v>2169</v>
      </c>
      <c r="E143" s="34">
        <v>0.3125</v>
      </c>
      <c r="F143" s="34">
        <v>0.666666666666667</v>
      </c>
      <c r="G143" s="35">
        <v>0.306967592592593</v>
      </c>
      <c r="H143" s="35">
        <v>0.673043981481482</v>
      </c>
    </row>
    <row r="144" spans="1:8">
      <c r="A144" s="30">
        <f t="shared" ref="A144:A155" si="5">A143+1</f>
        <v>3</v>
      </c>
      <c r="B144" s="246" t="s">
        <v>243</v>
      </c>
      <c r="C144" s="238" t="s">
        <v>2170</v>
      </c>
      <c r="D144" s="33" t="s">
        <v>2171</v>
      </c>
      <c r="E144" s="34">
        <v>0.3125</v>
      </c>
      <c r="F144" s="34">
        <v>0.666666666666667</v>
      </c>
      <c r="G144" s="35">
        <v>0.311145833333333</v>
      </c>
      <c r="H144" s="35">
        <v>0.775243055555556</v>
      </c>
    </row>
    <row r="145" spans="1:8">
      <c r="A145" s="30">
        <f t="shared" si="5"/>
        <v>4</v>
      </c>
      <c r="B145" s="246" t="s">
        <v>243</v>
      </c>
      <c r="C145" s="238" t="s">
        <v>2172</v>
      </c>
      <c r="D145" s="33" t="s">
        <v>2173</v>
      </c>
      <c r="E145" s="34">
        <v>0.3125</v>
      </c>
      <c r="F145" s="34">
        <v>0.666666666666667</v>
      </c>
      <c r="G145" s="35">
        <v>0.29380787037037</v>
      </c>
      <c r="H145" s="35">
        <v>0.666805555555556</v>
      </c>
    </row>
    <row r="146" spans="1:8">
      <c r="A146" s="30">
        <f t="shared" si="5"/>
        <v>5</v>
      </c>
      <c r="B146" s="246" t="s">
        <v>243</v>
      </c>
      <c r="C146" s="238" t="s">
        <v>2174</v>
      </c>
      <c r="D146" s="33" t="s">
        <v>2175</v>
      </c>
      <c r="E146" s="34">
        <v>0.3125</v>
      </c>
      <c r="F146" s="34">
        <v>0.666666666666667</v>
      </c>
      <c r="G146" s="35">
        <v>0.3125</v>
      </c>
      <c r="H146" s="35">
        <v>0.666793981481482</v>
      </c>
    </row>
    <row r="147" spans="1:8">
      <c r="A147" s="30">
        <f t="shared" si="5"/>
        <v>6</v>
      </c>
      <c r="B147" s="246" t="s">
        <v>243</v>
      </c>
      <c r="C147" s="238" t="s">
        <v>2176</v>
      </c>
      <c r="D147" s="33" t="s">
        <v>2177</v>
      </c>
      <c r="E147" s="34">
        <v>0.3125</v>
      </c>
      <c r="F147" s="34">
        <v>0.666666666666667</v>
      </c>
      <c r="G147" s="35">
        <v>0.307708333333333</v>
      </c>
      <c r="H147" s="35">
        <v>0.666782407407407</v>
      </c>
    </row>
    <row r="148" spans="1:8">
      <c r="A148" s="30">
        <f t="shared" si="5"/>
        <v>7</v>
      </c>
      <c r="B148" s="246" t="s">
        <v>243</v>
      </c>
      <c r="C148" s="238" t="s">
        <v>2178</v>
      </c>
      <c r="D148" s="33" t="s">
        <v>2179</v>
      </c>
      <c r="E148" s="34">
        <v>0.3125</v>
      </c>
      <c r="F148" s="34">
        <v>0.666666666666667</v>
      </c>
      <c r="G148" s="35">
        <v>0.31181712962963</v>
      </c>
      <c r="H148" s="35">
        <v>0.762071759259259</v>
      </c>
    </row>
    <row r="149" spans="1:8">
      <c r="A149" s="30">
        <f t="shared" si="5"/>
        <v>8</v>
      </c>
      <c r="B149" s="246" t="s">
        <v>243</v>
      </c>
      <c r="C149" s="238" t="s">
        <v>2180</v>
      </c>
      <c r="D149" s="33" t="s">
        <v>2181</v>
      </c>
      <c r="E149" s="34">
        <v>0.3125</v>
      </c>
      <c r="F149" s="34">
        <v>0.666666666666667</v>
      </c>
      <c r="G149" s="35">
        <v>0.304872685185185</v>
      </c>
      <c r="H149" s="35">
        <v>0.69193287037037</v>
      </c>
    </row>
    <row r="150" spans="1:8">
      <c r="A150" s="30">
        <f t="shared" si="5"/>
        <v>9</v>
      </c>
      <c r="B150" s="246" t="s">
        <v>243</v>
      </c>
      <c r="C150" s="238" t="s">
        <v>2182</v>
      </c>
      <c r="D150" s="33" t="s">
        <v>2183</v>
      </c>
      <c r="E150" s="34">
        <v>0.3125</v>
      </c>
      <c r="F150" s="34">
        <v>0.666666666666667</v>
      </c>
      <c r="G150" s="35">
        <v>0.297951388888889</v>
      </c>
      <c r="H150" s="35">
        <v>0.6696875</v>
      </c>
    </row>
    <row r="151" spans="1:8">
      <c r="A151" s="30">
        <f t="shared" si="5"/>
        <v>10</v>
      </c>
      <c r="B151" s="246" t="s">
        <v>243</v>
      </c>
      <c r="C151" s="238" t="s">
        <v>2184</v>
      </c>
      <c r="D151" s="33" t="s">
        <v>2185</v>
      </c>
      <c r="E151" s="34">
        <v>0.3125</v>
      </c>
      <c r="F151" s="34">
        <v>0.666666666666667</v>
      </c>
      <c r="G151" s="35">
        <v>0.306956018518519</v>
      </c>
      <c r="H151" s="35">
        <v>0.6759375</v>
      </c>
    </row>
    <row r="152" spans="1:8">
      <c r="A152" s="30">
        <f t="shared" si="5"/>
        <v>11</v>
      </c>
      <c r="B152" s="246" t="s">
        <v>243</v>
      </c>
      <c r="C152" s="238" t="s">
        <v>2186</v>
      </c>
      <c r="D152" s="33" t="s">
        <v>2187</v>
      </c>
      <c r="E152" s="34">
        <v>0.3125</v>
      </c>
      <c r="F152" s="34">
        <v>0.666666666666667</v>
      </c>
      <c r="G152" s="35">
        <v>0.301400462962963</v>
      </c>
      <c r="H152" s="35">
        <v>0.669583333333333</v>
      </c>
    </row>
    <row r="153" spans="1:8">
      <c r="A153" s="30">
        <f t="shared" si="5"/>
        <v>12</v>
      </c>
      <c r="B153" s="246" t="s">
        <v>243</v>
      </c>
      <c r="C153" s="238" t="s">
        <v>2188</v>
      </c>
      <c r="D153" s="33" t="s">
        <v>2189</v>
      </c>
      <c r="E153" s="34">
        <v>0.3125</v>
      </c>
      <c r="F153" s="34">
        <v>0.666666666666667</v>
      </c>
      <c r="G153" s="35">
        <v>0.310428240740741</v>
      </c>
      <c r="H153" s="35">
        <v>0.668993055555556</v>
      </c>
    </row>
    <row r="154" spans="1:8">
      <c r="A154" s="30">
        <f t="shared" si="5"/>
        <v>13</v>
      </c>
      <c r="B154" s="246" t="s">
        <v>243</v>
      </c>
      <c r="C154" s="238" t="s">
        <v>2190</v>
      </c>
      <c r="D154" s="33" t="s">
        <v>2191</v>
      </c>
      <c r="E154" s="34">
        <v>0.3125</v>
      </c>
      <c r="F154" s="34">
        <v>0.666666666666667</v>
      </c>
      <c r="G154" s="35">
        <v>0.3125</v>
      </c>
      <c r="H154" s="35">
        <v>0.705914351851852</v>
      </c>
    </row>
    <row r="155" spans="1:8">
      <c r="A155" s="30">
        <f t="shared" si="5"/>
        <v>14</v>
      </c>
      <c r="B155" s="246" t="s">
        <v>243</v>
      </c>
      <c r="C155" s="238" t="s">
        <v>2192</v>
      </c>
      <c r="D155" s="33" t="s">
        <v>2193</v>
      </c>
      <c r="E155" s="34">
        <v>0.3125</v>
      </c>
      <c r="F155" s="34">
        <v>0.666666666666667</v>
      </c>
      <c r="G155" s="35">
        <v>0.279872685185185</v>
      </c>
      <c r="H155" s="35">
        <v>0.666909722222222</v>
      </c>
    </row>
    <row r="156" spans="1:8">
      <c r="A156" s="30">
        <v>15</v>
      </c>
      <c r="B156" s="246" t="s">
        <v>243</v>
      </c>
      <c r="C156" s="238" t="s">
        <v>2194</v>
      </c>
      <c r="D156" s="33" t="s">
        <v>2195</v>
      </c>
      <c r="E156" s="34">
        <v>0.3125</v>
      </c>
      <c r="F156" s="34">
        <v>0.666666666666667</v>
      </c>
      <c r="G156" s="46">
        <v>0.307650462962963</v>
      </c>
      <c r="H156" s="35">
        <v>0.672361111111111</v>
      </c>
    </row>
    <row r="157" spans="1:8">
      <c r="A157" s="30">
        <v>16</v>
      </c>
      <c r="B157" s="246" t="s">
        <v>243</v>
      </c>
      <c r="C157" s="238" t="s">
        <v>2196</v>
      </c>
      <c r="D157" s="33" t="s">
        <v>2197</v>
      </c>
      <c r="E157" s="34">
        <v>0.3125</v>
      </c>
      <c r="F157" s="34">
        <v>0.666666666666667</v>
      </c>
      <c r="G157" s="35">
        <v>0.293078703703704</v>
      </c>
      <c r="H157" s="35">
        <v>0.667719907407407</v>
      </c>
    </row>
    <row r="158" spans="1:8">
      <c r="A158" s="30">
        <v>17</v>
      </c>
      <c r="B158" s="246" t="s">
        <v>243</v>
      </c>
      <c r="C158" s="238" t="s">
        <v>2198</v>
      </c>
      <c r="D158" s="33" t="s">
        <v>2199</v>
      </c>
      <c r="E158" s="34">
        <v>0.3125</v>
      </c>
      <c r="F158" s="34">
        <v>0.666666666666667</v>
      </c>
      <c r="G158" s="35">
        <v>0.298645833333333</v>
      </c>
      <c r="H158" s="35">
        <v>0.6675</v>
      </c>
    </row>
    <row r="159" spans="1:8">
      <c r="A159" s="30">
        <v>18</v>
      </c>
      <c r="B159" s="246" t="s">
        <v>243</v>
      </c>
      <c r="C159" s="238" t="s">
        <v>2200</v>
      </c>
      <c r="D159" s="33" t="s">
        <v>2201</v>
      </c>
      <c r="E159" s="34">
        <v>0.3125</v>
      </c>
      <c r="F159" s="34">
        <v>0.666666666666667</v>
      </c>
      <c r="G159" s="35">
        <v>0.305601851851852</v>
      </c>
      <c r="H159" s="35">
        <v>0.668194444444444</v>
      </c>
    </row>
    <row r="160" spans="1:8">
      <c r="A160" s="30">
        <v>19</v>
      </c>
      <c r="B160" s="246" t="s">
        <v>243</v>
      </c>
      <c r="C160" s="238" t="s">
        <v>2202</v>
      </c>
      <c r="D160" s="33" t="s">
        <v>2203</v>
      </c>
      <c r="E160" s="34">
        <v>0.3125</v>
      </c>
      <c r="F160" s="34">
        <v>0.666666666666667</v>
      </c>
      <c r="G160" s="35">
        <v>0.303530092592593</v>
      </c>
      <c r="H160" s="35">
        <v>0.670300925925926</v>
      </c>
    </row>
    <row r="161" spans="1:8">
      <c r="A161" s="30">
        <v>20</v>
      </c>
      <c r="B161" s="246" t="s">
        <v>243</v>
      </c>
      <c r="C161" s="238" t="s">
        <v>2204</v>
      </c>
      <c r="D161" s="33" t="s">
        <v>2205</v>
      </c>
      <c r="E161" s="34">
        <v>0.3125</v>
      </c>
      <c r="F161" s="34">
        <v>0.666666666666667</v>
      </c>
      <c r="G161" s="35">
        <v>0.3028125</v>
      </c>
      <c r="H161" s="35">
        <v>0.666840277777778</v>
      </c>
    </row>
    <row r="162" spans="1:8">
      <c r="A162" s="30">
        <v>21</v>
      </c>
      <c r="B162" s="246" t="s">
        <v>243</v>
      </c>
      <c r="C162" s="238" t="s">
        <v>2206</v>
      </c>
      <c r="D162" s="33" t="s">
        <v>2207</v>
      </c>
      <c r="E162" s="34">
        <v>0.3125</v>
      </c>
      <c r="F162" s="34">
        <v>0.666666666666667</v>
      </c>
      <c r="G162" s="35">
        <v>0.308344907407407</v>
      </c>
      <c r="H162" s="35">
        <v>0.673055555555556</v>
      </c>
    </row>
    <row r="163" spans="1:8">
      <c r="A163" s="30">
        <v>22</v>
      </c>
      <c r="B163" s="246" t="s">
        <v>243</v>
      </c>
      <c r="C163" s="238" t="s">
        <v>2208</v>
      </c>
      <c r="D163" s="33" t="s">
        <v>2209</v>
      </c>
      <c r="E163" s="34">
        <v>0.3125</v>
      </c>
      <c r="F163" s="34">
        <v>0.666666666666667</v>
      </c>
      <c r="G163" s="35">
        <v>0.309050925925926</v>
      </c>
      <c r="H163" s="35">
        <v>0.667025462962963</v>
      </c>
    </row>
    <row r="164" spans="1:8">
      <c r="A164" s="30">
        <v>23</v>
      </c>
      <c r="B164" s="246" t="s">
        <v>243</v>
      </c>
      <c r="C164" s="238" t="s">
        <v>2210</v>
      </c>
      <c r="D164" s="33" t="s">
        <v>2211</v>
      </c>
      <c r="E164" s="34">
        <v>0.3125</v>
      </c>
      <c r="F164" s="34">
        <v>0.666666666666667</v>
      </c>
      <c r="G164" s="35">
        <v>0.298680555555556</v>
      </c>
      <c r="H164" s="35">
        <v>0.667141203703704</v>
      </c>
    </row>
    <row r="165" spans="1:8">
      <c r="A165" s="30">
        <v>24</v>
      </c>
      <c r="B165" s="246" t="s">
        <v>243</v>
      </c>
      <c r="C165" s="238" t="s">
        <v>2212</v>
      </c>
      <c r="D165" s="33" t="s">
        <v>2213</v>
      </c>
      <c r="E165" s="34">
        <v>0.3125</v>
      </c>
      <c r="F165" s="34">
        <v>0.666666666666667</v>
      </c>
      <c r="G165" s="35">
        <v>0.287523148148148</v>
      </c>
      <c r="H165" s="35">
        <v>0.666909722222222</v>
      </c>
    </row>
    <row r="166" spans="1:8">
      <c r="A166" s="30">
        <v>25</v>
      </c>
      <c r="B166" s="246" t="s">
        <v>243</v>
      </c>
      <c r="C166" s="238" t="s">
        <v>2214</v>
      </c>
      <c r="D166" s="33" t="s">
        <v>2215</v>
      </c>
      <c r="E166" s="34">
        <v>0.3125</v>
      </c>
      <c r="F166" s="34">
        <v>0.666666666666667</v>
      </c>
      <c r="G166" s="35">
        <v>0.300706018518519</v>
      </c>
      <c r="H166" s="35">
        <v>0.667604166666667</v>
      </c>
    </row>
    <row r="167" spans="1:8">
      <c r="A167" s="30">
        <v>26</v>
      </c>
      <c r="B167" s="246" t="s">
        <v>243</v>
      </c>
      <c r="C167" s="238" t="s">
        <v>2216</v>
      </c>
      <c r="D167" s="33" t="s">
        <v>2217</v>
      </c>
      <c r="E167" s="34">
        <v>0.3125</v>
      </c>
      <c r="F167" s="34">
        <v>0.666666666666667</v>
      </c>
      <c r="G167" s="35">
        <v>0.300717592592593</v>
      </c>
      <c r="H167" s="35">
        <v>0.689027777777778</v>
      </c>
    </row>
    <row r="168" spans="1:8">
      <c r="A168" s="30">
        <v>27</v>
      </c>
      <c r="B168" s="246" t="s">
        <v>243</v>
      </c>
      <c r="C168" s="238" t="s">
        <v>2218</v>
      </c>
      <c r="D168" s="33" t="s">
        <v>2219</v>
      </c>
      <c r="E168" s="34">
        <v>0.3125</v>
      </c>
      <c r="F168" s="34">
        <v>0.666666666666667</v>
      </c>
      <c r="G168" s="35">
        <v>0.302152777777778</v>
      </c>
      <c r="H168" s="35">
        <v>0.667025462962963</v>
      </c>
    </row>
    <row r="169" spans="1:6">
      <c r="A169" s="30">
        <v>28</v>
      </c>
      <c r="B169" s="246" t="s">
        <v>243</v>
      </c>
      <c r="C169" s="238" t="s">
        <v>1899</v>
      </c>
      <c r="D169" s="33" t="s">
        <v>2220</v>
      </c>
      <c r="E169" s="34">
        <v>0.3125</v>
      </c>
      <c r="F169" s="34">
        <v>0.666666666666667</v>
      </c>
    </row>
    <row r="170" spans="1:8">
      <c r="A170" s="30">
        <v>1</v>
      </c>
      <c r="B170" s="246" t="s">
        <v>253</v>
      </c>
      <c r="C170" s="238" t="s">
        <v>2166</v>
      </c>
      <c r="D170" s="33" t="s">
        <v>2167</v>
      </c>
      <c r="E170" s="34">
        <v>0.3125</v>
      </c>
      <c r="F170" s="34">
        <v>0.666666666666667</v>
      </c>
      <c r="G170" s="35">
        <v>0.265381944444444</v>
      </c>
      <c r="H170" s="35">
        <v>0.712048611111111</v>
      </c>
    </row>
    <row r="171" spans="1:8">
      <c r="A171" s="30">
        <f>A170+1</f>
        <v>2</v>
      </c>
      <c r="B171" s="246" t="s">
        <v>253</v>
      </c>
      <c r="C171" s="238" t="s">
        <v>2168</v>
      </c>
      <c r="D171" s="33" t="s">
        <v>2169</v>
      </c>
      <c r="E171" s="34">
        <v>0.3125</v>
      </c>
      <c r="F171" s="34">
        <v>0.666666666666667</v>
      </c>
      <c r="G171" s="35">
        <v>0.28474537037037</v>
      </c>
      <c r="H171" s="35">
        <v>0.764027777777778</v>
      </c>
    </row>
    <row r="172" spans="1:8">
      <c r="A172" s="30">
        <f t="shared" ref="A172:A183" si="6">A171+1</f>
        <v>3</v>
      </c>
      <c r="B172" s="246" t="s">
        <v>253</v>
      </c>
      <c r="C172" s="238" t="s">
        <v>2170</v>
      </c>
      <c r="D172" s="33" t="s">
        <v>2171</v>
      </c>
      <c r="E172" s="34">
        <v>0.3125</v>
      </c>
      <c r="F172" s="34">
        <v>0.666666666666667</v>
      </c>
      <c r="G172" s="35">
        <v>0.310462962962963</v>
      </c>
      <c r="H172" s="35">
        <v>0.684386574074074</v>
      </c>
    </row>
    <row r="173" spans="1:8">
      <c r="A173" s="30">
        <f t="shared" si="6"/>
        <v>4</v>
      </c>
      <c r="B173" s="246" t="s">
        <v>253</v>
      </c>
      <c r="C173" s="238" t="s">
        <v>2172</v>
      </c>
      <c r="D173" s="33" t="s">
        <v>2173</v>
      </c>
      <c r="E173" s="34">
        <v>0.3125</v>
      </c>
      <c r="F173" s="34">
        <v>0.666666666666667</v>
      </c>
      <c r="G173" s="35">
        <v>0.29380787037037</v>
      </c>
      <c r="H173" s="35">
        <v>0.667025462962963</v>
      </c>
    </row>
    <row r="174" spans="1:8">
      <c r="A174" s="30">
        <f t="shared" si="6"/>
        <v>5</v>
      </c>
      <c r="B174" s="246" t="s">
        <v>253</v>
      </c>
      <c r="C174" s="238" t="s">
        <v>2174</v>
      </c>
      <c r="D174" s="33" t="s">
        <v>2175</v>
      </c>
      <c r="E174" s="34">
        <v>0.3125</v>
      </c>
      <c r="F174" s="34">
        <v>0.666666666666667</v>
      </c>
      <c r="G174" s="35">
        <v>0.302858796296296</v>
      </c>
      <c r="H174" s="35">
        <v>0.666805555555556</v>
      </c>
    </row>
    <row r="175" spans="1:8">
      <c r="A175" s="30">
        <f t="shared" si="6"/>
        <v>6</v>
      </c>
      <c r="B175" s="246" t="s">
        <v>253</v>
      </c>
      <c r="C175" s="238" t="s">
        <v>2176</v>
      </c>
      <c r="D175" s="33" t="s">
        <v>2177</v>
      </c>
      <c r="E175" s="34">
        <v>0.3125</v>
      </c>
      <c r="F175" s="34">
        <v>0.666666666666667</v>
      </c>
      <c r="G175" s="35">
        <v>0.319502314814815</v>
      </c>
      <c r="H175" s="35">
        <v>0.722361111111111</v>
      </c>
    </row>
    <row r="176" spans="1:8">
      <c r="A176" s="30">
        <f t="shared" si="6"/>
        <v>7</v>
      </c>
      <c r="B176" s="246" t="s">
        <v>253</v>
      </c>
      <c r="C176" s="238" t="s">
        <v>2178</v>
      </c>
      <c r="D176" s="33" t="s">
        <v>2179</v>
      </c>
      <c r="E176" s="34">
        <v>0.3125</v>
      </c>
      <c r="F176" s="34">
        <v>0.666666666666667</v>
      </c>
      <c r="G176" s="35">
        <v>0.3125</v>
      </c>
      <c r="H176" s="35">
        <v>0.675150462962963</v>
      </c>
    </row>
    <row r="177" spans="1:8">
      <c r="A177" s="30">
        <f t="shared" si="6"/>
        <v>8</v>
      </c>
      <c r="B177" s="246" t="s">
        <v>253</v>
      </c>
      <c r="C177" s="238" t="s">
        <v>2180</v>
      </c>
      <c r="D177" s="33" t="s">
        <v>2181</v>
      </c>
      <c r="E177" s="34">
        <v>0.3125</v>
      </c>
      <c r="F177" s="34">
        <v>0.666666666666667</v>
      </c>
      <c r="G177" s="35">
        <v>0.310497685185185</v>
      </c>
      <c r="H177" s="35">
        <v>0.746886574074074</v>
      </c>
    </row>
    <row r="178" spans="1:8">
      <c r="A178" s="30">
        <f t="shared" si="6"/>
        <v>9</v>
      </c>
      <c r="B178" s="246" t="s">
        <v>253</v>
      </c>
      <c r="C178" s="238" t="s">
        <v>2182</v>
      </c>
      <c r="D178" s="33" t="s">
        <v>2183</v>
      </c>
      <c r="E178" s="34">
        <v>0.3125</v>
      </c>
      <c r="F178" s="34">
        <v>0.666666666666667</v>
      </c>
      <c r="G178" s="35">
        <v>0.298020833333333</v>
      </c>
      <c r="H178" s="35">
        <v>0.679328703703704</v>
      </c>
    </row>
    <row r="179" spans="1:8">
      <c r="A179" s="30">
        <f t="shared" si="6"/>
        <v>10</v>
      </c>
      <c r="B179" s="246" t="s">
        <v>253</v>
      </c>
      <c r="C179" s="238" t="s">
        <v>2184</v>
      </c>
      <c r="D179" s="33" t="s">
        <v>2185</v>
      </c>
      <c r="E179" s="34">
        <v>0.3125</v>
      </c>
      <c r="F179" s="34">
        <v>0.666666666666667</v>
      </c>
      <c r="G179" s="35">
        <v>0.31181712962963</v>
      </c>
      <c r="H179" s="35">
        <v>0.670497685185185</v>
      </c>
    </row>
    <row r="180" spans="1:8">
      <c r="A180" s="30">
        <f t="shared" si="6"/>
        <v>11</v>
      </c>
      <c r="B180" s="246" t="s">
        <v>253</v>
      </c>
      <c r="C180" s="238" t="s">
        <v>2186</v>
      </c>
      <c r="D180" s="33" t="s">
        <v>2187</v>
      </c>
      <c r="E180" s="34">
        <v>0.3125</v>
      </c>
      <c r="F180" s="34">
        <v>0.666666666666667</v>
      </c>
      <c r="G180" s="35">
        <v>0.31181712962963</v>
      </c>
      <c r="H180" s="35">
        <v>0.6675</v>
      </c>
    </row>
    <row r="181" spans="1:8">
      <c r="A181" s="30">
        <f t="shared" si="6"/>
        <v>12</v>
      </c>
      <c r="B181" s="246" t="s">
        <v>253</v>
      </c>
      <c r="C181" s="238" t="s">
        <v>2188</v>
      </c>
      <c r="D181" s="33" t="s">
        <v>2189</v>
      </c>
      <c r="E181" s="34">
        <v>0.3125</v>
      </c>
      <c r="F181" s="34">
        <v>0.666666666666667</v>
      </c>
      <c r="G181" s="35">
        <v>0.3125</v>
      </c>
      <c r="H181" s="35">
        <v>0.671886574074074</v>
      </c>
    </row>
    <row r="182" spans="1:8">
      <c r="A182" s="30">
        <f t="shared" si="6"/>
        <v>13</v>
      </c>
      <c r="B182" s="246" t="s">
        <v>253</v>
      </c>
      <c r="C182" s="238" t="s">
        <v>2190</v>
      </c>
      <c r="D182" s="33" t="s">
        <v>2191</v>
      </c>
      <c r="E182" s="34">
        <v>0.3125</v>
      </c>
      <c r="F182" s="34">
        <v>0.666666666666667</v>
      </c>
      <c r="G182" s="35">
        <v>0.3125</v>
      </c>
      <c r="H182" s="35">
        <v>0.714722222222222</v>
      </c>
    </row>
    <row r="183" spans="1:8">
      <c r="A183" s="30">
        <f t="shared" si="6"/>
        <v>14</v>
      </c>
      <c r="B183" s="246" t="s">
        <v>253</v>
      </c>
      <c r="C183" s="238" t="s">
        <v>2192</v>
      </c>
      <c r="D183" s="33" t="s">
        <v>2193</v>
      </c>
      <c r="E183" s="34">
        <v>0.3125</v>
      </c>
      <c r="F183" s="34">
        <v>0.666666666666667</v>
      </c>
      <c r="G183" s="35">
        <v>0.286145833333333</v>
      </c>
      <c r="H183" s="35">
        <v>0.666782407407407</v>
      </c>
    </row>
    <row r="184" spans="1:8">
      <c r="A184" s="30">
        <v>15</v>
      </c>
      <c r="B184" s="246" t="s">
        <v>253</v>
      </c>
      <c r="C184" s="238" t="s">
        <v>2194</v>
      </c>
      <c r="D184" s="33" t="s">
        <v>2195</v>
      </c>
      <c r="E184" s="34">
        <v>0.3125</v>
      </c>
      <c r="F184" s="34">
        <v>0.666666666666667</v>
      </c>
      <c r="G184" s="35">
        <v>0.298622685185185</v>
      </c>
      <c r="H184" s="35">
        <v>0.672465277777778</v>
      </c>
    </row>
    <row r="185" spans="1:8">
      <c r="A185" s="30">
        <v>16</v>
      </c>
      <c r="B185" s="246" t="s">
        <v>253</v>
      </c>
      <c r="C185" s="238" t="s">
        <v>2196</v>
      </c>
      <c r="D185" s="33" t="s">
        <v>2197</v>
      </c>
      <c r="E185" s="34">
        <v>0.3125</v>
      </c>
      <c r="F185" s="34">
        <v>0.666666666666667</v>
      </c>
      <c r="G185" s="35">
        <v>0.30974537037037</v>
      </c>
      <c r="H185" s="35">
        <v>0.666782407407407</v>
      </c>
    </row>
    <row r="186" spans="1:8">
      <c r="A186" s="30">
        <v>17</v>
      </c>
      <c r="B186" s="246" t="s">
        <v>253</v>
      </c>
      <c r="C186" s="238" t="s">
        <v>2198</v>
      </c>
      <c r="D186" s="33" t="s">
        <v>2199</v>
      </c>
      <c r="E186" s="34">
        <v>0.3125</v>
      </c>
      <c r="F186" s="34">
        <v>0.666666666666667</v>
      </c>
      <c r="G186" s="35">
        <v>0.299351851851852</v>
      </c>
      <c r="H186" s="35">
        <v>0.670972222222222</v>
      </c>
    </row>
    <row r="187" spans="1:8">
      <c r="A187" s="30">
        <v>18</v>
      </c>
      <c r="B187" s="246" t="s">
        <v>253</v>
      </c>
      <c r="C187" s="238" t="s">
        <v>2200</v>
      </c>
      <c r="D187" s="33" t="s">
        <v>2201</v>
      </c>
      <c r="E187" s="34">
        <v>0.3125</v>
      </c>
      <c r="F187" s="34">
        <v>0.666666666666667</v>
      </c>
      <c r="G187" s="35">
        <v>0.293113425925926</v>
      </c>
      <c r="H187" s="35">
        <v>0.720277777777778</v>
      </c>
    </row>
    <row r="188" spans="1:8">
      <c r="A188" s="30">
        <v>19</v>
      </c>
      <c r="B188" s="246" t="s">
        <v>253</v>
      </c>
      <c r="C188" s="238" t="s">
        <v>2202</v>
      </c>
      <c r="D188" s="33" t="s">
        <v>2203</v>
      </c>
      <c r="E188" s="34">
        <v>0.3125</v>
      </c>
      <c r="F188" s="34">
        <v>0.666666666666667</v>
      </c>
      <c r="G188" s="35">
        <v>0.311157407407407</v>
      </c>
      <c r="H188" s="35">
        <v>0.67375</v>
      </c>
    </row>
    <row r="189" spans="1:8">
      <c r="A189" s="30">
        <v>20</v>
      </c>
      <c r="B189" s="246" t="s">
        <v>253</v>
      </c>
      <c r="C189" s="238" t="s">
        <v>2204</v>
      </c>
      <c r="D189" s="33" t="s">
        <v>2205</v>
      </c>
      <c r="E189" s="34">
        <v>0.3125</v>
      </c>
      <c r="F189" s="34">
        <v>0.666666666666667</v>
      </c>
      <c r="G189" s="35">
        <v>0.302824074074074</v>
      </c>
      <c r="H189" s="35">
        <v>0.70869212962963</v>
      </c>
    </row>
    <row r="190" spans="1:8">
      <c r="A190" s="30">
        <v>21</v>
      </c>
      <c r="B190" s="246" t="s">
        <v>253</v>
      </c>
      <c r="C190" s="238" t="s">
        <v>2206</v>
      </c>
      <c r="D190" s="33" t="s">
        <v>2207</v>
      </c>
      <c r="E190" s="34">
        <v>0.3125</v>
      </c>
      <c r="F190" s="34">
        <v>0.666666666666667</v>
      </c>
      <c r="G190" s="35">
        <v>0.308402777777778</v>
      </c>
      <c r="H190" s="35">
        <v>0.676064814814815</v>
      </c>
    </row>
    <row r="191" spans="1:8">
      <c r="A191" s="30">
        <v>22</v>
      </c>
      <c r="B191" s="246" t="s">
        <v>253</v>
      </c>
      <c r="C191" s="238" t="s">
        <v>2208</v>
      </c>
      <c r="D191" s="33" t="s">
        <v>2209</v>
      </c>
      <c r="E191" s="34">
        <v>0.3125</v>
      </c>
      <c r="F191" s="34">
        <v>0.666666666666667</v>
      </c>
      <c r="G191" s="35">
        <v>0.3125</v>
      </c>
      <c r="H191" s="35">
        <v>0.666909722222222</v>
      </c>
    </row>
    <row r="192" spans="1:8">
      <c r="A192" s="30">
        <v>23</v>
      </c>
      <c r="B192" s="246" t="s">
        <v>253</v>
      </c>
      <c r="C192" s="238" t="s">
        <v>2210</v>
      </c>
      <c r="D192" s="33" t="s">
        <v>2211</v>
      </c>
      <c r="E192" s="34">
        <v>0.3125</v>
      </c>
      <c r="F192" s="34">
        <v>0.666666666666667</v>
      </c>
      <c r="G192" s="35">
        <v>0.298668981481481</v>
      </c>
      <c r="H192" s="35">
        <v>0.667604166666667</v>
      </c>
    </row>
    <row r="193" spans="1:8">
      <c r="A193" s="30">
        <v>24</v>
      </c>
      <c r="B193" s="246" t="s">
        <v>253</v>
      </c>
      <c r="C193" s="238" t="s">
        <v>2212</v>
      </c>
      <c r="D193" s="33" t="s">
        <v>2213</v>
      </c>
      <c r="E193" s="34">
        <v>0.3125</v>
      </c>
      <c r="F193" s="34">
        <v>0.666666666666667</v>
      </c>
      <c r="G193" s="35">
        <v>0.298715277777778</v>
      </c>
      <c r="H193" s="35">
        <v>0.667719907407407</v>
      </c>
    </row>
    <row r="194" spans="1:8">
      <c r="A194" s="30">
        <v>25</v>
      </c>
      <c r="B194" s="246" t="s">
        <v>253</v>
      </c>
      <c r="C194" s="238" t="s">
        <v>2214</v>
      </c>
      <c r="D194" s="33" t="s">
        <v>2215</v>
      </c>
      <c r="E194" s="34">
        <v>0.3125</v>
      </c>
      <c r="F194" s="34">
        <v>0.666666666666667</v>
      </c>
      <c r="G194" s="35">
        <v>0.30212962962963</v>
      </c>
      <c r="H194" s="35">
        <v>0.667835648148148</v>
      </c>
    </row>
    <row r="195" spans="1:8">
      <c r="A195" s="30">
        <v>26</v>
      </c>
      <c r="B195" s="246" t="s">
        <v>253</v>
      </c>
      <c r="C195" s="238" t="s">
        <v>2216</v>
      </c>
      <c r="D195" s="33" t="s">
        <v>2217</v>
      </c>
      <c r="E195" s="34">
        <v>0.3125</v>
      </c>
      <c r="F195" s="34">
        <v>0.666666666666667</v>
      </c>
      <c r="G195" s="35">
        <v>0.302141203703704</v>
      </c>
      <c r="H195" s="35">
        <v>0.698159722222222</v>
      </c>
    </row>
    <row r="196" spans="1:8">
      <c r="A196" s="30">
        <v>27</v>
      </c>
      <c r="B196" s="246" t="s">
        <v>253</v>
      </c>
      <c r="C196" s="238" t="s">
        <v>2218</v>
      </c>
      <c r="D196" s="33" t="s">
        <v>2219</v>
      </c>
      <c r="E196" s="34">
        <v>0.3125</v>
      </c>
      <c r="F196" s="34">
        <v>0.666666666666667</v>
      </c>
      <c r="G196" s="35">
        <v>0.306967592592593</v>
      </c>
      <c r="H196" s="35">
        <v>0.666909722222222</v>
      </c>
    </row>
    <row r="197" spans="1:6">
      <c r="A197" s="30">
        <v>28</v>
      </c>
      <c r="B197" s="246" t="s">
        <v>253</v>
      </c>
      <c r="C197" s="238" t="s">
        <v>1899</v>
      </c>
      <c r="D197" s="33" t="s">
        <v>2220</v>
      </c>
      <c r="E197" s="34">
        <v>0.3125</v>
      </c>
      <c r="F197" s="34">
        <v>0.666666666666667</v>
      </c>
    </row>
    <row r="198" spans="1:8">
      <c r="A198" s="30">
        <v>1</v>
      </c>
      <c r="B198" s="246" t="s">
        <v>272</v>
      </c>
      <c r="C198" s="238" t="s">
        <v>2166</v>
      </c>
      <c r="D198" s="33" t="s">
        <v>2167</v>
      </c>
      <c r="E198" s="34">
        <v>0.3125</v>
      </c>
      <c r="F198" s="34">
        <v>0.666666666666667</v>
      </c>
      <c r="G198" s="35">
        <v>0.290324074074074</v>
      </c>
      <c r="H198" s="35">
        <v>0.682881944444444</v>
      </c>
    </row>
    <row r="199" spans="1:8">
      <c r="A199" s="30">
        <f>A198+1</f>
        <v>2</v>
      </c>
      <c r="B199" s="246" t="s">
        <v>272</v>
      </c>
      <c r="C199" s="238" t="s">
        <v>2168</v>
      </c>
      <c r="D199" s="33" t="s">
        <v>2169</v>
      </c>
      <c r="E199" s="34">
        <v>0.3125</v>
      </c>
      <c r="F199" s="34">
        <v>0.666666666666667</v>
      </c>
      <c r="G199" s="35">
        <v>0.302164351851852</v>
      </c>
      <c r="H199" s="35">
        <v>0.773287037037037</v>
      </c>
    </row>
    <row r="200" spans="1:8">
      <c r="A200" s="30">
        <f t="shared" ref="A200:A211" si="7">A199+1</f>
        <v>3</v>
      </c>
      <c r="B200" s="246" t="s">
        <v>272</v>
      </c>
      <c r="C200" s="238" t="s">
        <v>2170</v>
      </c>
      <c r="D200" s="33" t="s">
        <v>2171</v>
      </c>
      <c r="E200" s="34">
        <v>0.3125</v>
      </c>
      <c r="F200" s="34">
        <v>0.666666666666667</v>
      </c>
      <c r="G200" s="35">
        <v>0.306979166666667</v>
      </c>
      <c r="H200" s="35">
        <v>0.682777777777778</v>
      </c>
    </row>
    <row r="201" spans="1:8">
      <c r="A201" s="30">
        <f t="shared" si="7"/>
        <v>4</v>
      </c>
      <c r="B201" s="246" t="s">
        <v>272</v>
      </c>
      <c r="C201" s="238" t="s">
        <v>2172</v>
      </c>
      <c r="D201" s="33" t="s">
        <v>2173</v>
      </c>
      <c r="E201" s="34">
        <v>0.3125</v>
      </c>
      <c r="F201" s="34">
        <v>0.666666666666667</v>
      </c>
      <c r="G201" s="35">
        <v>0.295138888888889</v>
      </c>
      <c r="H201" s="35">
        <v>0.666805555555556</v>
      </c>
    </row>
    <row r="202" spans="1:8">
      <c r="A202" s="30">
        <f t="shared" si="7"/>
        <v>5</v>
      </c>
      <c r="B202" s="246" t="s">
        <v>272</v>
      </c>
      <c r="C202" s="238" t="s">
        <v>2174</v>
      </c>
      <c r="D202" s="33" t="s">
        <v>2175</v>
      </c>
      <c r="E202" s="34">
        <v>0.3125</v>
      </c>
      <c r="F202" s="34">
        <v>0.666666666666667</v>
      </c>
      <c r="G202" s="35">
        <v>0.307685185185185</v>
      </c>
      <c r="H202" s="35">
        <v>0.666909722222222</v>
      </c>
    </row>
    <row r="203" spans="1:8">
      <c r="A203" s="30">
        <f t="shared" si="7"/>
        <v>6</v>
      </c>
      <c r="B203" s="246" t="s">
        <v>272</v>
      </c>
      <c r="C203" s="238" t="s">
        <v>2176</v>
      </c>
      <c r="D203" s="33" t="s">
        <v>2177</v>
      </c>
      <c r="E203" s="34">
        <v>0.3125</v>
      </c>
      <c r="F203" s="34">
        <v>0.666666666666667</v>
      </c>
      <c r="G203" s="35">
        <v>0.315324074074074</v>
      </c>
      <c r="H203" s="35">
        <v>0.794803240740741</v>
      </c>
    </row>
    <row r="204" spans="1:8">
      <c r="A204" s="30">
        <f t="shared" si="7"/>
        <v>7</v>
      </c>
      <c r="B204" s="246" t="s">
        <v>272</v>
      </c>
      <c r="C204" s="238" t="s">
        <v>2178</v>
      </c>
      <c r="D204" s="33" t="s">
        <v>2179</v>
      </c>
      <c r="E204" s="34">
        <v>0.3125</v>
      </c>
      <c r="F204" s="34">
        <v>0.666666666666667</v>
      </c>
      <c r="G204" s="35">
        <v>0.30974537037037</v>
      </c>
      <c r="H204" s="35">
        <v>0.694583333333333</v>
      </c>
    </row>
    <row r="205" spans="1:8">
      <c r="A205" s="30">
        <f t="shared" si="7"/>
        <v>8</v>
      </c>
      <c r="B205" s="246" t="s">
        <v>272</v>
      </c>
      <c r="C205" s="238" t="s">
        <v>2180</v>
      </c>
      <c r="D205" s="33" t="s">
        <v>2181</v>
      </c>
      <c r="E205" s="34">
        <v>0.3125</v>
      </c>
      <c r="F205" s="34">
        <v>0.666666666666667</v>
      </c>
      <c r="G205" s="35">
        <v>0.310474537037037</v>
      </c>
      <c r="H205" s="35">
        <v>0.705104166666667</v>
      </c>
    </row>
    <row r="206" spans="1:8">
      <c r="A206" s="30">
        <f t="shared" si="7"/>
        <v>9</v>
      </c>
      <c r="B206" s="246" t="s">
        <v>272</v>
      </c>
      <c r="C206" s="238" t="s">
        <v>2182</v>
      </c>
      <c r="D206" s="33" t="s">
        <v>2183</v>
      </c>
      <c r="E206" s="34">
        <v>0.3125</v>
      </c>
      <c r="F206" s="34">
        <v>0.666666666666667</v>
      </c>
      <c r="G206" s="35">
        <v>0.293090277777778</v>
      </c>
      <c r="H206" s="35">
        <v>0.705694444444445</v>
      </c>
    </row>
    <row r="207" spans="1:8">
      <c r="A207" s="30">
        <f t="shared" si="7"/>
        <v>10</v>
      </c>
      <c r="B207" s="246" t="s">
        <v>272</v>
      </c>
      <c r="C207" s="238" t="s">
        <v>2184</v>
      </c>
      <c r="D207" s="33" t="s">
        <v>2185</v>
      </c>
      <c r="E207" s="34">
        <v>0.3125</v>
      </c>
      <c r="F207" s="34">
        <v>0.666666666666667</v>
      </c>
      <c r="G207" s="35">
        <v>0.303587962962963</v>
      </c>
      <c r="H207" s="35">
        <v>0.66806712962963</v>
      </c>
    </row>
    <row r="208" spans="1:8">
      <c r="A208" s="30">
        <f t="shared" si="7"/>
        <v>11</v>
      </c>
      <c r="B208" s="246" t="s">
        <v>272</v>
      </c>
      <c r="C208" s="238" t="s">
        <v>2186</v>
      </c>
      <c r="D208" s="33" t="s">
        <v>2187</v>
      </c>
      <c r="E208" s="34">
        <v>0.3125</v>
      </c>
      <c r="F208" s="34">
        <v>0.666666666666667</v>
      </c>
      <c r="G208" s="35">
        <v>0.296655092592593</v>
      </c>
      <c r="H208" s="35">
        <v>0.695381944444444</v>
      </c>
    </row>
    <row r="209" spans="1:8">
      <c r="A209" s="30">
        <f t="shared" si="7"/>
        <v>12</v>
      </c>
      <c r="B209" s="246" t="s">
        <v>272</v>
      </c>
      <c r="C209" s="238" t="s">
        <v>2188</v>
      </c>
      <c r="D209" s="33" t="s">
        <v>2189</v>
      </c>
      <c r="E209" s="34">
        <v>0.3125</v>
      </c>
      <c r="F209" s="34">
        <v>0.666666666666667</v>
      </c>
      <c r="G209" s="35">
        <v>0.31181712962963</v>
      </c>
      <c r="H209" s="35">
        <v>0.67318287037037</v>
      </c>
    </row>
    <row r="210" spans="1:8">
      <c r="A210" s="30">
        <f t="shared" si="7"/>
        <v>13</v>
      </c>
      <c r="B210" s="246" t="s">
        <v>272</v>
      </c>
      <c r="C210" s="238" t="s">
        <v>2190</v>
      </c>
      <c r="D210" s="33" t="s">
        <v>2191</v>
      </c>
      <c r="E210" s="34">
        <v>0.3125</v>
      </c>
      <c r="F210" s="34">
        <v>0.666666666666667</v>
      </c>
      <c r="G210" s="35">
        <v>0.308472222222222</v>
      </c>
      <c r="H210" s="35">
        <v>0.698055555555556</v>
      </c>
    </row>
    <row r="211" spans="1:8">
      <c r="A211" s="30">
        <f t="shared" si="7"/>
        <v>14</v>
      </c>
      <c r="B211" s="246" t="s">
        <v>272</v>
      </c>
      <c r="C211" s="238" t="s">
        <v>2192</v>
      </c>
      <c r="D211" s="33" t="s">
        <v>2193</v>
      </c>
      <c r="E211" s="34">
        <v>0.3125</v>
      </c>
      <c r="F211" s="34">
        <v>0.666666666666667</v>
      </c>
      <c r="G211" s="35">
        <v>0.29931712962963</v>
      </c>
      <c r="H211" s="35">
        <v>0.667025462962963</v>
      </c>
    </row>
    <row r="212" spans="1:8">
      <c r="A212" s="30">
        <v>15</v>
      </c>
      <c r="B212" s="246" t="s">
        <v>272</v>
      </c>
      <c r="C212" s="238" t="s">
        <v>2194</v>
      </c>
      <c r="D212" s="33" t="s">
        <v>2195</v>
      </c>
      <c r="E212" s="34">
        <v>0.3125</v>
      </c>
      <c r="F212" s="34">
        <v>0.666666666666667</v>
      </c>
      <c r="G212" s="35">
        <v>0.302094907407407</v>
      </c>
      <c r="H212" s="35">
        <v>0.667604166666667</v>
      </c>
    </row>
    <row r="213" spans="1:8">
      <c r="A213" s="30">
        <v>16</v>
      </c>
      <c r="B213" s="246" t="s">
        <v>272</v>
      </c>
      <c r="C213" s="238" t="s">
        <v>2196</v>
      </c>
      <c r="D213" s="33" t="s">
        <v>2197</v>
      </c>
      <c r="E213" s="34">
        <v>0.3125</v>
      </c>
      <c r="F213" s="34">
        <v>0.666666666666667</v>
      </c>
      <c r="G213" s="35">
        <v>0.3125</v>
      </c>
      <c r="H213" s="35">
        <v>0.666805555555556</v>
      </c>
    </row>
    <row r="214" spans="1:8">
      <c r="A214" s="30">
        <v>17</v>
      </c>
      <c r="B214" s="246" t="s">
        <v>272</v>
      </c>
      <c r="C214" s="238" t="s">
        <v>2198</v>
      </c>
      <c r="D214" s="33" t="s">
        <v>2199</v>
      </c>
      <c r="E214" s="34">
        <v>0.3125</v>
      </c>
      <c r="F214" s="34">
        <v>0.666666666666667</v>
      </c>
      <c r="G214" s="35">
        <v>0.29525462962963</v>
      </c>
      <c r="H214" s="35">
        <v>0.715416666666667</v>
      </c>
    </row>
    <row r="215" spans="1:8">
      <c r="A215" s="30">
        <v>18</v>
      </c>
      <c r="B215" s="246" t="s">
        <v>272</v>
      </c>
      <c r="C215" s="238" t="s">
        <v>2200</v>
      </c>
      <c r="D215" s="33" t="s">
        <v>2201</v>
      </c>
      <c r="E215" s="34">
        <v>0.3125</v>
      </c>
      <c r="F215" s="34">
        <v>0.666666666666667</v>
      </c>
      <c r="G215" s="35">
        <v>0.298622685185185</v>
      </c>
      <c r="H215" s="35">
        <v>0.686944444444444</v>
      </c>
    </row>
    <row r="216" spans="1:8">
      <c r="A216" s="30">
        <v>19</v>
      </c>
      <c r="B216" s="246" t="s">
        <v>272</v>
      </c>
      <c r="C216" s="238" t="s">
        <v>2202</v>
      </c>
      <c r="D216" s="33" t="s">
        <v>2203</v>
      </c>
      <c r="E216" s="34">
        <v>0.3125</v>
      </c>
      <c r="F216" s="34">
        <v>0.666666666666667</v>
      </c>
      <c r="G216" s="35">
        <v>0.305625</v>
      </c>
      <c r="H216" s="35">
        <v>0.670497685185185</v>
      </c>
    </row>
    <row r="217" spans="1:8">
      <c r="A217" s="30">
        <v>20</v>
      </c>
      <c r="B217" s="246" t="s">
        <v>272</v>
      </c>
      <c r="C217" s="238" t="s">
        <v>2204</v>
      </c>
      <c r="D217" s="33" t="s">
        <v>2205</v>
      </c>
      <c r="E217" s="34">
        <v>0.3125</v>
      </c>
      <c r="F217" s="34">
        <v>0.666666666666667</v>
      </c>
      <c r="G217" s="35">
        <v>0.307673611111111</v>
      </c>
      <c r="H217" s="35">
        <v>0.666805555555556</v>
      </c>
    </row>
    <row r="218" spans="1:8">
      <c r="A218" s="30">
        <v>21</v>
      </c>
      <c r="B218" s="246" t="s">
        <v>272</v>
      </c>
      <c r="C218" s="238" t="s">
        <v>2206</v>
      </c>
      <c r="D218" s="33" t="s">
        <v>2207</v>
      </c>
      <c r="E218" s="34">
        <v>0.3125</v>
      </c>
      <c r="F218" s="34">
        <v>0.666666666666667</v>
      </c>
      <c r="G218" s="35">
        <v>0.292372685185185</v>
      </c>
      <c r="H218" s="35">
        <v>0.689722222222222</v>
      </c>
    </row>
    <row r="219" spans="1:8">
      <c r="A219" s="30">
        <v>22</v>
      </c>
      <c r="B219" s="246" t="s">
        <v>272</v>
      </c>
      <c r="C219" s="238" t="s">
        <v>2208</v>
      </c>
      <c r="D219" s="33" t="s">
        <v>2209</v>
      </c>
      <c r="E219" s="34">
        <v>0.3125</v>
      </c>
      <c r="F219" s="34">
        <v>0.666666666666667</v>
      </c>
      <c r="G219" s="35">
        <v>0.3090625</v>
      </c>
      <c r="H219" s="35">
        <v>0.666793981481482</v>
      </c>
    </row>
    <row r="220" spans="1:8">
      <c r="A220" s="30">
        <v>23</v>
      </c>
      <c r="B220" s="246" t="s">
        <v>272</v>
      </c>
      <c r="C220" s="238" t="s">
        <v>2210</v>
      </c>
      <c r="D220" s="33" t="s">
        <v>2211</v>
      </c>
      <c r="E220" s="34">
        <v>0.3125</v>
      </c>
      <c r="F220" s="34">
        <v>0.666666666666667</v>
      </c>
      <c r="G220" s="35">
        <v>0.291793981481481</v>
      </c>
      <c r="H220" s="35">
        <v>0.698055555555556</v>
      </c>
    </row>
    <row r="221" spans="1:8">
      <c r="A221" s="30">
        <v>24</v>
      </c>
      <c r="B221" s="246" t="s">
        <v>272</v>
      </c>
      <c r="C221" s="238" t="s">
        <v>2212</v>
      </c>
      <c r="D221" s="33" t="s">
        <v>2213</v>
      </c>
      <c r="E221" s="34">
        <v>0.3125</v>
      </c>
      <c r="F221" s="34">
        <v>0.666666666666667</v>
      </c>
      <c r="G221" s="35">
        <v>0.304212962962963</v>
      </c>
      <c r="H221" s="35">
        <v>0.691921296296296</v>
      </c>
    </row>
    <row r="222" spans="1:8">
      <c r="A222" s="30">
        <v>25</v>
      </c>
      <c r="B222" s="246" t="s">
        <v>272</v>
      </c>
      <c r="C222" s="238" t="s">
        <v>2214</v>
      </c>
      <c r="D222" s="33" t="s">
        <v>2215</v>
      </c>
      <c r="E222" s="34">
        <v>0.3125</v>
      </c>
      <c r="F222" s="34">
        <v>0.666666666666667</v>
      </c>
      <c r="G222" s="35">
        <v>0.298668981481481</v>
      </c>
      <c r="H222" s="35">
        <v>0.666793981481482</v>
      </c>
    </row>
    <row r="223" spans="1:8">
      <c r="A223" s="30">
        <v>26</v>
      </c>
      <c r="B223" s="246" t="s">
        <v>272</v>
      </c>
      <c r="C223" s="238" t="s">
        <v>2216</v>
      </c>
      <c r="D223" s="33" t="s">
        <v>2217</v>
      </c>
      <c r="E223" s="34">
        <v>0.3125</v>
      </c>
      <c r="F223" s="34">
        <v>0.666666666666667</v>
      </c>
      <c r="G223" s="35">
        <v>0.300821759259259</v>
      </c>
      <c r="H223" s="35">
        <v>0.69875</v>
      </c>
    </row>
    <row r="224" spans="1:8">
      <c r="A224" s="30">
        <v>27</v>
      </c>
      <c r="B224" s="246" t="s">
        <v>272</v>
      </c>
      <c r="C224" s="238" t="s">
        <v>2218</v>
      </c>
      <c r="D224" s="33" t="s">
        <v>2219</v>
      </c>
      <c r="E224" s="34">
        <v>0.3125</v>
      </c>
      <c r="F224" s="34">
        <v>0.666666666666667</v>
      </c>
      <c r="G224" s="35">
        <v>0.296608796296296</v>
      </c>
      <c r="H224" s="35">
        <v>0.666921296296296</v>
      </c>
    </row>
    <row r="225" spans="1:6">
      <c r="A225" s="30">
        <v>28</v>
      </c>
      <c r="B225" s="246" t="s">
        <v>272</v>
      </c>
      <c r="C225" s="238" t="s">
        <v>1899</v>
      </c>
      <c r="D225" s="33" t="s">
        <v>2220</v>
      </c>
      <c r="E225" s="34">
        <v>0.3125</v>
      </c>
      <c r="F225" s="34">
        <v>0.666666666666667</v>
      </c>
    </row>
    <row r="226" spans="1:8">
      <c r="A226" s="30">
        <v>1</v>
      </c>
      <c r="B226" s="246" t="s">
        <v>289</v>
      </c>
      <c r="C226" s="238" t="s">
        <v>2166</v>
      </c>
      <c r="D226" s="33" t="s">
        <v>2167</v>
      </c>
      <c r="E226" s="34">
        <v>0.3125</v>
      </c>
      <c r="F226" s="34">
        <v>0.666666666666667</v>
      </c>
      <c r="G226" s="35">
        <v>0.293773148148148</v>
      </c>
      <c r="H226" s="35">
        <v>0.772361111111111</v>
      </c>
    </row>
    <row r="227" spans="1:8">
      <c r="A227" s="30">
        <f>A226+1</f>
        <v>2</v>
      </c>
      <c r="B227" s="246" t="s">
        <v>289</v>
      </c>
      <c r="C227" s="238" t="s">
        <v>2168</v>
      </c>
      <c r="D227" s="33" t="s">
        <v>2169</v>
      </c>
      <c r="E227" s="34">
        <v>0.3125</v>
      </c>
      <c r="F227" s="34">
        <v>0.666666666666667</v>
      </c>
      <c r="G227" s="35">
        <v>0.295196759259259</v>
      </c>
      <c r="H227" s="35">
        <v>0.682777777777778</v>
      </c>
    </row>
    <row r="228" spans="1:8">
      <c r="A228" s="30">
        <f t="shared" ref="A228:A239" si="8">A227+1</f>
        <v>3</v>
      </c>
      <c r="B228" s="246" t="s">
        <v>289</v>
      </c>
      <c r="C228" s="238" t="s">
        <v>2170</v>
      </c>
      <c r="D228" s="33" t="s">
        <v>2171</v>
      </c>
      <c r="E228" s="34">
        <v>0.3125</v>
      </c>
      <c r="F228" s="34">
        <v>0.666666666666667</v>
      </c>
      <c r="G228" s="35">
        <v>0.300023148148148</v>
      </c>
      <c r="H228" s="35">
        <v>0.772372685185185</v>
      </c>
    </row>
    <row r="229" spans="1:8">
      <c r="A229" s="30">
        <f t="shared" si="8"/>
        <v>4</v>
      </c>
      <c r="B229" s="246" t="s">
        <v>289</v>
      </c>
      <c r="C229" s="238" t="s">
        <v>2172</v>
      </c>
      <c r="D229" s="33" t="s">
        <v>2173</v>
      </c>
      <c r="E229" s="34">
        <v>0.3125</v>
      </c>
      <c r="F229" s="34">
        <v>0.666666666666667</v>
      </c>
      <c r="G229" s="35">
        <v>0.296608796296296</v>
      </c>
      <c r="H229" s="35">
        <v>0.666793981481482</v>
      </c>
    </row>
    <row r="230" spans="1:8">
      <c r="A230" s="30">
        <f t="shared" si="8"/>
        <v>5</v>
      </c>
      <c r="B230" s="246" t="s">
        <v>289</v>
      </c>
      <c r="C230" s="238" t="s">
        <v>2174</v>
      </c>
      <c r="D230" s="33" t="s">
        <v>2175</v>
      </c>
      <c r="E230" s="34">
        <v>0.3125</v>
      </c>
      <c r="F230" s="34">
        <v>0.666666666666667</v>
      </c>
      <c r="G230" s="35">
        <v>0.3125</v>
      </c>
      <c r="H230" s="35">
        <v>0.666805555555556</v>
      </c>
    </row>
    <row r="231" spans="1:8">
      <c r="A231" s="30">
        <f t="shared" si="8"/>
        <v>6</v>
      </c>
      <c r="B231" s="246" t="s">
        <v>289</v>
      </c>
      <c r="C231" s="238" t="s">
        <v>2176</v>
      </c>
      <c r="D231" s="33" t="s">
        <v>2177</v>
      </c>
      <c r="E231" s="34">
        <v>0.3125</v>
      </c>
      <c r="F231" s="34">
        <v>0.666666666666667</v>
      </c>
      <c r="G231" s="35">
        <v>0.286840277777778</v>
      </c>
      <c r="H231" s="35">
        <v>0.687662037037037</v>
      </c>
    </row>
    <row r="232" spans="1:8">
      <c r="A232" s="30">
        <f t="shared" si="8"/>
        <v>7</v>
      </c>
      <c r="B232" s="246" t="s">
        <v>289</v>
      </c>
      <c r="C232" s="238" t="s">
        <v>2178</v>
      </c>
      <c r="D232" s="33" t="s">
        <v>2179</v>
      </c>
      <c r="E232" s="34">
        <v>0.3125</v>
      </c>
      <c r="F232" s="34">
        <v>0.666666666666667</v>
      </c>
      <c r="G232" s="35">
        <v>0.306990740740741</v>
      </c>
      <c r="H232" s="35">
        <v>0.672361111111111</v>
      </c>
    </row>
    <row r="233" spans="1:8">
      <c r="A233" s="30">
        <f t="shared" si="8"/>
        <v>8</v>
      </c>
      <c r="B233" s="246" t="s">
        <v>289</v>
      </c>
      <c r="C233" s="238" t="s">
        <v>2180</v>
      </c>
      <c r="D233" s="33" t="s">
        <v>2181</v>
      </c>
      <c r="E233" s="34">
        <v>0.3125</v>
      </c>
      <c r="F233" s="34">
        <v>0.666666666666667</v>
      </c>
      <c r="G233" s="35">
        <v>0.301516203703704</v>
      </c>
      <c r="H233" s="35">
        <v>0.672384259259259</v>
      </c>
    </row>
    <row r="234" spans="1:8">
      <c r="A234" s="30">
        <f t="shared" si="8"/>
        <v>9</v>
      </c>
      <c r="B234" s="246" t="s">
        <v>289</v>
      </c>
      <c r="C234" s="238" t="s">
        <v>2182</v>
      </c>
      <c r="D234" s="33" t="s">
        <v>2183</v>
      </c>
      <c r="E234" s="34">
        <v>0.3125</v>
      </c>
      <c r="F234" s="34">
        <v>0.666666666666667</v>
      </c>
      <c r="G234" s="35">
        <v>0.288368055555556</v>
      </c>
      <c r="H234" s="35">
        <v>0.673055555555556</v>
      </c>
    </row>
    <row r="235" spans="1:8">
      <c r="A235" s="30">
        <f t="shared" si="8"/>
        <v>10</v>
      </c>
      <c r="B235" s="246" t="s">
        <v>289</v>
      </c>
      <c r="C235" s="238" t="s">
        <v>2184</v>
      </c>
      <c r="D235" s="33" t="s">
        <v>2185</v>
      </c>
      <c r="E235" s="34">
        <v>0.3125</v>
      </c>
      <c r="F235" s="34">
        <v>0.666666666666667</v>
      </c>
      <c r="G235" s="35">
        <v>0.309791666666667</v>
      </c>
      <c r="H235" s="35">
        <v>0.6675</v>
      </c>
    </row>
    <row r="236" spans="1:8">
      <c r="A236" s="30">
        <f t="shared" si="8"/>
        <v>11</v>
      </c>
      <c r="B236" s="246" t="s">
        <v>289</v>
      </c>
      <c r="C236" s="238" t="s">
        <v>2186</v>
      </c>
      <c r="D236" s="33" t="s">
        <v>2187</v>
      </c>
      <c r="E236" s="34">
        <v>0.3125</v>
      </c>
      <c r="F236" s="34">
        <v>0.666666666666667</v>
      </c>
      <c r="G236" s="35">
        <v>0.299421296296296</v>
      </c>
      <c r="H236" s="35">
        <v>0.673043981481482</v>
      </c>
    </row>
    <row r="237" spans="1:8">
      <c r="A237" s="30">
        <f t="shared" si="8"/>
        <v>12</v>
      </c>
      <c r="B237" s="246" t="s">
        <v>289</v>
      </c>
      <c r="C237" s="238" t="s">
        <v>2188</v>
      </c>
      <c r="D237" s="33" t="s">
        <v>2189</v>
      </c>
      <c r="E237" s="34">
        <v>0.3125</v>
      </c>
      <c r="F237" s="34">
        <v>0.666666666666667</v>
      </c>
      <c r="G237" s="35">
        <v>0.3125</v>
      </c>
      <c r="H237" s="35">
        <v>0.673773148148148</v>
      </c>
    </row>
    <row r="238" spans="1:8">
      <c r="A238" s="30">
        <f t="shared" si="8"/>
        <v>13</v>
      </c>
      <c r="B238" s="246" t="s">
        <v>289</v>
      </c>
      <c r="C238" s="238" t="s">
        <v>2190</v>
      </c>
      <c r="D238" s="33" t="s">
        <v>2191</v>
      </c>
      <c r="E238" s="34">
        <v>0.3125</v>
      </c>
      <c r="F238" s="34">
        <v>0.666666666666667</v>
      </c>
      <c r="G238" s="35">
        <v>0.309791666666667</v>
      </c>
      <c r="H238" s="35">
        <v>0.706412037037037</v>
      </c>
    </row>
    <row r="239" spans="1:8">
      <c r="A239" s="30">
        <f t="shared" si="8"/>
        <v>14</v>
      </c>
      <c r="B239" s="246" t="s">
        <v>289</v>
      </c>
      <c r="C239" s="238" t="s">
        <v>2192</v>
      </c>
      <c r="D239" s="33" t="s">
        <v>2193</v>
      </c>
      <c r="E239" s="34">
        <v>0.3125</v>
      </c>
      <c r="F239" s="34">
        <v>0.666666666666667</v>
      </c>
      <c r="G239" s="35">
        <v>4</v>
      </c>
      <c r="H239" s="35">
        <v>0.666805555555556</v>
      </c>
    </row>
    <row r="240" spans="1:8">
      <c r="A240" s="30">
        <v>15</v>
      </c>
      <c r="B240" s="246" t="s">
        <v>289</v>
      </c>
      <c r="C240" s="238" t="s">
        <v>2194</v>
      </c>
      <c r="D240" s="33" t="s">
        <v>2195</v>
      </c>
      <c r="E240" s="34">
        <v>0.3125</v>
      </c>
      <c r="F240" s="34">
        <v>0.666666666666667</v>
      </c>
      <c r="G240" s="35">
        <v>0.300729166666667</v>
      </c>
      <c r="H240" s="35">
        <v>0.809201388888889</v>
      </c>
    </row>
    <row r="241" spans="1:8">
      <c r="A241" s="30">
        <v>16</v>
      </c>
      <c r="B241" s="246" t="s">
        <v>289</v>
      </c>
      <c r="C241" s="238" t="s">
        <v>2196</v>
      </c>
      <c r="D241" s="33" t="s">
        <v>2197</v>
      </c>
      <c r="E241" s="34">
        <v>0.3125</v>
      </c>
      <c r="F241" s="34">
        <v>0.666666666666667</v>
      </c>
      <c r="G241" s="35">
        <v>0.308356481481481</v>
      </c>
      <c r="H241" s="35">
        <v>0.823055555555556</v>
      </c>
    </row>
    <row r="242" spans="1:8">
      <c r="A242" s="30">
        <v>17</v>
      </c>
      <c r="B242" s="246" t="s">
        <v>289</v>
      </c>
      <c r="C242" s="238" t="s">
        <v>2198</v>
      </c>
      <c r="D242" s="33" t="s">
        <v>2199</v>
      </c>
      <c r="E242" s="34">
        <v>0.3125</v>
      </c>
      <c r="F242" s="34">
        <v>0.666666666666667</v>
      </c>
      <c r="G242" s="35">
        <v>0.298634259259259</v>
      </c>
      <c r="H242" s="35">
        <v>0.75712962962963</v>
      </c>
    </row>
    <row r="243" spans="1:8">
      <c r="A243" s="30">
        <v>18</v>
      </c>
      <c r="B243" s="246" t="s">
        <v>289</v>
      </c>
      <c r="C243" s="238" t="s">
        <v>2200</v>
      </c>
      <c r="D243" s="33" t="s">
        <v>2201</v>
      </c>
      <c r="E243" s="34">
        <v>0.3125</v>
      </c>
      <c r="F243" s="34">
        <v>0.666666666666667</v>
      </c>
      <c r="G243" s="35">
        <v>0.302222222222222</v>
      </c>
      <c r="H243" s="35">
        <v>0.674444444444445</v>
      </c>
    </row>
    <row r="244" spans="1:8">
      <c r="A244" s="30">
        <v>19</v>
      </c>
      <c r="B244" s="246" t="s">
        <v>289</v>
      </c>
      <c r="C244" s="238" t="s">
        <v>2202</v>
      </c>
      <c r="D244" s="33" t="s">
        <v>2203</v>
      </c>
      <c r="E244" s="34">
        <v>0.3125</v>
      </c>
      <c r="F244" s="34">
        <v>0.666666666666667</v>
      </c>
      <c r="G244" s="35">
        <v>0.3125</v>
      </c>
      <c r="H244" s="35">
        <v>0.823090277777778</v>
      </c>
    </row>
    <row r="245" spans="1:8">
      <c r="A245" s="30">
        <v>20</v>
      </c>
      <c r="B245" s="246" t="s">
        <v>289</v>
      </c>
      <c r="C245" s="238" t="s">
        <v>2204</v>
      </c>
      <c r="D245" s="33" t="s">
        <v>2205</v>
      </c>
      <c r="E245" s="34">
        <v>0.3125</v>
      </c>
      <c r="F245" s="34">
        <v>0.666666666666667</v>
      </c>
      <c r="G245" s="35">
        <v>0.30005787037037</v>
      </c>
      <c r="H245" s="35">
        <v>0.666805555555556</v>
      </c>
    </row>
    <row r="246" spans="1:8">
      <c r="A246" s="30">
        <v>21</v>
      </c>
      <c r="B246" s="246" t="s">
        <v>289</v>
      </c>
      <c r="C246" s="238" t="s">
        <v>2206</v>
      </c>
      <c r="D246" s="33" t="s">
        <v>2207</v>
      </c>
      <c r="E246" s="34">
        <v>0.3125</v>
      </c>
      <c r="F246" s="34">
        <v>0.666666666666667</v>
      </c>
      <c r="G246" s="35">
        <v>0.304953703703704</v>
      </c>
      <c r="H246" s="35">
        <v>0.667534722222222</v>
      </c>
    </row>
    <row r="247" spans="1:8">
      <c r="A247" s="30">
        <v>22</v>
      </c>
      <c r="B247" s="246" t="s">
        <v>289</v>
      </c>
      <c r="C247" s="238" t="s">
        <v>2208</v>
      </c>
      <c r="D247" s="33" t="s">
        <v>2209</v>
      </c>
      <c r="E247" s="34">
        <v>0.3125</v>
      </c>
      <c r="F247" s="34">
        <v>0.666666666666667</v>
      </c>
      <c r="G247" s="35">
        <v>0.309143518518519</v>
      </c>
      <c r="H247" s="35">
        <v>0.666805555555556</v>
      </c>
    </row>
    <row r="248" spans="1:8">
      <c r="A248" s="30">
        <v>23</v>
      </c>
      <c r="B248" s="246" t="s">
        <v>289</v>
      </c>
      <c r="C248" s="238" t="s">
        <v>2210</v>
      </c>
      <c r="D248" s="33" t="s">
        <v>2211</v>
      </c>
      <c r="E248" s="34">
        <v>0.3125</v>
      </c>
      <c r="F248" s="34">
        <v>0.666666666666667</v>
      </c>
      <c r="G248" s="35">
        <v>0.298738425925926</v>
      </c>
      <c r="H248" s="35">
        <v>0.666793981481482</v>
      </c>
    </row>
    <row r="249" spans="1:8">
      <c r="A249" s="30">
        <v>24</v>
      </c>
      <c r="B249" s="246" t="s">
        <v>289</v>
      </c>
      <c r="C249" s="238" t="s">
        <v>2212</v>
      </c>
      <c r="D249" s="33" t="s">
        <v>2213</v>
      </c>
      <c r="E249" s="34">
        <v>0.3125</v>
      </c>
      <c r="F249" s="34">
        <v>0.666666666666667</v>
      </c>
      <c r="G249" s="35">
        <v>0.268125</v>
      </c>
      <c r="H249" s="35">
        <v>0.666851851851852</v>
      </c>
    </row>
    <row r="250" spans="1:8">
      <c r="A250" s="30">
        <v>25</v>
      </c>
      <c r="B250" s="246" t="s">
        <v>289</v>
      </c>
      <c r="C250" s="238" t="s">
        <v>2214</v>
      </c>
      <c r="D250" s="33" t="s">
        <v>2215</v>
      </c>
      <c r="E250" s="34">
        <v>0.3125</v>
      </c>
      <c r="F250" s="34">
        <v>0.666666666666667</v>
      </c>
      <c r="G250" s="35">
        <v>0.301435185185185</v>
      </c>
      <c r="H250" s="35">
        <v>0.666863425925926</v>
      </c>
    </row>
    <row r="251" spans="1:8">
      <c r="A251" s="30">
        <v>26</v>
      </c>
      <c r="B251" s="246" t="s">
        <v>289</v>
      </c>
      <c r="C251" s="238" t="s">
        <v>2216</v>
      </c>
      <c r="D251" s="33" t="s">
        <v>2217</v>
      </c>
      <c r="E251" s="34">
        <v>0.3125</v>
      </c>
      <c r="F251" s="34">
        <v>0.666666666666667</v>
      </c>
      <c r="G251" s="35">
        <v>0.303530092592593</v>
      </c>
      <c r="H251" s="35">
        <v>0.666805555555556</v>
      </c>
    </row>
    <row r="252" spans="1:8">
      <c r="A252" s="30">
        <v>27</v>
      </c>
      <c r="B252" s="246" t="s">
        <v>289</v>
      </c>
      <c r="C252" s="238" t="s">
        <v>2218</v>
      </c>
      <c r="D252" s="33" t="s">
        <v>2219</v>
      </c>
      <c r="E252" s="34">
        <v>0.3125</v>
      </c>
      <c r="F252" s="34">
        <v>0.666666666666667</v>
      </c>
      <c r="G252" s="35">
        <v>0.298020833333333</v>
      </c>
      <c r="H252" s="35">
        <v>0.666863425925926</v>
      </c>
    </row>
    <row r="253" spans="1:6">
      <c r="A253" s="30">
        <v>28</v>
      </c>
      <c r="B253" s="246" t="s">
        <v>289</v>
      </c>
      <c r="C253" s="238" t="s">
        <v>1899</v>
      </c>
      <c r="D253" s="33" t="s">
        <v>2220</v>
      </c>
      <c r="E253" s="34">
        <v>0.3125</v>
      </c>
      <c r="F253" s="34">
        <v>0.666666666666667</v>
      </c>
    </row>
    <row r="254" spans="1:8">
      <c r="A254" s="30">
        <v>1</v>
      </c>
      <c r="B254" s="246" t="s">
        <v>309</v>
      </c>
      <c r="C254" s="238" t="s">
        <v>2166</v>
      </c>
      <c r="D254" s="33" t="s">
        <v>2167</v>
      </c>
      <c r="E254" s="34">
        <v>0.3125</v>
      </c>
      <c r="F254" s="34">
        <v>0.625</v>
      </c>
      <c r="G254" s="35">
        <v>0.270868055555556</v>
      </c>
      <c r="H254" s="35">
        <v>0.750138888888889</v>
      </c>
    </row>
    <row r="255" spans="1:8">
      <c r="A255" s="30">
        <f>A254+1</f>
        <v>2</v>
      </c>
      <c r="B255" s="246" t="s">
        <v>309</v>
      </c>
      <c r="C255" s="238" t="s">
        <v>2168</v>
      </c>
      <c r="D255" s="33" t="s">
        <v>2169</v>
      </c>
      <c r="E255" s="34">
        <v>0.3125</v>
      </c>
      <c r="F255" s="34">
        <v>0.625</v>
      </c>
      <c r="G255" s="35">
        <v>0.303553240740741</v>
      </c>
      <c r="H255" s="35">
        <v>0.698078703703704</v>
      </c>
    </row>
    <row r="256" spans="1:8">
      <c r="A256" s="30">
        <f t="shared" ref="A256:A267" si="9">A255+1</f>
        <v>3</v>
      </c>
      <c r="B256" s="246" t="s">
        <v>309</v>
      </c>
      <c r="C256" s="238" t="s">
        <v>2170</v>
      </c>
      <c r="D256" s="33" t="s">
        <v>2171</v>
      </c>
      <c r="E256" s="34">
        <v>0.3125</v>
      </c>
      <c r="F256" s="34">
        <v>0.625</v>
      </c>
      <c r="G256" s="35">
        <v>0.275092592592593</v>
      </c>
      <c r="H256" s="35">
        <v>0.750138888888889</v>
      </c>
    </row>
    <row r="257" s="31" customFormat="1" spans="1:12">
      <c r="A257" s="42">
        <f t="shared" si="9"/>
        <v>4</v>
      </c>
      <c r="B257" s="247" t="s">
        <v>309</v>
      </c>
      <c r="C257" s="245" t="s">
        <v>2172</v>
      </c>
      <c r="D257" s="44" t="s">
        <v>2173</v>
      </c>
      <c r="E257" s="45">
        <v>0.3125</v>
      </c>
      <c r="F257" s="45">
        <v>0.625</v>
      </c>
      <c r="G257" s="46">
        <v>0.279236111111111</v>
      </c>
      <c r="H257" s="46">
        <v>0.62744212962963</v>
      </c>
      <c r="I257" s="44"/>
      <c r="J257" s="44"/>
      <c r="K257" s="44"/>
      <c r="L257" s="44"/>
    </row>
    <row r="258" s="31" customFormat="1" spans="1:12">
      <c r="A258" s="42">
        <f t="shared" si="9"/>
        <v>5</v>
      </c>
      <c r="B258" s="247" t="s">
        <v>309</v>
      </c>
      <c r="C258" s="245" t="s">
        <v>2174</v>
      </c>
      <c r="D258" s="44" t="s">
        <v>2175</v>
      </c>
      <c r="E258" s="45">
        <v>0.3125</v>
      </c>
      <c r="F258" s="45">
        <v>0.625</v>
      </c>
      <c r="G258" s="46">
        <v>0.309803240740741</v>
      </c>
      <c r="H258" s="46">
        <v>0.635196759259259</v>
      </c>
      <c r="I258" s="44"/>
      <c r="J258" s="44"/>
      <c r="K258" s="44"/>
      <c r="L258" s="44"/>
    </row>
    <row r="259" spans="1:8">
      <c r="A259" s="30">
        <f t="shared" si="9"/>
        <v>6</v>
      </c>
      <c r="B259" s="246" t="s">
        <v>309</v>
      </c>
      <c r="C259" s="238" t="s">
        <v>2176</v>
      </c>
      <c r="D259" s="33" t="s">
        <v>2177</v>
      </c>
      <c r="E259" s="34">
        <v>0.3125</v>
      </c>
      <c r="F259" s="34">
        <v>0.625</v>
      </c>
      <c r="G259" s="35">
        <v>0.303530092592593</v>
      </c>
      <c r="H259" s="35">
        <v>0.629305555555556</v>
      </c>
    </row>
    <row r="260" spans="1:8">
      <c r="A260" s="30">
        <f t="shared" si="9"/>
        <v>7</v>
      </c>
      <c r="B260" s="246" t="s">
        <v>309</v>
      </c>
      <c r="C260" s="238" t="s">
        <v>2178</v>
      </c>
      <c r="D260" s="33" t="s">
        <v>2179</v>
      </c>
      <c r="E260" s="34">
        <v>0.3125</v>
      </c>
      <c r="F260" s="34">
        <v>0.625</v>
      </c>
      <c r="G260" s="35">
        <v>0.310520833333333</v>
      </c>
      <c r="H260" s="35">
        <v>0.64318287037037</v>
      </c>
    </row>
    <row r="261" spans="1:8">
      <c r="A261" s="30">
        <f t="shared" si="9"/>
        <v>8</v>
      </c>
      <c r="B261" s="246" t="s">
        <v>309</v>
      </c>
      <c r="C261" s="238" t="s">
        <v>2180</v>
      </c>
      <c r="D261" s="33" t="s">
        <v>2181</v>
      </c>
      <c r="E261" s="34">
        <v>0.3125</v>
      </c>
      <c r="F261" s="34">
        <v>0.625</v>
      </c>
      <c r="G261" s="35">
        <v>0.307731481481481</v>
      </c>
      <c r="H261" s="35">
        <v>0.652905092592593</v>
      </c>
    </row>
    <row r="262" spans="1:8">
      <c r="A262" s="30">
        <f t="shared" si="9"/>
        <v>9</v>
      </c>
      <c r="B262" s="246" t="s">
        <v>309</v>
      </c>
      <c r="C262" s="238" t="s">
        <v>2182</v>
      </c>
      <c r="D262" s="33" t="s">
        <v>2183</v>
      </c>
      <c r="E262" s="34">
        <v>0.3125</v>
      </c>
      <c r="F262" s="34">
        <v>0.625</v>
      </c>
      <c r="G262" s="35">
        <v>0.26880787037037</v>
      </c>
      <c r="H262" s="35">
        <v>0.646689814814815</v>
      </c>
    </row>
    <row r="263" spans="1:8">
      <c r="A263" s="30">
        <f t="shared" si="9"/>
        <v>10</v>
      </c>
      <c r="B263" s="246" t="s">
        <v>309</v>
      </c>
      <c r="C263" s="238" t="s">
        <v>2184</v>
      </c>
      <c r="D263" s="33" t="s">
        <v>2185</v>
      </c>
      <c r="E263" s="34">
        <v>0.3125</v>
      </c>
      <c r="F263" s="34">
        <v>0.625</v>
      </c>
      <c r="G263" s="35">
        <v>0.306342592592593</v>
      </c>
      <c r="H263" s="35">
        <v>0.643923611111111</v>
      </c>
    </row>
    <row r="264" spans="1:8">
      <c r="A264" s="30">
        <f t="shared" si="9"/>
        <v>11</v>
      </c>
      <c r="B264" s="246" t="s">
        <v>309</v>
      </c>
      <c r="C264" s="238" t="s">
        <v>2186</v>
      </c>
      <c r="D264" s="33" t="s">
        <v>2187</v>
      </c>
      <c r="E264" s="34">
        <v>0.3125</v>
      </c>
      <c r="F264" s="34">
        <v>0.625</v>
      </c>
      <c r="G264" s="35">
        <v>0.267418981481481</v>
      </c>
      <c r="H264" s="35">
        <v>0.646712962962963</v>
      </c>
    </row>
    <row r="265" spans="1:8">
      <c r="A265" s="30">
        <f t="shared" si="9"/>
        <v>12</v>
      </c>
      <c r="B265" s="246" t="s">
        <v>309</v>
      </c>
      <c r="C265" s="238" t="s">
        <v>2188</v>
      </c>
      <c r="D265" s="33" t="s">
        <v>2189</v>
      </c>
      <c r="E265" s="34">
        <v>0.3125</v>
      </c>
      <c r="F265" s="34">
        <v>0.625</v>
      </c>
      <c r="G265" s="35">
        <v>0.307060185185185</v>
      </c>
      <c r="H265" s="35">
        <v>0.646724537037037</v>
      </c>
    </row>
    <row r="266" spans="1:8">
      <c r="A266" s="30">
        <f t="shared" si="9"/>
        <v>13</v>
      </c>
      <c r="B266" s="246" t="s">
        <v>309</v>
      </c>
      <c r="C266" s="238" t="s">
        <v>2190</v>
      </c>
      <c r="D266" s="33" t="s">
        <v>2191</v>
      </c>
      <c r="E266" s="34">
        <v>0.3125</v>
      </c>
      <c r="F266" s="34">
        <v>0.625</v>
      </c>
      <c r="G266" s="35">
        <v>0.279305555555556</v>
      </c>
      <c r="H266" s="35">
        <v>0.691863425925926</v>
      </c>
    </row>
    <row r="267" spans="1:8">
      <c r="A267" s="30">
        <f t="shared" si="9"/>
        <v>14</v>
      </c>
      <c r="B267" s="246" t="s">
        <v>309</v>
      </c>
      <c r="C267" s="238" t="s">
        <v>2192</v>
      </c>
      <c r="D267" s="33" t="s">
        <v>2193</v>
      </c>
      <c r="E267" s="34">
        <v>0.3125</v>
      </c>
      <c r="F267" s="34">
        <v>0.625</v>
      </c>
      <c r="G267" s="35">
        <v>0.297488425925926</v>
      </c>
      <c r="H267" s="35">
        <v>0.666701388888889</v>
      </c>
    </row>
    <row r="268" spans="1:8">
      <c r="A268" s="30">
        <v>15</v>
      </c>
      <c r="B268" s="246" t="s">
        <v>309</v>
      </c>
      <c r="C268" s="238" t="s">
        <v>2194</v>
      </c>
      <c r="D268" s="33" t="s">
        <v>2195</v>
      </c>
      <c r="E268" s="34">
        <v>0.3125</v>
      </c>
      <c r="F268" s="34">
        <v>0.625</v>
      </c>
      <c r="G268" s="35">
        <v>0.257071759259259</v>
      </c>
      <c r="H268" s="35">
        <v>0.63056712962963</v>
      </c>
    </row>
    <row r="269" spans="1:8">
      <c r="A269" s="30">
        <v>16</v>
      </c>
      <c r="B269" s="246" t="s">
        <v>309</v>
      </c>
      <c r="C269" s="238" t="s">
        <v>2196</v>
      </c>
      <c r="D269" s="33" t="s">
        <v>2197</v>
      </c>
      <c r="E269" s="34">
        <v>0.3125</v>
      </c>
      <c r="F269" s="34">
        <v>0.625</v>
      </c>
      <c r="G269" s="35">
        <v>0.3125</v>
      </c>
      <c r="H269" s="35">
        <v>0.672928240740741</v>
      </c>
    </row>
    <row r="270" spans="1:8">
      <c r="A270" s="30">
        <v>17</v>
      </c>
      <c r="B270" s="246" t="s">
        <v>309</v>
      </c>
      <c r="C270" s="238" t="s">
        <v>2198</v>
      </c>
      <c r="D270" s="33" t="s">
        <v>2199</v>
      </c>
      <c r="E270" s="34">
        <v>0.3125</v>
      </c>
      <c r="F270" s="34">
        <v>0.625</v>
      </c>
      <c r="G270" s="35">
        <v>1.34375</v>
      </c>
      <c r="H270" s="35">
        <v>0.625011574074074</v>
      </c>
    </row>
    <row r="271" spans="1:8">
      <c r="A271" s="30">
        <v>18</v>
      </c>
      <c r="B271" s="246" t="s">
        <v>309</v>
      </c>
      <c r="C271" s="238" t="s">
        <v>2200</v>
      </c>
      <c r="D271" s="33" t="s">
        <v>2201</v>
      </c>
      <c r="E271" s="34">
        <v>0.3125</v>
      </c>
      <c r="F271" s="34">
        <v>0.625</v>
      </c>
      <c r="G271" s="35">
        <v>0.304247685185185</v>
      </c>
      <c r="H271" s="35">
        <v>0.626435185185185</v>
      </c>
    </row>
    <row r="272" spans="1:8">
      <c r="A272" s="30">
        <v>19</v>
      </c>
      <c r="B272" s="246" t="s">
        <v>309</v>
      </c>
      <c r="C272" s="238" t="s">
        <v>2202</v>
      </c>
      <c r="D272" s="33" t="s">
        <v>2203</v>
      </c>
      <c r="E272" s="34">
        <v>0.3125</v>
      </c>
      <c r="F272" s="34">
        <v>0.625</v>
      </c>
      <c r="G272" s="35">
        <v>0.309791666666667</v>
      </c>
      <c r="H272" s="35">
        <v>0.635428240740741</v>
      </c>
    </row>
    <row r="273" spans="1:8">
      <c r="A273" s="30">
        <v>20</v>
      </c>
      <c r="B273" s="246" t="s">
        <v>309</v>
      </c>
      <c r="C273" s="238" t="s">
        <v>2204</v>
      </c>
      <c r="D273" s="33" t="s">
        <v>2205</v>
      </c>
      <c r="E273" s="34">
        <v>0.3125</v>
      </c>
      <c r="F273" s="34">
        <v>0.625</v>
      </c>
      <c r="G273" s="35">
        <v>0.296608796296296</v>
      </c>
      <c r="H273" s="35">
        <v>0.625208333333333</v>
      </c>
    </row>
    <row r="274" spans="1:8">
      <c r="A274" s="30">
        <v>21</v>
      </c>
      <c r="B274" s="246" t="s">
        <v>309</v>
      </c>
      <c r="C274" s="238" t="s">
        <v>2206</v>
      </c>
      <c r="D274" s="33" t="s">
        <v>2207</v>
      </c>
      <c r="E274" s="34">
        <v>0.3125</v>
      </c>
      <c r="F274" s="34">
        <v>0.625</v>
      </c>
      <c r="G274" s="35">
        <v>0.302962962962963</v>
      </c>
      <c r="H274" s="35">
        <v>0.674444444444445</v>
      </c>
    </row>
    <row r="275" spans="1:8">
      <c r="A275" s="30">
        <v>22</v>
      </c>
      <c r="B275" s="246" t="s">
        <v>309</v>
      </c>
      <c r="C275" s="238" t="s">
        <v>2208</v>
      </c>
      <c r="D275" s="33" t="s">
        <v>2209</v>
      </c>
      <c r="E275" s="34">
        <v>0.3125</v>
      </c>
      <c r="F275" s="34">
        <v>0.625</v>
      </c>
      <c r="G275" s="35">
        <v>0.309085648148148</v>
      </c>
      <c r="H275" s="35">
        <v>0.625104166666667</v>
      </c>
    </row>
    <row r="276" spans="1:8">
      <c r="A276" s="30">
        <v>23</v>
      </c>
      <c r="B276" s="246" t="s">
        <v>309</v>
      </c>
      <c r="C276" s="238" t="s">
        <v>2210</v>
      </c>
      <c r="D276" s="33" t="s">
        <v>2211</v>
      </c>
      <c r="E276" s="34">
        <v>0.3125</v>
      </c>
      <c r="F276" s="34">
        <v>0.625</v>
      </c>
      <c r="G276" s="35">
        <v>0.298680555555556</v>
      </c>
      <c r="H276" s="35">
        <v>0.625185185185185</v>
      </c>
    </row>
    <row r="277" spans="1:8">
      <c r="A277" s="30">
        <v>24</v>
      </c>
      <c r="B277" s="246" t="s">
        <v>309</v>
      </c>
      <c r="C277" s="238" t="s">
        <v>2212</v>
      </c>
      <c r="D277" s="33" t="s">
        <v>2213</v>
      </c>
      <c r="E277" s="34">
        <v>0.3125</v>
      </c>
      <c r="F277" s="34">
        <v>0.625</v>
      </c>
      <c r="G277" s="35">
        <v>0.276481481481481</v>
      </c>
      <c r="H277" s="35">
        <v>0.625138888888889</v>
      </c>
    </row>
    <row r="278" spans="1:8">
      <c r="A278" s="30">
        <v>25</v>
      </c>
      <c r="B278" s="246" t="s">
        <v>309</v>
      </c>
      <c r="C278" s="238" t="s">
        <v>2214</v>
      </c>
      <c r="D278" s="33" t="s">
        <v>2215</v>
      </c>
      <c r="E278" s="34">
        <v>0.3125</v>
      </c>
      <c r="F278" s="34">
        <v>0.625</v>
      </c>
      <c r="G278" s="35">
        <v>0.300046296296296</v>
      </c>
      <c r="H278" s="35">
        <v>0.67025462962963</v>
      </c>
    </row>
    <row r="279" spans="1:8">
      <c r="A279" s="30">
        <v>26</v>
      </c>
      <c r="B279" s="246" t="s">
        <v>309</v>
      </c>
      <c r="C279" s="238" t="s">
        <v>2216</v>
      </c>
      <c r="D279" s="33" t="s">
        <v>2217</v>
      </c>
      <c r="E279" s="34">
        <v>0.3125</v>
      </c>
      <c r="F279" s="34">
        <v>0.625</v>
      </c>
      <c r="G279" s="35">
        <v>0.300092592592593</v>
      </c>
      <c r="H279" s="35">
        <v>0.635590277777778</v>
      </c>
    </row>
    <row r="280" spans="1:8">
      <c r="A280" s="30">
        <v>27</v>
      </c>
      <c r="B280" s="246" t="s">
        <v>309</v>
      </c>
      <c r="C280" s="238" t="s">
        <v>2218</v>
      </c>
      <c r="D280" s="33" t="s">
        <v>2219</v>
      </c>
      <c r="E280" s="34">
        <v>0.3125</v>
      </c>
      <c r="F280" s="34">
        <v>0.625</v>
      </c>
      <c r="G280" s="35">
        <v>0.30568287037037</v>
      </c>
      <c r="H280" s="35">
        <v>0.625173611111111</v>
      </c>
    </row>
    <row r="281" spans="1:6">
      <c r="A281" s="30">
        <v>28</v>
      </c>
      <c r="B281" s="246" t="s">
        <v>309</v>
      </c>
      <c r="C281" s="238" t="s">
        <v>1899</v>
      </c>
      <c r="D281" s="33" t="s">
        <v>2220</v>
      </c>
      <c r="E281" s="34">
        <v>0.3125</v>
      </c>
      <c r="F281" s="34">
        <v>0.625</v>
      </c>
    </row>
    <row r="282" spans="1:4">
      <c r="A282" s="30">
        <v>1</v>
      </c>
      <c r="B282" s="246" t="s">
        <v>323</v>
      </c>
      <c r="C282" s="238" t="s">
        <v>2166</v>
      </c>
      <c r="D282" s="33" t="s">
        <v>2167</v>
      </c>
    </row>
    <row r="283" spans="1:4">
      <c r="A283" s="30">
        <f>A282+1</f>
        <v>2</v>
      </c>
      <c r="B283" s="246" t="s">
        <v>323</v>
      </c>
      <c r="C283" s="238" t="s">
        <v>2168</v>
      </c>
      <c r="D283" s="33" t="s">
        <v>2169</v>
      </c>
    </row>
    <row r="284" spans="1:4">
      <c r="A284" s="30">
        <f t="shared" ref="A284:A295" si="10">A283+1</f>
        <v>3</v>
      </c>
      <c r="B284" s="246" t="s">
        <v>323</v>
      </c>
      <c r="C284" s="238" t="s">
        <v>2170</v>
      </c>
      <c r="D284" s="33" t="s">
        <v>2171</v>
      </c>
    </row>
    <row r="285" spans="1:4">
      <c r="A285" s="30">
        <f t="shared" si="10"/>
        <v>4</v>
      </c>
      <c r="B285" s="246" t="s">
        <v>323</v>
      </c>
      <c r="C285" s="238" t="s">
        <v>2172</v>
      </c>
      <c r="D285" s="33" t="s">
        <v>2173</v>
      </c>
    </row>
    <row r="286" spans="1:4">
      <c r="A286" s="30">
        <f t="shared" si="10"/>
        <v>5</v>
      </c>
      <c r="B286" s="246" t="s">
        <v>323</v>
      </c>
      <c r="C286" s="238" t="s">
        <v>2174</v>
      </c>
      <c r="D286" s="33" t="s">
        <v>2175</v>
      </c>
    </row>
    <row r="287" spans="1:4">
      <c r="A287" s="30">
        <f t="shared" si="10"/>
        <v>6</v>
      </c>
      <c r="B287" s="246" t="s">
        <v>323</v>
      </c>
      <c r="C287" s="238" t="s">
        <v>2176</v>
      </c>
      <c r="D287" s="33" t="s">
        <v>2177</v>
      </c>
    </row>
    <row r="288" spans="1:4">
      <c r="A288" s="30">
        <f t="shared" si="10"/>
        <v>7</v>
      </c>
      <c r="B288" s="246" t="s">
        <v>323</v>
      </c>
      <c r="C288" s="238" t="s">
        <v>2178</v>
      </c>
      <c r="D288" s="33" t="s">
        <v>2179</v>
      </c>
    </row>
    <row r="289" spans="1:4">
      <c r="A289" s="30">
        <f t="shared" si="10"/>
        <v>8</v>
      </c>
      <c r="B289" s="246" t="s">
        <v>323</v>
      </c>
      <c r="C289" s="238" t="s">
        <v>2180</v>
      </c>
      <c r="D289" s="33" t="s">
        <v>2181</v>
      </c>
    </row>
    <row r="290" spans="1:4">
      <c r="A290" s="30">
        <f t="shared" si="10"/>
        <v>9</v>
      </c>
      <c r="B290" s="246" t="s">
        <v>323</v>
      </c>
      <c r="C290" s="238" t="s">
        <v>2182</v>
      </c>
      <c r="D290" s="33" t="s">
        <v>2183</v>
      </c>
    </row>
    <row r="291" spans="1:4">
      <c r="A291" s="30">
        <f t="shared" si="10"/>
        <v>10</v>
      </c>
      <c r="B291" s="246" t="s">
        <v>323</v>
      </c>
      <c r="C291" s="238" t="s">
        <v>2184</v>
      </c>
      <c r="D291" s="33" t="s">
        <v>2185</v>
      </c>
    </row>
    <row r="292" spans="1:8">
      <c r="A292" s="30">
        <f t="shared" si="10"/>
        <v>11</v>
      </c>
      <c r="B292" s="246" t="s">
        <v>323</v>
      </c>
      <c r="C292" s="238" t="s">
        <v>2186</v>
      </c>
      <c r="D292" s="33" t="s">
        <v>2187</v>
      </c>
      <c r="G292" s="35">
        <v>0.364027777777778</v>
      </c>
      <c r="H292" s="35">
        <v>0.583460648148148</v>
      </c>
    </row>
    <row r="293" spans="1:4">
      <c r="A293" s="30">
        <f t="shared" si="10"/>
        <v>12</v>
      </c>
      <c r="B293" s="246" t="s">
        <v>323</v>
      </c>
      <c r="C293" s="238" t="s">
        <v>2188</v>
      </c>
      <c r="D293" s="33" t="s">
        <v>2189</v>
      </c>
    </row>
    <row r="294" spans="1:8">
      <c r="A294" s="30">
        <f t="shared" si="10"/>
        <v>13</v>
      </c>
      <c r="B294" s="246" t="s">
        <v>323</v>
      </c>
      <c r="C294" s="238" t="s">
        <v>2190</v>
      </c>
      <c r="D294" s="33" t="s">
        <v>2191</v>
      </c>
      <c r="G294" s="35">
        <v>0.3675</v>
      </c>
      <c r="H294" s="35">
        <v>0.591805555555556</v>
      </c>
    </row>
    <row r="295" spans="1:8">
      <c r="A295" s="30">
        <f t="shared" si="10"/>
        <v>14</v>
      </c>
      <c r="B295" s="246" t="s">
        <v>323</v>
      </c>
      <c r="C295" s="238" t="s">
        <v>2192</v>
      </c>
      <c r="D295" s="33" t="s">
        <v>2193</v>
      </c>
      <c r="G295" s="35">
        <v>0.356967592592593</v>
      </c>
      <c r="H295" s="35">
        <v>0.666805555555556</v>
      </c>
    </row>
    <row r="296" spans="1:8">
      <c r="A296" s="30">
        <v>15</v>
      </c>
      <c r="B296" s="246" t="s">
        <v>323</v>
      </c>
      <c r="C296" s="238" t="s">
        <v>2194</v>
      </c>
      <c r="D296" s="33" t="s">
        <v>2195</v>
      </c>
      <c r="G296" s="35">
        <v>0.3125</v>
      </c>
      <c r="H296" s="35">
        <v>0.584895833333333</v>
      </c>
    </row>
    <row r="297" spans="1:4">
      <c r="A297" s="30">
        <v>16</v>
      </c>
      <c r="B297" s="246" t="s">
        <v>323</v>
      </c>
      <c r="C297" s="238" t="s">
        <v>2196</v>
      </c>
      <c r="D297" s="33" t="s">
        <v>2197</v>
      </c>
    </row>
    <row r="298" spans="1:4">
      <c r="A298" s="30">
        <v>17</v>
      </c>
      <c r="B298" s="246" t="s">
        <v>323</v>
      </c>
      <c r="C298" s="238" t="s">
        <v>2198</v>
      </c>
      <c r="D298" s="33" t="s">
        <v>2199</v>
      </c>
    </row>
    <row r="299" spans="1:8">
      <c r="A299" s="30">
        <v>18</v>
      </c>
      <c r="B299" s="246" t="s">
        <v>323</v>
      </c>
      <c r="C299" s="238" t="s">
        <v>2200</v>
      </c>
      <c r="D299" s="33" t="s">
        <v>2201</v>
      </c>
      <c r="G299" s="35">
        <v>0.307060185185185</v>
      </c>
      <c r="H299" s="35">
        <v>0.584212962962963</v>
      </c>
    </row>
    <row r="300" spans="1:8">
      <c r="A300" s="30">
        <v>19</v>
      </c>
      <c r="B300" s="246" t="s">
        <v>323</v>
      </c>
      <c r="C300" s="238" t="s">
        <v>2202</v>
      </c>
      <c r="D300" s="33" t="s">
        <v>2203</v>
      </c>
      <c r="G300" s="35">
        <v>0.364594907407407</v>
      </c>
      <c r="H300" s="35">
        <v>0.587013888888889</v>
      </c>
    </row>
    <row r="301" spans="1:4">
      <c r="A301" s="30">
        <v>20</v>
      </c>
      <c r="B301" s="246" t="s">
        <v>323</v>
      </c>
      <c r="C301" s="238" t="s">
        <v>2204</v>
      </c>
      <c r="D301" s="33" t="s">
        <v>2205</v>
      </c>
    </row>
    <row r="302" spans="1:4">
      <c r="A302" s="30">
        <v>21</v>
      </c>
      <c r="B302" s="246" t="s">
        <v>323</v>
      </c>
      <c r="C302" s="238" t="s">
        <v>2206</v>
      </c>
      <c r="D302" s="33" t="s">
        <v>2207</v>
      </c>
    </row>
    <row r="303" spans="1:8">
      <c r="A303" s="30">
        <v>22</v>
      </c>
      <c r="B303" s="246" t="s">
        <v>323</v>
      </c>
      <c r="C303" s="238" t="s">
        <v>2208</v>
      </c>
      <c r="D303" s="33" t="s">
        <v>2209</v>
      </c>
      <c r="G303" s="35">
        <v>0.340289351851852</v>
      </c>
      <c r="H303" s="35">
        <v>0.586990740740741</v>
      </c>
    </row>
    <row r="304" spans="1:4">
      <c r="A304" s="30">
        <v>23</v>
      </c>
      <c r="B304" s="246" t="s">
        <v>323</v>
      </c>
      <c r="C304" s="238" t="s">
        <v>2210</v>
      </c>
      <c r="D304" s="33" t="s">
        <v>2211</v>
      </c>
    </row>
    <row r="305" spans="1:4">
      <c r="A305" s="30">
        <v>24</v>
      </c>
      <c r="B305" s="246" t="s">
        <v>323</v>
      </c>
      <c r="C305" s="238" t="s">
        <v>2212</v>
      </c>
      <c r="D305" s="33" t="s">
        <v>2213</v>
      </c>
    </row>
    <row r="306" spans="1:4">
      <c r="A306" s="30">
        <v>25</v>
      </c>
      <c r="B306" s="246" t="s">
        <v>323</v>
      </c>
      <c r="C306" s="238" t="s">
        <v>2214</v>
      </c>
      <c r="D306" s="33" t="s">
        <v>2215</v>
      </c>
    </row>
    <row r="307" spans="1:4">
      <c r="A307" s="30">
        <v>26</v>
      </c>
      <c r="B307" s="246" t="s">
        <v>323</v>
      </c>
      <c r="C307" s="238" t="s">
        <v>2216</v>
      </c>
      <c r="D307" s="33" t="s">
        <v>2217</v>
      </c>
    </row>
    <row r="308" spans="1:4">
      <c r="A308" s="30">
        <v>27</v>
      </c>
      <c r="B308" s="246" t="s">
        <v>323</v>
      </c>
      <c r="C308" s="238" t="s">
        <v>2218</v>
      </c>
      <c r="D308" s="33" t="s">
        <v>2219</v>
      </c>
    </row>
    <row r="309" spans="1:4">
      <c r="A309" s="30">
        <v>28</v>
      </c>
      <c r="B309" s="246" t="s">
        <v>323</v>
      </c>
      <c r="C309" s="238" t="s">
        <v>1899</v>
      </c>
      <c r="D309" s="33" t="s">
        <v>2220</v>
      </c>
    </row>
    <row r="310" spans="1:8">
      <c r="A310" s="30">
        <v>1</v>
      </c>
      <c r="B310" s="246" t="s">
        <v>326</v>
      </c>
      <c r="C310" s="238" t="s">
        <v>2166</v>
      </c>
      <c r="D310" s="33" t="s">
        <v>2167</v>
      </c>
      <c r="E310" s="34">
        <v>0.3125</v>
      </c>
      <c r="F310" s="34">
        <v>0.666666666666667</v>
      </c>
      <c r="G310" s="35">
        <v>0.292476851851852</v>
      </c>
      <c r="H310" s="35">
        <v>0.733518518518518</v>
      </c>
    </row>
    <row r="311" spans="1:8">
      <c r="A311" s="30">
        <f>A310+1</f>
        <v>2</v>
      </c>
      <c r="B311" s="246" t="s">
        <v>326</v>
      </c>
      <c r="C311" s="238" t="s">
        <v>2168</v>
      </c>
      <c r="D311" s="33" t="s">
        <v>2169</v>
      </c>
      <c r="E311" s="34">
        <v>0.3125</v>
      </c>
      <c r="F311" s="34">
        <v>0.666666666666667</v>
      </c>
      <c r="G311" s="35">
        <v>0.254872685185185</v>
      </c>
      <c r="H311" s="35">
        <v>0.720277777777778</v>
      </c>
    </row>
    <row r="312" spans="1:8">
      <c r="A312" s="30">
        <f t="shared" ref="A312:A323" si="11">A311+1</f>
        <v>3</v>
      </c>
      <c r="B312" s="246" t="s">
        <v>326</v>
      </c>
      <c r="C312" s="238" t="s">
        <v>2170</v>
      </c>
      <c r="D312" s="33" t="s">
        <v>2171</v>
      </c>
      <c r="E312" s="34">
        <v>0.3125</v>
      </c>
      <c r="F312" s="34">
        <v>0.666666666666667</v>
      </c>
      <c r="G312" s="35">
        <v>0.311168981481481</v>
      </c>
      <c r="H312" s="35">
        <v>0.733344907407407</v>
      </c>
    </row>
    <row r="313" spans="1:8">
      <c r="A313" s="30">
        <f t="shared" si="11"/>
        <v>4</v>
      </c>
      <c r="B313" s="246" t="s">
        <v>326</v>
      </c>
      <c r="C313" s="238" t="s">
        <v>2172</v>
      </c>
      <c r="D313" s="33" t="s">
        <v>2173</v>
      </c>
      <c r="E313" s="34">
        <v>0.3125</v>
      </c>
      <c r="F313" s="34">
        <v>0.666666666666667</v>
      </c>
      <c r="G313" s="35">
        <v>0.293078703703704</v>
      </c>
      <c r="H313" s="35">
        <v>0.666851851851852</v>
      </c>
    </row>
    <row r="314" spans="1:8">
      <c r="A314" s="30">
        <f t="shared" si="11"/>
        <v>5</v>
      </c>
      <c r="B314" s="246" t="s">
        <v>326</v>
      </c>
      <c r="C314" s="238" t="s">
        <v>2174</v>
      </c>
      <c r="D314" s="33" t="s">
        <v>2175</v>
      </c>
      <c r="E314" s="34">
        <v>0.3125</v>
      </c>
      <c r="F314" s="34">
        <v>0.666666666666667</v>
      </c>
      <c r="G314" s="35">
        <v>0.310462962962963</v>
      </c>
      <c r="H314" s="35">
        <v>0.666886574074074</v>
      </c>
    </row>
    <row r="315" spans="1:8">
      <c r="A315" s="30">
        <f t="shared" si="11"/>
        <v>6</v>
      </c>
      <c r="B315" s="246" t="s">
        <v>326</v>
      </c>
      <c r="C315" s="238" t="s">
        <v>2176</v>
      </c>
      <c r="D315" s="33" t="s">
        <v>2177</v>
      </c>
      <c r="E315" s="34">
        <v>0.3125</v>
      </c>
      <c r="F315" s="34">
        <v>0.666666666666667</v>
      </c>
      <c r="G315" s="35">
        <v>0.31181712962963</v>
      </c>
      <c r="H315" s="35">
        <v>0.666840277777778</v>
      </c>
    </row>
    <row r="316" spans="1:8">
      <c r="A316" s="30">
        <f t="shared" si="11"/>
        <v>7</v>
      </c>
      <c r="B316" s="246" t="s">
        <v>326</v>
      </c>
      <c r="C316" s="238" t="s">
        <v>2178</v>
      </c>
      <c r="D316" s="33" t="s">
        <v>2179</v>
      </c>
      <c r="E316" s="34">
        <v>0.3125</v>
      </c>
      <c r="F316" s="34">
        <v>0.666666666666667</v>
      </c>
      <c r="G316" s="35">
        <v>0.31181712962963</v>
      </c>
      <c r="H316" s="35">
        <v>0.67375</v>
      </c>
    </row>
    <row r="317" spans="1:8">
      <c r="A317" s="30">
        <f t="shared" si="11"/>
        <v>8</v>
      </c>
      <c r="B317" s="246" t="s">
        <v>326</v>
      </c>
      <c r="C317" s="238" t="s">
        <v>2180</v>
      </c>
      <c r="D317" s="33" t="s">
        <v>2181</v>
      </c>
      <c r="E317" s="34">
        <v>0.3125</v>
      </c>
      <c r="F317" s="34">
        <v>0.666666666666667</v>
      </c>
      <c r="G317" s="35">
        <v>0.288946759259259</v>
      </c>
      <c r="H317" s="35">
        <v>0.719108796296296</v>
      </c>
    </row>
    <row r="318" spans="1:8">
      <c r="A318" s="30">
        <f t="shared" si="11"/>
        <v>9</v>
      </c>
      <c r="B318" s="246" t="s">
        <v>326</v>
      </c>
      <c r="C318" s="238" t="s">
        <v>2182</v>
      </c>
      <c r="D318" s="33" t="s">
        <v>2183</v>
      </c>
      <c r="E318" s="34">
        <v>0.3125</v>
      </c>
      <c r="F318" s="34">
        <v>0.666666666666667</v>
      </c>
      <c r="G318" s="35">
        <v>0.290972222222222</v>
      </c>
      <c r="H318" s="35">
        <v>0.716909722222222</v>
      </c>
    </row>
    <row r="319" spans="1:12">
      <c r="A319" s="30">
        <f t="shared" si="11"/>
        <v>10</v>
      </c>
      <c r="B319" s="246" t="s">
        <v>326</v>
      </c>
      <c r="C319" s="238" t="s">
        <v>2184</v>
      </c>
      <c r="D319" s="33" t="s">
        <v>2185</v>
      </c>
      <c r="E319" s="34">
        <v>0.3125</v>
      </c>
      <c r="F319" s="34">
        <v>0.666666666666667</v>
      </c>
      <c r="L319" s="49" t="s">
        <v>65</v>
      </c>
    </row>
    <row r="320" spans="1:8">
      <c r="A320" s="30">
        <f t="shared" si="11"/>
        <v>11</v>
      </c>
      <c r="B320" s="246" t="s">
        <v>326</v>
      </c>
      <c r="C320" s="238" t="s">
        <v>2186</v>
      </c>
      <c r="D320" s="33" t="s">
        <v>2187</v>
      </c>
      <c r="E320" s="34">
        <v>0.3125</v>
      </c>
      <c r="F320" s="34">
        <v>0.666666666666667</v>
      </c>
      <c r="G320" s="35">
        <v>0.304965277777778</v>
      </c>
      <c r="H320" s="35">
        <v>0.671724537037037</v>
      </c>
    </row>
    <row r="321" spans="1:8">
      <c r="A321" s="30">
        <f t="shared" si="11"/>
        <v>12</v>
      </c>
      <c r="B321" s="246" t="s">
        <v>326</v>
      </c>
      <c r="C321" s="238" t="s">
        <v>2188</v>
      </c>
      <c r="D321" s="33" t="s">
        <v>2189</v>
      </c>
      <c r="E321" s="34">
        <v>0.3125</v>
      </c>
      <c r="F321" s="34">
        <v>0.666666666666667</v>
      </c>
      <c r="G321" s="35">
        <v>0.309050925925926</v>
      </c>
      <c r="H321" s="35">
        <v>0.675243055555556</v>
      </c>
    </row>
    <row r="322" spans="1:8">
      <c r="A322" s="30">
        <f t="shared" si="11"/>
        <v>13</v>
      </c>
      <c r="B322" s="246" t="s">
        <v>326</v>
      </c>
      <c r="C322" s="238" t="s">
        <v>2190</v>
      </c>
      <c r="D322" s="33" t="s">
        <v>2191</v>
      </c>
      <c r="E322" s="34">
        <v>0.3125</v>
      </c>
      <c r="F322" s="34">
        <v>0.666666666666667</v>
      </c>
      <c r="G322" s="35">
        <v>0.307708333333333</v>
      </c>
      <c r="H322" s="35">
        <v>0.724085648148148</v>
      </c>
    </row>
    <row r="323" spans="1:8">
      <c r="A323" s="30">
        <f t="shared" si="11"/>
        <v>14</v>
      </c>
      <c r="B323" s="246" t="s">
        <v>326</v>
      </c>
      <c r="C323" s="238" t="s">
        <v>2192</v>
      </c>
      <c r="D323" s="33" t="s">
        <v>2193</v>
      </c>
      <c r="E323" s="34">
        <v>0.3125</v>
      </c>
      <c r="F323" s="34">
        <v>0.666666666666667</v>
      </c>
      <c r="G323" s="35">
        <v>0.275081018518519</v>
      </c>
      <c r="H323" s="35">
        <v>0.666909722222222</v>
      </c>
    </row>
    <row r="324" spans="1:8">
      <c r="A324" s="30">
        <v>15</v>
      </c>
      <c r="B324" s="246" t="s">
        <v>326</v>
      </c>
      <c r="C324" s="238" t="s">
        <v>2194</v>
      </c>
      <c r="D324" s="33" t="s">
        <v>2195</v>
      </c>
      <c r="E324" s="34">
        <v>0.3125</v>
      </c>
      <c r="F324" s="34">
        <v>0.666666666666667</v>
      </c>
      <c r="G324" s="35">
        <v>0.302199074074074</v>
      </c>
      <c r="H324" s="35">
        <v>0.670324074074074</v>
      </c>
    </row>
    <row r="325" spans="1:8">
      <c r="A325" s="30">
        <v>16</v>
      </c>
      <c r="B325" s="246" t="s">
        <v>326</v>
      </c>
      <c r="C325" s="238" t="s">
        <v>2196</v>
      </c>
      <c r="D325" s="33" t="s">
        <v>2197</v>
      </c>
      <c r="E325" s="34">
        <v>0.3125</v>
      </c>
      <c r="F325" s="34">
        <v>0.666666666666667</v>
      </c>
      <c r="G325" s="35">
        <v>0.309085648148148</v>
      </c>
      <c r="H325" s="35">
        <v>0.670717592592593</v>
      </c>
    </row>
    <row r="326" spans="1:8">
      <c r="A326" s="30">
        <v>17</v>
      </c>
      <c r="B326" s="246" t="s">
        <v>326</v>
      </c>
      <c r="C326" s="238" t="s">
        <v>2198</v>
      </c>
      <c r="D326" s="33" t="s">
        <v>2199</v>
      </c>
      <c r="E326" s="34">
        <v>0.3125</v>
      </c>
      <c r="F326" s="34">
        <v>0.666666666666667</v>
      </c>
      <c r="G326" s="35">
        <v>0.298726851851852</v>
      </c>
      <c r="H326" s="35">
        <v>0.687638888888889</v>
      </c>
    </row>
    <row r="327" spans="1:8">
      <c r="A327" s="30">
        <v>18</v>
      </c>
      <c r="B327" s="246" t="s">
        <v>326</v>
      </c>
      <c r="C327" s="238" t="s">
        <v>2200</v>
      </c>
      <c r="D327" s="33" t="s">
        <v>2201</v>
      </c>
      <c r="E327" s="34">
        <v>0.3125</v>
      </c>
      <c r="F327" s="34">
        <v>0.666666666666667</v>
      </c>
      <c r="G327" s="35">
        <v>0.279224537037037</v>
      </c>
      <c r="H327" s="35">
        <v>0.669583333333333</v>
      </c>
    </row>
    <row r="328" spans="1:8">
      <c r="A328" s="30">
        <v>19</v>
      </c>
      <c r="B328" s="246" t="s">
        <v>326</v>
      </c>
      <c r="C328" s="238" t="s">
        <v>2202</v>
      </c>
      <c r="D328" s="33" t="s">
        <v>2203</v>
      </c>
      <c r="E328" s="34">
        <v>0.3125</v>
      </c>
      <c r="F328" s="34">
        <v>0.666666666666667</v>
      </c>
      <c r="G328" s="35">
        <v>0.3125</v>
      </c>
      <c r="H328" s="35">
        <v>0.684166666666667</v>
      </c>
    </row>
    <row r="329" spans="1:8">
      <c r="A329" s="30">
        <v>20</v>
      </c>
      <c r="B329" s="246" t="s">
        <v>326</v>
      </c>
      <c r="C329" s="238" t="s">
        <v>2204</v>
      </c>
      <c r="D329" s="33" t="s">
        <v>2205</v>
      </c>
      <c r="E329" s="34">
        <v>0.3125</v>
      </c>
      <c r="F329" s="34">
        <v>0.666666666666667</v>
      </c>
      <c r="G329" s="35">
        <v>0.304976851851852</v>
      </c>
      <c r="H329" s="35">
        <v>0.708472222222222</v>
      </c>
    </row>
    <row r="330" spans="1:8">
      <c r="A330" s="30">
        <v>21</v>
      </c>
      <c r="B330" s="246" t="s">
        <v>326</v>
      </c>
      <c r="C330" s="238" t="s">
        <v>2206</v>
      </c>
      <c r="D330" s="33" t="s">
        <v>2207</v>
      </c>
      <c r="E330" s="34">
        <v>0.3125</v>
      </c>
      <c r="F330" s="34">
        <v>0.666666666666667</v>
      </c>
      <c r="G330" s="35">
        <v>0.3084375</v>
      </c>
      <c r="H330" s="35">
        <v>0.669456018518519</v>
      </c>
    </row>
    <row r="331" spans="1:8">
      <c r="A331" s="30">
        <v>22</v>
      </c>
      <c r="B331" s="246" t="s">
        <v>326</v>
      </c>
      <c r="C331" s="238" t="s">
        <v>2208</v>
      </c>
      <c r="D331" s="33" t="s">
        <v>2209</v>
      </c>
      <c r="E331" s="34">
        <v>0.3125</v>
      </c>
      <c r="F331" s="34">
        <v>0.666666666666667</v>
      </c>
      <c r="G331" s="35">
        <v>0.309143518518519</v>
      </c>
      <c r="H331" s="35">
        <v>0.670150462962963</v>
      </c>
    </row>
    <row r="332" spans="1:8">
      <c r="A332" s="30">
        <v>23</v>
      </c>
      <c r="B332" s="246" t="s">
        <v>326</v>
      </c>
      <c r="C332" s="238" t="s">
        <v>2210</v>
      </c>
      <c r="D332" s="33" t="s">
        <v>2211</v>
      </c>
      <c r="E332" s="34">
        <v>0.3125</v>
      </c>
      <c r="F332" s="34">
        <v>0.666666666666667</v>
      </c>
      <c r="G332" s="35">
        <v>0.298668981481481</v>
      </c>
      <c r="H332" s="35">
        <v>0.6675</v>
      </c>
    </row>
    <row r="333" spans="1:8">
      <c r="A333" s="30">
        <v>24</v>
      </c>
      <c r="B333" s="246" t="s">
        <v>326</v>
      </c>
      <c r="C333" s="238" t="s">
        <v>2212</v>
      </c>
      <c r="D333" s="33" t="s">
        <v>2213</v>
      </c>
      <c r="E333" s="34">
        <v>0.3125</v>
      </c>
      <c r="F333" s="34">
        <v>0.666666666666667</v>
      </c>
      <c r="G333" s="35">
        <v>0.276493055555556</v>
      </c>
      <c r="H333" s="35">
        <v>0.672361111111111</v>
      </c>
    </row>
    <row r="334" spans="1:8">
      <c r="A334" s="30">
        <v>25</v>
      </c>
      <c r="B334" s="246" t="s">
        <v>326</v>
      </c>
      <c r="C334" s="238" t="s">
        <v>2214</v>
      </c>
      <c r="D334" s="33" t="s">
        <v>2215</v>
      </c>
      <c r="E334" s="34">
        <v>0.3125</v>
      </c>
      <c r="F334" s="34">
        <v>0.666666666666667</v>
      </c>
      <c r="G334" s="35">
        <v>0.294571759259259</v>
      </c>
      <c r="H334" s="35">
        <v>0.666805555555556</v>
      </c>
    </row>
    <row r="335" spans="1:8">
      <c r="A335" s="30">
        <v>26</v>
      </c>
      <c r="B335" s="246" t="s">
        <v>326</v>
      </c>
      <c r="C335" s="238" t="s">
        <v>2216</v>
      </c>
      <c r="D335" s="33" t="s">
        <v>2217</v>
      </c>
      <c r="E335" s="34">
        <v>0.3125</v>
      </c>
      <c r="F335" s="34">
        <v>0.666666666666667</v>
      </c>
      <c r="G335" s="35">
        <v>0.294560185185185</v>
      </c>
      <c r="H335" s="35">
        <v>0.667141203703704</v>
      </c>
    </row>
    <row r="336" spans="1:8">
      <c r="A336" s="30">
        <v>27</v>
      </c>
      <c r="B336" s="246" t="s">
        <v>326</v>
      </c>
      <c r="C336" s="238" t="s">
        <v>2218</v>
      </c>
      <c r="D336" s="33" t="s">
        <v>2219</v>
      </c>
      <c r="E336" s="34">
        <v>0.3125</v>
      </c>
      <c r="F336" s="34">
        <v>0.666666666666667</v>
      </c>
      <c r="G336" s="35">
        <v>0.300763888888889</v>
      </c>
      <c r="H336" s="35">
        <v>0.667175925925926</v>
      </c>
    </row>
    <row r="337" spans="1:6">
      <c r="A337" s="30">
        <v>28</v>
      </c>
      <c r="B337" s="246" t="s">
        <v>326</v>
      </c>
      <c r="C337" s="238" t="s">
        <v>1899</v>
      </c>
      <c r="D337" s="33" t="s">
        <v>2220</v>
      </c>
      <c r="E337" s="34">
        <v>0.3125</v>
      </c>
      <c r="F337" s="34">
        <v>0.666666666666667</v>
      </c>
    </row>
    <row r="338" spans="1:8">
      <c r="A338" s="30">
        <v>1</v>
      </c>
      <c r="B338" s="246" t="s">
        <v>327</v>
      </c>
      <c r="C338" s="238" t="s">
        <v>2166</v>
      </c>
      <c r="D338" s="33" t="s">
        <v>2167</v>
      </c>
      <c r="E338" s="34">
        <v>0.3125</v>
      </c>
      <c r="F338" s="34">
        <v>0.666666666666667</v>
      </c>
      <c r="G338" s="35">
        <v>0.256354166666667</v>
      </c>
      <c r="H338" s="35">
        <v>0.689722222222222</v>
      </c>
    </row>
    <row r="339" spans="1:8">
      <c r="A339" s="30">
        <f>A338+1</f>
        <v>2</v>
      </c>
      <c r="B339" s="246" t="s">
        <v>327</v>
      </c>
      <c r="C339" s="238" t="s">
        <v>2168</v>
      </c>
      <c r="D339" s="33" t="s">
        <v>2169</v>
      </c>
      <c r="E339" s="34">
        <v>0.3125</v>
      </c>
      <c r="F339" s="34">
        <v>0.666666666666667</v>
      </c>
      <c r="G339" s="35">
        <v>0.29244212962963</v>
      </c>
      <c r="H339" s="35">
        <v>0.681030092592593</v>
      </c>
    </row>
    <row r="340" spans="1:8">
      <c r="A340" s="30">
        <f t="shared" ref="A340:A351" si="12">A339+1</f>
        <v>3</v>
      </c>
      <c r="B340" s="246" t="s">
        <v>327</v>
      </c>
      <c r="C340" s="238" t="s">
        <v>2170</v>
      </c>
      <c r="D340" s="33" t="s">
        <v>2171</v>
      </c>
      <c r="E340" s="34">
        <v>0.3125</v>
      </c>
      <c r="F340" s="34">
        <v>0.666666666666667</v>
      </c>
      <c r="G340" s="35">
        <v>0.302141203703704</v>
      </c>
      <c r="H340" s="35">
        <v>0.689722222222222</v>
      </c>
    </row>
    <row r="341" spans="1:8">
      <c r="A341" s="30">
        <f t="shared" si="12"/>
        <v>4</v>
      </c>
      <c r="B341" s="246" t="s">
        <v>327</v>
      </c>
      <c r="C341" s="238" t="s">
        <v>2172</v>
      </c>
      <c r="D341" s="33" t="s">
        <v>2173</v>
      </c>
      <c r="E341" s="34">
        <v>0.3125</v>
      </c>
      <c r="F341" s="34">
        <v>0.666666666666667</v>
      </c>
      <c r="G341" s="35">
        <v>0.296597222222222</v>
      </c>
      <c r="H341" s="35">
        <v>0.6671875</v>
      </c>
    </row>
    <row r="342" spans="1:8">
      <c r="A342" s="30">
        <f t="shared" si="12"/>
        <v>5</v>
      </c>
      <c r="B342" s="246" t="s">
        <v>327</v>
      </c>
      <c r="C342" s="238" t="s">
        <v>2174</v>
      </c>
      <c r="D342" s="33" t="s">
        <v>2175</v>
      </c>
      <c r="E342" s="34">
        <v>0.3125</v>
      </c>
      <c r="F342" s="34">
        <v>0.666666666666667</v>
      </c>
      <c r="G342" s="35">
        <v>0.3125</v>
      </c>
      <c r="H342" s="35">
        <v>0.666828703703704</v>
      </c>
    </row>
    <row r="343" spans="1:8">
      <c r="A343" s="30">
        <f t="shared" si="12"/>
        <v>6</v>
      </c>
      <c r="B343" s="246" t="s">
        <v>327</v>
      </c>
      <c r="C343" s="238" t="s">
        <v>2176</v>
      </c>
      <c r="D343" s="33" t="s">
        <v>2177</v>
      </c>
      <c r="E343" s="34">
        <v>0.3125</v>
      </c>
      <c r="F343" s="34">
        <v>0.666666666666667</v>
      </c>
      <c r="G343" s="35">
        <v>0.317361111111111</v>
      </c>
      <c r="H343" s="35">
        <v>0.675185185185185</v>
      </c>
    </row>
    <row r="344" spans="1:8">
      <c r="A344" s="30">
        <f t="shared" si="12"/>
        <v>7</v>
      </c>
      <c r="B344" s="246" t="s">
        <v>327</v>
      </c>
      <c r="C344" s="238" t="s">
        <v>2178</v>
      </c>
      <c r="D344" s="33" t="s">
        <v>2179</v>
      </c>
      <c r="E344" s="34">
        <v>0.3125</v>
      </c>
      <c r="F344" s="34">
        <v>0.666666666666667</v>
      </c>
      <c r="G344" s="35">
        <v>0.307743055555556</v>
      </c>
      <c r="H344" s="35">
        <v>0.741875</v>
      </c>
    </row>
    <row r="345" spans="1:8">
      <c r="A345" s="30">
        <f t="shared" si="12"/>
        <v>8</v>
      </c>
      <c r="B345" s="246" t="s">
        <v>327</v>
      </c>
      <c r="C345" s="238" t="s">
        <v>2180</v>
      </c>
      <c r="D345" s="33" t="s">
        <v>2181</v>
      </c>
      <c r="E345" s="34">
        <v>0.3125</v>
      </c>
      <c r="F345" s="34">
        <v>0.666666666666667</v>
      </c>
      <c r="G345" s="35">
        <v>0.307766203703704</v>
      </c>
      <c r="H345" s="35">
        <v>0.725902777777778</v>
      </c>
    </row>
    <row r="346" spans="1:8">
      <c r="A346" s="30">
        <f t="shared" si="12"/>
        <v>9</v>
      </c>
      <c r="B346" s="246" t="s">
        <v>327</v>
      </c>
      <c r="C346" s="238" t="s">
        <v>2182</v>
      </c>
      <c r="D346" s="33" t="s">
        <v>2183</v>
      </c>
      <c r="E346" s="34">
        <v>0.3125</v>
      </c>
      <c r="F346" s="34">
        <v>0.666666666666667</v>
      </c>
      <c r="G346" s="35">
        <v>0.302118055555556</v>
      </c>
      <c r="H346" s="35">
        <v>0.724398148148148</v>
      </c>
    </row>
    <row r="347" spans="1:12">
      <c r="A347" s="30">
        <f t="shared" si="12"/>
        <v>10</v>
      </c>
      <c r="B347" s="246" t="s">
        <v>327</v>
      </c>
      <c r="C347" s="238" t="s">
        <v>2184</v>
      </c>
      <c r="D347" s="33" t="s">
        <v>2185</v>
      </c>
      <c r="E347" s="34">
        <v>0.3125</v>
      </c>
      <c r="F347" s="34">
        <v>0.666666666666667</v>
      </c>
      <c r="L347" s="49" t="s">
        <v>65</v>
      </c>
    </row>
    <row r="348" spans="1:8">
      <c r="A348" s="30">
        <f t="shared" si="12"/>
        <v>11</v>
      </c>
      <c r="B348" s="246" t="s">
        <v>327</v>
      </c>
      <c r="C348" s="238" t="s">
        <v>2186</v>
      </c>
      <c r="D348" s="33" t="s">
        <v>2187</v>
      </c>
      <c r="E348" s="34">
        <v>0.3125</v>
      </c>
      <c r="F348" s="34">
        <v>0.666666666666667</v>
      </c>
      <c r="G348" s="35">
        <v>0.291724537037037</v>
      </c>
      <c r="H348" s="35">
        <v>0.682905092592593</v>
      </c>
    </row>
    <row r="349" spans="1:8">
      <c r="A349" s="30">
        <f t="shared" si="12"/>
        <v>12</v>
      </c>
      <c r="B349" s="246" t="s">
        <v>327</v>
      </c>
      <c r="C349" s="238" t="s">
        <v>2188</v>
      </c>
      <c r="D349" s="33" t="s">
        <v>2189</v>
      </c>
      <c r="E349" s="34">
        <v>0.3125</v>
      </c>
      <c r="F349" s="34">
        <v>0.666666666666667</v>
      </c>
      <c r="G349" s="35">
        <v>0.306979166666667</v>
      </c>
      <c r="H349" s="35">
        <v>0.728611111111111</v>
      </c>
    </row>
    <row r="350" spans="1:8">
      <c r="A350" s="30">
        <f t="shared" si="12"/>
        <v>13</v>
      </c>
      <c r="B350" s="246" t="s">
        <v>327</v>
      </c>
      <c r="C350" s="238" t="s">
        <v>2190</v>
      </c>
      <c r="D350" s="33" t="s">
        <v>2191</v>
      </c>
      <c r="E350" s="34">
        <v>0.3125</v>
      </c>
      <c r="F350" s="34">
        <v>0.666666666666667</v>
      </c>
      <c r="G350" s="35">
        <v>0.31181712962963</v>
      </c>
      <c r="H350" s="35">
        <v>0.726527777777778</v>
      </c>
    </row>
    <row r="351" spans="1:8">
      <c r="A351" s="30">
        <f t="shared" si="12"/>
        <v>14</v>
      </c>
      <c r="B351" s="246" t="s">
        <v>327</v>
      </c>
      <c r="C351" s="238" t="s">
        <v>2192</v>
      </c>
      <c r="D351" s="33" t="s">
        <v>2193</v>
      </c>
      <c r="E351" s="34">
        <v>0.3125</v>
      </c>
      <c r="F351" s="34">
        <v>0.666666666666667</v>
      </c>
      <c r="G351" s="35">
        <v>0.292476851851852</v>
      </c>
      <c r="H351" s="35">
        <v>0.667141203703704</v>
      </c>
    </row>
    <row r="352" spans="1:8">
      <c r="A352" s="30">
        <v>15</v>
      </c>
      <c r="B352" s="246" t="s">
        <v>327</v>
      </c>
      <c r="C352" s="238" t="s">
        <v>2194</v>
      </c>
      <c r="D352" s="33" t="s">
        <v>2195</v>
      </c>
      <c r="E352" s="34">
        <v>0.3125</v>
      </c>
      <c r="F352" s="34">
        <v>0.666666666666667</v>
      </c>
      <c r="G352" s="35">
        <v>0.305694444444444</v>
      </c>
      <c r="H352" s="35">
        <v>0.672372685185185</v>
      </c>
    </row>
    <row r="353" spans="1:8">
      <c r="A353" s="30">
        <v>16</v>
      </c>
      <c r="B353" s="246" t="s">
        <v>327</v>
      </c>
      <c r="C353" s="238" t="s">
        <v>2196</v>
      </c>
      <c r="D353" s="33" t="s">
        <v>2197</v>
      </c>
      <c r="E353" s="34">
        <v>0.3125</v>
      </c>
      <c r="F353" s="34">
        <v>0.666666666666667</v>
      </c>
      <c r="G353" s="35">
        <v>0.307083333333333</v>
      </c>
      <c r="H353" s="35">
        <v>0.6703125</v>
      </c>
    </row>
    <row r="354" spans="1:8">
      <c r="A354" s="30">
        <v>17</v>
      </c>
      <c r="B354" s="246" t="s">
        <v>327</v>
      </c>
      <c r="C354" s="238" t="s">
        <v>2198</v>
      </c>
      <c r="D354" s="33" t="s">
        <v>2199</v>
      </c>
      <c r="E354" s="34">
        <v>0.3125</v>
      </c>
      <c r="F354" s="34">
        <v>0.666666666666667</v>
      </c>
      <c r="G354" s="35">
        <v>0.304236111111111</v>
      </c>
      <c r="H354" s="35">
        <v>0.708483796296296</v>
      </c>
    </row>
    <row r="355" spans="1:8">
      <c r="A355" s="30">
        <v>18</v>
      </c>
      <c r="B355" s="246" t="s">
        <v>327</v>
      </c>
      <c r="C355" s="238" t="s">
        <v>2200</v>
      </c>
      <c r="D355" s="33" t="s">
        <v>2201</v>
      </c>
      <c r="E355" s="34">
        <v>0.3125</v>
      </c>
      <c r="F355" s="34">
        <v>0.666666666666667</v>
      </c>
      <c r="G355" s="35">
        <v>0.3125</v>
      </c>
      <c r="H355" s="35">
        <v>0.673055555555556</v>
      </c>
    </row>
    <row r="356" spans="1:8">
      <c r="A356" s="30">
        <v>19</v>
      </c>
      <c r="B356" s="246" t="s">
        <v>327</v>
      </c>
      <c r="C356" s="238" t="s">
        <v>2202</v>
      </c>
      <c r="D356" s="33" t="s">
        <v>2203</v>
      </c>
      <c r="E356" s="34">
        <v>0.3125</v>
      </c>
      <c r="F356" s="34">
        <v>0.666666666666667</v>
      </c>
      <c r="G356" s="35">
        <v>0.311122685185185</v>
      </c>
      <c r="H356" s="35">
        <v>0.6703125</v>
      </c>
    </row>
    <row r="357" spans="1:8">
      <c r="A357" s="30">
        <v>20</v>
      </c>
      <c r="B357" s="246" t="s">
        <v>327</v>
      </c>
      <c r="C357" s="238" t="s">
        <v>2204</v>
      </c>
      <c r="D357" s="33" t="s">
        <v>2205</v>
      </c>
      <c r="E357" s="34">
        <v>0.3125</v>
      </c>
      <c r="F357" s="34">
        <v>0.666666666666667</v>
      </c>
      <c r="G357" s="35">
        <v>0.308449074074074</v>
      </c>
      <c r="H357" s="35">
        <v>0.667164351851852</v>
      </c>
    </row>
    <row r="358" spans="1:8">
      <c r="A358" s="30">
        <v>21</v>
      </c>
      <c r="B358" s="246" t="s">
        <v>327</v>
      </c>
      <c r="C358" s="238" t="s">
        <v>2206</v>
      </c>
      <c r="D358" s="33" t="s">
        <v>2207</v>
      </c>
      <c r="E358" s="34">
        <v>0.3125</v>
      </c>
      <c r="F358" s="34">
        <v>0.666666666666667</v>
      </c>
      <c r="G358" s="35">
        <v>0.30005787037037</v>
      </c>
      <c r="H358" s="35">
        <v>0.6675</v>
      </c>
    </row>
    <row r="359" spans="1:8">
      <c r="A359" s="30">
        <v>22</v>
      </c>
      <c r="B359" s="246" t="s">
        <v>327</v>
      </c>
      <c r="C359" s="238" t="s">
        <v>2208</v>
      </c>
      <c r="D359" s="33" t="s">
        <v>2209</v>
      </c>
      <c r="E359" s="34">
        <v>0.3125</v>
      </c>
      <c r="F359" s="34">
        <v>0.666666666666667</v>
      </c>
      <c r="G359" s="35">
        <v>0.309085648148148</v>
      </c>
      <c r="H359" s="35">
        <v>0.684166666666667</v>
      </c>
    </row>
    <row r="360" spans="1:8">
      <c r="A360" s="30">
        <v>23</v>
      </c>
      <c r="B360" s="246" t="s">
        <v>327</v>
      </c>
      <c r="C360" s="238" t="s">
        <v>2210</v>
      </c>
      <c r="D360" s="33" t="s">
        <v>2211</v>
      </c>
      <c r="E360" s="34">
        <v>0.3125</v>
      </c>
      <c r="F360" s="34">
        <v>0.666666666666667</v>
      </c>
      <c r="G360" s="35">
        <v>0.29525462962963</v>
      </c>
      <c r="H360" s="35">
        <v>0.66681712962963</v>
      </c>
    </row>
    <row r="361" spans="1:8">
      <c r="A361" s="30">
        <v>24</v>
      </c>
      <c r="B361" s="246" t="s">
        <v>327</v>
      </c>
      <c r="C361" s="238" t="s">
        <v>2212</v>
      </c>
      <c r="D361" s="33" t="s">
        <v>2213</v>
      </c>
      <c r="E361" s="34">
        <v>0.3125</v>
      </c>
      <c r="F361" s="34">
        <v>0.666666666666667</v>
      </c>
      <c r="G361" s="35">
        <v>0.266076388888889</v>
      </c>
      <c r="H361" s="35">
        <v>0.666886574074074</v>
      </c>
    </row>
    <row r="362" spans="1:8">
      <c r="A362" s="30">
        <v>25</v>
      </c>
      <c r="B362" s="246" t="s">
        <v>327</v>
      </c>
      <c r="C362" s="238" t="s">
        <v>2214</v>
      </c>
      <c r="D362" s="33" t="s">
        <v>2215</v>
      </c>
      <c r="E362" s="34">
        <v>0.3125</v>
      </c>
      <c r="F362" s="34">
        <v>0.666666666666667</v>
      </c>
      <c r="G362" s="35">
        <v>0.295902777777778</v>
      </c>
      <c r="H362" s="35">
        <v>0.666851851851852</v>
      </c>
    </row>
    <row r="363" spans="1:8">
      <c r="A363" s="30">
        <v>26</v>
      </c>
      <c r="B363" s="246" t="s">
        <v>327</v>
      </c>
      <c r="C363" s="238" t="s">
        <v>2216</v>
      </c>
      <c r="D363" s="33" t="s">
        <v>2217</v>
      </c>
      <c r="E363" s="34">
        <v>0.3125</v>
      </c>
      <c r="F363" s="34">
        <v>0.666666666666667</v>
      </c>
      <c r="G363" s="35">
        <v>0.295914351851852</v>
      </c>
      <c r="H363" s="35">
        <v>0.666793981481482</v>
      </c>
    </row>
    <row r="364" spans="1:8">
      <c r="A364" s="30">
        <v>27</v>
      </c>
      <c r="B364" s="246" t="s">
        <v>327</v>
      </c>
      <c r="C364" s="238" t="s">
        <v>2218</v>
      </c>
      <c r="D364" s="33" t="s">
        <v>2219</v>
      </c>
      <c r="E364" s="34">
        <v>0.3125</v>
      </c>
      <c r="F364" s="34">
        <v>0.666666666666667</v>
      </c>
      <c r="G364" s="35">
        <v>0.293784722222222</v>
      </c>
      <c r="H364" s="35">
        <v>0.666782407407407</v>
      </c>
    </row>
    <row r="365" spans="1:6">
      <c r="A365" s="30">
        <v>28</v>
      </c>
      <c r="B365" s="246" t="s">
        <v>327</v>
      </c>
      <c r="C365" s="238" t="s">
        <v>1899</v>
      </c>
      <c r="D365" s="33" t="s">
        <v>2220</v>
      </c>
      <c r="E365" s="34">
        <v>0.3125</v>
      </c>
      <c r="F365" s="34">
        <v>0.666666666666667</v>
      </c>
    </row>
    <row r="366" spans="1:8">
      <c r="A366" s="30">
        <v>1</v>
      </c>
      <c r="B366" s="246" t="s">
        <v>328</v>
      </c>
      <c r="C366" s="238" t="s">
        <v>2166</v>
      </c>
      <c r="D366" s="33" t="s">
        <v>2167</v>
      </c>
      <c r="E366" s="34">
        <v>0.3125</v>
      </c>
      <c r="F366" s="34">
        <v>0.666666666666667</v>
      </c>
      <c r="G366" s="35">
        <v>0.307002314814815</v>
      </c>
      <c r="H366" s="35">
        <v>0.682777777777778</v>
      </c>
    </row>
    <row r="367" spans="1:8">
      <c r="A367" s="30">
        <f>A366+1</f>
        <v>2</v>
      </c>
      <c r="B367" s="246" t="s">
        <v>328</v>
      </c>
      <c r="C367" s="238" t="s">
        <v>2168</v>
      </c>
      <c r="D367" s="33" t="s">
        <v>2169</v>
      </c>
      <c r="E367" s="34">
        <v>0.3125</v>
      </c>
      <c r="F367" s="34">
        <v>0.666666666666667</v>
      </c>
      <c r="G367" s="35">
        <v>0.310509259259259</v>
      </c>
      <c r="H367" s="35">
        <v>0.679363425925926</v>
      </c>
    </row>
    <row r="368" spans="1:8">
      <c r="A368" s="30">
        <f t="shared" ref="A368:A379" si="13">A367+1</f>
        <v>3</v>
      </c>
      <c r="B368" s="246" t="s">
        <v>328</v>
      </c>
      <c r="C368" s="238" t="s">
        <v>2170</v>
      </c>
      <c r="D368" s="33" t="s">
        <v>2171</v>
      </c>
      <c r="E368" s="34">
        <v>0.3125</v>
      </c>
      <c r="F368" s="34">
        <v>0.666666666666667</v>
      </c>
      <c r="G368" s="35">
        <v>0.296018518518519</v>
      </c>
      <c r="H368" s="35">
        <v>0.682858796296296</v>
      </c>
    </row>
    <row r="369" spans="1:8">
      <c r="A369" s="30">
        <f t="shared" si="13"/>
        <v>4</v>
      </c>
      <c r="B369" s="246" t="s">
        <v>328</v>
      </c>
      <c r="C369" s="238" t="s">
        <v>2172</v>
      </c>
      <c r="D369" s="33" t="s">
        <v>2173</v>
      </c>
      <c r="E369" s="34">
        <v>0.3125</v>
      </c>
      <c r="F369" s="34">
        <v>0.666666666666667</v>
      </c>
      <c r="G369" s="35">
        <v>0.290358796296296</v>
      </c>
      <c r="H369" s="35">
        <v>0.666805555555556</v>
      </c>
    </row>
    <row r="370" spans="1:8">
      <c r="A370" s="30">
        <f t="shared" si="13"/>
        <v>5</v>
      </c>
      <c r="B370" s="246" t="s">
        <v>328</v>
      </c>
      <c r="C370" s="238" t="s">
        <v>2174</v>
      </c>
      <c r="D370" s="33" t="s">
        <v>2175</v>
      </c>
      <c r="E370" s="34">
        <v>0.3125</v>
      </c>
      <c r="F370" s="34">
        <v>0.666666666666667</v>
      </c>
      <c r="G370" s="35">
        <v>0.300810185185185</v>
      </c>
      <c r="H370" s="35">
        <v>0.667476851851852</v>
      </c>
    </row>
    <row r="371" spans="1:8">
      <c r="A371" s="30">
        <f t="shared" si="13"/>
        <v>6</v>
      </c>
      <c r="B371" s="246" t="s">
        <v>328</v>
      </c>
      <c r="C371" s="238" t="s">
        <v>2176</v>
      </c>
      <c r="D371" s="33" t="s">
        <v>2177</v>
      </c>
      <c r="E371" s="34">
        <v>0.3125</v>
      </c>
      <c r="F371" s="34">
        <v>0.666666666666667</v>
      </c>
      <c r="G371" s="35">
        <v>0.315983796296296</v>
      </c>
      <c r="H371" s="35">
        <v>0.707083333333333</v>
      </c>
    </row>
    <row r="372" spans="1:8">
      <c r="A372" s="30">
        <f t="shared" si="13"/>
        <v>7</v>
      </c>
      <c r="B372" s="246" t="s">
        <v>328</v>
      </c>
      <c r="C372" s="238" t="s">
        <v>2178</v>
      </c>
      <c r="D372" s="33" t="s">
        <v>2179</v>
      </c>
      <c r="E372" s="34">
        <v>0.3125</v>
      </c>
      <c r="F372" s="34">
        <v>0.666666666666667</v>
      </c>
      <c r="G372" s="35">
        <v>0.31181712962963</v>
      </c>
      <c r="H372" s="35">
        <v>0.674525462962963</v>
      </c>
    </row>
    <row r="373" spans="1:8">
      <c r="A373" s="30">
        <f t="shared" si="13"/>
        <v>8</v>
      </c>
      <c r="B373" s="246" t="s">
        <v>328</v>
      </c>
      <c r="C373" s="238" t="s">
        <v>2180</v>
      </c>
      <c r="D373" s="33" t="s">
        <v>2181</v>
      </c>
      <c r="E373" s="34">
        <v>0.3125</v>
      </c>
      <c r="F373" s="34">
        <v>0.666666666666667</v>
      </c>
      <c r="G373" s="35">
        <v>0.309085648148148</v>
      </c>
      <c r="H373" s="35">
        <v>0.689097222222222</v>
      </c>
    </row>
    <row r="374" spans="1:8">
      <c r="A374" s="30">
        <f t="shared" si="13"/>
        <v>9</v>
      </c>
      <c r="B374" s="246" t="s">
        <v>328</v>
      </c>
      <c r="C374" s="238" t="s">
        <v>2182</v>
      </c>
      <c r="D374" s="33" t="s">
        <v>2183</v>
      </c>
      <c r="E374" s="34">
        <v>0.3125</v>
      </c>
      <c r="F374" s="34">
        <v>0.666666666666667</v>
      </c>
      <c r="G374" s="35">
        <v>0.293125</v>
      </c>
      <c r="H374" s="35">
        <v>0.68005787037037</v>
      </c>
    </row>
    <row r="375" spans="1:12">
      <c r="A375" s="30">
        <f t="shared" si="13"/>
        <v>10</v>
      </c>
      <c r="B375" s="246" t="s">
        <v>328</v>
      </c>
      <c r="C375" s="238" t="s">
        <v>2184</v>
      </c>
      <c r="D375" s="33" t="s">
        <v>2185</v>
      </c>
      <c r="E375" s="34">
        <v>0.3125</v>
      </c>
      <c r="F375" s="34">
        <v>0.666666666666667</v>
      </c>
      <c r="L375" s="49" t="s">
        <v>65</v>
      </c>
    </row>
    <row r="376" spans="1:8">
      <c r="A376" s="30">
        <f t="shared" si="13"/>
        <v>11</v>
      </c>
      <c r="B376" s="246" t="s">
        <v>328</v>
      </c>
      <c r="C376" s="238" t="s">
        <v>2186</v>
      </c>
      <c r="D376" s="33" t="s">
        <v>2187</v>
      </c>
      <c r="E376" s="34">
        <v>0.3125</v>
      </c>
      <c r="F376" s="34">
        <v>0.666666666666667</v>
      </c>
      <c r="G376" s="35">
        <v>0.309791666666667</v>
      </c>
      <c r="H376" s="35">
        <v>0.680011574074074</v>
      </c>
    </row>
    <row r="377" spans="1:8">
      <c r="A377" s="30">
        <f t="shared" si="13"/>
        <v>12</v>
      </c>
      <c r="B377" s="246" t="s">
        <v>328</v>
      </c>
      <c r="C377" s="238" t="s">
        <v>2188</v>
      </c>
      <c r="D377" s="33" t="s">
        <v>2189</v>
      </c>
      <c r="E377" s="34">
        <v>0.3125</v>
      </c>
      <c r="F377" s="34">
        <v>0.666666666666667</v>
      </c>
      <c r="G377" s="35">
        <v>0.307743055555556</v>
      </c>
      <c r="H377" s="35">
        <v>0.680081018518519</v>
      </c>
    </row>
    <row r="378" spans="1:8">
      <c r="A378" s="30">
        <f t="shared" si="13"/>
        <v>13</v>
      </c>
      <c r="B378" s="246" t="s">
        <v>328</v>
      </c>
      <c r="C378" s="238" t="s">
        <v>2190</v>
      </c>
      <c r="D378" s="33" t="s">
        <v>2191</v>
      </c>
      <c r="E378" s="34">
        <v>0.3125</v>
      </c>
      <c r="F378" s="34">
        <v>0.666666666666667</v>
      </c>
      <c r="G378" s="35">
        <v>0.3125</v>
      </c>
      <c r="H378" s="35">
        <v>0.728668981481481</v>
      </c>
    </row>
    <row r="379" spans="1:8">
      <c r="A379" s="30">
        <f t="shared" si="13"/>
        <v>14</v>
      </c>
      <c r="B379" s="246" t="s">
        <v>328</v>
      </c>
      <c r="C379" s="238" t="s">
        <v>2192</v>
      </c>
      <c r="D379" s="33" t="s">
        <v>2193</v>
      </c>
      <c r="E379" s="34">
        <v>0.3125</v>
      </c>
      <c r="F379" s="34">
        <v>0.666666666666667</v>
      </c>
      <c r="G379" s="35">
        <v>0.292476851851852</v>
      </c>
      <c r="H379" s="35">
        <v>0.66755787037037</v>
      </c>
    </row>
    <row r="380" spans="1:8">
      <c r="A380" s="30">
        <v>15</v>
      </c>
      <c r="B380" s="246" t="s">
        <v>328</v>
      </c>
      <c r="C380" s="238" t="s">
        <v>2194</v>
      </c>
      <c r="D380" s="33" t="s">
        <v>2195</v>
      </c>
      <c r="E380" s="34">
        <v>0.3125</v>
      </c>
      <c r="F380" s="34">
        <v>0.666666666666667</v>
      </c>
      <c r="G380" s="35">
        <v>0.303576388888889</v>
      </c>
      <c r="H380" s="35">
        <v>0.708518518518519</v>
      </c>
    </row>
    <row r="381" spans="1:8">
      <c r="A381" s="30">
        <v>16</v>
      </c>
      <c r="B381" s="246" t="s">
        <v>328</v>
      </c>
      <c r="C381" s="238" t="s">
        <v>2196</v>
      </c>
      <c r="D381" s="33" t="s">
        <v>2197</v>
      </c>
      <c r="E381" s="34">
        <v>0.3125</v>
      </c>
      <c r="F381" s="34">
        <v>0.666666666666667</v>
      </c>
      <c r="G381" s="35">
        <v>0.299363425925926</v>
      </c>
      <c r="H381" s="35">
        <v>0.677951388888889</v>
      </c>
    </row>
    <row r="382" spans="1:8">
      <c r="A382" s="30">
        <v>17</v>
      </c>
      <c r="B382" s="246" t="s">
        <v>328</v>
      </c>
      <c r="C382" s="238" t="s">
        <v>2198</v>
      </c>
      <c r="D382" s="33" t="s">
        <v>2199</v>
      </c>
      <c r="E382" s="34">
        <v>0.3125</v>
      </c>
      <c r="F382" s="34">
        <v>0.666666666666667</v>
      </c>
      <c r="G382" s="35">
        <v>0.3125</v>
      </c>
      <c r="H382" s="35">
        <v>0.674618055555556</v>
      </c>
    </row>
    <row r="383" spans="1:8">
      <c r="A383" s="30">
        <v>18</v>
      </c>
      <c r="B383" s="246" t="s">
        <v>328</v>
      </c>
      <c r="C383" s="238" t="s">
        <v>2200</v>
      </c>
      <c r="D383" s="33" t="s">
        <v>2201</v>
      </c>
      <c r="E383" s="34">
        <v>0.3125</v>
      </c>
      <c r="F383" s="34">
        <v>0.666666666666667</v>
      </c>
      <c r="G383" s="35">
        <v>0.302141203703704</v>
      </c>
      <c r="H383" s="35">
        <v>0.668946759259259</v>
      </c>
    </row>
    <row r="384" spans="1:8">
      <c r="A384" s="30">
        <v>19</v>
      </c>
      <c r="B384" s="246" t="s">
        <v>328</v>
      </c>
      <c r="C384" s="238" t="s">
        <v>2202</v>
      </c>
      <c r="D384" s="33" t="s">
        <v>2203</v>
      </c>
      <c r="E384" s="34">
        <v>0.3125</v>
      </c>
      <c r="F384" s="34">
        <v>0.666666666666667</v>
      </c>
      <c r="G384" s="35">
        <v>0.311203703703704</v>
      </c>
      <c r="H384" s="35">
        <v>0.687685185185185</v>
      </c>
    </row>
    <row r="385" spans="1:8">
      <c r="A385" s="30">
        <v>20</v>
      </c>
      <c r="B385" s="246" t="s">
        <v>328</v>
      </c>
      <c r="C385" s="238" t="s">
        <v>2204</v>
      </c>
      <c r="D385" s="33" t="s">
        <v>2205</v>
      </c>
      <c r="E385" s="34">
        <v>0.3125</v>
      </c>
      <c r="F385" s="34">
        <v>0.666666666666667</v>
      </c>
      <c r="G385" s="35">
        <v>0.305671296296296</v>
      </c>
      <c r="H385" s="35">
        <v>0.666851851851852</v>
      </c>
    </row>
    <row r="386" spans="1:8">
      <c r="A386" s="30">
        <v>21</v>
      </c>
      <c r="B386" s="246" t="s">
        <v>328</v>
      </c>
      <c r="C386" s="238" t="s">
        <v>2206</v>
      </c>
      <c r="D386" s="33" t="s">
        <v>2207</v>
      </c>
      <c r="E386" s="34">
        <v>0.3125</v>
      </c>
      <c r="F386" s="34">
        <v>0.666666666666667</v>
      </c>
      <c r="G386" s="35">
        <v>0.298726851851852</v>
      </c>
      <c r="H386" s="35">
        <v>0.667546296296296</v>
      </c>
    </row>
    <row r="387" spans="1:8">
      <c r="A387" s="30">
        <v>22</v>
      </c>
      <c r="B387" s="246" t="s">
        <v>328</v>
      </c>
      <c r="C387" s="238" t="s">
        <v>2208</v>
      </c>
      <c r="D387" s="33" t="s">
        <v>2209</v>
      </c>
      <c r="E387" s="34">
        <v>0.3125</v>
      </c>
      <c r="F387" s="34">
        <v>0.666666666666667</v>
      </c>
      <c r="G387" s="35">
        <v>0.309085648148148</v>
      </c>
      <c r="H387" s="35">
        <v>0.673877314814815</v>
      </c>
    </row>
    <row r="388" spans="1:8">
      <c r="A388" s="30">
        <v>23</v>
      </c>
      <c r="B388" s="246" t="s">
        <v>328</v>
      </c>
      <c r="C388" s="238" t="s">
        <v>2210</v>
      </c>
      <c r="D388" s="33" t="s">
        <v>2211</v>
      </c>
      <c r="E388" s="34">
        <v>0.3125</v>
      </c>
      <c r="F388" s="34">
        <v>0.666666666666667</v>
      </c>
      <c r="G388" s="35">
        <v>0.298738425925926</v>
      </c>
      <c r="H388" s="35">
        <v>0.667546296296296</v>
      </c>
    </row>
    <row r="389" spans="1:8">
      <c r="A389" s="30">
        <v>24</v>
      </c>
      <c r="B389" s="246" t="s">
        <v>328</v>
      </c>
      <c r="C389" s="238" t="s">
        <v>2212</v>
      </c>
      <c r="D389" s="33" t="s">
        <v>2213</v>
      </c>
      <c r="E389" s="34">
        <v>0.3125</v>
      </c>
      <c r="F389" s="34">
        <v>0.666666666666667</v>
      </c>
      <c r="G389" s="35">
        <v>0.262592592592593</v>
      </c>
      <c r="H389" s="35">
        <v>0.667256944444444</v>
      </c>
    </row>
    <row r="390" spans="1:8">
      <c r="A390" s="30">
        <v>25</v>
      </c>
      <c r="B390" s="246" t="s">
        <v>328</v>
      </c>
      <c r="C390" s="238" t="s">
        <v>2214</v>
      </c>
      <c r="D390" s="33" t="s">
        <v>2215</v>
      </c>
      <c r="E390" s="34">
        <v>0.3125</v>
      </c>
      <c r="F390" s="34">
        <v>0.666666666666667</v>
      </c>
      <c r="G390" s="35">
        <v>0.30150462962963</v>
      </c>
      <c r="H390" s="35">
        <v>0.667291666666667</v>
      </c>
    </row>
    <row r="391" spans="1:8">
      <c r="A391" s="30">
        <v>26</v>
      </c>
      <c r="B391" s="246" t="s">
        <v>328</v>
      </c>
      <c r="C391" s="238" t="s">
        <v>2216</v>
      </c>
      <c r="D391" s="33" t="s">
        <v>2217</v>
      </c>
      <c r="E391" s="34">
        <v>0.3125</v>
      </c>
      <c r="F391" s="34">
        <v>0.666666666666667</v>
      </c>
      <c r="G391" s="35">
        <v>0.301493055555556</v>
      </c>
      <c r="H391" s="35">
        <v>0.666805555555556</v>
      </c>
    </row>
    <row r="392" spans="1:8">
      <c r="A392" s="30">
        <v>27</v>
      </c>
      <c r="B392" s="246" t="s">
        <v>328</v>
      </c>
      <c r="C392" s="238" t="s">
        <v>2218</v>
      </c>
      <c r="D392" s="33" t="s">
        <v>2219</v>
      </c>
      <c r="E392" s="34">
        <v>0.3125</v>
      </c>
      <c r="F392" s="34">
        <v>0.666666666666667</v>
      </c>
      <c r="G392" s="35">
        <v>0.296655092592593</v>
      </c>
      <c r="H392" s="35">
        <v>0.666840277777778</v>
      </c>
    </row>
    <row r="393" spans="1:6">
      <c r="A393" s="30">
        <v>28</v>
      </c>
      <c r="B393" s="246" t="s">
        <v>328</v>
      </c>
      <c r="C393" s="238" t="s">
        <v>1899</v>
      </c>
      <c r="D393" s="33" t="s">
        <v>2220</v>
      </c>
      <c r="E393" s="34">
        <v>0.3125</v>
      </c>
      <c r="F393" s="34">
        <v>0.666666666666667</v>
      </c>
    </row>
    <row r="394" spans="1:8">
      <c r="A394" s="30">
        <v>1</v>
      </c>
      <c r="B394" s="246" t="s">
        <v>329</v>
      </c>
      <c r="C394" s="238" t="s">
        <v>2166</v>
      </c>
      <c r="D394" s="33" t="s">
        <v>2167</v>
      </c>
      <c r="E394" s="34">
        <v>0.3125</v>
      </c>
      <c r="F394" s="34">
        <v>0.666666666666667</v>
      </c>
      <c r="G394" s="35">
        <v>0.296608796296296</v>
      </c>
      <c r="H394" s="35">
        <v>0.687013888888889</v>
      </c>
    </row>
    <row r="395" spans="1:8">
      <c r="A395" s="30">
        <f>A394+1</f>
        <v>2</v>
      </c>
      <c r="B395" s="246" t="s">
        <v>329</v>
      </c>
      <c r="C395" s="238" t="s">
        <v>2168</v>
      </c>
      <c r="D395" s="33" t="s">
        <v>2169</v>
      </c>
      <c r="E395" s="34">
        <v>0.3125</v>
      </c>
      <c r="F395" s="34">
        <v>0.666666666666667</v>
      </c>
      <c r="G395" s="35">
        <v>0.304340277777778</v>
      </c>
      <c r="H395" s="35">
        <v>0.778668981481481</v>
      </c>
    </row>
    <row r="396" spans="1:8">
      <c r="A396" s="30">
        <f t="shared" ref="A396:A407" si="14">A395+1</f>
        <v>3</v>
      </c>
      <c r="B396" s="246" t="s">
        <v>329</v>
      </c>
      <c r="C396" s="238" t="s">
        <v>2170</v>
      </c>
      <c r="D396" s="33" t="s">
        <v>2171</v>
      </c>
      <c r="E396" s="34">
        <v>0.3125</v>
      </c>
      <c r="F396" s="34">
        <v>0.666666666666667</v>
      </c>
      <c r="G396" s="35">
        <v>0.300069444444444</v>
      </c>
      <c r="H396" s="35">
        <v>0.686990740740741</v>
      </c>
    </row>
    <row r="397" spans="1:8">
      <c r="A397" s="30">
        <f t="shared" si="14"/>
        <v>4</v>
      </c>
      <c r="B397" s="246" t="s">
        <v>329</v>
      </c>
      <c r="C397" s="238" t="s">
        <v>2172</v>
      </c>
      <c r="D397" s="33" t="s">
        <v>2173</v>
      </c>
      <c r="E397" s="34">
        <v>0.3125</v>
      </c>
      <c r="F397" s="34">
        <v>0.666666666666667</v>
      </c>
      <c r="G397" s="35">
        <v>0.297314814814815</v>
      </c>
      <c r="H397" s="35">
        <v>0.666863425925926</v>
      </c>
    </row>
    <row r="398" spans="1:8">
      <c r="A398" s="30">
        <f t="shared" si="14"/>
        <v>5</v>
      </c>
      <c r="B398" s="246" t="s">
        <v>329</v>
      </c>
      <c r="C398" s="238" t="s">
        <v>2174</v>
      </c>
      <c r="D398" s="33" t="s">
        <v>2175</v>
      </c>
      <c r="E398" s="34">
        <v>0.3125</v>
      </c>
      <c r="F398" s="34">
        <v>0.666666666666667</v>
      </c>
      <c r="G398" s="35">
        <v>0.304282407407407</v>
      </c>
      <c r="H398" s="35">
        <v>0.666851851851852</v>
      </c>
    </row>
    <row r="399" spans="1:8">
      <c r="A399" s="30">
        <f t="shared" si="14"/>
        <v>6</v>
      </c>
      <c r="B399" s="246" t="s">
        <v>329</v>
      </c>
      <c r="C399" s="238" t="s">
        <v>2176</v>
      </c>
      <c r="D399" s="33" t="s">
        <v>2177</v>
      </c>
      <c r="E399" s="34">
        <v>0.3125</v>
      </c>
      <c r="F399" s="34">
        <v>0.666666666666667</v>
      </c>
      <c r="G399" s="35">
        <v>0.307048611111111</v>
      </c>
      <c r="H399" s="35">
        <v>0.732106481481481</v>
      </c>
    </row>
    <row r="400" spans="1:8">
      <c r="A400" s="30">
        <f t="shared" si="14"/>
        <v>7</v>
      </c>
      <c r="B400" s="246" t="s">
        <v>329</v>
      </c>
      <c r="C400" s="238" t="s">
        <v>2178</v>
      </c>
      <c r="D400" s="33" t="s">
        <v>2179</v>
      </c>
      <c r="E400" s="34">
        <v>0.3125</v>
      </c>
      <c r="F400" s="34">
        <v>0.666666666666667</v>
      </c>
      <c r="G400" s="35">
        <v>0.307083333333333</v>
      </c>
      <c r="H400" s="35">
        <v>0.803657407407407</v>
      </c>
    </row>
    <row r="401" spans="1:8">
      <c r="A401" s="30">
        <f t="shared" si="14"/>
        <v>8</v>
      </c>
      <c r="B401" s="246" t="s">
        <v>329</v>
      </c>
      <c r="C401" s="238" t="s">
        <v>2180</v>
      </c>
      <c r="D401" s="33" t="s">
        <v>2181</v>
      </c>
      <c r="E401" s="34">
        <v>0.3125</v>
      </c>
      <c r="F401" s="34">
        <v>0.666666666666667</v>
      </c>
      <c r="G401" s="35">
        <v>0.305740740740741</v>
      </c>
      <c r="H401" s="35">
        <v>0.671701388888889</v>
      </c>
    </row>
    <row r="402" spans="1:8">
      <c r="A402" s="30">
        <f t="shared" si="14"/>
        <v>9</v>
      </c>
      <c r="B402" s="246" t="s">
        <v>329</v>
      </c>
      <c r="C402" s="238" t="s">
        <v>2182</v>
      </c>
      <c r="D402" s="33" t="s">
        <v>2183</v>
      </c>
      <c r="E402" s="34">
        <v>0.3125</v>
      </c>
      <c r="F402" s="34">
        <v>0.666666666666667</v>
      </c>
      <c r="G402" s="35">
        <v>0.291076388888889</v>
      </c>
      <c r="H402" s="35">
        <v>0.672395833333333</v>
      </c>
    </row>
    <row r="403" spans="1:8">
      <c r="A403" s="30">
        <f t="shared" si="14"/>
        <v>10</v>
      </c>
      <c r="B403" s="246" t="s">
        <v>329</v>
      </c>
      <c r="C403" s="238" t="s">
        <v>2184</v>
      </c>
      <c r="D403" s="33" t="s">
        <v>2185</v>
      </c>
      <c r="E403" s="34">
        <v>0.3125</v>
      </c>
      <c r="F403" s="34">
        <v>0.666666666666667</v>
      </c>
      <c r="G403" s="35">
        <v>0.311226851851852</v>
      </c>
      <c r="H403" s="35">
        <v>0.671689814814815</v>
      </c>
    </row>
    <row r="404" spans="1:8">
      <c r="A404" s="30">
        <f t="shared" si="14"/>
        <v>11</v>
      </c>
      <c r="B404" s="246" t="s">
        <v>329</v>
      </c>
      <c r="C404" s="238" t="s">
        <v>2186</v>
      </c>
      <c r="D404" s="33" t="s">
        <v>2187</v>
      </c>
      <c r="E404" s="34">
        <v>0.3125</v>
      </c>
      <c r="F404" s="34">
        <v>0.666666666666667</v>
      </c>
      <c r="G404" s="35">
        <v>0.310520833333333</v>
      </c>
      <c r="H404" s="35">
        <v>0.672372685185185</v>
      </c>
    </row>
    <row r="405" spans="1:8">
      <c r="A405" s="30">
        <f t="shared" si="14"/>
        <v>12</v>
      </c>
      <c r="B405" s="246" t="s">
        <v>329</v>
      </c>
      <c r="C405" s="238" t="s">
        <v>2188</v>
      </c>
      <c r="D405" s="33" t="s">
        <v>2189</v>
      </c>
      <c r="E405" s="34">
        <v>0.3125</v>
      </c>
      <c r="F405" s="34">
        <v>0.666666666666667</v>
      </c>
      <c r="G405" s="35">
        <v>0.3125</v>
      </c>
      <c r="H405" s="35">
        <v>0.672384259259259</v>
      </c>
    </row>
    <row r="406" spans="1:8">
      <c r="A406" s="30">
        <f t="shared" si="14"/>
        <v>13</v>
      </c>
      <c r="B406" s="246" t="s">
        <v>329</v>
      </c>
      <c r="C406" s="238" t="s">
        <v>2190</v>
      </c>
      <c r="D406" s="33" t="s">
        <v>2191</v>
      </c>
      <c r="E406" s="34">
        <v>0.3125</v>
      </c>
      <c r="F406" s="34">
        <v>0.666666666666667</v>
      </c>
      <c r="G406" s="35">
        <v>0.309895833333333</v>
      </c>
      <c r="H406" s="35">
        <v>0.738368055555556</v>
      </c>
    </row>
    <row r="407" spans="1:8">
      <c r="A407" s="30">
        <f t="shared" si="14"/>
        <v>14</v>
      </c>
      <c r="B407" s="246" t="s">
        <v>329</v>
      </c>
      <c r="C407" s="238" t="s">
        <v>2192</v>
      </c>
      <c r="D407" s="33" t="s">
        <v>2193</v>
      </c>
      <c r="E407" s="34">
        <v>0.3125</v>
      </c>
      <c r="F407" s="34">
        <v>0.666666666666667</v>
      </c>
      <c r="G407" s="35">
        <v>0.293287037037037</v>
      </c>
      <c r="H407" s="35">
        <v>0.666875</v>
      </c>
    </row>
    <row r="408" spans="1:8">
      <c r="A408" s="30">
        <v>15</v>
      </c>
      <c r="B408" s="246" t="s">
        <v>329</v>
      </c>
      <c r="C408" s="238" t="s">
        <v>2194</v>
      </c>
      <c r="D408" s="33" t="s">
        <v>2195</v>
      </c>
      <c r="E408" s="34">
        <v>0.3125</v>
      </c>
      <c r="F408" s="34">
        <v>0.666666666666667</v>
      </c>
      <c r="G408" s="35">
        <v>0.311168981481481</v>
      </c>
      <c r="H408" s="35">
        <v>0.667581018518518</v>
      </c>
    </row>
    <row r="409" spans="1:8">
      <c r="A409" s="30">
        <v>16</v>
      </c>
      <c r="B409" s="246" t="s">
        <v>329</v>
      </c>
      <c r="C409" s="238" t="s">
        <v>2196</v>
      </c>
      <c r="D409" s="33" t="s">
        <v>2197</v>
      </c>
      <c r="E409" s="34">
        <v>0.3125</v>
      </c>
      <c r="F409" s="34">
        <v>0.666666666666667</v>
      </c>
      <c r="G409" s="35">
        <v>0.302141203703704</v>
      </c>
      <c r="H409" s="35">
        <v>0.662696759259259</v>
      </c>
    </row>
    <row r="410" spans="1:8">
      <c r="A410" s="30">
        <v>17</v>
      </c>
      <c r="B410" s="246" t="s">
        <v>329</v>
      </c>
      <c r="C410" s="238" t="s">
        <v>2198</v>
      </c>
      <c r="D410" s="33" t="s">
        <v>2199</v>
      </c>
      <c r="E410" s="34">
        <v>0.3125</v>
      </c>
      <c r="F410" s="34">
        <v>0.666666666666667</v>
      </c>
      <c r="G410" s="35">
        <v>0.304259259259259</v>
      </c>
      <c r="H410" s="35">
        <v>0.729340277777778</v>
      </c>
    </row>
    <row r="411" spans="1:8">
      <c r="A411" s="30">
        <v>18</v>
      </c>
      <c r="B411" s="246" t="s">
        <v>329</v>
      </c>
      <c r="C411" s="238" t="s">
        <v>2200</v>
      </c>
      <c r="D411" s="33" t="s">
        <v>2201</v>
      </c>
      <c r="E411" s="34">
        <v>0.3125</v>
      </c>
      <c r="F411" s="34">
        <v>0.666666666666667</v>
      </c>
      <c r="G411" s="35">
        <v>0.305636574074074</v>
      </c>
      <c r="H411" s="35">
        <v>0.668935185185185</v>
      </c>
    </row>
    <row r="412" spans="1:8">
      <c r="A412" s="30">
        <v>19</v>
      </c>
      <c r="B412" s="246" t="s">
        <v>329</v>
      </c>
      <c r="C412" s="238" t="s">
        <v>2202</v>
      </c>
      <c r="D412" s="33" t="s">
        <v>2203</v>
      </c>
      <c r="E412" s="34">
        <v>0.3125</v>
      </c>
      <c r="F412" s="34">
        <v>0.666666666666667</v>
      </c>
      <c r="G412" s="35">
        <v>0.311134259259259</v>
      </c>
      <c r="H412" s="35">
        <v>0.729363425925926</v>
      </c>
    </row>
    <row r="413" spans="1:8">
      <c r="A413" s="30">
        <v>20</v>
      </c>
      <c r="B413" s="246" t="s">
        <v>329</v>
      </c>
      <c r="C413" s="238" t="s">
        <v>2204</v>
      </c>
      <c r="D413" s="33" t="s">
        <v>2205</v>
      </c>
      <c r="E413" s="34">
        <v>0.3125</v>
      </c>
      <c r="F413" s="34">
        <v>0.666666666666667</v>
      </c>
      <c r="G413" s="35">
        <v>6</v>
      </c>
      <c r="H413" s="35">
        <v>0.666863425925926</v>
      </c>
    </row>
    <row r="414" spans="1:8">
      <c r="A414" s="30">
        <v>21</v>
      </c>
      <c r="B414" s="246" t="s">
        <v>329</v>
      </c>
      <c r="C414" s="238" t="s">
        <v>2206</v>
      </c>
      <c r="D414" s="33" t="s">
        <v>2207</v>
      </c>
      <c r="E414" s="34">
        <v>0.3125</v>
      </c>
      <c r="F414" s="34">
        <v>0.666666666666667</v>
      </c>
      <c r="G414" s="35">
        <v>0.307708333333333</v>
      </c>
      <c r="H414" s="35">
        <v>0.666851851851852</v>
      </c>
    </row>
    <row r="415" spans="1:8">
      <c r="A415" s="30">
        <v>22</v>
      </c>
      <c r="B415" s="246" t="s">
        <v>329</v>
      </c>
      <c r="C415" s="238" t="s">
        <v>2208</v>
      </c>
      <c r="D415" s="33" t="s">
        <v>2209</v>
      </c>
      <c r="E415" s="34">
        <v>0.3125</v>
      </c>
      <c r="F415" s="34">
        <v>0.666666666666667</v>
      </c>
      <c r="G415" s="35">
        <v>0.309085648148148</v>
      </c>
      <c r="H415" s="35">
        <v>0.666875</v>
      </c>
    </row>
    <row r="416" spans="1:8">
      <c r="A416" s="30">
        <v>23</v>
      </c>
      <c r="B416" s="246" t="s">
        <v>329</v>
      </c>
      <c r="C416" s="238" t="s">
        <v>2210</v>
      </c>
      <c r="D416" s="33" t="s">
        <v>2211</v>
      </c>
      <c r="E416" s="34">
        <v>0.3125</v>
      </c>
      <c r="F416" s="34">
        <v>0.666666666666667</v>
      </c>
      <c r="G416" s="35">
        <v>0.295196759259259</v>
      </c>
      <c r="H416" s="35">
        <v>0.687685185185185</v>
      </c>
    </row>
    <row r="417" spans="1:8">
      <c r="A417" s="30">
        <v>24</v>
      </c>
      <c r="B417" s="246" t="s">
        <v>329</v>
      </c>
      <c r="C417" s="238" t="s">
        <v>2212</v>
      </c>
      <c r="D417" s="33" t="s">
        <v>2213</v>
      </c>
      <c r="E417" s="34">
        <v>0.3125</v>
      </c>
      <c r="F417" s="34">
        <v>0.666666666666667</v>
      </c>
      <c r="G417" s="35">
        <v>0.293078703703704</v>
      </c>
      <c r="H417" s="35">
        <v>0.666828703703704</v>
      </c>
    </row>
    <row r="418" spans="1:8">
      <c r="A418" s="30">
        <v>25</v>
      </c>
      <c r="B418" s="246" t="s">
        <v>329</v>
      </c>
      <c r="C418" s="238" t="s">
        <v>2214</v>
      </c>
      <c r="D418" s="33" t="s">
        <v>2215</v>
      </c>
      <c r="E418" s="34">
        <v>0.3125</v>
      </c>
      <c r="F418" s="34">
        <v>0.666666666666667</v>
      </c>
      <c r="G418" s="35">
        <v>0.295196759259259</v>
      </c>
      <c r="H418" s="35">
        <v>0.66744212962963</v>
      </c>
    </row>
    <row r="419" spans="1:8">
      <c r="A419" s="30">
        <v>26</v>
      </c>
      <c r="B419" s="246" t="s">
        <v>329</v>
      </c>
      <c r="C419" s="238" t="s">
        <v>2216</v>
      </c>
      <c r="D419" s="33" t="s">
        <v>2217</v>
      </c>
      <c r="E419" s="34">
        <v>0.3125</v>
      </c>
      <c r="F419" s="34">
        <v>0.666666666666667</v>
      </c>
      <c r="G419" s="35">
        <v>0.295173611111111</v>
      </c>
      <c r="H419" s="35">
        <v>0.666770833333333</v>
      </c>
    </row>
    <row r="420" spans="1:8">
      <c r="A420" s="30">
        <v>27</v>
      </c>
      <c r="B420" s="246" t="s">
        <v>329</v>
      </c>
      <c r="C420" s="238" t="s">
        <v>2218</v>
      </c>
      <c r="D420" s="33" t="s">
        <v>2219</v>
      </c>
      <c r="E420" s="34">
        <v>0.3125</v>
      </c>
      <c r="F420" s="34">
        <v>0.666666666666667</v>
      </c>
      <c r="G420" s="35">
        <v>0.305625</v>
      </c>
      <c r="H420" s="35">
        <v>0.668865740740741</v>
      </c>
    </row>
    <row r="421" spans="1:6">
      <c r="A421" s="30">
        <v>28</v>
      </c>
      <c r="B421" s="246" t="s">
        <v>329</v>
      </c>
      <c r="C421" s="238" t="s">
        <v>1899</v>
      </c>
      <c r="D421" s="33" t="s">
        <v>2220</v>
      </c>
      <c r="E421" s="34">
        <v>0.3125</v>
      </c>
      <c r="F421" s="34">
        <v>0.666666666666667</v>
      </c>
    </row>
    <row r="422" spans="1:8">
      <c r="A422" s="30">
        <v>1</v>
      </c>
      <c r="B422" s="246" t="s">
        <v>330</v>
      </c>
      <c r="C422" s="238" t="s">
        <v>2166</v>
      </c>
      <c r="D422" s="33" t="s">
        <v>2167</v>
      </c>
      <c r="E422" s="34">
        <v>0.3125</v>
      </c>
      <c r="F422" s="34">
        <v>0.625</v>
      </c>
      <c r="G422" s="35">
        <v>0.29943287037037</v>
      </c>
      <c r="H422" s="35">
        <v>0.655</v>
      </c>
    </row>
    <row r="423" spans="1:8">
      <c r="A423" s="30">
        <f>A422+1</f>
        <v>2</v>
      </c>
      <c r="B423" s="246" t="s">
        <v>330</v>
      </c>
      <c r="C423" s="238" t="s">
        <v>2168</v>
      </c>
      <c r="D423" s="33" t="s">
        <v>2169</v>
      </c>
      <c r="E423" s="34">
        <v>0.3125</v>
      </c>
      <c r="F423" s="34">
        <v>0.625</v>
      </c>
      <c r="G423" s="35">
        <v>0.258506944444444</v>
      </c>
      <c r="H423" s="35">
        <v>0.696666666666667</v>
      </c>
    </row>
    <row r="424" spans="1:8">
      <c r="A424" s="30">
        <f t="shared" ref="A424:A435" si="15">A423+1</f>
        <v>3</v>
      </c>
      <c r="B424" s="246" t="s">
        <v>330</v>
      </c>
      <c r="C424" s="238" t="s">
        <v>2170</v>
      </c>
      <c r="D424" s="33" t="s">
        <v>2171</v>
      </c>
      <c r="E424" s="34">
        <v>0.3125</v>
      </c>
      <c r="F424" s="34">
        <v>0.625</v>
      </c>
      <c r="G424" s="35">
        <v>0.311921296296296</v>
      </c>
      <c r="H424" s="35">
        <v>0.655</v>
      </c>
    </row>
    <row r="425" s="31" customFormat="1" spans="1:12">
      <c r="A425" s="42">
        <f t="shared" si="15"/>
        <v>4</v>
      </c>
      <c r="B425" s="247" t="s">
        <v>330</v>
      </c>
      <c r="C425" s="245" t="s">
        <v>2172</v>
      </c>
      <c r="D425" s="44" t="s">
        <v>2173</v>
      </c>
      <c r="E425" s="45">
        <v>0.3125</v>
      </c>
      <c r="F425" s="45">
        <v>0.625</v>
      </c>
      <c r="G425" s="46">
        <v>0.280613425925926</v>
      </c>
      <c r="H425" s="46">
        <v>0.626168981481481</v>
      </c>
      <c r="I425" s="44"/>
      <c r="J425" s="44"/>
      <c r="K425" s="44"/>
      <c r="L425" s="44"/>
    </row>
    <row r="426" spans="1:8">
      <c r="A426" s="30">
        <f t="shared" si="15"/>
        <v>5</v>
      </c>
      <c r="B426" s="246" t="s">
        <v>330</v>
      </c>
      <c r="C426" s="238" t="s">
        <v>2174</v>
      </c>
      <c r="D426" s="33" t="s">
        <v>2175</v>
      </c>
      <c r="E426" s="34">
        <v>0.3125</v>
      </c>
      <c r="F426" s="34">
        <v>0.625</v>
      </c>
      <c r="G426" s="35">
        <v>0.307199074074074</v>
      </c>
      <c r="H426" s="35">
        <v>0.634861111111111</v>
      </c>
    </row>
    <row r="427" spans="1:8">
      <c r="A427" s="30">
        <f t="shared" si="15"/>
        <v>6</v>
      </c>
      <c r="B427" s="246" t="s">
        <v>330</v>
      </c>
      <c r="C427" s="238" t="s">
        <v>2176</v>
      </c>
      <c r="D427" s="33" t="s">
        <v>2177</v>
      </c>
      <c r="E427" s="34">
        <v>0.3125</v>
      </c>
      <c r="F427" s="34">
        <v>0.625</v>
      </c>
      <c r="G427" s="35">
        <v>0.309837962962963</v>
      </c>
      <c r="H427" s="35">
        <v>0.625138888888889</v>
      </c>
    </row>
    <row r="428" spans="1:8">
      <c r="A428" s="30">
        <f t="shared" si="15"/>
        <v>7</v>
      </c>
      <c r="B428" s="246" t="s">
        <v>330</v>
      </c>
      <c r="C428" s="238" t="s">
        <v>2178</v>
      </c>
      <c r="D428" s="33" t="s">
        <v>2179</v>
      </c>
      <c r="E428" s="34">
        <v>0.3125</v>
      </c>
      <c r="F428" s="34">
        <v>0.625</v>
      </c>
      <c r="G428" s="35">
        <v>0.309849537037037</v>
      </c>
      <c r="H428" s="35">
        <v>0.720277777777778</v>
      </c>
    </row>
    <row r="429" spans="1:8">
      <c r="A429" s="30">
        <f t="shared" si="15"/>
        <v>8</v>
      </c>
      <c r="B429" s="246" t="s">
        <v>330</v>
      </c>
      <c r="C429" s="238" t="s">
        <v>2180</v>
      </c>
      <c r="D429" s="33" t="s">
        <v>2181</v>
      </c>
      <c r="E429" s="34">
        <v>0.3125</v>
      </c>
      <c r="F429" s="34">
        <v>0.625</v>
      </c>
      <c r="G429" s="35">
        <v>0.293229166666667</v>
      </c>
      <c r="H429" s="35">
        <v>0.625138888888889</v>
      </c>
    </row>
    <row r="430" spans="1:8">
      <c r="A430" s="30">
        <f t="shared" si="15"/>
        <v>9</v>
      </c>
      <c r="B430" s="246" t="s">
        <v>330</v>
      </c>
      <c r="C430" s="238" t="s">
        <v>2182</v>
      </c>
      <c r="D430" s="33" t="s">
        <v>2183</v>
      </c>
      <c r="E430" s="34">
        <v>0.3125</v>
      </c>
      <c r="F430" s="34">
        <v>0.625</v>
      </c>
      <c r="G430" s="35">
        <v>0.269594907407407</v>
      </c>
      <c r="H430" s="35">
        <v>0.655717592592593</v>
      </c>
    </row>
    <row r="431" spans="1:8">
      <c r="A431" s="30">
        <f t="shared" si="15"/>
        <v>10</v>
      </c>
      <c r="B431" s="246" t="s">
        <v>330</v>
      </c>
      <c r="C431" s="238" t="s">
        <v>2184</v>
      </c>
      <c r="D431" s="33" t="s">
        <v>2185</v>
      </c>
      <c r="E431" s="34">
        <v>0.3125</v>
      </c>
      <c r="F431" s="34">
        <v>0.625</v>
      </c>
      <c r="G431" s="35">
        <v>0.3125</v>
      </c>
      <c r="H431" s="35">
        <v>0.625173611111111</v>
      </c>
    </row>
    <row r="432" spans="1:8">
      <c r="A432" s="30">
        <f t="shared" si="15"/>
        <v>11</v>
      </c>
      <c r="B432" s="246" t="s">
        <v>330</v>
      </c>
      <c r="C432" s="238" t="s">
        <v>2186</v>
      </c>
      <c r="D432" s="33" t="s">
        <v>2187</v>
      </c>
      <c r="E432" s="34">
        <v>0.3125</v>
      </c>
      <c r="F432" s="34">
        <v>0.625</v>
      </c>
      <c r="G432" s="35">
        <v>0.288391203703704</v>
      </c>
      <c r="H432" s="35">
        <v>0.625219907407407</v>
      </c>
    </row>
    <row r="433" spans="1:8">
      <c r="A433" s="30">
        <f t="shared" si="15"/>
        <v>12</v>
      </c>
      <c r="B433" s="246" t="s">
        <v>330</v>
      </c>
      <c r="C433" s="238" t="s">
        <v>2188</v>
      </c>
      <c r="D433" s="33" t="s">
        <v>2189</v>
      </c>
      <c r="E433" s="34">
        <v>0.3125</v>
      </c>
      <c r="F433" s="34">
        <v>0.625</v>
      </c>
      <c r="G433" s="35">
        <v>0.308530092592593</v>
      </c>
      <c r="H433" s="35">
        <v>0.6703125</v>
      </c>
    </row>
    <row r="434" spans="1:8">
      <c r="A434" s="30">
        <f t="shared" si="15"/>
        <v>13</v>
      </c>
      <c r="B434" s="246" t="s">
        <v>330</v>
      </c>
      <c r="C434" s="238" t="s">
        <v>2190</v>
      </c>
      <c r="D434" s="33" t="s">
        <v>2191</v>
      </c>
      <c r="E434" s="34">
        <v>0.3125</v>
      </c>
      <c r="F434" s="34">
        <v>0.625</v>
      </c>
      <c r="G434" s="35">
        <v>0.3125</v>
      </c>
      <c r="H434" s="35">
        <v>0.666875</v>
      </c>
    </row>
    <row r="435" spans="1:8">
      <c r="A435" s="30">
        <f t="shared" si="15"/>
        <v>14</v>
      </c>
      <c r="B435" s="246" t="s">
        <v>330</v>
      </c>
      <c r="C435" s="238" t="s">
        <v>2192</v>
      </c>
      <c r="D435" s="33" t="s">
        <v>2193</v>
      </c>
      <c r="E435" s="34">
        <v>0.3125</v>
      </c>
      <c r="F435" s="34">
        <v>0.625</v>
      </c>
      <c r="G435" s="35">
        <v>0.273125</v>
      </c>
      <c r="H435" s="35">
        <v>0.667025462962963</v>
      </c>
    </row>
    <row r="436" spans="1:8">
      <c r="A436" s="30">
        <v>15</v>
      </c>
      <c r="B436" s="246" t="s">
        <v>330</v>
      </c>
      <c r="C436" s="238" t="s">
        <v>2194</v>
      </c>
      <c r="D436" s="33" t="s">
        <v>2195</v>
      </c>
      <c r="E436" s="34">
        <v>0.3125</v>
      </c>
      <c r="F436" s="34">
        <v>0.625</v>
      </c>
      <c r="G436" s="35">
        <v>0.305775462962963</v>
      </c>
      <c r="H436" s="35">
        <v>0.673773148148148</v>
      </c>
    </row>
    <row r="437" spans="1:8">
      <c r="A437" s="30">
        <v>16</v>
      </c>
      <c r="B437" s="246" t="s">
        <v>330</v>
      </c>
      <c r="C437" s="238" t="s">
        <v>2196</v>
      </c>
      <c r="D437" s="33" t="s">
        <v>2197</v>
      </c>
      <c r="E437" s="34">
        <v>0.3125</v>
      </c>
      <c r="F437" s="34">
        <v>0.625</v>
      </c>
      <c r="G437" s="35">
        <v>0.309861111111111</v>
      </c>
      <c r="H437" s="35">
        <v>0.655740740740741</v>
      </c>
    </row>
    <row r="438" spans="1:8">
      <c r="A438" s="30">
        <v>17</v>
      </c>
      <c r="B438" s="246" t="s">
        <v>330</v>
      </c>
      <c r="C438" s="238" t="s">
        <v>2198</v>
      </c>
      <c r="D438" s="33" t="s">
        <v>2199</v>
      </c>
      <c r="E438" s="34">
        <v>0.3125</v>
      </c>
      <c r="F438" s="34">
        <v>0.625</v>
      </c>
      <c r="G438" s="35">
        <v>0.306481481481481</v>
      </c>
      <c r="H438" s="35">
        <v>0.691886574074074</v>
      </c>
    </row>
    <row r="439" spans="1:8">
      <c r="A439" s="30">
        <v>18</v>
      </c>
      <c r="B439" s="246" t="s">
        <v>330</v>
      </c>
      <c r="C439" s="238" t="s">
        <v>2200</v>
      </c>
      <c r="D439" s="33" t="s">
        <v>2201</v>
      </c>
      <c r="E439" s="34">
        <v>0.3125</v>
      </c>
      <c r="F439" s="34">
        <v>0.625</v>
      </c>
      <c r="G439" s="35">
        <v>0.302199074074074</v>
      </c>
      <c r="H439" s="35">
        <v>0.664097222222222</v>
      </c>
    </row>
    <row r="440" spans="1:8">
      <c r="A440" s="30">
        <v>19</v>
      </c>
      <c r="B440" s="246" t="s">
        <v>330</v>
      </c>
      <c r="C440" s="238" t="s">
        <v>2202</v>
      </c>
      <c r="D440" s="33" t="s">
        <v>2203</v>
      </c>
      <c r="E440" s="34">
        <v>0.3125</v>
      </c>
      <c r="F440" s="34">
        <v>0.625</v>
      </c>
      <c r="G440" s="35">
        <v>0.3125</v>
      </c>
      <c r="H440" s="35">
        <v>0.666875</v>
      </c>
    </row>
    <row r="441" spans="1:8">
      <c r="A441" s="30">
        <v>20</v>
      </c>
      <c r="B441" s="246" t="s">
        <v>330</v>
      </c>
      <c r="C441" s="238" t="s">
        <v>2204</v>
      </c>
      <c r="D441" s="33" t="s">
        <v>2205</v>
      </c>
      <c r="E441" s="34">
        <v>0.3125</v>
      </c>
      <c r="F441" s="34">
        <v>0.625</v>
      </c>
      <c r="G441" s="35">
        <v>0.310532407407407</v>
      </c>
      <c r="H441" s="35">
        <v>0.625196759259259</v>
      </c>
    </row>
    <row r="442" spans="1:8">
      <c r="A442" s="30">
        <v>21</v>
      </c>
      <c r="B442" s="246" t="s">
        <v>330</v>
      </c>
      <c r="C442" s="238" t="s">
        <v>2206</v>
      </c>
      <c r="D442" s="33" t="s">
        <v>2207</v>
      </c>
      <c r="E442" s="34">
        <v>0.3125</v>
      </c>
      <c r="F442" s="34">
        <v>0.625</v>
      </c>
      <c r="G442" s="35">
        <v>0.300023148148148</v>
      </c>
      <c r="H442" s="35">
        <v>0.665462962962963</v>
      </c>
    </row>
    <row r="443" spans="1:8">
      <c r="A443" s="30">
        <v>22</v>
      </c>
      <c r="B443" s="246" t="s">
        <v>330</v>
      </c>
      <c r="C443" s="238" t="s">
        <v>2208</v>
      </c>
      <c r="D443" s="33" t="s">
        <v>2209</v>
      </c>
      <c r="E443" s="34">
        <v>0.3125</v>
      </c>
      <c r="F443" s="34">
        <v>0.625</v>
      </c>
      <c r="G443" s="35">
        <v>0.305601851851852</v>
      </c>
      <c r="H443" s="35">
        <v>0.646030092592593</v>
      </c>
    </row>
    <row r="444" spans="1:8">
      <c r="A444" s="30">
        <v>23</v>
      </c>
      <c r="B444" s="246" t="s">
        <v>330</v>
      </c>
      <c r="C444" s="238" t="s">
        <v>2210</v>
      </c>
      <c r="D444" s="33" t="s">
        <v>2211</v>
      </c>
      <c r="E444" s="34">
        <v>0.3125</v>
      </c>
      <c r="F444" s="34">
        <v>0.625</v>
      </c>
      <c r="G444" s="35">
        <v>0.302141203703704</v>
      </c>
      <c r="H444" s="35">
        <v>0.646006944444444</v>
      </c>
    </row>
    <row r="445" spans="1:8">
      <c r="A445" s="30">
        <v>24</v>
      </c>
      <c r="B445" s="246" t="s">
        <v>330</v>
      </c>
      <c r="C445" s="238" t="s">
        <v>2212</v>
      </c>
      <c r="D445" s="33" t="s">
        <v>2213</v>
      </c>
      <c r="E445" s="34">
        <v>0.3125</v>
      </c>
      <c r="F445" s="34">
        <v>0.625</v>
      </c>
      <c r="G445" s="35">
        <v>0.273715277777778</v>
      </c>
      <c r="H445" s="35">
        <v>0.634166666666667</v>
      </c>
    </row>
    <row r="446" spans="1:8">
      <c r="A446" s="30">
        <v>25</v>
      </c>
      <c r="B446" s="246" t="s">
        <v>330</v>
      </c>
      <c r="C446" s="238" t="s">
        <v>2214</v>
      </c>
      <c r="D446" s="33" t="s">
        <v>2215</v>
      </c>
      <c r="E446" s="34">
        <v>0.3125</v>
      </c>
      <c r="F446" s="34">
        <v>0.625</v>
      </c>
      <c r="G446" s="35">
        <v>0.311863425925926</v>
      </c>
      <c r="H446" s="35">
        <v>0.635613425925926</v>
      </c>
    </row>
    <row r="447" spans="1:8">
      <c r="A447" s="30">
        <v>26</v>
      </c>
      <c r="B447" s="246" t="s">
        <v>330</v>
      </c>
      <c r="C447" s="238" t="s">
        <v>2216</v>
      </c>
      <c r="D447" s="33" t="s">
        <v>2217</v>
      </c>
      <c r="E447" s="34">
        <v>0.3125</v>
      </c>
      <c r="F447" s="34">
        <v>0.625</v>
      </c>
      <c r="G447" s="35">
        <v>0.301446759259259</v>
      </c>
      <c r="H447" s="35">
        <v>0.633553240740741</v>
      </c>
    </row>
    <row r="448" spans="1:8">
      <c r="A448" s="30">
        <v>27</v>
      </c>
      <c r="B448" s="246" t="s">
        <v>330</v>
      </c>
      <c r="C448" s="238" t="s">
        <v>2218</v>
      </c>
      <c r="D448" s="33" t="s">
        <v>2219</v>
      </c>
      <c r="E448" s="34">
        <v>0.3125</v>
      </c>
      <c r="F448" s="34">
        <v>0.625</v>
      </c>
      <c r="G448" s="35">
        <v>0.311909722222222</v>
      </c>
      <c r="H448" s="35">
        <v>0.625162037037037</v>
      </c>
    </row>
    <row r="449" spans="1:6">
      <c r="A449" s="30">
        <v>28</v>
      </c>
      <c r="B449" s="246" t="s">
        <v>330</v>
      </c>
      <c r="C449" s="238" t="s">
        <v>1899</v>
      </c>
      <c r="D449" s="33" t="s">
        <v>2220</v>
      </c>
      <c r="E449" s="34">
        <v>0.3125</v>
      </c>
      <c r="F449" s="34">
        <v>0.625</v>
      </c>
    </row>
    <row r="450" spans="1:8">
      <c r="A450" s="30">
        <v>1</v>
      </c>
      <c r="B450" s="246" t="s">
        <v>331</v>
      </c>
      <c r="C450" s="238" t="s">
        <v>2166</v>
      </c>
      <c r="D450" s="33" t="s">
        <v>2167</v>
      </c>
      <c r="G450" s="35">
        <v>0.372233796296296</v>
      </c>
      <c r="H450" s="35">
        <v>0.582152777777778</v>
      </c>
    </row>
    <row r="451" spans="1:8">
      <c r="A451" s="30">
        <f>A450+1</f>
        <v>2</v>
      </c>
      <c r="B451" s="246" t="s">
        <v>331</v>
      </c>
      <c r="C451" s="238" t="s">
        <v>2168</v>
      </c>
      <c r="D451" s="33" t="s">
        <v>2169</v>
      </c>
      <c r="G451" s="35">
        <v>0.375706018518519</v>
      </c>
      <c r="H451" s="35">
        <v>0.625891203703704</v>
      </c>
    </row>
    <row r="452" spans="1:8">
      <c r="A452" s="30">
        <f t="shared" ref="A452:A463" si="16">A451+1</f>
        <v>3</v>
      </c>
      <c r="B452" s="246" t="s">
        <v>331</v>
      </c>
      <c r="C452" s="238" t="s">
        <v>2170</v>
      </c>
      <c r="D452" s="33" t="s">
        <v>2171</v>
      </c>
      <c r="G452" s="35">
        <v>0.37224537037037</v>
      </c>
      <c r="H452" s="35">
        <v>0.582152777777778</v>
      </c>
    </row>
    <row r="453" spans="1:8">
      <c r="A453" s="30">
        <f t="shared" si="16"/>
        <v>4</v>
      </c>
      <c r="B453" s="246" t="s">
        <v>331</v>
      </c>
      <c r="C453" s="238" t="s">
        <v>2172</v>
      </c>
      <c r="D453" s="33" t="s">
        <v>2173</v>
      </c>
      <c r="G453" s="35">
        <v>0.373634259259259</v>
      </c>
      <c r="H453" s="35">
        <v>0.666886574074074</v>
      </c>
    </row>
    <row r="454" spans="1:4">
      <c r="A454" s="30">
        <f t="shared" si="16"/>
        <v>5</v>
      </c>
      <c r="B454" s="246" t="s">
        <v>331</v>
      </c>
      <c r="C454" s="238" t="s">
        <v>2174</v>
      </c>
      <c r="D454" s="33" t="s">
        <v>2175</v>
      </c>
    </row>
    <row r="455" spans="1:4">
      <c r="A455" s="30">
        <f t="shared" si="16"/>
        <v>6</v>
      </c>
      <c r="B455" s="246" t="s">
        <v>331</v>
      </c>
      <c r="C455" s="238" t="s">
        <v>2176</v>
      </c>
      <c r="D455" s="33" t="s">
        <v>2177</v>
      </c>
    </row>
    <row r="456" spans="1:4">
      <c r="A456" s="30">
        <f t="shared" si="16"/>
        <v>7</v>
      </c>
      <c r="B456" s="246" t="s">
        <v>331</v>
      </c>
      <c r="C456" s="238" t="s">
        <v>2178</v>
      </c>
      <c r="D456" s="33" t="s">
        <v>2179</v>
      </c>
    </row>
    <row r="457" spans="1:4">
      <c r="A457" s="30">
        <f t="shared" si="16"/>
        <v>8</v>
      </c>
      <c r="B457" s="246" t="s">
        <v>331</v>
      </c>
      <c r="C457" s="238" t="s">
        <v>2180</v>
      </c>
      <c r="D457" s="33" t="s">
        <v>2181</v>
      </c>
    </row>
    <row r="458" spans="1:4">
      <c r="A458" s="30">
        <f t="shared" si="16"/>
        <v>9</v>
      </c>
      <c r="B458" s="246" t="s">
        <v>331</v>
      </c>
      <c r="C458" s="238" t="s">
        <v>2182</v>
      </c>
      <c r="D458" s="33" t="s">
        <v>2183</v>
      </c>
    </row>
    <row r="459" spans="1:4">
      <c r="A459" s="30">
        <f t="shared" si="16"/>
        <v>10</v>
      </c>
      <c r="B459" s="246" t="s">
        <v>331</v>
      </c>
      <c r="C459" s="238" t="s">
        <v>2184</v>
      </c>
      <c r="D459" s="33" t="s">
        <v>2185</v>
      </c>
    </row>
    <row r="460" spans="1:4">
      <c r="A460" s="30">
        <f t="shared" si="16"/>
        <v>11</v>
      </c>
      <c r="B460" s="246" t="s">
        <v>331</v>
      </c>
      <c r="C460" s="238" t="s">
        <v>2186</v>
      </c>
      <c r="D460" s="33" t="s">
        <v>2187</v>
      </c>
    </row>
    <row r="461" spans="1:4">
      <c r="A461" s="30">
        <f t="shared" si="16"/>
        <v>12</v>
      </c>
      <c r="B461" s="246" t="s">
        <v>331</v>
      </c>
      <c r="C461" s="238" t="s">
        <v>2188</v>
      </c>
      <c r="D461" s="33" t="s">
        <v>2189</v>
      </c>
    </row>
    <row r="462" spans="1:8">
      <c r="A462" s="30">
        <f t="shared" si="16"/>
        <v>13</v>
      </c>
      <c r="B462" s="246" t="s">
        <v>331</v>
      </c>
      <c r="C462" s="238" t="s">
        <v>2190</v>
      </c>
      <c r="D462" s="33" t="s">
        <v>2191</v>
      </c>
      <c r="G462" s="35">
        <v>0.350752314814815</v>
      </c>
      <c r="H462" s="35">
        <v>0.590289351851852</v>
      </c>
    </row>
    <row r="463" spans="1:4">
      <c r="A463" s="30">
        <f t="shared" si="16"/>
        <v>14</v>
      </c>
      <c r="B463" s="246" t="s">
        <v>331</v>
      </c>
      <c r="C463" s="238" t="s">
        <v>2192</v>
      </c>
      <c r="D463" s="33" t="s">
        <v>2193</v>
      </c>
    </row>
    <row r="464" spans="1:4">
      <c r="A464" s="30">
        <v>15</v>
      </c>
      <c r="B464" s="246" t="s">
        <v>331</v>
      </c>
      <c r="C464" s="238" t="s">
        <v>2194</v>
      </c>
      <c r="D464" s="33" t="s">
        <v>2195</v>
      </c>
    </row>
    <row r="465" spans="1:4">
      <c r="A465" s="30">
        <v>16</v>
      </c>
      <c r="B465" s="246" t="s">
        <v>331</v>
      </c>
      <c r="C465" s="238" t="s">
        <v>2196</v>
      </c>
      <c r="D465" s="33" t="s">
        <v>2197</v>
      </c>
    </row>
    <row r="466" spans="1:8">
      <c r="A466" s="30">
        <v>17</v>
      </c>
      <c r="B466" s="246" t="s">
        <v>331</v>
      </c>
      <c r="C466" s="238" t="s">
        <v>2198</v>
      </c>
      <c r="D466" s="33" t="s">
        <v>2199</v>
      </c>
      <c r="G466" s="35">
        <v>0.313252314814815</v>
      </c>
      <c r="H466" s="35">
        <v>0.583472222222222</v>
      </c>
    </row>
    <row r="467" spans="1:4">
      <c r="A467" s="30">
        <v>18</v>
      </c>
      <c r="B467" s="246" t="s">
        <v>331</v>
      </c>
      <c r="C467" s="238" t="s">
        <v>2200</v>
      </c>
      <c r="D467" s="33" t="s">
        <v>2201</v>
      </c>
    </row>
    <row r="468" spans="1:4">
      <c r="A468" s="30">
        <v>19</v>
      </c>
      <c r="B468" s="246" t="s">
        <v>331</v>
      </c>
      <c r="C468" s="238" t="s">
        <v>2202</v>
      </c>
      <c r="D468" s="33" t="s">
        <v>2203</v>
      </c>
    </row>
    <row r="469" spans="1:8">
      <c r="A469" s="30">
        <v>20</v>
      </c>
      <c r="B469" s="246" t="s">
        <v>331</v>
      </c>
      <c r="C469" s="238" t="s">
        <v>2204</v>
      </c>
      <c r="D469" s="33" t="s">
        <v>2205</v>
      </c>
      <c r="G469" s="35">
        <v>0.352847222222222</v>
      </c>
      <c r="H469" s="35">
        <v>0.58349537037037</v>
      </c>
    </row>
    <row r="470" spans="1:8">
      <c r="A470" s="30">
        <v>21</v>
      </c>
      <c r="B470" s="246" t="s">
        <v>331</v>
      </c>
      <c r="C470" s="238" t="s">
        <v>2206</v>
      </c>
      <c r="D470" s="33" t="s">
        <v>2207</v>
      </c>
      <c r="G470" s="35">
        <v>0.311226851851852</v>
      </c>
      <c r="H470" s="35">
        <v>0.584166666666667</v>
      </c>
    </row>
    <row r="471" spans="1:4">
      <c r="A471" s="30">
        <v>22</v>
      </c>
      <c r="B471" s="246" t="s">
        <v>331</v>
      </c>
      <c r="C471" s="238" t="s">
        <v>2208</v>
      </c>
      <c r="D471" s="33" t="s">
        <v>2209</v>
      </c>
    </row>
    <row r="472" spans="1:8">
      <c r="A472" s="30">
        <v>23</v>
      </c>
      <c r="B472" s="246" t="s">
        <v>331</v>
      </c>
      <c r="C472" s="238" t="s">
        <v>2210</v>
      </c>
      <c r="D472" s="33" t="s">
        <v>2211</v>
      </c>
      <c r="G472" s="35">
        <v>0.354201388888889</v>
      </c>
      <c r="H472" s="35">
        <v>0.583483796296296</v>
      </c>
    </row>
    <row r="473" spans="1:8">
      <c r="A473" s="30">
        <v>24</v>
      </c>
      <c r="B473" s="246" t="s">
        <v>331</v>
      </c>
      <c r="C473" s="238" t="s">
        <v>2212</v>
      </c>
      <c r="D473" s="33" t="s">
        <v>2213</v>
      </c>
      <c r="G473" s="35">
        <v>0.340983796296296</v>
      </c>
      <c r="H473" s="35">
        <v>0.583506944444444</v>
      </c>
    </row>
    <row r="474" spans="1:4">
      <c r="A474" s="30">
        <v>25</v>
      </c>
      <c r="B474" s="246" t="s">
        <v>331</v>
      </c>
      <c r="C474" s="238" t="s">
        <v>2214</v>
      </c>
      <c r="D474" s="33" t="s">
        <v>2215</v>
      </c>
    </row>
    <row r="475" spans="1:8">
      <c r="A475" s="30">
        <v>26</v>
      </c>
      <c r="B475" s="246" t="s">
        <v>331</v>
      </c>
      <c r="C475" s="238" t="s">
        <v>2216</v>
      </c>
      <c r="D475" s="33" t="s">
        <v>2217</v>
      </c>
      <c r="G475" s="35">
        <v>0.33474537037037</v>
      </c>
      <c r="H475" s="35">
        <v>0.583506944444444</v>
      </c>
    </row>
    <row r="476" spans="1:4">
      <c r="A476" s="30">
        <v>27</v>
      </c>
      <c r="B476" s="246" t="s">
        <v>331</v>
      </c>
      <c r="C476" s="238" t="s">
        <v>2218</v>
      </c>
      <c r="D476" s="33" t="s">
        <v>2219</v>
      </c>
    </row>
    <row r="477" spans="1:4">
      <c r="A477" s="30">
        <v>28</v>
      </c>
      <c r="B477" s="246" t="s">
        <v>331</v>
      </c>
      <c r="C477" s="238" t="s">
        <v>1899</v>
      </c>
      <c r="D477" s="33" t="s">
        <v>2220</v>
      </c>
    </row>
    <row r="478" spans="1:8">
      <c r="A478" s="30">
        <v>1</v>
      </c>
      <c r="B478" s="246" t="s">
        <v>333</v>
      </c>
      <c r="C478" s="238" t="s">
        <v>2166</v>
      </c>
      <c r="D478" s="33" t="s">
        <v>2167</v>
      </c>
      <c r="E478" s="34">
        <v>0.3125</v>
      </c>
      <c r="F478" s="34">
        <v>0.666666666666667</v>
      </c>
      <c r="G478" s="35">
        <v>0.305613425925926</v>
      </c>
      <c r="H478" s="35">
        <v>0.726527777777778</v>
      </c>
    </row>
    <row r="479" spans="1:8">
      <c r="A479" s="30">
        <f>A478+1</f>
        <v>2</v>
      </c>
      <c r="B479" s="246" t="s">
        <v>333</v>
      </c>
      <c r="C479" s="238" t="s">
        <v>2168</v>
      </c>
      <c r="D479" s="33" t="s">
        <v>2169</v>
      </c>
      <c r="E479" s="34">
        <v>0.3125</v>
      </c>
      <c r="F479" s="34">
        <v>0.666666666666667</v>
      </c>
      <c r="G479" s="35">
        <v>0.275104166666667</v>
      </c>
      <c r="H479" s="35">
        <v>0.723761574074074</v>
      </c>
    </row>
    <row r="480" spans="1:8">
      <c r="A480" s="30">
        <f t="shared" ref="A480:A491" si="17">A479+1</f>
        <v>3</v>
      </c>
      <c r="B480" s="246" t="s">
        <v>333</v>
      </c>
      <c r="C480" s="238" t="s">
        <v>2170</v>
      </c>
      <c r="D480" s="33" t="s">
        <v>2171</v>
      </c>
      <c r="E480" s="34">
        <v>0.3125</v>
      </c>
      <c r="F480" s="34">
        <v>0.666666666666667</v>
      </c>
      <c r="G480" s="35">
        <v>0.320914351851852</v>
      </c>
      <c r="H480" s="35">
        <v>0.686296296296296</v>
      </c>
    </row>
    <row r="481" spans="1:8">
      <c r="A481" s="30">
        <f t="shared" si="17"/>
        <v>4</v>
      </c>
      <c r="B481" s="246" t="s">
        <v>333</v>
      </c>
      <c r="C481" s="238" t="s">
        <v>2172</v>
      </c>
      <c r="D481" s="33" t="s">
        <v>2173</v>
      </c>
      <c r="E481" s="34">
        <v>0.3125</v>
      </c>
      <c r="F481" s="34">
        <v>0.666666666666667</v>
      </c>
      <c r="G481" s="35">
        <v>0.293159722222222</v>
      </c>
      <c r="H481" s="35">
        <v>0.666886574074074</v>
      </c>
    </row>
    <row r="482" spans="1:8">
      <c r="A482" s="30">
        <f t="shared" si="17"/>
        <v>5</v>
      </c>
      <c r="B482" s="246" t="s">
        <v>333</v>
      </c>
      <c r="C482" s="238" t="s">
        <v>2174</v>
      </c>
      <c r="D482" s="33" t="s">
        <v>2175</v>
      </c>
      <c r="E482" s="34">
        <v>0.3125</v>
      </c>
      <c r="F482" s="34">
        <v>0.666666666666667</v>
      </c>
      <c r="G482" s="35">
        <v>0.311226851851852</v>
      </c>
      <c r="H482" s="35">
        <v>0.666863425925926</v>
      </c>
    </row>
    <row r="483" spans="1:8">
      <c r="A483" s="30">
        <f t="shared" si="17"/>
        <v>6</v>
      </c>
      <c r="B483" s="246" t="s">
        <v>333</v>
      </c>
      <c r="C483" s="238" t="s">
        <v>2176</v>
      </c>
      <c r="D483" s="33" t="s">
        <v>2177</v>
      </c>
      <c r="E483" s="34">
        <v>0.3125</v>
      </c>
      <c r="F483" s="34">
        <v>0.666666666666667</v>
      </c>
      <c r="G483" s="35">
        <v>0.305613425925926</v>
      </c>
      <c r="H483" s="35">
        <v>0.700185185185185</v>
      </c>
    </row>
    <row r="484" spans="1:8">
      <c r="A484" s="30">
        <f t="shared" si="17"/>
        <v>7</v>
      </c>
      <c r="B484" s="246" t="s">
        <v>333</v>
      </c>
      <c r="C484" s="238" t="s">
        <v>2178</v>
      </c>
      <c r="D484" s="33" t="s">
        <v>2179</v>
      </c>
      <c r="E484" s="34">
        <v>0.3125</v>
      </c>
      <c r="F484" s="34">
        <v>0.666666666666667</v>
      </c>
      <c r="G484" s="35">
        <v>0.311238425925926</v>
      </c>
      <c r="H484" s="35">
        <v>0.676597222222222</v>
      </c>
    </row>
    <row r="485" spans="1:8">
      <c r="A485" s="30">
        <f t="shared" si="17"/>
        <v>8</v>
      </c>
      <c r="B485" s="246" t="s">
        <v>333</v>
      </c>
      <c r="C485" s="238" t="s">
        <v>2180</v>
      </c>
      <c r="D485" s="33" t="s">
        <v>2181</v>
      </c>
      <c r="E485" s="34">
        <v>0.3125</v>
      </c>
      <c r="F485" s="34">
        <v>0.666666666666667</v>
      </c>
      <c r="G485" s="35">
        <v>0.3125</v>
      </c>
      <c r="H485" s="35">
        <v>0.666863425925926</v>
      </c>
    </row>
    <row r="486" spans="1:8">
      <c r="A486" s="30">
        <f t="shared" si="17"/>
        <v>9</v>
      </c>
      <c r="B486" s="246" t="s">
        <v>333</v>
      </c>
      <c r="C486" s="238" t="s">
        <v>2182</v>
      </c>
      <c r="D486" s="33" t="s">
        <v>2183</v>
      </c>
      <c r="E486" s="34">
        <v>0.3125</v>
      </c>
      <c r="F486" s="34">
        <v>0.666666666666667</v>
      </c>
      <c r="G486" s="35">
        <v>0.300868055555556</v>
      </c>
      <c r="H486" s="35">
        <v>0.668229166666667</v>
      </c>
    </row>
    <row r="487" spans="1:8">
      <c r="A487" s="30">
        <f t="shared" si="17"/>
        <v>10</v>
      </c>
      <c r="B487" s="246" t="s">
        <v>333</v>
      </c>
      <c r="C487" s="238" t="s">
        <v>2184</v>
      </c>
      <c r="D487" s="33" t="s">
        <v>2185</v>
      </c>
      <c r="E487" s="34">
        <v>0.3125</v>
      </c>
      <c r="F487" s="34">
        <v>0.666666666666667</v>
      </c>
      <c r="G487" s="35">
        <v>0.311122685185185</v>
      </c>
      <c r="H487" s="35">
        <v>0.618923611111111</v>
      </c>
    </row>
    <row r="488" spans="1:8">
      <c r="A488" s="30">
        <f t="shared" si="17"/>
        <v>11</v>
      </c>
      <c r="B488" s="246" t="s">
        <v>333</v>
      </c>
      <c r="C488" s="238" t="s">
        <v>2186</v>
      </c>
      <c r="D488" s="33" t="s">
        <v>2187</v>
      </c>
      <c r="E488" s="34">
        <v>0.3125</v>
      </c>
      <c r="F488" s="34">
        <v>0.666666666666667</v>
      </c>
      <c r="G488" s="35">
        <v>0.302256944444444</v>
      </c>
      <c r="H488" s="35">
        <v>0.682141203703704</v>
      </c>
    </row>
    <row r="489" spans="1:8">
      <c r="A489" s="30">
        <f t="shared" si="17"/>
        <v>12</v>
      </c>
      <c r="B489" s="246" t="s">
        <v>333</v>
      </c>
      <c r="C489" s="238" t="s">
        <v>2188</v>
      </c>
      <c r="D489" s="33" t="s">
        <v>2189</v>
      </c>
      <c r="E489" s="34">
        <v>0.3125</v>
      </c>
      <c r="F489" s="34">
        <v>0.666666666666667</v>
      </c>
      <c r="G489" s="35">
        <v>0.3125</v>
      </c>
      <c r="H489" s="35">
        <v>0.678680555555556</v>
      </c>
    </row>
    <row r="490" spans="1:8">
      <c r="A490" s="30">
        <f t="shared" si="17"/>
        <v>13</v>
      </c>
      <c r="B490" s="246" t="s">
        <v>333</v>
      </c>
      <c r="C490" s="238" t="s">
        <v>2190</v>
      </c>
      <c r="D490" s="33" t="s">
        <v>2191</v>
      </c>
      <c r="E490" s="34">
        <v>0.3125</v>
      </c>
      <c r="F490" s="34">
        <v>0.666666666666667</v>
      </c>
      <c r="G490" s="35">
        <v>0.308391203703704</v>
      </c>
      <c r="H490" s="35">
        <v>0.73630787037037</v>
      </c>
    </row>
    <row r="491" spans="1:8">
      <c r="A491" s="30">
        <f t="shared" si="17"/>
        <v>14</v>
      </c>
      <c r="B491" s="246" t="s">
        <v>333</v>
      </c>
      <c r="C491" s="238" t="s">
        <v>2192</v>
      </c>
      <c r="D491" s="33" t="s">
        <v>2193</v>
      </c>
      <c r="E491" s="34">
        <v>0.3125</v>
      </c>
      <c r="F491" s="34">
        <v>0.666666666666667</v>
      </c>
      <c r="G491" s="35">
        <v>0.289664351851852</v>
      </c>
      <c r="H491" s="35">
        <v>0.667569444444445</v>
      </c>
    </row>
    <row r="492" spans="1:8">
      <c r="A492" s="30">
        <v>15</v>
      </c>
      <c r="B492" s="246" t="s">
        <v>333</v>
      </c>
      <c r="C492" s="238" t="s">
        <v>2194</v>
      </c>
      <c r="D492" s="33" t="s">
        <v>2195</v>
      </c>
      <c r="E492" s="34">
        <v>0.3125</v>
      </c>
      <c r="F492" s="34">
        <v>0.666666666666667</v>
      </c>
      <c r="G492" s="35">
        <v>0.301516203703704</v>
      </c>
      <c r="H492" s="35">
        <v>0.744618055555556</v>
      </c>
    </row>
    <row r="493" spans="1:8">
      <c r="A493" s="30">
        <v>16</v>
      </c>
      <c r="B493" s="246" t="s">
        <v>333</v>
      </c>
      <c r="C493" s="238" t="s">
        <v>2196</v>
      </c>
      <c r="D493" s="33" t="s">
        <v>2197</v>
      </c>
      <c r="E493" s="34">
        <v>0.3125</v>
      </c>
      <c r="F493" s="34">
        <v>0.666666666666667</v>
      </c>
      <c r="G493" s="35">
        <v>0.300127314814815</v>
      </c>
      <c r="H493" s="35">
        <v>0.666851851851852</v>
      </c>
    </row>
    <row r="494" spans="1:8">
      <c r="A494" s="30">
        <v>17</v>
      </c>
      <c r="B494" s="246" t="s">
        <v>333</v>
      </c>
      <c r="C494" s="238" t="s">
        <v>2198</v>
      </c>
      <c r="D494" s="33" t="s">
        <v>2199</v>
      </c>
      <c r="E494" s="34">
        <v>0.3125</v>
      </c>
      <c r="F494" s="34">
        <v>0.666666666666667</v>
      </c>
      <c r="G494" s="35">
        <v>0.302175925925926</v>
      </c>
      <c r="H494" s="35">
        <v>0.708449074074074</v>
      </c>
    </row>
    <row r="495" spans="1:8">
      <c r="A495" s="30">
        <v>18</v>
      </c>
      <c r="B495" s="246" t="s">
        <v>333</v>
      </c>
      <c r="C495" s="238" t="s">
        <v>2200</v>
      </c>
      <c r="D495" s="33" t="s">
        <v>2201</v>
      </c>
      <c r="E495" s="34">
        <v>0.3125</v>
      </c>
      <c r="F495" s="34">
        <v>0.666666666666667</v>
      </c>
      <c r="G495" s="35">
        <v>0.309050925925926</v>
      </c>
      <c r="H495" s="35">
        <v>0.670324074074074</v>
      </c>
    </row>
    <row r="496" spans="1:8">
      <c r="A496" s="30">
        <v>19</v>
      </c>
      <c r="B496" s="246" t="s">
        <v>333</v>
      </c>
      <c r="C496" s="238" t="s">
        <v>2202</v>
      </c>
      <c r="D496" s="33" t="s">
        <v>2203</v>
      </c>
      <c r="E496" s="34">
        <v>0.3125</v>
      </c>
      <c r="F496" s="34">
        <v>0.666666666666667</v>
      </c>
      <c r="G496" s="35">
        <v>0.311215277777778</v>
      </c>
      <c r="H496" s="35">
        <v>0.670324074074074</v>
      </c>
    </row>
    <row r="497" spans="1:8">
      <c r="A497" s="30">
        <v>20</v>
      </c>
      <c r="B497" s="246" t="s">
        <v>333</v>
      </c>
      <c r="C497" s="238" t="s">
        <v>2204</v>
      </c>
      <c r="D497" s="33" t="s">
        <v>2205</v>
      </c>
      <c r="E497" s="34">
        <v>0.3125</v>
      </c>
      <c r="F497" s="34">
        <v>0.666666666666667</v>
      </c>
      <c r="G497" s="35">
        <v>0.305671296296296</v>
      </c>
      <c r="H497" s="35">
        <v>0.666863425925926</v>
      </c>
    </row>
    <row r="498" spans="1:8">
      <c r="A498" s="30">
        <v>21</v>
      </c>
      <c r="B498" s="246" t="s">
        <v>333</v>
      </c>
      <c r="C498" s="238" t="s">
        <v>2206</v>
      </c>
      <c r="D498" s="33" t="s">
        <v>2207</v>
      </c>
      <c r="E498" s="34">
        <v>0.3125</v>
      </c>
      <c r="F498" s="34">
        <v>0.666666666666667</v>
      </c>
      <c r="G498" s="35">
        <v>0.304328703703704</v>
      </c>
      <c r="H498" s="35">
        <v>0.716863425925926</v>
      </c>
    </row>
    <row r="499" spans="1:8">
      <c r="A499" s="30">
        <v>22</v>
      </c>
      <c r="B499" s="246" t="s">
        <v>333</v>
      </c>
      <c r="C499" s="238" t="s">
        <v>2208</v>
      </c>
      <c r="D499" s="33" t="s">
        <v>2209</v>
      </c>
      <c r="E499" s="34">
        <v>0.3125</v>
      </c>
      <c r="F499" s="34">
        <v>0.666666666666667</v>
      </c>
      <c r="G499" s="35">
        <v>0.30568287037037</v>
      </c>
      <c r="H499" s="35">
        <v>0.666863425925926</v>
      </c>
    </row>
    <row r="500" spans="1:8">
      <c r="A500" s="30">
        <v>23</v>
      </c>
      <c r="B500" s="246" t="s">
        <v>333</v>
      </c>
      <c r="C500" s="238" t="s">
        <v>2210</v>
      </c>
      <c r="D500" s="33" t="s">
        <v>2211</v>
      </c>
      <c r="E500" s="34">
        <v>0.3125</v>
      </c>
      <c r="F500" s="34">
        <v>0.666666666666667</v>
      </c>
      <c r="G500" s="35">
        <v>0.295196759259259</v>
      </c>
      <c r="H500" s="35">
        <v>0.677268518518519</v>
      </c>
    </row>
    <row r="501" spans="1:8">
      <c r="A501" s="30">
        <v>24</v>
      </c>
      <c r="B501" s="246" t="s">
        <v>333</v>
      </c>
      <c r="C501" s="238" t="s">
        <v>2212</v>
      </c>
      <c r="D501" s="33" t="s">
        <v>2213</v>
      </c>
      <c r="E501" s="34">
        <v>0.3125</v>
      </c>
      <c r="F501" s="34">
        <v>0.666666666666667</v>
      </c>
      <c r="G501" s="35">
        <v>0.288263888888889</v>
      </c>
      <c r="H501" s="35">
        <v>0.666863425925926</v>
      </c>
    </row>
    <row r="502" spans="1:8">
      <c r="A502" s="30">
        <v>25</v>
      </c>
      <c r="B502" s="246" t="s">
        <v>333</v>
      </c>
      <c r="C502" s="238" t="s">
        <v>2214</v>
      </c>
      <c r="D502" s="33" t="s">
        <v>2215</v>
      </c>
      <c r="E502" s="34">
        <v>0.3125</v>
      </c>
      <c r="F502" s="34">
        <v>0.666666666666667</v>
      </c>
      <c r="G502" s="35">
        <v>0.298738425925926</v>
      </c>
      <c r="H502" s="35">
        <v>0.666863425925926</v>
      </c>
    </row>
    <row r="503" spans="1:8">
      <c r="A503" s="30">
        <v>26</v>
      </c>
      <c r="B503" s="246" t="s">
        <v>333</v>
      </c>
      <c r="C503" s="238" t="s">
        <v>2216</v>
      </c>
      <c r="D503" s="33" t="s">
        <v>2217</v>
      </c>
      <c r="E503" s="34">
        <v>0.3125</v>
      </c>
      <c r="F503" s="34">
        <v>0.666666666666667</v>
      </c>
      <c r="G503" s="35">
        <v>0.298784722222222</v>
      </c>
      <c r="H503" s="35">
        <v>0.666782407407407</v>
      </c>
    </row>
    <row r="504" spans="1:8">
      <c r="A504" s="30">
        <v>27</v>
      </c>
      <c r="B504" s="246" t="s">
        <v>333</v>
      </c>
      <c r="C504" s="238" t="s">
        <v>2218</v>
      </c>
      <c r="D504" s="33" t="s">
        <v>2219</v>
      </c>
      <c r="E504" s="34">
        <v>0.3125</v>
      </c>
      <c r="F504" s="34">
        <v>0.666666666666667</v>
      </c>
      <c r="G504" s="35">
        <v>0.302141203703704</v>
      </c>
      <c r="H504" s="35">
        <v>0.667986111111111</v>
      </c>
    </row>
    <row r="505" spans="1:6">
      <c r="A505" s="30">
        <v>28</v>
      </c>
      <c r="B505" s="246" t="s">
        <v>333</v>
      </c>
      <c r="C505" s="238" t="s">
        <v>1899</v>
      </c>
      <c r="D505" s="33" t="s">
        <v>2220</v>
      </c>
      <c r="E505" s="34">
        <v>0.3125</v>
      </c>
      <c r="F505" s="34">
        <v>0.666666666666667</v>
      </c>
    </row>
    <row r="506" spans="1:8">
      <c r="A506" s="30">
        <v>1</v>
      </c>
      <c r="B506" s="246" t="s">
        <v>334</v>
      </c>
      <c r="C506" s="238" t="s">
        <v>2166</v>
      </c>
      <c r="D506" s="33" t="s">
        <v>2167</v>
      </c>
      <c r="E506" s="34">
        <v>0.3125</v>
      </c>
      <c r="F506" s="34">
        <v>0.666666666666667</v>
      </c>
      <c r="G506" s="35">
        <v>0.266921296296296</v>
      </c>
      <c r="H506" s="35">
        <v>0.726585648148148</v>
      </c>
    </row>
    <row r="507" spans="1:8">
      <c r="A507" s="30">
        <f>A506+1</f>
        <v>2</v>
      </c>
      <c r="B507" s="246" t="s">
        <v>334</v>
      </c>
      <c r="C507" s="238" t="s">
        <v>2168</v>
      </c>
      <c r="D507" s="33" t="s">
        <v>2169</v>
      </c>
      <c r="E507" s="34">
        <v>0.3125</v>
      </c>
      <c r="F507" s="34">
        <v>0.666666666666667</v>
      </c>
      <c r="G507" s="35">
        <v>0.299421296296296</v>
      </c>
      <c r="H507" s="35">
        <v>0.683263888888889</v>
      </c>
    </row>
    <row r="508" spans="1:8">
      <c r="A508" s="30">
        <f t="shared" ref="A508:A519" si="18">A507+1</f>
        <v>3</v>
      </c>
      <c r="B508" s="246" t="s">
        <v>334</v>
      </c>
      <c r="C508" s="238" t="s">
        <v>2170</v>
      </c>
      <c r="D508" s="33" t="s">
        <v>2171</v>
      </c>
      <c r="E508" s="34">
        <v>0.3125</v>
      </c>
      <c r="F508" s="34">
        <v>0.666666666666667</v>
      </c>
      <c r="G508" s="35">
        <v>0.31181712962963</v>
      </c>
      <c r="H508" s="35">
        <v>0.68212962962963</v>
      </c>
    </row>
    <row r="509" spans="1:8">
      <c r="A509" s="30">
        <f t="shared" si="18"/>
        <v>4</v>
      </c>
      <c r="B509" s="246" t="s">
        <v>334</v>
      </c>
      <c r="C509" s="238" t="s">
        <v>2172</v>
      </c>
      <c r="D509" s="33" t="s">
        <v>2173</v>
      </c>
      <c r="E509" s="34">
        <v>0.3125</v>
      </c>
      <c r="F509" s="34">
        <v>0.666666666666667</v>
      </c>
      <c r="G509" s="35">
        <v>0.295196759259259</v>
      </c>
      <c r="H509" s="35">
        <v>0.666805555555556</v>
      </c>
    </row>
    <row r="510" spans="1:8">
      <c r="A510" s="30">
        <f t="shared" si="18"/>
        <v>5</v>
      </c>
      <c r="B510" s="246" t="s">
        <v>334</v>
      </c>
      <c r="C510" s="238" t="s">
        <v>2174</v>
      </c>
      <c r="D510" s="33" t="s">
        <v>2175</v>
      </c>
      <c r="E510" s="34">
        <v>0.3125</v>
      </c>
      <c r="F510" s="34">
        <v>0.666666666666667</v>
      </c>
      <c r="G510" s="35">
        <v>0.3125</v>
      </c>
      <c r="H510" s="35">
        <v>0.666840277777778</v>
      </c>
    </row>
    <row r="511" spans="1:8">
      <c r="A511" s="30">
        <f t="shared" si="18"/>
        <v>6</v>
      </c>
      <c r="B511" s="246" t="s">
        <v>334</v>
      </c>
      <c r="C511" s="238" t="s">
        <v>2176</v>
      </c>
      <c r="D511" s="33" t="s">
        <v>2177</v>
      </c>
      <c r="E511" s="34">
        <v>0.3125</v>
      </c>
      <c r="F511" s="34">
        <v>0.666666666666667</v>
      </c>
      <c r="G511" s="35">
        <v>0.30849537037037</v>
      </c>
      <c r="H511" s="35">
        <v>0.695324074074074</v>
      </c>
    </row>
    <row r="512" spans="1:8">
      <c r="A512" s="30">
        <f t="shared" si="18"/>
        <v>7</v>
      </c>
      <c r="B512" s="246" t="s">
        <v>334</v>
      </c>
      <c r="C512" s="238" t="s">
        <v>2178</v>
      </c>
      <c r="D512" s="33" t="s">
        <v>2179</v>
      </c>
      <c r="E512" s="34">
        <v>0.3125</v>
      </c>
      <c r="F512" s="34">
        <v>0.666666666666667</v>
      </c>
      <c r="G512" s="35">
        <v>0.311122685185185</v>
      </c>
      <c r="H512" s="35">
        <v>0.76130787037037</v>
      </c>
    </row>
    <row r="513" spans="1:8">
      <c r="A513" s="30">
        <f t="shared" si="18"/>
        <v>8</v>
      </c>
      <c r="B513" s="246" t="s">
        <v>334</v>
      </c>
      <c r="C513" s="238" t="s">
        <v>2180</v>
      </c>
      <c r="D513" s="33" t="s">
        <v>2181</v>
      </c>
      <c r="E513" s="34">
        <v>0.3125</v>
      </c>
      <c r="F513" s="34">
        <v>0.666666666666667</v>
      </c>
      <c r="G513" s="35">
        <v>0.299479166666667</v>
      </c>
      <c r="H513" s="35">
        <v>0.717569444444444</v>
      </c>
    </row>
    <row r="514" spans="1:8">
      <c r="A514" s="30">
        <f t="shared" si="18"/>
        <v>9</v>
      </c>
      <c r="B514" s="246" t="s">
        <v>334</v>
      </c>
      <c r="C514" s="238" t="s">
        <v>2182</v>
      </c>
      <c r="D514" s="33" t="s">
        <v>2183</v>
      </c>
      <c r="E514" s="34">
        <v>0.3125</v>
      </c>
      <c r="F514" s="34">
        <v>0.666666666666667</v>
      </c>
      <c r="G514" s="35">
        <v>0.307175925925926</v>
      </c>
      <c r="H514" s="35">
        <v>0.669583333333333</v>
      </c>
    </row>
    <row r="515" spans="1:8">
      <c r="A515" s="30">
        <f t="shared" si="18"/>
        <v>10</v>
      </c>
      <c r="B515" s="246" t="s">
        <v>334</v>
      </c>
      <c r="C515" s="238" t="s">
        <v>2184</v>
      </c>
      <c r="D515" s="33" t="s">
        <v>2185</v>
      </c>
      <c r="E515" s="34">
        <v>0.3125</v>
      </c>
      <c r="F515" s="34">
        <v>0.666666666666667</v>
      </c>
      <c r="G515" s="35">
        <v>0.31181712962963</v>
      </c>
      <c r="H515" s="35">
        <v>0.673796296296296</v>
      </c>
    </row>
    <row r="516" spans="1:8">
      <c r="A516" s="30">
        <f t="shared" si="18"/>
        <v>11</v>
      </c>
      <c r="B516" s="246" t="s">
        <v>334</v>
      </c>
      <c r="C516" s="238" t="s">
        <v>2186</v>
      </c>
      <c r="D516" s="33" t="s">
        <v>2187</v>
      </c>
      <c r="E516" s="34">
        <v>0.3125</v>
      </c>
      <c r="F516" s="34">
        <v>0.666666666666667</v>
      </c>
      <c r="G516" s="35">
        <v>0.292418981481481</v>
      </c>
      <c r="H516" s="35">
        <v>0.669652777777778</v>
      </c>
    </row>
    <row r="517" spans="1:8">
      <c r="A517" s="30">
        <f t="shared" si="18"/>
        <v>12</v>
      </c>
      <c r="B517" s="246" t="s">
        <v>334</v>
      </c>
      <c r="C517" s="238" t="s">
        <v>2188</v>
      </c>
      <c r="D517" s="33" t="s">
        <v>2189</v>
      </c>
      <c r="E517" s="34">
        <v>0.3125</v>
      </c>
      <c r="F517" s="34">
        <v>0.666666666666667</v>
      </c>
      <c r="G517" s="35">
        <v>0.31181712962963</v>
      </c>
      <c r="H517" s="35">
        <v>0.669641203703704</v>
      </c>
    </row>
    <row r="518" spans="1:8">
      <c r="A518" s="30">
        <f t="shared" si="18"/>
        <v>13</v>
      </c>
      <c r="B518" s="246" t="s">
        <v>334</v>
      </c>
      <c r="C518" s="238" t="s">
        <v>2190</v>
      </c>
      <c r="D518" s="33" t="s">
        <v>2191</v>
      </c>
      <c r="E518" s="34">
        <v>0.3125</v>
      </c>
      <c r="F518" s="34">
        <v>0.666666666666667</v>
      </c>
      <c r="G518" s="35">
        <v>0.308449074074074</v>
      </c>
      <c r="H518" s="35">
        <v>0.725208333333333</v>
      </c>
    </row>
    <row r="519" spans="1:8">
      <c r="A519" s="30">
        <f t="shared" si="18"/>
        <v>14</v>
      </c>
      <c r="B519" s="246" t="s">
        <v>334</v>
      </c>
      <c r="C519" s="238" t="s">
        <v>2192</v>
      </c>
      <c r="D519" s="33" t="s">
        <v>2193</v>
      </c>
      <c r="E519" s="34">
        <v>0.3125</v>
      </c>
      <c r="F519" s="34">
        <v>0.666666666666667</v>
      </c>
      <c r="G519" s="35">
        <v>0.282893518518519</v>
      </c>
      <c r="H519" s="35">
        <v>0.667581018518518</v>
      </c>
    </row>
    <row r="520" spans="1:8">
      <c r="A520" s="30">
        <v>15</v>
      </c>
      <c r="B520" s="246" t="s">
        <v>334</v>
      </c>
      <c r="C520" s="238" t="s">
        <v>2194</v>
      </c>
      <c r="D520" s="33" t="s">
        <v>2195</v>
      </c>
      <c r="E520" s="34">
        <v>0.3125</v>
      </c>
      <c r="F520" s="34">
        <v>0.666666666666667</v>
      </c>
      <c r="G520" s="35">
        <v>0.305787037037037</v>
      </c>
      <c r="H520" s="35">
        <v>0.714085648148148</v>
      </c>
    </row>
    <row r="521" spans="1:8">
      <c r="A521" s="30">
        <v>16</v>
      </c>
      <c r="B521" s="246" t="s">
        <v>334</v>
      </c>
      <c r="C521" s="238" t="s">
        <v>2196</v>
      </c>
      <c r="D521" s="33" t="s">
        <v>2197</v>
      </c>
      <c r="E521" s="34">
        <v>0.3125</v>
      </c>
      <c r="F521" s="34">
        <v>0.666666666666667</v>
      </c>
      <c r="G521" s="35">
        <v>0.3125</v>
      </c>
      <c r="H521" s="35">
        <v>0.71193287037037</v>
      </c>
    </row>
    <row r="522" spans="1:8">
      <c r="A522" s="30">
        <v>17</v>
      </c>
      <c r="B522" s="246" t="s">
        <v>334</v>
      </c>
      <c r="C522" s="238" t="s">
        <v>2198</v>
      </c>
      <c r="D522" s="33" t="s">
        <v>2199</v>
      </c>
      <c r="E522" s="34">
        <v>0.3125</v>
      </c>
      <c r="F522" s="34">
        <v>0.666666666666667</v>
      </c>
      <c r="G522" s="35">
        <v>0.30568287037037</v>
      </c>
      <c r="H522" s="35">
        <v>0.715486111111111</v>
      </c>
    </row>
    <row r="523" spans="1:8">
      <c r="A523" s="30">
        <v>18</v>
      </c>
      <c r="B523" s="246" t="s">
        <v>334</v>
      </c>
      <c r="C523" s="238" t="s">
        <v>2200</v>
      </c>
      <c r="D523" s="33" t="s">
        <v>2201</v>
      </c>
      <c r="E523" s="34">
        <v>0.3125</v>
      </c>
      <c r="F523" s="34">
        <v>0.666666666666667</v>
      </c>
      <c r="G523" s="35">
        <v>0.31125</v>
      </c>
      <c r="H523" s="35">
        <v>0.69119212962963</v>
      </c>
    </row>
    <row r="524" spans="1:8">
      <c r="A524" s="30">
        <v>19</v>
      </c>
      <c r="B524" s="246" t="s">
        <v>334</v>
      </c>
      <c r="C524" s="238" t="s">
        <v>2202</v>
      </c>
      <c r="D524" s="33" t="s">
        <v>2203</v>
      </c>
      <c r="E524" s="34">
        <v>0.3125</v>
      </c>
      <c r="F524" s="34">
        <v>0.666666666666667</v>
      </c>
      <c r="G524" s="35">
        <v>0.305787037037037</v>
      </c>
      <c r="H524" s="35">
        <v>0.677291666666667</v>
      </c>
    </row>
    <row r="525" spans="1:8">
      <c r="A525" s="30">
        <v>20</v>
      </c>
      <c r="B525" s="246" t="s">
        <v>334</v>
      </c>
      <c r="C525" s="238" t="s">
        <v>2204</v>
      </c>
      <c r="D525" s="33" t="s">
        <v>2205</v>
      </c>
      <c r="E525" s="34">
        <v>0.3125</v>
      </c>
      <c r="F525" s="34">
        <v>0.666666666666667</v>
      </c>
      <c r="G525" s="35">
        <v>0.3078125</v>
      </c>
      <c r="H525" s="35">
        <v>0.666851851851852</v>
      </c>
    </row>
    <row r="526" spans="1:8">
      <c r="A526" s="30">
        <v>21</v>
      </c>
      <c r="B526" s="246" t="s">
        <v>334</v>
      </c>
      <c r="C526" s="238" t="s">
        <v>2206</v>
      </c>
      <c r="D526" s="33" t="s">
        <v>2207</v>
      </c>
      <c r="E526" s="34">
        <v>0.3125</v>
      </c>
      <c r="F526" s="34">
        <v>0.666666666666667</v>
      </c>
      <c r="G526" s="35">
        <v>0.309085648148148</v>
      </c>
      <c r="H526" s="35">
        <v>0.680763888888889</v>
      </c>
    </row>
    <row r="527" spans="1:8">
      <c r="A527" s="30">
        <v>22</v>
      </c>
      <c r="B527" s="246" t="s">
        <v>334</v>
      </c>
      <c r="C527" s="238" t="s">
        <v>2208</v>
      </c>
      <c r="D527" s="33" t="s">
        <v>2209</v>
      </c>
      <c r="E527" s="34">
        <v>0.3125</v>
      </c>
      <c r="F527" s="34">
        <v>0.666666666666667</v>
      </c>
      <c r="G527" s="35">
        <v>0.302141203703704</v>
      </c>
      <c r="H527" s="35">
        <v>0.708553240740741</v>
      </c>
    </row>
    <row r="528" spans="1:8">
      <c r="A528" s="30">
        <v>23</v>
      </c>
      <c r="B528" s="246" t="s">
        <v>334</v>
      </c>
      <c r="C528" s="238" t="s">
        <v>2210</v>
      </c>
      <c r="D528" s="33" t="s">
        <v>2211</v>
      </c>
      <c r="E528" s="34">
        <v>0.3125</v>
      </c>
      <c r="F528" s="34">
        <v>0.666666666666667</v>
      </c>
      <c r="G528" s="35">
        <v>0.3021875</v>
      </c>
      <c r="H528" s="35">
        <v>0.666840277777778</v>
      </c>
    </row>
    <row r="529" spans="1:8">
      <c r="A529" s="30">
        <v>24</v>
      </c>
      <c r="B529" s="246" t="s">
        <v>334</v>
      </c>
      <c r="C529" s="238" t="s">
        <v>2212</v>
      </c>
      <c r="D529" s="33" t="s">
        <v>2213</v>
      </c>
      <c r="E529" s="34">
        <v>0.3125</v>
      </c>
      <c r="F529" s="34">
        <v>0.666666666666667</v>
      </c>
      <c r="G529" s="35">
        <v>0.289027777777778</v>
      </c>
      <c r="H529" s="35">
        <v>0.666909722222222</v>
      </c>
    </row>
    <row r="530" spans="1:8">
      <c r="A530" s="30">
        <v>25</v>
      </c>
      <c r="B530" s="246" t="s">
        <v>334</v>
      </c>
      <c r="C530" s="238" t="s">
        <v>2214</v>
      </c>
      <c r="D530" s="33" t="s">
        <v>2215</v>
      </c>
      <c r="E530" s="34">
        <v>0.3125</v>
      </c>
      <c r="F530" s="34">
        <v>0.666666666666667</v>
      </c>
      <c r="G530" s="35">
        <v>0.3015625</v>
      </c>
      <c r="H530" s="35">
        <v>0.6671875</v>
      </c>
    </row>
    <row r="531" spans="1:8">
      <c r="A531" s="30">
        <v>26</v>
      </c>
      <c r="B531" s="246" t="s">
        <v>334</v>
      </c>
      <c r="C531" s="238" t="s">
        <v>2216</v>
      </c>
      <c r="D531" s="33" t="s">
        <v>2217</v>
      </c>
      <c r="E531" s="34">
        <v>0.3125</v>
      </c>
      <c r="F531" s="34">
        <v>0.666666666666667</v>
      </c>
      <c r="G531" s="35">
        <v>0.301643518518519</v>
      </c>
      <c r="H531" s="35">
        <v>0.666875</v>
      </c>
    </row>
    <row r="532" spans="1:8">
      <c r="A532" s="30">
        <v>27</v>
      </c>
      <c r="B532" s="246" t="s">
        <v>334</v>
      </c>
      <c r="C532" s="238" t="s">
        <v>2218</v>
      </c>
      <c r="D532" s="33" t="s">
        <v>2219</v>
      </c>
      <c r="E532" s="34">
        <v>0.3125</v>
      </c>
      <c r="F532" s="34">
        <v>0.666666666666667</v>
      </c>
      <c r="G532" s="35">
        <v>0.306377314814815</v>
      </c>
      <c r="H532" s="35">
        <v>0.666828703703704</v>
      </c>
    </row>
    <row r="533" spans="1:6">
      <c r="A533" s="30">
        <v>28</v>
      </c>
      <c r="B533" s="246" t="s">
        <v>334</v>
      </c>
      <c r="C533" s="238" t="s">
        <v>1899</v>
      </c>
      <c r="D533" s="33" t="s">
        <v>2220</v>
      </c>
      <c r="E533" s="34">
        <v>0.3125</v>
      </c>
      <c r="F533" s="34">
        <v>0.666666666666667</v>
      </c>
    </row>
    <row r="534" spans="1:8">
      <c r="A534" s="30">
        <v>1</v>
      </c>
      <c r="B534" s="246" t="s">
        <v>335</v>
      </c>
      <c r="C534" s="238" t="s">
        <v>2166</v>
      </c>
      <c r="D534" s="33" t="s">
        <v>2167</v>
      </c>
      <c r="E534" s="34">
        <v>0.3125</v>
      </c>
      <c r="F534" s="34">
        <v>0.666666666666667</v>
      </c>
      <c r="G534" s="35">
        <v>0.252835648148148</v>
      </c>
      <c r="H534" s="35">
        <v>0.672337962962963</v>
      </c>
    </row>
    <row r="535" spans="1:8">
      <c r="A535" s="30">
        <f>A534+1</f>
        <v>2</v>
      </c>
      <c r="B535" s="246" t="s">
        <v>335</v>
      </c>
      <c r="C535" s="238" t="s">
        <v>2168</v>
      </c>
      <c r="D535" s="33" t="s">
        <v>2169</v>
      </c>
      <c r="E535" s="34">
        <v>0.3125</v>
      </c>
      <c r="F535" s="34">
        <v>0.666666666666667</v>
      </c>
      <c r="G535" s="35">
        <v>0.304270833333333</v>
      </c>
      <c r="H535" s="35">
        <v>0.670949074074074</v>
      </c>
    </row>
    <row r="536" spans="1:8">
      <c r="A536" s="30">
        <f t="shared" ref="A536:A547" si="19">A535+1</f>
        <v>3</v>
      </c>
      <c r="B536" s="246" t="s">
        <v>335</v>
      </c>
      <c r="C536" s="238" t="s">
        <v>2170</v>
      </c>
      <c r="D536" s="33" t="s">
        <v>2171</v>
      </c>
      <c r="E536" s="34">
        <v>0.3125</v>
      </c>
      <c r="F536" s="34">
        <v>0.666666666666667</v>
      </c>
      <c r="G536" s="35">
        <v>0.302905092592593</v>
      </c>
      <c r="H536" s="35">
        <v>0.687141203703704</v>
      </c>
    </row>
    <row r="537" spans="1:8">
      <c r="A537" s="30">
        <f t="shared" si="19"/>
        <v>4</v>
      </c>
      <c r="B537" s="246" t="s">
        <v>335</v>
      </c>
      <c r="C537" s="238" t="s">
        <v>2172</v>
      </c>
      <c r="D537" s="33" t="s">
        <v>2173</v>
      </c>
      <c r="E537" s="34">
        <v>0.3125</v>
      </c>
      <c r="F537" s="34">
        <v>0.666666666666667</v>
      </c>
      <c r="G537" s="35">
        <v>0.293310185185185</v>
      </c>
      <c r="H537" s="35">
        <v>0.666805555555556</v>
      </c>
    </row>
    <row r="538" spans="1:8">
      <c r="A538" s="30">
        <f t="shared" si="19"/>
        <v>5</v>
      </c>
      <c r="B538" s="246" t="s">
        <v>335</v>
      </c>
      <c r="C538" s="238" t="s">
        <v>2174</v>
      </c>
      <c r="D538" s="33" t="s">
        <v>2175</v>
      </c>
      <c r="E538" s="34">
        <v>0.3125</v>
      </c>
      <c r="F538" s="34">
        <v>0.666666666666667</v>
      </c>
      <c r="G538" s="35">
        <v>0.304340277777778</v>
      </c>
      <c r="H538" s="35">
        <v>0.667118055555556</v>
      </c>
    </row>
    <row r="539" spans="1:8">
      <c r="A539" s="30">
        <f t="shared" si="19"/>
        <v>6</v>
      </c>
      <c r="B539" s="246" t="s">
        <v>335</v>
      </c>
      <c r="C539" s="238" t="s">
        <v>2176</v>
      </c>
      <c r="D539" s="33" t="s">
        <v>2177</v>
      </c>
      <c r="E539" s="34">
        <v>0.3125</v>
      </c>
      <c r="F539" s="34">
        <v>0.666666666666667</v>
      </c>
      <c r="G539" s="35">
        <v>0.299398148148148</v>
      </c>
      <c r="H539" s="35">
        <v>0.667002314814815</v>
      </c>
    </row>
    <row r="540" spans="1:8">
      <c r="A540" s="30">
        <f t="shared" si="19"/>
        <v>7</v>
      </c>
      <c r="B540" s="246" t="s">
        <v>335</v>
      </c>
      <c r="C540" s="238" t="s">
        <v>2178</v>
      </c>
      <c r="D540" s="33" t="s">
        <v>2179</v>
      </c>
      <c r="E540" s="34">
        <v>0.3125</v>
      </c>
      <c r="F540" s="34">
        <v>0.666666666666667</v>
      </c>
      <c r="G540" s="35">
        <v>0.310451388888889</v>
      </c>
      <c r="H540" s="35">
        <v>0.712638888888889</v>
      </c>
    </row>
    <row r="541" spans="1:8">
      <c r="A541" s="30">
        <f t="shared" si="19"/>
        <v>8</v>
      </c>
      <c r="B541" s="246" t="s">
        <v>335</v>
      </c>
      <c r="C541" s="238" t="s">
        <v>2180</v>
      </c>
      <c r="D541" s="33" t="s">
        <v>2181</v>
      </c>
      <c r="E541" s="34">
        <v>0.3125</v>
      </c>
      <c r="F541" s="34">
        <v>0.666666666666667</v>
      </c>
      <c r="G541" s="35">
        <v>0.307743055555556</v>
      </c>
      <c r="H541" s="35">
        <v>0.670277777777778</v>
      </c>
    </row>
    <row r="542" spans="1:8">
      <c r="A542" s="30">
        <f t="shared" si="19"/>
        <v>9</v>
      </c>
      <c r="B542" s="246" t="s">
        <v>335</v>
      </c>
      <c r="C542" s="238" t="s">
        <v>2182</v>
      </c>
      <c r="D542" s="33" t="s">
        <v>2183</v>
      </c>
      <c r="E542" s="34">
        <v>0.3125</v>
      </c>
      <c r="F542" s="34">
        <v>0.666666666666667</v>
      </c>
      <c r="G542" s="35">
        <v>0.300011574074074</v>
      </c>
      <c r="H542" s="35">
        <v>0.670277777777778</v>
      </c>
    </row>
    <row r="543" spans="1:8">
      <c r="A543" s="30">
        <f t="shared" si="19"/>
        <v>10</v>
      </c>
      <c r="B543" s="246" t="s">
        <v>335</v>
      </c>
      <c r="C543" s="238" t="s">
        <v>2184</v>
      </c>
      <c r="D543" s="33" t="s">
        <v>2185</v>
      </c>
      <c r="E543" s="34">
        <v>0.3125</v>
      </c>
      <c r="F543" s="34">
        <v>0.666666666666667</v>
      </c>
      <c r="G543" s="35">
        <v>0.304988425925926</v>
      </c>
      <c r="H543" s="35">
        <v>0.668888888888889</v>
      </c>
    </row>
    <row r="544" spans="1:8">
      <c r="A544" s="30">
        <f t="shared" si="19"/>
        <v>11</v>
      </c>
      <c r="B544" s="246" t="s">
        <v>335</v>
      </c>
      <c r="C544" s="238" t="s">
        <v>2186</v>
      </c>
      <c r="D544" s="33" t="s">
        <v>2187</v>
      </c>
      <c r="E544" s="34">
        <v>0.3125</v>
      </c>
      <c r="F544" s="34">
        <v>0.666666666666667</v>
      </c>
      <c r="G544" s="35">
        <v>0.298148148148148</v>
      </c>
      <c r="H544" s="35">
        <v>0.684270833333333</v>
      </c>
    </row>
    <row r="545" spans="1:8">
      <c r="A545" s="30">
        <f t="shared" si="19"/>
        <v>12</v>
      </c>
      <c r="B545" s="246" t="s">
        <v>335</v>
      </c>
      <c r="C545" s="238" t="s">
        <v>2188</v>
      </c>
      <c r="D545" s="33" t="s">
        <v>2189</v>
      </c>
      <c r="E545" s="34">
        <v>0.3125</v>
      </c>
      <c r="F545" s="34">
        <v>0.666666666666667</v>
      </c>
      <c r="G545" s="35">
        <v>0.309085648148148</v>
      </c>
      <c r="H545" s="35">
        <v>0.674548611111111</v>
      </c>
    </row>
    <row r="546" spans="1:8">
      <c r="A546" s="30">
        <f t="shared" si="19"/>
        <v>13</v>
      </c>
      <c r="B546" s="246" t="s">
        <v>335</v>
      </c>
      <c r="C546" s="238" t="s">
        <v>2190</v>
      </c>
      <c r="D546" s="33" t="s">
        <v>2191</v>
      </c>
      <c r="E546" s="34">
        <v>0.3125</v>
      </c>
      <c r="F546" s="34">
        <v>0.666666666666667</v>
      </c>
      <c r="G546" s="35">
        <v>0.31181712962963</v>
      </c>
      <c r="H546" s="35">
        <v>0.694016203703704</v>
      </c>
    </row>
    <row r="547" spans="1:8">
      <c r="A547" s="30">
        <f t="shared" si="19"/>
        <v>14</v>
      </c>
      <c r="B547" s="246" t="s">
        <v>335</v>
      </c>
      <c r="C547" s="238" t="s">
        <v>2192</v>
      </c>
      <c r="D547" s="33" t="s">
        <v>2193</v>
      </c>
      <c r="E547" s="34">
        <v>0.3125</v>
      </c>
      <c r="F547" s="34">
        <v>0.666666666666667</v>
      </c>
      <c r="G547" s="35">
        <v>0.303599537037037</v>
      </c>
      <c r="H547" s="35">
        <v>0.666840277777778</v>
      </c>
    </row>
    <row r="548" spans="1:8">
      <c r="A548" s="30">
        <v>15</v>
      </c>
      <c r="B548" s="246" t="s">
        <v>335</v>
      </c>
      <c r="C548" s="238" t="s">
        <v>2194</v>
      </c>
      <c r="D548" s="33" t="s">
        <v>2195</v>
      </c>
      <c r="E548" s="34">
        <v>0.3125</v>
      </c>
      <c r="F548" s="34">
        <v>0.666666666666667</v>
      </c>
      <c r="G548" s="35">
        <v>0.29525462962963</v>
      </c>
      <c r="H548" s="35">
        <v>0.672743055555555</v>
      </c>
    </row>
    <row r="549" spans="1:8">
      <c r="A549" s="30">
        <v>16</v>
      </c>
      <c r="B549" s="246" t="s">
        <v>335</v>
      </c>
      <c r="C549" s="238" t="s">
        <v>2196</v>
      </c>
      <c r="D549" s="33" t="s">
        <v>2197</v>
      </c>
      <c r="E549" s="34">
        <v>0.3125</v>
      </c>
      <c r="F549" s="34">
        <v>0.666666666666667</v>
      </c>
      <c r="G549" s="35">
        <v>0.31181712962963</v>
      </c>
      <c r="H549" s="35">
        <v>0.6675</v>
      </c>
    </row>
    <row r="550" spans="1:8">
      <c r="A550" s="30">
        <v>17</v>
      </c>
      <c r="B550" s="246" t="s">
        <v>335</v>
      </c>
      <c r="C550" s="238" t="s">
        <v>2198</v>
      </c>
      <c r="D550" s="33" t="s">
        <v>2199</v>
      </c>
      <c r="E550" s="34">
        <v>0.3125</v>
      </c>
      <c r="F550" s="34">
        <v>0.666666666666667</v>
      </c>
      <c r="G550" s="35">
        <v>0.296018518518519</v>
      </c>
      <c r="H550" s="35">
        <v>0.687766203703704</v>
      </c>
    </row>
    <row r="551" spans="1:8">
      <c r="A551" s="30">
        <v>18</v>
      </c>
      <c r="B551" s="246" t="s">
        <v>335</v>
      </c>
      <c r="C551" s="238" t="s">
        <v>2200</v>
      </c>
      <c r="D551" s="33" t="s">
        <v>2201</v>
      </c>
      <c r="E551" s="34">
        <v>0.3125</v>
      </c>
      <c r="F551" s="34">
        <v>0.666666666666667</v>
      </c>
      <c r="G551" s="35">
        <v>0.311122685185185</v>
      </c>
      <c r="H551" s="35">
        <v>0.669583333333333</v>
      </c>
    </row>
    <row r="552" spans="1:8">
      <c r="A552" s="30">
        <v>19</v>
      </c>
      <c r="B552" s="246" t="s">
        <v>335</v>
      </c>
      <c r="C552" s="238" t="s">
        <v>2202</v>
      </c>
      <c r="D552" s="33" t="s">
        <v>2203</v>
      </c>
      <c r="E552" s="34">
        <v>0.3125</v>
      </c>
      <c r="F552" s="34">
        <v>0.666666666666667</v>
      </c>
      <c r="G552" s="35">
        <v>0.307673611111111</v>
      </c>
      <c r="H552" s="35">
        <v>0.673796296296296</v>
      </c>
    </row>
    <row r="553" spans="1:8">
      <c r="A553" s="30">
        <v>20</v>
      </c>
      <c r="B553" s="246" t="s">
        <v>335</v>
      </c>
      <c r="C553" s="238" t="s">
        <v>2204</v>
      </c>
      <c r="D553" s="33" t="s">
        <v>2205</v>
      </c>
      <c r="E553" s="34">
        <v>0.3125</v>
      </c>
      <c r="F553" s="34">
        <v>0.666666666666667</v>
      </c>
      <c r="G553" s="35">
        <v>0.303599537037037</v>
      </c>
      <c r="H553" s="35">
        <v>0.666863425925926</v>
      </c>
    </row>
    <row r="554" spans="1:8">
      <c r="A554" s="30">
        <v>21</v>
      </c>
      <c r="B554" s="246" t="s">
        <v>335</v>
      </c>
      <c r="C554" s="238" t="s">
        <v>2206</v>
      </c>
      <c r="D554" s="33" t="s">
        <v>2207</v>
      </c>
      <c r="E554" s="34">
        <v>0.3125</v>
      </c>
      <c r="F554" s="34">
        <v>0.666666666666667</v>
      </c>
      <c r="G554" s="35">
        <v>0.306481481481481</v>
      </c>
      <c r="H554" s="35">
        <v>0.666886574074074</v>
      </c>
    </row>
    <row r="555" spans="1:8">
      <c r="A555" s="30">
        <v>22</v>
      </c>
      <c r="B555" s="246" t="s">
        <v>335</v>
      </c>
      <c r="C555" s="238" t="s">
        <v>2208</v>
      </c>
      <c r="D555" s="33" t="s">
        <v>2209</v>
      </c>
      <c r="E555" s="34">
        <v>0.3125</v>
      </c>
      <c r="F555" s="34">
        <v>0.666666666666667</v>
      </c>
      <c r="G555" s="35">
        <v>0.302280092592593</v>
      </c>
      <c r="H555" s="35">
        <v>0.666909722222222</v>
      </c>
    </row>
    <row r="556" spans="1:8">
      <c r="A556" s="30">
        <v>23</v>
      </c>
      <c r="B556" s="246" t="s">
        <v>335</v>
      </c>
      <c r="C556" s="238" t="s">
        <v>2210</v>
      </c>
      <c r="D556" s="33" t="s">
        <v>2211</v>
      </c>
      <c r="E556" s="34">
        <v>0.3125</v>
      </c>
      <c r="F556" s="34">
        <v>0.666666666666667</v>
      </c>
      <c r="G556" s="35">
        <v>0.302141203703704</v>
      </c>
      <c r="H556" s="35">
        <v>0.667025462962963</v>
      </c>
    </row>
    <row r="557" spans="1:8">
      <c r="A557" s="30">
        <v>24</v>
      </c>
      <c r="B557" s="246" t="s">
        <v>335</v>
      </c>
      <c r="C557" s="238" t="s">
        <v>2212</v>
      </c>
      <c r="D557" s="33" t="s">
        <v>2213</v>
      </c>
      <c r="E557" s="34">
        <v>0.3125</v>
      </c>
      <c r="F557" s="34">
        <v>0.666666666666667</v>
      </c>
      <c r="G557" s="35">
        <v>0.292476851851852</v>
      </c>
      <c r="H557" s="35">
        <v>0.667141203703704</v>
      </c>
    </row>
    <row r="558" spans="1:8">
      <c r="A558" s="30">
        <v>25</v>
      </c>
      <c r="B558" s="246" t="s">
        <v>335</v>
      </c>
      <c r="C558" s="238" t="s">
        <v>2214</v>
      </c>
      <c r="D558" s="33" t="s">
        <v>2215</v>
      </c>
      <c r="E558" s="34">
        <v>0.3125</v>
      </c>
      <c r="F558" s="34">
        <v>0.666666666666667</v>
      </c>
      <c r="G558" s="35">
        <v>0.30005787037037</v>
      </c>
      <c r="H558" s="35">
        <v>0.6675</v>
      </c>
    </row>
    <row r="559" spans="1:8">
      <c r="A559" s="30">
        <v>26</v>
      </c>
      <c r="B559" s="246" t="s">
        <v>335</v>
      </c>
      <c r="C559" s="238" t="s">
        <v>2216</v>
      </c>
      <c r="D559" s="33" t="s">
        <v>2217</v>
      </c>
      <c r="E559" s="34">
        <v>0.3125</v>
      </c>
      <c r="F559" s="34">
        <v>0.666666666666667</v>
      </c>
      <c r="G559" s="35">
        <v>0.30287037037037</v>
      </c>
      <c r="H559" s="35">
        <v>0.667060185185185</v>
      </c>
    </row>
    <row r="560" spans="1:8">
      <c r="A560" s="30">
        <v>27</v>
      </c>
      <c r="B560" s="246" t="s">
        <v>335</v>
      </c>
      <c r="C560" s="238" t="s">
        <v>2218</v>
      </c>
      <c r="D560" s="33" t="s">
        <v>2219</v>
      </c>
      <c r="E560" s="34">
        <v>0.3125</v>
      </c>
      <c r="F560" s="34">
        <v>0.666666666666667</v>
      </c>
      <c r="G560" s="35">
        <v>0.296608796296296</v>
      </c>
      <c r="H560" s="35">
        <v>0.666805555555556</v>
      </c>
    </row>
    <row r="561" spans="1:6">
      <c r="A561" s="30">
        <v>28</v>
      </c>
      <c r="B561" s="246" t="s">
        <v>335</v>
      </c>
      <c r="C561" s="238" t="s">
        <v>1899</v>
      </c>
      <c r="D561" s="33" t="s">
        <v>2220</v>
      </c>
      <c r="E561" s="34">
        <v>0.3125</v>
      </c>
      <c r="F561" s="34">
        <v>0.666666666666667</v>
      </c>
    </row>
    <row r="562" spans="1:8">
      <c r="A562" s="30">
        <v>1</v>
      </c>
      <c r="B562" s="246" t="s">
        <v>336</v>
      </c>
      <c r="C562" s="238" t="s">
        <v>2166</v>
      </c>
      <c r="D562" s="33" t="s">
        <v>2167</v>
      </c>
      <c r="E562" s="34">
        <v>0.3125</v>
      </c>
      <c r="F562" s="34">
        <v>0.666666666666667</v>
      </c>
      <c r="G562" s="35">
        <v>0.297314814814815</v>
      </c>
      <c r="H562" s="35">
        <v>0.672361111111111</v>
      </c>
    </row>
    <row r="563" spans="1:8">
      <c r="A563" s="30">
        <f>A562+1</f>
        <v>2</v>
      </c>
      <c r="B563" s="246" t="s">
        <v>336</v>
      </c>
      <c r="C563" s="238" t="s">
        <v>2168</v>
      </c>
      <c r="D563" s="33" t="s">
        <v>2169</v>
      </c>
      <c r="E563" s="34">
        <v>0.3125</v>
      </c>
      <c r="F563" s="34">
        <v>0.666666666666667</v>
      </c>
      <c r="G563" s="35">
        <v>0.282083333333333</v>
      </c>
      <c r="H563" s="35">
        <v>0.717164351851852</v>
      </c>
    </row>
    <row r="564" spans="1:8">
      <c r="A564" s="30">
        <f t="shared" ref="A564:A575" si="20">A563+1</f>
        <v>3</v>
      </c>
      <c r="B564" s="246" t="s">
        <v>336</v>
      </c>
      <c r="C564" s="238" t="s">
        <v>2170</v>
      </c>
      <c r="D564" s="33" t="s">
        <v>2171</v>
      </c>
      <c r="E564" s="34">
        <v>0.3125</v>
      </c>
      <c r="F564" s="34">
        <v>0.666666666666667</v>
      </c>
      <c r="G564" s="35">
        <v>0.308425925925926</v>
      </c>
      <c r="H564" s="35">
        <v>0.672361111111111</v>
      </c>
    </row>
    <row r="565" spans="1:8">
      <c r="A565" s="30">
        <f t="shared" si="20"/>
        <v>4</v>
      </c>
      <c r="B565" s="246" t="s">
        <v>336</v>
      </c>
      <c r="C565" s="238" t="s">
        <v>2172</v>
      </c>
      <c r="D565" s="33" t="s">
        <v>2173</v>
      </c>
      <c r="E565" s="34">
        <v>0.3125</v>
      </c>
      <c r="F565" s="34">
        <v>0.666666666666667</v>
      </c>
      <c r="G565" s="35">
        <v>0.293125</v>
      </c>
      <c r="H565" s="35">
        <v>0.666828703703704</v>
      </c>
    </row>
    <row r="566" spans="1:8">
      <c r="A566" s="30">
        <f t="shared" si="20"/>
        <v>5</v>
      </c>
      <c r="B566" s="246" t="s">
        <v>336</v>
      </c>
      <c r="C566" s="238" t="s">
        <v>2174</v>
      </c>
      <c r="D566" s="33" t="s">
        <v>2175</v>
      </c>
      <c r="E566" s="34">
        <v>0.3125</v>
      </c>
      <c r="F566" s="34">
        <v>0.666666666666667</v>
      </c>
      <c r="G566" s="35">
        <v>0.3125</v>
      </c>
      <c r="H566" s="35">
        <v>0.666805555555556</v>
      </c>
    </row>
    <row r="567" spans="1:8">
      <c r="A567" s="30">
        <f t="shared" si="20"/>
        <v>6</v>
      </c>
      <c r="B567" s="246" t="s">
        <v>336</v>
      </c>
      <c r="C567" s="238" t="s">
        <v>2176</v>
      </c>
      <c r="D567" s="33" t="s">
        <v>2177</v>
      </c>
      <c r="E567" s="34">
        <v>0.3125</v>
      </c>
      <c r="F567" s="34">
        <v>0.666666666666667</v>
      </c>
      <c r="G567" s="35">
        <v>0.300821759259259</v>
      </c>
      <c r="H567" s="35">
        <v>0.667534722222222</v>
      </c>
    </row>
    <row r="568" spans="1:8">
      <c r="A568" s="30">
        <f t="shared" si="20"/>
        <v>7</v>
      </c>
      <c r="B568" s="246" t="s">
        <v>336</v>
      </c>
      <c r="C568" s="238" t="s">
        <v>2178</v>
      </c>
      <c r="D568" s="33" t="s">
        <v>2179</v>
      </c>
      <c r="E568" s="34">
        <v>0.3125</v>
      </c>
      <c r="F568" s="34">
        <v>0.666666666666667</v>
      </c>
      <c r="G568" s="35">
        <v>0.311180555555556</v>
      </c>
      <c r="H568" s="35">
        <v>0.668923611111111</v>
      </c>
    </row>
    <row r="569" spans="1:8">
      <c r="A569" s="30">
        <f t="shared" si="20"/>
        <v>8</v>
      </c>
      <c r="B569" s="246" t="s">
        <v>336</v>
      </c>
      <c r="C569" s="238" t="s">
        <v>2180</v>
      </c>
      <c r="D569" s="33" t="s">
        <v>2181</v>
      </c>
      <c r="E569" s="34">
        <v>0.3125</v>
      </c>
      <c r="F569" s="34">
        <v>0.666666666666667</v>
      </c>
      <c r="G569" s="35">
        <v>0.311168981481481</v>
      </c>
      <c r="H569" s="35">
        <v>0.697395833333333</v>
      </c>
    </row>
    <row r="570" spans="1:8">
      <c r="A570" s="30">
        <f t="shared" si="20"/>
        <v>9</v>
      </c>
      <c r="B570" s="246" t="s">
        <v>336</v>
      </c>
      <c r="C570" s="238" t="s">
        <v>2182</v>
      </c>
      <c r="D570" s="33" t="s">
        <v>2183</v>
      </c>
      <c r="E570" s="34">
        <v>0.3125</v>
      </c>
      <c r="F570" s="34">
        <v>0.666666666666667</v>
      </c>
      <c r="G570" s="35">
        <v>0.300706018518519</v>
      </c>
      <c r="H570" s="35">
        <v>0.67375</v>
      </c>
    </row>
    <row r="571" spans="1:8">
      <c r="A571" s="30">
        <f t="shared" si="20"/>
        <v>10</v>
      </c>
      <c r="B571" s="246" t="s">
        <v>336</v>
      </c>
      <c r="C571" s="238" t="s">
        <v>2184</v>
      </c>
      <c r="D571" s="33" t="s">
        <v>2185</v>
      </c>
      <c r="E571" s="34">
        <v>0.3125</v>
      </c>
      <c r="F571" s="34">
        <v>0.666666666666667</v>
      </c>
      <c r="G571" s="35">
        <v>0.292372685185185</v>
      </c>
      <c r="H571" s="35">
        <v>0.671689814814815</v>
      </c>
    </row>
    <row r="572" spans="1:8">
      <c r="A572" s="30">
        <f t="shared" si="20"/>
        <v>11</v>
      </c>
      <c r="B572" s="246" t="s">
        <v>336</v>
      </c>
      <c r="C572" s="238" t="s">
        <v>2186</v>
      </c>
      <c r="D572" s="33" t="s">
        <v>2187</v>
      </c>
      <c r="E572" s="34">
        <v>0.3125</v>
      </c>
      <c r="F572" s="34">
        <v>0.666666666666667</v>
      </c>
      <c r="G572" s="35">
        <v>0.301435185185185</v>
      </c>
      <c r="H572" s="35">
        <v>0.673784722222222</v>
      </c>
    </row>
    <row r="573" spans="1:8">
      <c r="A573" s="30">
        <f t="shared" si="20"/>
        <v>12</v>
      </c>
      <c r="B573" s="246" t="s">
        <v>336</v>
      </c>
      <c r="C573" s="238" t="s">
        <v>2188</v>
      </c>
      <c r="D573" s="33" t="s">
        <v>2189</v>
      </c>
      <c r="E573" s="34">
        <v>0.3125</v>
      </c>
      <c r="F573" s="34">
        <v>0.666666666666667</v>
      </c>
      <c r="G573" s="35">
        <v>0.3125</v>
      </c>
      <c r="H573" s="35">
        <v>0.674490740740741</v>
      </c>
    </row>
    <row r="574" spans="1:8">
      <c r="A574" s="30">
        <f t="shared" si="20"/>
        <v>13</v>
      </c>
      <c r="B574" s="246" t="s">
        <v>336</v>
      </c>
      <c r="C574" s="238" t="s">
        <v>2190</v>
      </c>
      <c r="D574" s="33" t="s">
        <v>2191</v>
      </c>
      <c r="E574" s="34">
        <v>0.3125</v>
      </c>
      <c r="F574" s="34">
        <v>0.666666666666667</v>
      </c>
      <c r="G574" s="35">
        <v>0.305787037037037</v>
      </c>
      <c r="H574" s="35">
        <v>0.743217592592593</v>
      </c>
    </row>
    <row r="575" spans="1:8">
      <c r="A575" s="30">
        <f t="shared" si="20"/>
        <v>14</v>
      </c>
      <c r="B575" s="246" t="s">
        <v>336</v>
      </c>
      <c r="C575" s="238" t="s">
        <v>2192</v>
      </c>
      <c r="D575" s="33" t="s">
        <v>2193</v>
      </c>
      <c r="E575" s="34">
        <v>0.3125</v>
      </c>
      <c r="F575" s="34">
        <v>0.666666666666667</v>
      </c>
      <c r="G575" s="35">
        <v>0.3125</v>
      </c>
      <c r="H575" s="35">
        <v>0.666851851851852</v>
      </c>
    </row>
    <row r="576" spans="1:8">
      <c r="A576" s="30">
        <v>15</v>
      </c>
      <c r="B576" s="246" t="s">
        <v>336</v>
      </c>
      <c r="C576" s="238" t="s">
        <v>2194</v>
      </c>
      <c r="D576" s="33" t="s">
        <v>2195</v>
      </c>
      <c r="E576" s="34">
        <v>0.3125</v>
      </c>
      <c r="F576" s="34">
        <v>0.666666666666667</v>
      </c>
      <c r="G576" s="35">
        <v>0.309027777777778</v>
      </c>
      <c r="H576" s="35">
        <v>0.7140625</v>
      </c>
    </row>
    <row r="577" spans="1:8">
      <c r="A577" s="30">
        <v>16</v>
      </c>
      <c r="B577" s="246" t="s">
        <v>336</v>
      </c>
      <c r="C577" s="238" t="s">
        <v>2196</v>
      </c>
      <c r="D577" s="33" t="s">
        <v>2197</v>
      </c>
      <c r="E577" s="34">
        <v>0.3125</v>
      </c>
      <c r="F577" s="34">
        <v>0.666666666666667</v>
      </c>
      <c r="G577" s="35">
        <v>0.306273148148148</v>
      </c>
      <c r="H577" s="35">
        <v>0.666828703703704</v>
      </c>
    </row>
    <row r="578" spans="1:8">
      <c r="A578" s="30">
        <v>17</v>
      </c>
      <c r="B578" s="246" t="s">
        <v>336</v>
      </c>
      <c r="C578" s="238" t="s">
        <v>2198</v>
      </c>
      <c r="D578" s="33" t="s">
        <v>2199</v>
      </c>
      <c r="E578" s="34">
        <v>0.3125</v>
      </c>
      <c r="F578" s="34">
        <v>0.666666666666667</v>
      </c>
      <c r="G578" s="35">
        <v>0.291666666666667</v>
      </c>
      <c r="H578" s="35">
        <v>0.666840277777778</v>
      </c>
    </row>
    <row r="579" spans="1:8">
      <c r="A579" s="30">
        <v>18</v>
      </c>
      <c r="B579" s="246" t="s">
        <v>336</v>
      </c>
      <c r="C579" s="238" t="s">
        <v>2200</v>
      </c>
      <c r="D579" s="33" t="s">
        <v>2201</v>
      </c>
      <c r="E579" s="34">
        <v>0.3125</v>
      </c>
      <c r="F579" s="34">
        <v>0.666666666666667</v>
      </c>
      <c r="G579" s="35">
        <v>0.304259259259259</v>
      </c>
      <c r="H579" s="35">
        <v>0.673796296296296</v>
      </c>
    </row>
    <row r="580" spans="1:8">
      <c r="A580" s="30">
        <v>19</v>
      </c>
      <c r="B580" s="246" t="s">
        <v>336</v>
      </c>
      <c r="C580" s="238" t="s">
        <v>2202</v>
      </c>
      <c r="D580" s="33" t="s">
        <v>2203</v>
      </c>
      <c r="E580" s="34">
        <v>0.3125</v>
      </c>
      <c r="F580" s="34">
        <v>0.666666666666667</v>
      </c>
      <c r="G580" s="35">
        <v>0.3125</v>
      </c>
      <c r="H580" s="35">
        <v>0.691168981481482</v>
      </c>
    </row>
    <row r="581" spans="1:8">
      <c r="A581" s="30">
        <v>20</v>
      </c>
      <c r="B581" s="246" t="s">
        <v>336</v>
      </c>
      <c r="C581" s="238" t="s">
        <v>2204</v>
      </c>
      <c r="D581" s="33" t="s">
        <v>2205</v>
      </c>
      <c r="E581" s="34">
        <v>0.3125</v>
      </c>
      <c r="F581" s="34">
        <v>0.666666666666667</v>
      </c>
      <c r="G581" s="35">
        <v>0.302847222222222</v>
      </c>
      <c r="H581" s="35">
        <v>0.666851851851852</v>
      </c>
    </row>
    <row r="582" spans="1:8">
      <c r="A582" s="30">
        <v>21</v>
      </c>
      <c r="B582" s="246" t="s">
        <v>336</v>
      </c>
      <c r="C582" s="238" t="s">
        <v>2206</v>
      </c>
      <c r="D582" s="33" t="s">
        <v>2207</v>
      </c>
      <c r="E582" s="34">
        <v>0.3125</v>
      </c>
      <c r="F582" s="34">
        <v>0.666666666666667</v>
      </c>
      <c r="G582" s="35">
        <v>0.302824074074074</v>
      </c>
      <c r="H582" s="35">
        <v>0.668240740740741</v>
      </c>
    </row>
    <row r="583" spans="1:8">
      <c r="A583" s="30">
        <v>22</v>
      </c>
      <c r="B583" s="246" t="s">
        <v>336</v>
      </c>
      <c r="C583" s="238" t="s">
        <v>2208</v>
      </c>
      <c r="D583" s="33" t="s">
        <v>2209</v>
      </c>
      <c r="E583" s="34">
        <v>0.3125</v>
      </c>
      <c r="F583" s="34">
        <v>0.666666666666667</v>
      </c>
      <c r="G583" s="35">
        <v>0.302141203703704</v>
      </c>
      <c r="H583" s="35">
        <v>0.666851851851852</v>
      </c>
    </row>
    <row r="584" spans="1:8">
      <c r="A584" s="30">
        <v>23</v>
      </c>
      <c r="B584" s="246" t="s">
        <v>336</v>
      </c>
      <c r="C584" s="238" t="s">
        <v>2210</v>
      </c>
      <c r="D584" s="33" t="s">
        <v>2211</v>
      </c>
      <c r="E584" s="34">
        <v>0.3125</v>
      </c>
      <c r="F584" s="34">
        <v>0.666666666666667</v>
      </c>
      <c r="G584" s="35">
        <v>0.296608796296296</v>
      </c>
      <c r="H584" s="35">
        <v>0.666863425925926</v>
      </c>
    </row>
    <row r="585" spans="1:8">
      <c r="A585" s="30">
        <v>24</v>
      </c>
      <c r="B585" s="246" t="s">
        <v>336</v>
      </c>
      <c r="C585" s="238" t="s">
        <v>2212</v>
      </c>
      <c r="D585" s="33" t="s">
        <v>2213</v>
      </c>
      <c r="E585" s="34">
        <v>0.3125</v>
      </c>
      <c r="F585" s="34">
        <v>0.666666666666667</v>
      </c>
      <c r="G585" s="35">
        <v>0.302824074074074</v>
      </c>
      <c r="H585" s="35">
        <v>0.666840277777778</v>
      </c>
    </row>
    <row r="586" spans="1:8">
      <c r="A586" s="30">
        <v>25</v>
      </c>
      <c r="B586" s="246" t="s">
        <v>336</v>
      </c>
      <c r="C586" s="238" t="s">
        <v>2214</v>
      </c>
      <c r="D586" s="33" t="s">
        <v>2215</v>
      </c>
      <c r="E586" s="34">
        <v>0.3125</v>
      </c>
      <c r="F586" s="34">
        <v>0.666666666666667</v>
      </c>
      <c r="G586" s="35">
        <v>0.297314814814815</v>
      </c>
      <c r="H586" s="35">
        <v>0.667546296296296</v>
      </c>
    </row>
    <row r="587" spans="1:8">
      <c r="A587" s="30">
        <v>26</v>
      </c>
      <c r="B587" s="246" t="s">
        <v>336</v>
      </c>
      <c r="C587" s="238" t="s">
        <v>2216</v>
      </c>
      <c r="D587" s="33" t="s">
        <v>2217</v>
      </c>
      <c r="E587" s="34">
        <v>0.3125</v>
      </c>
      <c r="F587" s="34">
        <v>0.666666666666667</v>
      </c>
      <c r="G587" s="35">
        <v>0.300752314814815</v>
      </c>
      <c r="H587" s="35">
        <v>0.666851851851852</v>
      </c>
    </row>
    <row r="588" spans="1:8">
      <c r="A588" s="30">
        <v>27</v>
      </c>
      <c r="B588" s="246" t="s">
        <v>336</v>
      </c>
      <c r="C588" s="238" t="s">
        <v>2218</v>
      </c>
      <c r="D588" s="33" t="s">
        <v>2219</v>
      </c>
      <c r="E588" s="34">
        <v>0.3125</v>
      </c>
      <c r="F588" s="34">
        <v>0.666666666666667</v>
      </c>
      <c r="G588" s="35">
        <v>0.298020833333333</v>
      </c>
      <c r="H588" s="35">
        <v>0.666863425925926</v>
      </c>
    </row>
    <row r="589" spans="1:6">
      <c r="A589" s="30">
        <v>28</v>
      </c>
      <c r="B589" s="246" t="s">
        <v>336</v>
      </c>
      <c r="C589" s="238" t="s">
        <v>1899</v>
      </c>
      <c r="D589" s="33" t="s">
        <v>2220</v>
      </c>
      <c r="E589" s="34">
        <v>0.3125</v>
      </c>
      <c r="F589" s="34">
        <v>0.666666666666667</v>
      </c>
    </row>
    <row r="590" spans="1:8">
      <c r="A590" s="30">
        <v>1</v>
      </c>
      <c r="B590" s="246" t="s">
        <v>337</v>
      </c>
      <c r="C590" s="238" t="s">
        <v>2166</v>
      </c>
      <c r="D590" s="33" t="s">
        <v>2167</v>
      </c>
      <c r="E590" s="34">
        <v>0.3125</v>
      </c>
      <c r="F590" s="34">
        <v>0.625</v>
      </c>
      <c r="G590" s="35">
        <v>0.266006944444444</v>
      </c>
      <c r="H590" s="35">
        <v>0.727974537037037</v>
      </c>
    </row>
    <row r="591" spans="1:8">
      <c r="A591" s="30">
        <f>A590+1</f>
        <v>2</v>
      </c>
      <c r="B591" s="246" t="s">
        <v>337</v>
      </c>
      <c r="C591" s="238" t="s">
        <v>2168</v>
      </c>
      <c r="D591" s="33" t="s">
        <v>2169</v>
      </c>
      <c r="E591" s="34">
        <v>0.3125</v>
      </c>
      <c r="F591" s="34">
        <v>0.625</v>
      </c>
      <c r="G591" s="35">
        <v>0.310509259259259</v>
      </c>
      <c r="H591" s="35">
        <v>0.668946759259259</v>
      </c>
    </row>
    <row r="592" spans="1:8">
      <c r="A592" s="30">
        <f t="shared" ref="A592:A603" si="21">A591+1</f>
        <v>3</v>
      </c>
      <c r="B592" s="246" t="s">
        <v>337</v>
      </c>
      <c r="C592" s="238" t="s">
        <v>2170</v>
      </c>
      <c r="D592" s="33" t="s">
        <v>2171</v>
      </c>
      <c r="E592" s="34">
        <v>0.3125</v>
      </c>
      <c r="F592" s="34">
        <v>0.625</v>
      </c>
      <c r="G592" s="35">
        <v>0.29943287037037</v>
      </c>
      <c r="H592" s="35">
        <v>0.666863425925926</v>
      </c>
    </row>
    <row r="593" s="31" customFormat="1" spans="1:12">
      <c r="A593" s="42">
        <f t="shared" si="21"/>
        <v>4</v>
      </c>
      <c r="B593" s="247" t="s">
        <v>337</v>
      </c>
      <c r="C593" s="245" t="s">
        <v>2172</v>
      </c>
      <c r="D593" s="44" t="s">
        <v>2173</v>
      </c>
      <c r="E593" s="45">
        <v>0.3125</v>
      </c>
      <c r="F593" s="45">
        <v>0.625</v>
      </c>
      <c r="G593" s="46">
        <v>0.280011574074074</v>
      </c>
      <c r="H593" s="46">
        <v>0.625833333333333</v>
      </c>
      <c r="I593" s="44"/>
      <c r="J593" s="44"/>
      <c r="K593" s="44"/>
      <c r="L593" s="44"/>
    </row>
    <row r="594" spans="1:8">
      <c r="A594" s="30">
        <f t="shared" si="21"/>
        <v>5</v>
      </c>
      <c r="B594" s="246" t="s">
        <v>337</v>
      </c>
      <c r="C594" s="238" t="s">
        <v>2174</v>
      </c>
      <c r="D594" s="33" t="s">
        <v>2175</v>
      </c>
      <c r="E594" s="34">
        <v>0.3125</v>
      </c>
      <c r="F594" s="34">
        <v>0.625</v>
      </c>
      <c r="G594" s="35">
        <v>0.307199074074074</v>
      </c>
      <c r="H594" s="35">
        <v>0.638356481481481</v>
      </c>
    </row>
    <row r="595" spans="1:8">
      <c r="A595" s="30">
        <f t="shared" si="21"/>
        <v>6</v>
      </c>
      <c r="B595" s="246" t="s">
        <v>337</v>
      </c>
      <c r="C595" s="238" t="s">
        <v>2176</v>
      </c>
      <c r="D595" s="33" t="s">
        <v>2177</v>
      </c>
      <c r="E595" s="34">
        <v>0.3125</v>
      </c>
      <c r="F595" s="34">
        <v>0.625</v>
      </c>
      <c r="G595" s="35">
        <v>0.300868055555556</v>
      </c>
      <c r="H595" s="35">
        <v>0.684907407407407</v>
      </c>
    </row>
    <row r="596" spans="1:8">
      <c r="A596" s="30">
        <f t="shared" si="21"/>
        <v>7</v>
      </c>
      <c r="B596" s="246" t="s">
        <v>337</v>
      </c>
      <c r="C596" s="238" t="s">
        <v>2178</v>
      </c>
      <c r="D596" s="33" t="s">
        <v>2179</v>
      </c>
      <c r="E596" s="34">
        <v>0.3125</v>
      </c>
      <c r="F596" s="34">
        <v>0.625</v>
      </c>
      <c r="G596" s="35">
        <v>0.31181712962963</v>
      </c>
      <c r="H596" s="35">
        <v>0.654340277777778</v>
      </c>
    </row>
    <row r="597" spans="1:8">
      <c r="A597" s="30">
        <f t="shared" si="21"/>
        <v>8</v>
      </c>
      <c r="B597" s="246" t="s">
        <v>337</v>
      </c>
      <c r="C597" s="238" t="s">
        <v>2180</v>
      </c>
      <c r="D597" s="33" t="s">
        <v>2181</v>
      </c>
      <c r="E597" s="34">
        <v>0.3125</v>
      </c>
      <c r="F597" s="34">
        <v>0.625</v>
      </c>
      <c r="G597" s="35">
        <v>0.277893518518519</v>
      </c>
      <c r="H597" s="35">
        <v>0.667569444444445</v>
      </c>
    </row>
    <row r="598" spans="1:8">
      <c r="A598" s="30">
        <f t="shared" si="21"/>
        <v>9</v>
      </c>
      <c r="B598" s="246" t="s">
        <v>337</v>
      </c>
      <c r="C598" s="238" t="s">
        <v>2182</v>
      </c>
      <c r="D598" s="33" t="s">
        <v>2183</v>
      </c>
      <c r="E598" s="34">
        <v>0.3125</v>
      </c>
      <c r="F598" s="34">
        <v>0.625</v>
      </c>
      <c r="G598" s="35">
        <v>0.309895833333333</v>
      </c>
      <c r="H598" s="35">
        <v>0.643923611111111</v>
      </c>
    </row>
    <row r="599" spans="1:8">
      <c r="A599" s="30">
        <f t="shared" si="21"/>
        <v>10</v>
      </c>
      <c r="B599" s="246" t="s">
        <v>337</v>
      </c>
      <c r="C599" s="238" t="s">
        <v>2184</v>
      </c>
      <c r="D599" s="33" t="s">
        <v>2185</v>
      </c>
      <c r="E599" s="34">
        <v>0.3125</v>
      </c>
      <c r="F599" s="34">
        <v>0.625</v>
      </c>
      <c r="G599" s="35">
        <v>0.31181712962963</v>
      </c>
      <c r="H599" s="35">
        <v>0.643946759259259</v>
      </c>
    </row>
    <row r="600" spans="1:8">
      <c r="A600" s="30">
        <f t="shared" si="21"/>
        <v>11</v>
      </c>
      <c r="B600" s="246" t="s">
        <v>337</v>
      </c>
      <c r="C600" s="238" t="s">
        <v>2186</v>
      </c>
      <c r="D600" s="33" t="s">
        <v>2187</v>
      </c>
      <c r="E600" s="34">
        <v>0.3125</v>
      </c>
      <c r="F600" s="34">
        <v>0.625</v>
      </c>
      <c r="G600" s="35">
        <v>0.303553240740741</v>
      </c>
      <c r="H600" s="35">
        <v>0.654340277777778</v>
      </c>
    </row>
    <row r="601" spans="1:8">
      <c r="A601" s="30">
        <f t="shared" si="21"/>
        <v>12</v>
      </c>
      <c r="B601" s="246" t="s">
        <v>337</v>
      </c>
      <c r="C601" s="238" t="s">
        <v>2188</v>
      </c>
      <c r="D601" s="33" t="s">
        <v>2189</v>
      </c>
      <c r="E601" s="34">
        <v>0.3125</v>
      </c>
      <c r="F601" s="34">
        <v>0.625</v>
      </c>
      <c r="G601" s="35">
        <v>0.3125</v>
      </c>
      <c r="H601" s="35">
        <v>0.64462962962963</v>
      </c>
    </row>
    <row r="602" spans="1:8">
      <c r="A602" s="30">
        <f t="shared" si="21"/>
        <v>13</v>
      </c>
      <c r="B602" s="246" t="s">
        <v>337</v>
      </c>
      <c r="C602" s="238" t="s">
        <v>2190</v>
      </c>
      <c r="D602" s="33" t="s">
        <v>2191</v>
      </c>
      <c r="E602" s="34">
        <v>0.3125</v>
      </c>
      <c r="F602" s="34">
        <v>0.625</v>
      </c>
      <c r="G602" s="35">
        <v>0.301435185185185</v>
      </c>
      <c r="H602" s="35">
        <v>0.708518518518519</v>
      </c>
    </row>
    <row r="603" spans="1:8">
      <c r="A603" s="30">
        <f t="shared" si="21"/>
        <v>14</v>
      </c>
      <c r="B603" s="246" t="s">
        <v>337</v>
      </c>
      <c r="C603" s="238" t="s">
        <v>2192</v>
      </c>
      <c r="D603" s="33" t="s">
        <v>2193</v>
      </c>
      <c r="E603" s="34">
        <v>0.3125</v>
      </c>
      <c r="F603" s="34">
        <v>0.625</v>
      </c>
      <c r="G603" s="35">
        <v>0.300706018518519</v>
      </c>
      <c r="H603" s="35">
        <v>0.666851851851852</v>
      </c>
    </row>
    <row r="604" spans="1:8">
      <c r="A604" s="30">
        <v>15</v>
      </c>
      <c r="B604" s="246" t="s">
        <v>337</v>
      </c>
      <c r="C604" s="238" t="s">
        <v>2194</v>
      </c>
      <c r="D604" s="33" t="s">
        <v>2195</v>
      </c>
      <c r="E604" s="34">
        <v>0.3125</v>
      </c>
      <c r="F604" s="34">
        <v>0.625</v>
      </c>
      <c r="G604" s="35">
        <v>0.305671296296296</v>
      </c>
      <c r="H604" s="35">
        <v>0.630752314814815</v>
      </c>
    </row>
    <row r="605" spans="1:8">
      <c r="A605" s="30">
        <v>16</v>
      </c>
      <c r="B605" s="246" t="s">
        <v>337</v>
      </c>
      <c r="C605" s="238" t="s">
        <v>2196</v>
      </c>
      <c r="D605" s="33" t="s">
        <v>2197</v>
      </c>
      <c r="E605" s="34">
        <v>0.3125</v>
      </c>
      <c r="F605" s="34">
        <v>0.625</v>
      </c>
      <c r="G605" s="35">
        <v>0.308368055555556</v>
      </c>
      <c r="H605" s="35">
        <v>0.66130787037037</v>
      </c>
    </row>
    <row r="606" spans="1:8">
      <c r="A606" s="30">
        <v>17</v>
      </c>
      <c r="B606" s="246" t="s">
        <v>337</v>
      </c>
      <c r="C606" s="238" t="s">
        <v>2198</v>
      </c>
      <c r="D606" s="33" t="s">
        <v>2199</v>
      </c>
      <c r="E606" s="34">
        <v>0.3125</v>
      </c>
      <c r="F606" s="34">
        <v>0.625</v>
      </c>
      <c r="G606" s="35">
        <v>0.260474537037037</v>
      </c>
      <c r="H606" s="35">
        <v>0.626608796296296</v>
      </c>
    </row>
    <row r="607" spans="1:8">
      <c r="A607" s="30">
        <v>18</v>
      </c>
      <c r="B607" s="246" t="s">
        <v>337</v>
      </c>
      <c r="C607" s="238" t="s">
        <v>2200</v>
      </c>
      <c r="D607" s="33" t="s">
        <v>2201</v>
      </c>
      <c r="E607" s="34">
        <v>0.3125</v>
      </c>
      <c r="F607" s="34">
        <v>0.625</v>
      </c>
      <c r="G607" s="35">
        <v>0.311122685185185</v>
      </c>
      <c r="H607" s="35">
        <v>0.6828125</v>
      </c>
    </row>
    <row r="608" spans="1:8">
      <c r="A608" s="30">
        <v>19</v>
      </c>
      <c r="B608" s="246" t="s">
        <v>337</v>
      </c>
      <c r="C608" s="238" t="s">
        <v>2202</v>
      </c>
      <c r="D608" s="33" t="s">
        <v>2203</v>
      </c>
      <c r="E608" s="34">
        <v>0.3125</v>
      </c>
      <c r="F608" s="34">
        <v>0.625</v>
      </c>
      <c r="G608" s="35">
        <v>0.309131944444444</v>
      </c>
      <c r="H608" s="35">
        <v>0.625185185185185</v>
      </c>
    </row>
    <row r="609" spans="1:8">
      <c r="A609" s="30">
        <v>20</v>
      </c>
      <c r="B609" s="246" t="s">
        <v>337</v>
      </c>
      <c r="C609" s="238" t="s">
        <v>2204</v>
      </c>
      <c r="D609" s="33" t="s">
        <v>2205</v>
      </c>
      <c r="E609" s="34">
        <v>0.3125</v>
      </c>
      <c r="F609" s="34">
        <v>0.625</v>
      </c>
      <c r="G609" s="35">
        <v>0.305671296296296</v>
      </c>
      <c r="H609" s="35">
        <v>0.625196759259259</v>
      </c>
    </row>
    <row r="610" spans="1:8">
      <c r="A610" s="30">
        <v>21</v>
      </c>
      <c r="B610" s="246" t="s">
        <v>337</v>
      </c>
      <c r="C610" s="238" t="s">
        <v>2206</v>
      </c>
      <c r="D610" s="33" t="s">
        <v>2207</v>
      </c>
      <c r="E610" s="34">
        <v>0.3125</v>
      </c>
      <c r="F610" s="34">
        <v>0.625</v>
      </c>
      <c r="G610" s="35">
        <v>0.300011574074074</v>
      </c>
      <c r="H610" s="35">
        <v>0.632789351851852</v>
      </c>
    </row>
    <row r="611" spans="1:8">
      <c r="A611" s="30">
        <v>22</v>
      </c>
      <c r="B611" s="246" t="s">
        <v>337</v>
      </c>
      <c r="C611" s="238" t="s">
        <v>2208</v>
      </c>
      <c r="D611" s="33" t="s">
        <v>2209</v>
      </c>
      <c r="E611" s="34">
        <v>0.3125</v>
      </c>
      <c r="F611" s="34">
        <v>0.625</v>
      </c>
      <c r="G611" s="35">
        <v>0.309201388888889</v>
      </c>
      <c r="H611" s="35">
        <v>0.625208333333333</v>
      </c>
    </row>
    <row r="612" spans="1:8">
      <c r="A612" s="30">
        <v>23</v>
      </c>
      <c r="B612" s="246" t="s">
        <v>337</v>
      </c>
      <c r="C612" s="238" t="s">
        <v>2210</v>
      </c>
      <c r="D612" s="33" t="s">
        <v>2211</v>
      </c>
      <c r="E612" s="34">
        <v>0.3125</v>
      </c>
      <c r="F612" s="34">
        <v>0.625</v>
      </c>
      <c r="G612" s="35">
        <v>0.305694444444444</v>
      </c>
      <c r="H612" s="35">
        <v>0.639097222222222</v>
      </c>
    </row>
    <row r="613" spans="1:8">
      <c r="A613" s="30">
        <v>24</v>
      </c>
      <c r="B613" s="246" t="s">
        <v>337</v>
      </c>
      <c r="C613" s="238" t="s">
        <v>2212</v>
      </c>
      <c r="D613" s="33" t="s">
        <v>2213</v>
      </c>
      <c r="E613" s="34">
        <v>0.3125</v>
      </c>
      <c r="F613" s="34">
        <v>0.625</v>
      </c>
      <c r="G613" s="35">
        <v>0.297314814814815</v>
      </c>
      <c r="H613" s="35">
        <v>0.625138888888889</v>
      </c>
    </row>
    <row r="614" spans="1:8">
      <c r="A614" s="30">
        <v>25</v>
      </c>
      <c r="B614" s="246" t="s">
        <v>337</v>
      </c>
      <c r="C614" s="238" t="s">
        <v>2214</v>
      </c>
      <c r="D614" s="33" t="s">
        <v>2215</v>
      </c>
      <c r="E614" s="34">
        <v>0.3125</v>
      </c>
      <c r="F614" s="34">
        <v>0.625</v>
      </c>
      <c r="G614" s="35">
        <v>0.302083333333333</v>
      </c>
      <c r="H614" s="35">
        <v>0.625474537037037</v>
      </c>
    </row>
    <row r="615" spans="1:8">
      <c r="A615" s="30">
        <v>26</v>
      </c>
      <c r="B615" s="246" t="s">
        <v>337</v>
      </c>
      <c r="C615" s="238" t="s">
        <v>2216</v>
      </c>
      <c r="D615" s="33" t="s">
        <v>2217</v>
      </c>
      <c r="E615" s="34">
        <v>0.3125</v>
      </c>
      <c r="F615" s="34">
        <v>0.625</v>
      </c>
      <c r="G615" s="35">
        <v>0.30212962962963</v>
      </c>
      <c r="H615" s="35">
        <v>0.630775462962963</v>
      </c>
    </row>
    <row r="616" spans="1:8">
      <c r="A616" s="30">
        <v>27</v>
      </c>
      <c r="B616" s="246" t="s">
        <v>337</v>
      </c>
      <c r="C616" s="238" t="s">
        <v>2218</v>
      </c>
      <c r="D616" s="33" t="s">
        <v>2219</v>
      </c>
      <c r="E616" s="34">
        <v>0.3125</v>
      </c>
      <c r="F616" s="34">
        <v>0.625</v>
      </c>
      <c r="G616" s="35">
        <v>0.298645833333333</v>
      </c>
      <c r="H616" s="35">
        <v>0.625208333333333</v>
      </c>
    </row>
    <row r="617" spans="1:6">
      <c r="A617" s="30">
        <v>28</v>
      </c>
      <c r="B617" s="246" t="s">
        <v>337</v>
      </c>
      <c r="C617" s="238" t="s">
        <v>1899</v>
      </c>
      <c r="D617" s="33" t="s">
        <v>2220</v>
      </c>
      <c r="E617" s="34">
        <v>0.3125</v>
      </c>
      <c r="F617" s="34">
        <v>0.625</v>
      </c>
    </row>
    <row r="618" spans="1:4">
      <c r="A618" s="30">
        <v>1</v>
      </c>
      <c r="B618" s="246" t="s">
        <v>338</v>
      </c>
      <c r="C618" s="238" t="s">
        <v>2166</v>
      </c>
      <c r="D618" s="33" t="s">
        <v>2167</v>
      </c>
    </row>
    <row r="619" spans="1:4">
      <c r="A619" s="30">
        <f>A618+1</f>
        <v>2</v>
      </c>
      <c r="B619" s="246" t="s">
        <v>338</v>
      </c>
      <c r="C619" s="238" t="s">
        <v>2168</v>
      </c>
      <c r="D619" s="33" t="s">
        <v>2169</v>
      </c>
    </row>
    <row r="620" spans="1:4">
      <c r="A620" s="30">
        <f t="shared" ref="A620:A631" si="22">A619+1</f>
        <v>3</v>
      </c>
      <c r="B620" s="246" t="s">
        <v>338</v>
      </c>
      <c r="C620" s="238" t="s">
        <v>2170</v>
      </c>
      <c r="D620" s="33" t="s">
        <v>2171</v>
      </c>
    </row>
    <row r="621" spans="1:8">
      <c r="A621" s="30">
        <f t="shared" si="22"/>
        <v>4</v>
      </c>
      <c r="B621" s="246" t="s">
        <v>338</v>
      </c>
      <c r="C621" s="238" t="s">
        <v>2172</v>
      </c>
      <c r="D621" s="33" t="s">
        <v>2173</v>
      </c>
      <c r="G621" s="35">
        <v>0.366701388888889</v>
      </c>
      <c r="H621" s="35">
        <v>0.584918981481481</v>
      </c>
    </row>
    <row r="622" spans="1:8">
      <c r="A622" s="30">
        <f t="shared" si="22"/>
        <v>5</v>
      </c>
      <c r="B622" s="246" t="s">
        <v>338</v>
      </c>
      <c r="C622" s="238" t="s">
        <v>2174</v>
      </c>
      <c r="D622" s="33" t="s">
        <v>2175</v>
      </c>
      <c r="G622" s="35">
        <v>0.306956018518519</v>
      </c>
      <c r="H622" s="35">
        <v>0.584895833333333</v>
      </c>
    </row>
    <row r="623" spans="1:4">
      <c r="A623" s="30">
        <f t="shared" si="22"/>
        <v>6</v>
      </c>
      <c r="B623" s="246" t="s">
        <v>338</v>
      </c>
      <c r="C623" s="238" t="s">
        <v>2176</v>
      </c>
      <c r="D623" s="33" t="s">
        <v>2177</v>
      </c>
    </row>
    <row r="624" spans="1:4">
      <c r="A624" s="30">
        <f t="shared" si="22"/>
        <v>7</v>
      </c>
      <c r="B624" s="246" t="s">
        <v>338</v>
      </c>
      <c r="C624" s="238" t="s">
        <v>2178</v>
      </c>
      <c r="D624" s="33" t="s">
        <v>2179</v>
      </c>
    </row>
    <row r="625" spans="1:8">
      <c r="A625" s="30">
        <f t="shared" si="22"/>
        <v>8</v>
      </c>
      <c r="B625" s="246" t="s">
        <v>338</v>
      </c>
      <c r="C625" s="238" t="s">
        <v>2180</v>
      </c>
      <c r="D625" s="33" t="s">
        <v>2181</v>
      </c>
      <c r="G625" s="35">
        <v>0.306979166666667</v>
      </c>
      <c r="H625" s="35">
        <v>0.584733796296296</v>
      </c>
    </row>
    <row r="626" spans="1:4">
      <c r="A626" s="30">
        <f t="shared" si="22"/>
        <v>9</v>
      </c>
      <c r="B626" s="246" t="s">
        <v>338</v>
      </c>
      <c r="C626" s="238" t="s">
        <v>2182</v>
      </c>
      <c r="D626" s="33" t="s">
        <v>2183</v>
      </c>
    </row>
    <row r="627" spans="1:4">
      <c r="A627" s="30">
        <f t="shared" si="22"/>
        <v>10</v>
      </c>
      <c r="B627" s="246" t="s">
        <v>338</v>
      </c>
      <c r="C627" s="238" t="s">
        <v>2184</v>
      </c>
      <c r="D627" s="33" t="s">
        <v>2185</v>
      </c>
    </row>
    <row r="628" spans="1:4">
      <c r="A628" s="30">
        <f t="shared" si="22"/>
        <v>11</v>
      </c>
      <c r="B628" s="246" t="s">
        <v>338</v>
      </c>
      <c r="C628" s="238" t="s">
        <v>2186</v>
      </c>
      <c r="D628" s="33" t="s">
        <v>2187</v>
      </c>
    </row>
    <row r="629" spans="1:8">
      <c r="A629" s="30">
        <f t="shared" si="22"/>
        <v>12</v>
      </c>
      <c r="B629" s="246" t="s">
        <v>338</v>
      </c>
      <c r="C629" s="238" t="s">
        <v>2188</v>
      </c>
      <c r="D629" s="33" t="s">
        <v>2189</v>
      </c>
      <c r="G629" s="35">
        <v>0.373622685185185</v>
      </c>
      <c r="H629" s="35">
        <v>0.593252314814815</v>
      </c>
    </row>
    <row r="630" spans="1:8">
      <c r="A630" s="30">
        <f t="shared" si="22"/>
        <v>13</v>
      </c>
      <c r="B630" s="246" t="s">
        <v>338</v>
      </c>
      <c r="C630" s="238" t="s">
        <v>2190</v>
      </c>
      <c r="D630" s="33" t="s">
        <v>2191</v>
      </c>
      <c r="G630" s="35">
        <v>0.352164351851852</v>
      </c>
      <c r="H630" s="35">
        <v>0.598101851851852</v>
      </c>
    </row>
    <row r="631" spans="1:4">
      <c r="A631" s="30">
        <f t="shared" si="22"/>
        <v>14</v>
      </c>
      <c r="B631" s="246" t="s">
        <v>338</v>
      </c>
      <c r="C631" s="238" t="s">
        <v>2192</v>
      </c>
      <c r="D631" s="33" t="s">
        <v>2193</v>
      </c>
    </row>
    <row r="632" spans="1:4">
      <c r="A632" s="30">
        <v>15</v>
      </c>
      <c r="B632" s="246" t="s">
        <v>338</v>
      </c>
      <c r="C632" s="238" t="s">
        <v>2194</v>
      </c>
      <c r="D632" s="33" t="s">
        <v>2195</v>
      </c>
    </row>
    <row r="633" spans="1:8">
      <c r="A633" s="30">
        <v>16</v>
      </c>
      <c r="B633" s="246" t="s">
        <v>338</v>
      </c>
      <c r="C633" s="238" t="s">
        <v>2196</v>
      </c>
      <c r="D633" s="33" t="s">
        <v>2197</v>
      </c>
      <c r="G633" s="35">
        <v>0.363321759259259</v>
      </c>
      <c r="H633" s="35">
        <v>0.583530092592593</v>
      </c>
    </row>
    <row r="634" spans="1:4">
      <c r="A634" s="30">
        <v>17</v>
      </c>
      <c r="B634" s="246" t="s">
        <v>338</v>
      </c>
      <c r="C634" s="238" t="s">
        <v>2198</v>
      </c>
      <c r="D634" s="33" t="s">
        <v>2199</v>
      </c>
    </row>
    <row r="635" spans="1:8">
      <c r="A635" s="30">
        <v>18</v>
      </c>
      <c r="B635" s="246" t="s">
        <v>338</v>
      </c>
      <c r="C635" s="238" t="s">
        <v>2200</v>
      </c>
      <c r="D635" s="33" t="s">
        <v>2201</v>
      </c>
      <c r="G635" s="35">
        <v>0.343819444444444</v>
      </c>
      <c r="H635" s="35">
        <v>0.583541666666667</v>
      </c>
    </row>
    <row r="636" spans="1:8">
      <c r="A636" s="30">
        <v>19</v>
      </c>
      <c r="B636" s="246" t="s">
        <v>338</v>
      </c>
      <c r="C636" s="238" t="s">
        <v>2202</v>
      </c>
      <c r="D636" s="33" t="s">
        <v>2203</v>
      </c>
      <c r="G636" s="35">
        <v>0.363946759259259</v>
      </c>
      <c r="H636" s="35">
        <v>0.586990740740741</v>
      </c>
    </row>
    <row r="637" spans="1:4">
      <c r="A637" s="30">
        <v>20</v>
      </c>
      <c r="B637" s="246" t="s">
        <v>338</v>
      </c>
      <c r="C637" s="238" t="s">
        <v>2204</v>
      </c>
      <c r="D637" s="33" t="s">
        <v>2205</v>
      </c>
    </row>
    <row r="638" spans="1:4">
      <c r="A638" s="30">
        <v>21</v>
      </c>
      <c r="B638" s="246" t="s">
        <v>338</v>
      </c>
      <c r="C638" s="238" t="s">
        <v>2206</v>
      </c>
      <c r="D638" s="33" t="s">
        <v>2207</v>
      </c>
    </row>
    <row r="639" spans="1:8">
      <c r="A639" s="30">
        <v>22</v>
      </c>
      <c r="B639" s="246" t="s">
        <v>338</v>
      </c>
      <c r="C639" s="238" t="s">
        <v>2208</v>
      </c>
      <c r="D639" s="33" t="s">
        <v>2209</v>
      </c>
      <c r="G639" s="35">
        <v>0.364699074074074</v>
      </c>
      <c r="H639" s="35">
        <v>0.586979166666667</v>
      </c>
    </row>
    <row r="640" spans="1:4">
      <c r="A640" s="30">
        <v>23</v>
      </c>
      <c r="B640" s="246" t="s">
        <v>338</v>
      </c>
      <c r="C640" s="238" t="s">
        <v>2210</v>
      </c>
      <c r="D640" s="33" t="s">
        <v>2211</v>
      </c>
    </row>
    <row r="641" spans="1:4">
      <c r="A641" s="30">
        <v>24</v>
      </c>
      <c r="B641" s="246" t="s">
        <v>338</v>
      </c>
      <c r="C641" s="238" t="s">
        <v>2212</v>
      </c>
      <c r="D641" s="33" t="s">
        <v>2213</v>
      </c>
    </row>
    <row r="642" spans="1:8">
      <c r="A642" s="30">
        <v>25</v>
      </c>
      <c r="B642" s="246" t="s">
        <v>338</v>
      </c>
      <c r="C642" s="238" t="s">
        <v>2214</v>
      </c>
      <c r="D642" s="33" t="s">
        <v>2215</v>
      </c>
      <c r="G642" s="35">
        <v>0.352905092592593</v>
      </c>
      <c r="H642" s="35">
        <v>0.583530092592593</v>
      </c>
    </row>
    <row r="643" spans="1:4">
      <c r="A643" s="30">
        <v>26</v>
      </c>
      <c r="B643" s="246" t="s">
        <v>338</v>
      </c>
      <c r="C643" s="238" t="s">
        <v>2216</v>
      </c>
      <c r="D643" s="33" t="s">
        <v>2217</v>
      </c>
    </row>
    <row r="644" spans="1:8">
      <c r="A644" s="30">
        <v>27</v>
      </c>
      <c r="B644" s="246" t="s">
        <v>338</v>
      </c>
      <c r="C644" s="238" t="s">
        <v>2218</v>
      </c>
      <c r="D644" s="33" t="s">
        <v>2219</v>
      </c>
      <c r="G644" s="35">
        <v>0.366782407407407</v>
      </c>
      <c r="H644" s="35">
        <v>0.58369212962963</v>
      </c>
    </row>
    <row r="645" spans="1:4">
      <c r="A645" s="30">
        <v>28</v>
      </c>
      <c r="B645" s="246" t="s">
        <v>338</v>
      </c>
      <c r="C645" s="238" t="s">
        <v>1899</v>
      </c>
      <c r="D645" s="33" t="s">
        <v>2220</v>
      </c>
    </row>
    <row r="646" spans="1:8">
      <c r="A646" s="30">
        <v>1</v>
      </c>
      <c r="B646" s="246" t="s">
        <v>340</v>
      </c>
      <c r="C646" s="238" t="s">
        <v>2166</v>
      </c>
      <c r="D646" s="33" t="s">
        <v>2167</v>
      </c>
      <c r="E646" s="34">
        <v>0.3125</v>
      </c>
      <c r="F646" s="34">
        <v>0.666666666666667</v>
      </c>
      <c r="G646" s="35">
        <v>0.294490740740741</v>
      </c>
      <c r="H646" s="35">
        <v>0.727962962962963</v>
      </c>
    </row>
    <row r="647" spans="1:8">
      <c r="A647" s="30">
        <f>A646+1</f>
        <v>2</v>
      </c>
      <c r="B647" s="246" t="s">
        <v>340</v>
      </c>
      <c r="C647" s="238" t="s">
        <v>2168</v>
      </c>
      <c r="D647" s="33" t="s">
        <v>2169</v>
      </c>
      <c r="E647" s="34">
        <v>0.3125</v>
      </c>
      <c r="F647" s="34">
        <v>0.666666666666667</v>
      </c>
      <c r="G647" s="35">
        <v>0.308391203703704</v>
      </c>
      <c r="H647" s="35">
        <v>0.684918981481481</v>
      </c>
    </row>
    <row r="648" spans="1:8">
      <c r="A648" s="30">
        <f t="shared" ref="A648:A659" si="23">A647+1</f>
        <v>3</v>
      </c>
      <c r="B648" s="246" t="s">
        <v>340</v>
      </c>
      <c r="C648" s="238" t="s">
        <v>2170</v>
      </c>
      <c r="D648" s="33" t="s">
        <v>2171</v>
      </c>
      <c r="E648" s="34">
        <v>0.3125</v>
      </c>
      <c r="F648" s="34">
        <v>0.666666666666667</v>
      </c>
      <c r="G648" s="35">
        <v>0.309085648148148</v>
      </c>
      <c r="H648" s="35">
        <v>0.686006944444444</v>
      </c>
    </row>
    <row r="649" spans="1:8">
      <c r="A649" s="30">
        <f t="shared" si="23"/>
        <v>4</v>
      </c>
      <c r="B649" s="246" t="s">
        <v>340</v>
      </c>
      <c r="C649" s="238" t="s">
        <v>2172</v>
      </c>
      <c r="D649" s="33" t="s">
        <v>2173</v>
      </c>
      <c r="E649" s="34">
        <v>0.3125</v>
      </c>
      <c r="F649" s="34">
        <v>0.666666666666667</v>
      </c>
      <c r="G649" s="35">
        <v>0.293784722222222</v>
      </c>
      <c r="H649" s="35">
        <v>0.666886574074074</v>
      </c>
    </row>
    <row r="650" spans="1:8">
      <c r="A650" s="30">
        <f t="shared" si="23"/>
        <v>5</v>
      </c>
      <c r="B650" s="246" t="s">
        <v>340</v>
      </c>
      <c r="C650" s="238" t="s">
        <v>2174</v>
      </c>
      <c r="D650" s="33" t="s">
        <v>2175</v>
      </c>
      <c r="E650" s="34">
        <v>0.3125</v>
      </c>
      <c r="F650" s="34">
        <v>0.666666666666667</v>
      </c>
      <c r="G650" s="35">
        <v>0.306493055555556</v>
      </c>
      <c r="H650" s="35">
        <v>0.666851851851852</v>
      </c>
    </row>
    <row r="651" spans="1:8">
      <c r="A651" s="30">
        <f t="shared" si="23"/>
        <v>6</v>
      </c>
      <c r="B651" s="246" t="s">
        <v>340</v>
      </c>
      <c r="C651" s="238" t="s">
        <v>2176</v>
      </c>
      <c r="D651" s="33" t="s">
        <v>2177</v>
      </c>
      <c r="E651" s="34">
        <v>0.3125</v>
      </c>
      <c r="F651" s="34">
        <v>0.666666666666667</v>
      </c>
      <c r="G651" s="35">
        <v>0.31181712962963</v>
      </c>
      <c r="H651" s="35">
        <v>0.7578125</v>
      </c>
    </row>
    <row r="652" spans="1:8">
      <c r="A652" s="30">
        <f t="shared" si="23"/>
        <v>7</v>
      </c>
      <c r="B652" s="246" t="s">
        <v>340</v>
      </c>
      <c r="C652" s="238" t="s">
        <v>2178</v>
      </c>
      <c r="D652" s="33" t="s">
        <v>2179</v>
      </c>
      <c r="E652" s="34">
        <v>0.3125</v>
      </c>
      <c r="F652" s="34">
        <v>0.666666666666667</v>
      </c>
      <c r="G652" s="35">
        <v>0.307662037037037</v>
      </c>
      <c r="H652" s="35">
        <v>0.670347222222222</v>
      </c>
    </row>
    <row r="653" spans="1:8">
      <c r="A653" s="30">
        <f t="shared" si="23"/>
        <v>8</v>
      </c>
      <c r="B653" s="246" t="s">
        <v>340</v>
      </c>
      <c r="C653" s="238" t="s">
        <v>2180</v>
      </c>
      <c r="D653" s="33" t="s">
        <v>2181</v>
      </c>
      <c r="E653" s="34">
        <v>0.3125</v>
      </c>
      <c r="F653" s="34">
        <v>0.666666666666667</v>
      </c>
      <c r="G653" s="35">
        <v>0.308449074074074</v>
      </c>
      <c r="H653" s="35">
        <v>0.674525462962963</v>
      </c>
    </row>
    <row r="654" spans="1:8">
      <c r="A654" s="30">
        <f t="shared" si="23"/>
        <v>9</v>
      </c>
      <c r="B654" s="246" t="s">
        <v>340</v>
      </c>
      <c r="C654" s="238" t="s">
        <v>2182</v>
      </c>
      <c r="D654" s="33" t="s">
        <v>2183</v>
      </c>
      <c r="E654" s="34">
        <v>0.3125</v>
      </c>
      <c r="F654" s="34">
        <v>0.666666666666667</v>
      </c>
      <c r="G654" s="35">
        <v>0.301435185185185</v>
      </c>
      <c r="H654" s="35">
        <v>0.674664351851852</v>
      </c>
    </row>
    <row r="655" spans="1:12">
      <c r="A655" s="30">
        <f t="shared" si="23"/>
        <v>10</v>
      </c>
      <c r="B655" s="246" t="s">
        <v>340</v>
      </c>
      <c r="C655" s="238" t="s">
        <v>2184</v>
      </c>
      <c r="D655" s="33" t="s">
        <v>2185</v>
      </c>
      <c r="E655" s="34">
        <v>0.3125</v>
      </c>
      <c r="F655" s="34">
        <v>0.666666666666667</v>
      </c>
      <c r="L655" s="49" t="s">
        <v>65</v>
      </c>
    </row>
    <row r="656" spans="1:8">
      <c r="A656" s="30">
        <f t="shared" si="23"/>
        <v>11</v>
      </c>
      <c r="B656" s="246" t="s">
        <v>340</v>
      </c>
      <c r="C656" s="238" t="s">
        <v>2186</v>
      </c>
      <c r="D656" s="33" t="s">
        <v>2187</v>
      </c>
      <c r="E656" s="34">
        <v>0.3125</v>
      </c>
      <c r="F656" s="34">
        <v>0.666666666666667</v>
      </c>
      <c r="G656" s="35">
        <v>0.306261574074074</v>
      </c>
      <c r="H656" s="35">
        <v>0.75712962962963</v>
      </c>
    </row>
    <row r="657" spans="1:8">
      <c r="A657" s="30">
        <f t="shared" si="23"/>
        <v>12</v>
      </c>
      <c r="B657" s="246" t="s">
        <v>340</v>
      </c>
      <c r="C657" s="238" t="s">
        <v>2188</v>
      </c>
      <c r="D657" s="33" t="s">
        <v>2189</v>
      </c>
      <c r="E657" s="34">
        <v>0.3125</v>
      </c>
      <c r="F657" s="34">
        <v>0.666666666666667</v>
      </c>
      <c r="G657" s="35">
        <v>0.31181712962963</v>
      </c>
      <c r="H657" s="35">
        <v>0.675208333333333</v>
      </c>
    </row>
    <row r="658" spans="1:8">
      <c r="A658" s="30">
        <f t="shared" si="23"/>
        <v>13</v>
      </c>
      <c r="B658" s="246" t="s">
        <v>340</v>
      </c>
      <c r="C658" s="238" t="s">
        <v>2190</v>
      </c>
      <c r="D658" s="33" t="s">
        <v>2191</v>
      </c>
      <c r="E658" s="34">
        <v>0.3125</v>
      </c>
      <c r="F658" s="34">
        <v>0.666666666666667</v>
      </c>
      <c r="G658" s="35">
        <v>0.307037037037037</v>
      </c>
      <c r="H658" s="35">
        <v>0.711331018518519</v>
      </c>
    </row>
    <row r="659" spans="1:12">
      <c r="A659" s="30">
        <f t="shared" si="23"/>
        <v>14</v>
      </c>
      <c r="B659" s="246" t="s">
        <v>340</v>
      </c>
      <c r="C659" s="238" t="s">
        <v>2192</v>
      </c>
      <c r="D659" s="33" t="s">
        <v>2193</v>
      </c>
      <c r="E659" s="34">
        <v>0.3125</v>
      </c>
      <c r="F659" s="34">
        <v>0.666666666666667</v>
      </c>
      <c r="L659" s="33" t="s">
        <v>68</v>
      </c>
    </row>
    <row r="660" spans="1:8">
      <c r="A660" s="30">
        <v>15</v>
      </c>
      <c r="B660" s="246" t="s">
        <v>340</v>
      </c>
      <c r="C660" s="238" t="s">
        <v>2194</v>
      </c>
      <c r="D660" s="33" t="s">
        <v>2195</v>
      </c>
      <c r="E660" s="34">
        <v>0.3125</v>
      </c>
      <c r="F660" s="34">
        <v>0.666666666666667</v>
      </c>
      <c r="G660" s="35">
        <v>0.307071759259259</v>
      </c>
      <c r="H660" s="35">
        <v>0.668275462962963</v>
      </c>
    </row>
    <row r="661" spans="1:8">
      <c r="A661" s="30">
        <v>16</v>
      </c>
      <c r="B661" s="246" t="s">
        <v>340</v>
      </c>
      <c r="C661" s="238" t="s">
        <v>2196</v>
      </c>
      <c r="D661" s="33" t="s">
        <v>2197</v>
      </c>
      <c r="E661" s="34">
        <v>0.3125</v>
      </c>
      <c r="F661" s="34">
        <v>0.666666666666667</v>
      </c>
      <c r="G661" s="35">
        <v>0.3125</v>
      </c>
      <c r="H661" s="35">
        <v>0.666851851851852</v>
      </c>
    </row>
    <row r="662" spans="1:8">
      <c r="A662" s="30">
        <v>17</v>
      </c>
      <c r="B662" s="246" t="s">
        <v>340</v>
      </c>
      <c r="C662" s="238" t="s">
        <v>2198</v>
      </c>
      <c r="D662" s="33" t="s">
        <v>2199</v>
      </c>
      <c r="E662" s="34">
        <v>0.3125</v>
      </c>
      <c r="F662" s="34">
        <v>0.666666666666667</v>
      </c>
      <c r="G662" s="35">
        <v>0.302893518518519</v>
      </c>
      <c r="H662" s="35">
        <v>0.687673611111111</v>
      </c>
    </row>
    <row r="663" spans="1:8">
      <c r="A663" s="30">
        <v>18</v>
      </c>
      <c r="B663" s="246" t="s">
        <v>340</v>
      </c>
      <c r="C663" s="238" t="s">
        <v>2200</v>
      </c>
      <c r="D663" s="33" t="s">
        <v>2201</v>
      </c>
      <c r="E663" s="34">
        <v>0.3125</v>
      </c>
      <c r="F663" s="34">
        <v>0.666666666666667</v>
      </c>
      <c r="G663" s="35">
        <v>0.282013888888889</v>
      </c>
      <c r="H663" s="35">
        <v>0.678657407407407</v>
      </c>
    </row>
    <row r="664" spans="1:8">
      <c r="A664" s="30">
        <v>19</v>
      </c>
      <c r="B664" s="246" t="s">
        <v>340</v>
      </c>
      <c r="C664" s="238" t="s">
        <v>2202</v>
      </c>
      <c r="D664" s="33" t="s">
        <v>2203</v>
      </c>
      <c r="E664" s="34">
        <v>0.3125</v>
      </c>
      <c r="F664" s="34">
        <v>0.666666666666667</v>
      </c>
      <c r="G664" s="35">
        <v>0.309803240740741</v>
      </c>
      <c r="H664" s="35">
        <v>0.670335648148148</v>
      </c>
    </row>
    <row r="665" spans="1:8">
      <c r="A665" s="30">
        <v>20</v>
      </c>
      <c r="B665" s="246" t="s">
        <v>340</v>
      </c>
      <c r="C665" s="238" t="s">
        <v>2204</v>
      </c>
      <c r="D665" s="33" t="s">
        <v>2205</v>
      </c>
      <c r="E665" s="34">
        <v>0.3125</v>
      </c>
      <c r="F665" s="34">
        <v>0.666666666666667</v>
      </c>
      <c r="G665" s="35">
        <v>0.307060185185185</v>
      </c>
      <c r="H665" s="35">
        <v>0.666886574074074</v>
      </c>
    </row>
    <row r="666" spans="1:8">
      <c r="A666" s="30">
        <v>21</v>
      </c>
      <c r="B666" s="246" t="s">
        <v>340</v>
      </c>
      <c r="C666" s="238" t="s">
        <v>2206</v>
      </c>
      <c r="D666" s="33" t="s">
        <v>2207</v>
      </c>
      <c r="E666" s="34">
        <v>0.3125</v>
      </c>
      <c r="F666" s="34">
        <v>0.666666666666667</v>
      </c>
      <c r="G666" s="35">
        <v>0.31125</v>
      </c>
      <c r="H666" s="35">
        <v>0.677291666666667</v>
      </c>
    </row>
    <row r="667" spans="1:8">
      <c r="A667" s="30">
        <v>22</v>
      </c>
      <c r="B667" s="246" t="s">
        <v>340</v>
      </c>
      <c r="C667" s="238" t="s">
        <v>2208</v>
      </c>
      <c r="D667" s="33" t="s">
        <v>2209</v>
      </c>
      <c r="E667" s="34">
        <v>0.3125</v>
      </c>
      <c r="F667" s="34">
        <v>0.666666666666667</v>
      </c>
      <c r="G667" s="35">
        <v>0.309201388888889</v>
      </c>
      <c r="H667" s="35">
        <v>0.666875</v>
      </c>
    </row>
    <row r="668" spans="1:8">
      <c r="A668" s="30">
        <v>23</v>
      </c>
      <c r="B668" s="246" t="s">
        <v>340</v>
      </c>
      <c r="C668" s="238" t="s">
        <v>2210</v>
      </c>
      <c r="D668" s="33" t="s">
        <v>2211</v>
      </c>
      <c r="E668" s="34">
        <v>0.3125</v>
      </c>
      <c r="F668" s="34">
        <v>0.666666666666667</v>
      </c>
      <c r="G668" s="35">
        <v>0.292372685185185</v>
      </c>
      <c r="H668" s="35">
        <v>0.666851851851852</v>
      </c>
    </row>
    <row r="669" spans="1:8">
      <c r="A669" s="30">
        <v>24</v>
      </c>
      <c r="B669" s="246" t="s">
        <v>340</v>
      </c>
      <c r="C669" s="238" t="s">
        <v>2212</v>
      </c>
      <c r="D669" s="33" t="s">
        <v>2213</v>
      </c>
      <c r="E669" s="34">
        <v>0.3125</v>
      </c>
      <c r="F669" s="34">
        <v>0.666666666666667</v>
      </c>
      <c r="G669" s="35">
        <v>0.279305555555556</v>
      </c>
      <c r="H669" s="35">
        <v>0.666863425925926</v>
      </c>
    </row>
    <row r="670" spans="1:8">
      <c r="A670" s="30">
        <v>25</v>
      </c>
      <c r="B670" s="246" t="s">
        <v>340</v>
      </c>
      <c r="C670" s="238" t="s">
        <v>2214</v>
      </c>
      <c r="D670" s="33" t="s">
        <v>2215</v>
      </c>
      <c r="E670" s="34">
        <v>0.3125</v>
      </c>
      <c r="F670" s="34">
        <v>0.666666666666667</v>
      </c>
      <c r="G670" s="35">
        <v>0.291666666666667</v>
      </c>
      <c r="H670" s="35">
        <v>0.666828703703704</v>
      </c>
    </row>
    <row r="671" spans="1:8">
      <c r="A671" s="30">
        <v>26</v>
      </c>
      <c r="B671" s="246" t="s">
        <v>340</v>
      </c>
      <c r="C671" s="238" t="s">
        <v>2216</v>
      </c>
      <c r="D671" s="33" t="s">
        <v>2217</v>
      </c>
      <c r="E671" s="34">
        <v>0.3125</v>
      </c>
      <c r="F671" s="34">
        <v>0.666666666666667</v>
      </c>
      <c r="G671" s="35">
        <v>0.291678240740741</v>
      </c>
      <c r="H671" s="35">
        <v>0.666886574074074</v>
      </c>
    </row>
    <row r="672" spans="1:8">
      <c r="A672" s="30">
        <v>27</v>
      </c>
      <c r="B672" s="246" t="s">
        <v>340</v>
      </c>
      <c r="C672" s="238" t="s">
        <v>2218</v>
      </c>
      <c r="D672" s="33" t="s">
        <v>2219</v>
      </c>
      <c r="E672" s="34">
        <v>0.3125</v>
      </c>
      <c r="F672" s="34">
        <v>0.666666666666667</v>
      </c>
      <c r="G672" s="35">
        <v>0.300729166666667</v>
      </c>
      <c r="H672" s="35">
        <v>0.667083333333333</v>
      </c>
    </row>
    <row r="673" spans="1:6">
      <c r="A673" s="30">
        <v>28</v>
      </c>
      <c r="B673" s="246" t="s">
        <v>340</v>
      </c>
      <c r="C673" s="238" t="s">
        <v>1899</v>
      </c>
      <c r="D673" s="33" t="s">
        <v>2220</v>
      </c>
      <c r="E673" s="34">
        <v>0.3125</v>
      </c>
      <c r="F673" s="34">
        <v>0.666666666666667</v>
      </c>
    </row>
    <row r="674" spans="1:8">
      <c r="A674" s="30">
        <v>1</v>
      </c>
      <c r="B674" s="246" t="s">
        <v>341</v>
      </c>
      <c r="C674" s="238" t="s">
        <v>2166</v>
      </c>
      <c r="D674" s="33" t="s">
        <v>2167</v>
      </c>
      <c r="E674" s="34">
        <v>0.3125</v>
      </c>
      <c r="F674" s="34">
        <v>0.666666666666667</v>
      </c>
      <c r="G674" s="35">
        <v>0.292372685185185</v>
      </c>
      <c r="H674" s="35">
        <v>0.681435185185185</v>
      </c>
    </row>
    <row r="675" spans="1:8">
      <c r="A675" s="30">
        <f>A674+1</f>
        <v>2</v>
      </c>
      <c r="B675" s="246" t="s">
        <v>341</v>
      </c>
      <c r="C675" s="238" t="s">
        <v>2168</v>
      </c>
      <c r="D675" s="33" t="s">
        <v>2169</v>
      </c>
      <c r="E675" s="34">
        <v>0.3125</v>
      </c>
      <c r="F675" s="34">
        <v>0.666666666666667</v>
      </c>
      <c r="G675" s="35">
        <v>0.31181712962963</v>
      </c>
      <c r="H675" s="35">
        <v>0.684988425925926</v>
      </c>
    </row>
    <row r="676" spans="1:8">
      <c r="A676" s="30">
        <f t="shared" ref="A676:A687" si="24">A675+1</f>
        <v>3</v>
      </c>
      <c r="B676" s="246" t="s">
        <v>341</v>
      </c>
      <c r="C676" s="238" t="s">
        <v>2170</v>
      </c>
      <c r="D676" s="33" t="s">
        <v>2171</v>
      </c>
      <c r="E676" s="34">
        <v>0.3125</v>
      </c>
      <c r="F676" s="34">
        <v>0.666666666666667</v>
      </c>
      <c r="G676" s="35">
        <v>0.309039351851852</v>
      </c>
      <c r="H676" s="35">
        <v>0.681527777777778</v>
      </c>
    </row>
    <row r="677" spans="1:8">
      <c r="A677" s="30">
        <f t="shared" si="24"/>
        <v>4</v>
      </c>
      <c r="B677" s="246" t="s">
        <v>341</v>
      </c>
      <c r="C677" s="238" t="s">
        <v>2172</v>
      </c>
      <c r="D677" s="33" t="s">
        <v>2173</v>
      </c>
      <c r="E677" s="34">
        <v>0.3125</v>
      </c>
      <c r="F677" s="34">
        <v>0.666666666666667</v>
      </c>
      <c r="G677" s="35">
        <v>0.295902777777778</v>
      </c>
      <c r="H677" s="35">
        <v>0.666875</v>
      </c>
    </row>
    <row r="678" spans="1:8">
      <c r="A678" s="30">
        <f t="shared" si="24"/>
        <v>5</v>
      </c>
      <c r="B678" s="246" t="s">
        <v>341</v>
      </c>
      <c r="C678" s="238" t="s">
        <v>2174</v>
      </c>
      <c r="D678" s="33" t="s">
        <v>2175</v>
      </c>
      <c r="E678" s="34">
        <v>0.3125</v>
      </c>
      <c r="F678" s="34">
        <v>0.666666666666667</v>
      </c>
      <c r="G678" s="35">
        <v>0.308391203703704</v>
      </c>
      <c r="H678" s="35">
        <v>0.666909722222222</v>
      </c>
    </row>
    <row r="679" spans="1:8">
      <c r="A679" s="30">
        <f t="shared" si="24"/>
        <v>6</v>
      </c>
      <c r="B679" s="246" t="s">
        <v>341</v>
      </c>
      <c r="C679" s="238" t="s">
        <v>2176</v>
      </c>
      <c r="D679" s="33" t="s">
        <v>2177</v>
      </c>
      <c r="E679" s="34">
        <v>0.3125</v>
      </c>
      <c r="F679" s="34">
        <v>0.666666666666667</v>
      </c>
      <c r="G679" s="35">
        <v>0.301493055555556</v>
      </c>
      <c r="H679" s="35">
        <v>0.718356481481481</v>
      </c>
    </row>
    <row r="680" spans="1:8">
      <c r="A680" s="30">
        <f t="shared" si="24"/>
        <v>7</v>
      </c>
      <c r="B680" s="246" t="s">
        <v>341</v>
      </c>
      <c r="C680" s="238" t="s">
        <v>2178</v>
      </c>
      <c r="D680" s="33" t="s">
        <v>2179</v>
      </c>
      <c r="E680" s="34">
        <v>0.3125</v>
      </c>
      <c r="F680" s="34">
        <v>0.666666666666667</v>
      </c>
      <c r="G680" s="35">
        <v>0.306365740740741</v>
      </c>
      <c r="H680" s="35">
        <v>0.675833333333333</v>
      </c>
    </row>
    <row r="681" spans="1:8">
      <c r="A681" s="30">
        <f t="shared" si="24"/>
        <v>8</v>
      </c>
      <c r="B681" s="246" t="s">
        <v>341</v>
      </c>
      <c r="C681" s="238" t="s">
        <v>2180</v>
      </c>
      <c r="D681" s="33" t="s">
        <v>2181</v>
      </c>
      <c r="E681" s="34">
        <v>0.3125</v>
      </c>
      <c r="F681" s="34">
        <v>0.666666666666667</v>
      </c>
      <c r="G681" s="35">
        <v>0.301481481481482</v>
      </c>
      <c r="H681" s="35">
        <v>0.676527777777778</v>
      </c>
    </row>
    <row r="682" spans="1:8">
      <c r="A682" s="30">
        <f t="shared" si="24"/>
        <v>9</v>
      </c>
      <c r="B682" s="246" t="s">
        <v>341</v>
      </c>
      <c r="C682" s="238" t="s">
        <v>2182</v>
      </c>
      <c r="D682" s="33" t="s">
        <v>2183</v>
      </c>
      <c r="E682" s="34">
        <v>0.3125</v>
      </c>
      <c r="F682" s="34">
        <v>0.666666666666667</v>
      </c>
      <c r="G682" s="35">
        <v>0.292372685185185</v>
      </c>
      <c r="H682" s="35">
        <v>0.673113425925926</v>
      </c>
    </row>
    <row r="683" spans="1:12">
      <c r="A683" s="30">
        <f t="shared" si="24"/>
        <v>10</v>
      </c>
      <c r="B683" s="246" t="s">
        <v>341</v>
      </c>
      <c r="C683" s="238" t="s">
        <v>2184</v>
      </c>
      <c r="D683" s="33" t="s">
        <v>2185</v>
      </c>
      <c r="E683" s="34">
        <v>0.3125</v>
      </c>
      <c r="F683" s="34">
        <v>0.666666666666667</v>
      </c>
      <c r="L683" s="49" t="s">
        <v>65</v>
      </c>
    </row>
    <row r="684" spans="1:8">
      <c r="A684" s="30">
        <f t="shared" si="24"/>
        <v>11</v>
      </c>
      <c r="B684" s="246" t="s">
        <v>341</v>
      </c>
      <c r="C684" s="238" t="s">
        <v>2186</v>
      </c>
      <c r="D684" s="33" t="s">
        <v>2187</v>
      </c>
      <c r="E684" s="34">
        <v>0.3125</v>
      </c>
      <c r="F684" s="34">
        <v>0.666666666666667</v>
      </c>
      <c r="G684" s="35">
        <v>0.29943287037037</v>
      </c>
      <c r="H684" s="35">
        <v>0.672361111111111</v>
      </c>
    </row>
    <row r="685" spans="1:8">
      <c r="A685" s="30">
        <f t="shared" si="24"/>
        <v>12</v>
      </c>
      <c r="B685" s="246" t="s">
        <v>341</v>
      </c>
      <c r="C685" s="238" t="s">
        <v>2188</v>
      </c>
      <c r="D685" s="33" t="s">
        <v>2189</v>
      </c>
      <c r="E685" s="34">
        <v>0.3125</v>
      </c>
      <c r="F685" s="34">
        <v>0.666666666666667</v>
      </c>
      <c r="G685" s="35">
        <v>0.3125</v>
      </c>
      <c r="H685" s="35">
        <v>0.678645833333333</v>
      </c>
    </row>
    <row r="686" spans="1:8">
      <c r="A686" s="30">
        <f t="shared" si="24"/>
        <v>13</v>
      </c>
      <c r="B686" s="246" t="s">
        <v>341</v>
      </c>
      <c r="C686" s="238" t="s">
        <v>2190</v>
      </c>
      <c r="D686" s="33" t="s">
        <v>2191</v>
      </c>
      <c r="E686" s="34">
        <v>0.3125</v>
      </c>
      <c r="F686" s="34">
        <v>0.666666666666667</v>
      </c>
      <c r="G686" s="35">
        <v>0.31181712962963</v>
      </c>
      <c r="H686" s="35">
        <v>0.677222222222222</v>
      </c>
    </row>
    <row r="687" spans="1:12">
      <c r="A687" s="30">
        <f t="shared" si="24"/>
        <v>14</v>
      </c>
      <c r="B687" s="246" t="s">
        <v>341</v>
      </c>
      <c r="C687" s="238" t="s">
        <v>2192</v>
      </c>
      <c r="D687" s="33" t="s">
        <v>2193</v>
      </c>
      <c r="E687" s="34">
        <v>0.3125</v>
      </c>
      <c r="F687" s="34">
        <v>0.666666666666667</v>
      </c>
      <c r="L687" s="33" t="s">
        <v>68</v>
      </c>
    </row>
    <row r="688" spans="1:8">
      <c r="A688" s="30">
        <v>15</v>
      </c>
      <c r="B688" s="246" t="s">
        <v>341</v>
      </c>
      <c r="C688" s="238" t="s">
        <v>2194</v>
      </c>
      <c r="D688" s="33" t="s">
        <v>2195</v>
      </c>
      <c r="E688" s="34">
        <v>0.3125</v>
      </c>
      <c r="F688" s="34">
        <v>0.666666666666667</v>
      </c>
      <c r="G688" s="35">
        <v>0.309039351851852</v>
      </c>
      <c r="H688" s="35">
        <v>0.670335648148148</v>
      </c>
    </row>
    <row r="689" spans="1:8">
      <c r="A689" s="30">
        <v>16</v>
      </c>
      <c r="B689" s="246" t="s">
        <v>341</v>
      </c>
      <c r="C689" s="238" t="s">
        <v>2196</v>
      </c>
      <c r="D689" s="33" t="s">
        <v>2197</v>
      </c>
      <c r="E689" s="34">
        <v>0.3125</v>
      </c>
      <c r="F689" s="34">
        <v>0.666666666666667</v>
      </c>
      <c r="G689" s="35">
        <v>0.3125</v>
      </c>
      <c r="H689" s="35">
        <v>0.666875</v>
      </c>
    </row>
    <row r="690" spans="1:8">
      <c r="A690" s="30">
        <v>17</v>
      </c>
      <c r="B690" s="246" t="s">
        <v>341</v>
      </c>
      <c r="C690" s="238" t="s">
        <v>2198</v>
      </c>
      <c r="D690" s="33" t="s">
        <v>2199</v>
      </c>
      <c r="E690" s="34">
        <v>0.3125</v>
      </c>
      <c r="F690" s="34">
        <v>0.666666666666667</v>
      </c>
      <c r="G690" s="35">
        <v>0.303587962962963</v>
      </c>
      <c r="H690" s="35">
        <v>0.687673611111111</v>
      </c>
    </row>
    <row r="691" spans="1:8">
      <c r="A691" s="30">
        <v>18</v>
      </c>
      <c r="B691" s="246" t="s">
        <v>341</v>
      </c>
      <c r="C691" s="238" t="s">
        <v>2200</v>
      </c>
      <c r="D691" s="33" t="s">
        <v>2201</v>
      </c>
      <c r="E691" s="34">
        <v>0.3125</v>
      </c>
      <c r="F691" s="34">
        <v>0.666666666666667</v>
      </c>
      <c r="G691" s="35">
        <v>0.311203703703704</v>
      </c>
      <c r="H691" s="35">
        <v>0.687685185185185</v>
      </c>
    </row>
    <row r="692" spans="1:8">
      <c r="A692" s="30">
        <v>19</v>
      </c>
      <c r="B692" s="246" t="s">
        <v>341</v>
      </c>
      <c r="C692" s="238" t="s">
        <v>2202</v>
      </c>
      <c r="D692" s="33" t="s">
        <v>2203</v>
      </c>
      <c r="E692" s="34">
        <v>0.3125</v>
      </c>
      <c r="F692" s="34">
        <v>0.666666666666667</v>
      </c>
      <c r="G692" s="35">
        <v>0.3125</v>
      </c>
      <c r="H692" s="35">
        <v>0.677280092592593</v>
      </c>
    </row>
    <row r="693" spans="1:8">
      <c r="A693" s="30">
        <v>20</v>
      </c>
      <c r="B693" s="246" t="s">
        <v>341</v>
      </c>
      <c r="C693" s="238" t="s">
        <v>2204</v>
      </c>
      <c r="D693" s="33" t="s">
        <v>2205</v>
      </c>
      <c r="E693" s="34">
        <v>0.3125</v>
      </c>
      <c r="F693" s="34">
        <v>0.666666666666667</v>
      </c>
      <c r="G693" s="35">
        <v>0.304282407407407</v>
      </c>
      <c r="H693" s="35">
        <v>0.666886574074074</v>
      </c>
    </row>
    <row r="694" spans="1:8">
      <c r="A694" s="30">
        <v>21</v>
      </c>
      <c r="B694" s="246" t="s">
        <v>341</v>
      </c>
      <c r="C694" s="238" t="s">
        <v>2206</v>
      </c>
      <c r="D694" s="33" t="s">
        <v>2207</v>
      </c>
      <c r="E694" s="34">
        <v>0.3125</v>
      </c>
      <c r="F694" s="34">
        <v>0.666666666666667</v>
      </c>
      <c r="G694" s="35">
        <v>0.298726851851852</v>
      </c>
      <c r="H694" s="35">
        <v>0.673796296296296</v>
      </c>
    </row>
    <row r="695" spans="1:8">
      <c r="A695" s="30">
        <v>22</v>
      </c>
      <c r="B695" s="246" t="s">
        <v>341</v>
      </c>
      <c r="C695" s="238" t="s">
        <v>2208</v>
      </c>
      <c r="D695" s="33" t="s">
        <v>2209</v>
      </c>
      <c r="E695" s="34">
        <v>0.3125</v>
      </c>
      <c r="F695" s="34">
        <v>0.666666666666667</v>
      </c>
      <c r="G695" s="35">
        <v>0.309085648148148</v>
      </c>
      <c r="H695" s="35">
        <v>0.666840277777778</v>
      </c>
    </row>
    <row r="696" spans="1:8">
      <c r="A696" s="30">
        <v>23</v>
      </c>
      <c r="B696" s="246" t="s">
        <v>341</v>
      </c>
      <c r="C696" s="238" t="s">
        <v>2210</v>
      </c>
      <c r="D696" s="33" t="s">
        <v>2211</v>
      </c>
      <c r="E696" s="34">
        <v>0.3125</v>
      </c>
      <c r="F696" s="34">
        <v>0.666666666666667</v>
      </c>
      <c r="G696" s="35">
        <v>0.295196759259259</v>
      </c>
      <c r="H696" s="35">
        <v>0.667025462962963</v>
      </c>
    </row>
    <row r="697" spans="1:8">
      <c r="A697" s="30">
        <v>24</v>
      </c>
      <c r="B697" s="246" t="s">
        <v>341</v>
      </c>
      <c r="C697" s="238" t="s">
        <v>2212</v>
      </c>
      <c r="D697" s="33" t="s">
        <v>2213</v>
      </c>
      <c r="E697" s="34">
        <v>0.3125</v>
      </c>
      <c r="F697" s="34">
        <v>0.666666666666667</v>
      </c>
      <c r="G697" s="46">
        <v>0.28130787037037</v>
      </c>
      <c r="H697" s="35">
        <v>0.672430555555556</v>
      </c>
    </row>
    <row r="698" spans="1:8">
      <c r="A698" s="30">
        <v>25</v>
      </c>
      <c r="B698" s="246" t="s">
        <v>341</v>
      </c>
      <c r="C698" s="238" t="s">
        <v>2214</v>
      </c>
      <c r="D698" s="33" t="s">
        <v>2215</v>
      </c>
      <c r="E698" s="34">
        <v>0.3125</v>
      </c>
      <c r="F698" s="34">
        <v>0.666666666666667</v>
      </c>
      <c r="G698" s="46">
        <v>0.295196759259259</v>
      </c>
      <c r="H698" s="35">
        <v>0.672430555555556</v>
      </c>
    </row>
    <row r="699" spans="1:8">
      <c r="A699" s="30">
        <v>26</v>
      </c>
      <c r="B699" s="246" t="s">
        <v>341</v>
      </c>
      <c r="C699" s="238" t="s">
        <v>2216</v>
      </c>
      <c r="D699" s="33" t="s">
        <v>2217</v>
      </c>
      <c r="E699" s="34">
        <v>0.3125</v>
      </c>
      <c r="F699" s="34">
        <v>0.666666666666667</v>
      </c>
      <c r="G699" s="46">
        <v>0.295196759259259</v>
      </c>
      <c r="H699" s="35">
        <v>0.675196759259259</v>
      </c>
    </row>
    <row r="700" spans="1:8">
      <c r="A700" s="30">
        <v>27</v>
      </c>
      <c r="B700" s="246" t="s">
        <v>341</v>
      </c>
      <c r="C700" s="238" t="s">
        <v>2218</v>
      </c>
      <c r="D700" s="33" t="s">
        <v>2219</v>
      </c>
      <c r="E700" s="34">
        <v>0.3125</v>
      </c>
      <c r="F700" s="34">
        <v>0.666666666666667</v>
      </c>
      <c r="G700" s="46">
        <v>0.290335648148148</v>
      </c>
      <c r="H700" s="35">
        <v>0.666886574074074</v>
      </c>
    </row>
    <row r="701" spans="1:6">
      <c r="A701" s="30">
        <v>28</v>
      </c>
      <c r="B701" s="246" t="s">
        <v>341</v>
      </c>
      <c r="C701" s="238" t="s">
        <v>1899</v>
      </c>
      <c r="D701" s="33" t="s">
        <v>2220</v>
      </c>
      <c r="E701" s="34">
        <v>0.3125</v>
      </c>
      <c r="F701" s="34">
        <v>0.666666666666667</v>
      </c>
    </row>
    <row r="702" spans="1:8">
      <c r="A702" s="30">
        <v>1</v>
      </c>
      <c r="B702" s="246" t="s">
        <v>342</v>
      </c>
      <c r="C702" s="238" t="s">
        <v>2166</v>
      </c>
      <c r="D702" s="33" t="s">
        <v>2167</v>
      </c>
      <c r="E702" s="34">
        <v>0.3125</v>
      </c>
      <c r="F702" s="34">
        <v>0.666666666666667</v>
      </c>
      <c r="G702" s="35">
        <v>0.293784722222222</v>
      </c>
      <c r="H702" s="35">
        <v>0.706469907407407</v>
      </c>
    </row>
    <row r="703" spans="1:8">
      <c r="A703" s="30">
        <f>A702+1</f>
        <v>2</v>
      </c>
      <c r="B703" s="246" t="s">
        <v>342</v>
      </c>
      <c r="C703" s="238" t="s">
        <v>2168</v>
      </c>
      <c r="D703" s="33" t="s">
        <v>2169</v>
      </c>
      <c r="E703" s="34">
        <v>0.3125</v>
      </c>
      <c r="F703" s="34">
        <v>0.666666666666667</v>
      </c>
      <c r="G703" s="35">
        <v>0.30630787037037</v>
      </c>
      <c r="H703" s="35">
        <v>0.684930555555555</v>
      </c>
    </row>
    <row r="704" spans="1:8">
      <c r="A704" s="30">
        <f t="shared" ref="A704:A715" si="25">A703+1</f>
        <v>3</v>
      </c>
      <c r="B704" s="246" t="s">
        <v>342</v>
      </c>
      <c r="C704" s="238" t="s">
        <v>2170</v>
      </c>
      <c r="D704" s="33" t="s">
        <v>2171</v>
      </c>
      <c r="E704" s="34">
        <v>0.3125</v>
      </c>
      <c r="F704" s="34">
        <v>0.666666666666667</v>
      </c>
      <c r="G704" s="35">
        <v>0.298726851851852</v>
      </c>
      <c r="H704" s="35">
        <v>0.688414351851852</v>
      </c>
    </row>
    <row r="705" spans="1:8">
      <c r="A705" s="30">
        <f t="shared" si="25"/>
        <v>4</v>
      </c>
      <c r="B705" s="246" t="s">
        <v>342</v>
      </c>
      <c r="C705" s="238" t="s">
        <v>2172</v>
      </c>
      <c r="D705" s="33" t="s">
        <v>2173</v>
      </c>
      <c r="E705" s="34">
        <v>0.3125</v>
      </c>
      <c r="F705" s="34">
        <v>0.666666666666667</v>
      </c>
      <c r="G705" s="35">
        <v>0.296608796296296</v>
      </c>
      <c r="H705" s="35">
        <v>0.666770833333333</v>
      </c>
    </row>
    <row r="706" spans="1:8">
      <c r="A706" s="30">
        <f t="shared" si="25"/>
        <v>5</v>
      </c>
      <c r="B706" s="246" t="s">
        <v>342</v>
      </c>
      <c r="C706" s="238" t="s">
        <v>2174</v>
      </c>
      <c r="D706" s="33" t="s">
        <v>2175</v>
      </c>
      <c r="E706" s="34">
        <v>0.3125</v>
      </c>
      <c r="F706" s="34">
        <v>0.666666666666667</v>
      </c>
      <c r="G706" s="35">
        <v>0.3125</v>
      </c>
      <c r="H706" s="35">
        <v>0.672430555555556</v>
      </c>
    </row>
    <row r="707" spans="1:8">
      <c r="A707" s="30">
        <f t="shared" si="25"/>
        <v>6</v>
      </c>
      <c r="B707" s="246" t="s">
        <v>342</v>
      </c>
      <c r="C707" s="238" t="s">
        <v>2176</v>
      </c>
      <c r="D707" s="33" t="s">
        <v>2177</v>
      </c>
      <c r="E707" s="34">
        <v>0.3125</v>
      </c>
      <c r="F707" s="34">
        <v>0.666666666666667</v>
      </c>
      <c r="G707" s="35">
        <v>0.316666666666667</v>
      </c>
      <c r="H707" s="35">
        <v>0.666875</v>
      </c>
    </row>
    <row r="708" spans="1:8">
      <c r="A708" s="30">
        <f t="shared" si="25"/>
        <v>7</v>
      </c>
      <c r="B708" s="246" t="s">
        <v>342</v>
      </c>
      <c r="C708" s="238" t="s">
        <v>2178</v>
      </c>
      <c r="D708" s="33" t="s">
        <v>2179</v>
      </c>
      <c r="E708" s="34">
        <v>0.3125</v>
      </c>
      <c r="F708" s="34">
        <v>0.666666666666667</v>
      </c>
      <c r="G708" s="35">
        <v>0.31181712962963</v>
      </c>
      <c r="H708" s="35">
        <v>0.666840277777778</v>
      </c>
    </row>
    <row r="709" spans="1:8">
      <c r="A709" s="30">
        <f t="shared" si="25"/>
        <v>8</v>
      </c>
      <c r="B709" s="246" t="s">
        <v>342</v>
      </c>
      <c r="C709" s="238" t="s">
        <v>2180</v>
      </c>
      <c r="D709" s="33" t="s">
        <v>2181</v>
      </c>
      <c r="E709" s="34">
        <v>0.3125</v>
      </c>
      <c r="F709" s="34">
        <v>0.666666666666667</v>
      </c>
      <c r="G709" s="35">
        <v>0.310497685185185</v>
      </c>
      <c r="H709" s="35">
        <v>0.66755787037037</v>
      </c>
    </row>
    <row r="710" spans="1:8">
      <c r="A710" s="30">
        <f t="shared" si="25"/>
        <v>9</v>
      </c>
      <c r="B710" s="246" t="s">
        <v>342</v>
      </c>
      <c r="C710" s="238" t="s">
        <v>2182</v>
      </c>
      <c r="D710" s="33" t="s">
        <v>2183</v>
      </c>
      <c r="E710" s="34">
        <v>0.3125</v>
      </c>
      <c r="F710" s="34">
        <v>0.666666666666667</v>
      </c>
      <c r="G710" s="35">
        <v>0.295196759259259</v>
      </c>
      <c r="H710" s="35">
        <v>0.666851851851852</v>
      </c>
    </row>
    <row r="711" spans="1:12">
      <c r="A711" s="30">
        <f t="shared" si="25"/>
        <v>10</v>
      </c>
      <c r="B711" s="246" t="s">
        <v>342</v>
      </c>
      <c r="C711" s="238" t="s">
        <v>2184</v>
      </c>
      <c r="D711" s="33" t="s">
        <v>2185</v>
      </c>
      <c r="E711" s="34">
        <v>0.3125</v>
      </c>
      <c r="F711" s="34">
        <v>0.666666666666667</v>
      </c>
      <c r="L711" s="49" t="s">
        <v>65</v>
      </c>
    </row>
    <row r="712" spans="1:8">
      <c r="A712" s="30">
        <f t="shared" si="25"/>
        <v>11</v>
      </c>
      <c r="B712" s="246" t="s">
        <v>342</v>
      </c>
      <c r="C712" s="238" t="s">
        <v>2186</v>
      </c>
      <c r="D712" s="33" t="s">
        <v>2187</v>
      </c>
      <c r="E712" s="34">
        <v>0.3125</v>
      </c>
      <c r="F712" s="34">
        <v>0.666666666666667</v>
      </c>
      <c r="G712" s="35">
        <v>0.300763888888889</v>
      </c>
      <c r="H712" s="35">
        <v>0.666851851851852</v>
      </c>
    </row>
    <row r="713" spans="1:8">
      <c r="A713" s="30">
        <f t="shared" si="25"/>
        <v>12</v>
      </c>
      <c r="B713" s="246" t="s">
        <v>342</v>
      </c>
      <c r="C713" s="238" t="s">
        <v>2188</v>
      </c>
      <c r="D713" s="33" t="s">
        <v>2189</v>
      </c>
      <c r="E713" s="34">
        <v>0.3125</v>
      </c>
      <c r="F713" s="34">
        <v>0.666666666666667</v>
      </c>
      <c r="G713" s="35">
        <v>0.310497685185185</v>
      </c>
      <c r="H713" s="35">
        <v>0.666851851851852</v>
      </c>
    </row>
    <row r="714" spans="1:8">
      <c r="A714" s="30">
        <f t="shared" si="25"/>
        <v>13</v>
      </c>
      <c r="B714" s="246" t="s">
        <v>342</v>
      </c>
      <c r="C714" s="238" t="s">
        <v>2190</v>
      </c>
      <c r="D714" s="33" t="s">
        <v>2191</v>
      </c>
      <c r="E714" s="34">
        <v>0.3125</v>
      </c>
      <c r="F714" s="34">
        <v>0.666666666666667</v>
      </c>
      <c r="G714" s="35">
        <v>0.30837962962963</v>
      </c>
      <c r="H714" s="35">
        <v>0.684895833333333</v>
      </c>
    </row>
    <row r="715" spans="1:12">
      <c r="A715" s="30">
        <f t="shared" si="25"/>
        <v>14</v>
      </c>
      <c r="B715" s="246" t="s">
        <v>342</v>
      </c>
      <c r="C715" s="238" t="s">
        <v>2192</v>
      </c>
      <c r="D715" s="33" t="s">
        <v>2193</v>
      </c>
      <c r="E715" s="34">
        <v>0.3125</v>
      </c>
      <c r="F715" s="34">
        <v>0.666666666666667</v>
      </c>
      <c r="L715" s="33" t="s">
        <v>68</v>
      </c>
    </row>
    <row r="716" spans="1:8">
      <c r="A716" s="30">
        <v>15</v>
      </c>
      <c r="B716" s="246" t="s">
        <v>342</v>
      </c>
      <c r="C716" s="238" t="s">
        <v>2194</v>
      </c>
      <c r="D716" s="33" t="s">
        <v>2195</v>
      </c>
      <c r="E716" s="34">
        <v>0.3125</v>
      </c>
      <c r="F716" s="34">
        <v>0.666666666666667</v>
      </c>
      <c r="G716" s="35">
        <v>0.311122685185185</v>
      </c>
      <c r="H716" s="35">
        <v>0.66755787037037</v>
      </c>
    </row>
    <row r="717" spans="1:8">
      <c r="A717" s="30">
        <v>16</v>
      </c>
      <c r="B717" s="246" t="s">
        <v>342</v>
      </c>
      <c r="C717" s="238" t="s">
        <v>2196</v>
      </c>
      <c r="D717" s="33" t="s">
        <v>2197</v>
      </c>
      <c r="E717" s="34">
        <v>0.3125</v>
      </c>
      <c r="F717" s="34">
        <v>0.666666666666667</v>
      </c>
      <c r="G717" s="35">
        <v>0.306979166666667</v>
      </c>
      <c r="H717" s="35">
        <v>0.671006944444445</v>
      </c>
    </row>
    <row r="718" spans="1:8">
      <c r="A718" s="30">
        <v>17</v>
      </c>
      <c r="B718" s="246" t="s">
        <v>342</v>
      </c>
      <c r="C718" s="33" t="s">
        <v>2198</v>
      </c>
      <c r="D718" s="33" t="s">
        <v>2199</v>
      </c>
      <c r="E718" s="34">
        <v>0.3125</v>
      </c>
      <c r="F718" s="34">
        <v>0.666666666666667</v>
      </c>
      <c r="G718" s="35">
        <v>0.305578703703704</v>
      </c>
      <c r="H718" s="35">
        <v>0.687673611111111</v>
      </c>
    </row>
    <row r="719" spans="1:8">
      <c r="A719" s="30">
        <v>18</v>
      </c>
      <c r="B719" s="246" t="s">
        <v>342</v>
      </c>
      <c r="C719" s="33" t="s">
        <v>2200</v>
      </c>
      <c r="D719" s="33" t="s">
        <v>2201</v>
      </c>
      <c r="E719" s="34">
        <v>0.3125</v>
      </c>
      <c r="F719" s="34">
        <v>0.666666666666667</v>
      </c>
      <c r="G719" s="35">
        <v>0.307673611111111</v>
      </c>
      <c r="H719" s="35">
        <v>0.701574074074074</v>
      </c>
    </row>
    <row r="720" spans="1:8">
      <c r="A720" s="30">
        <v>19</v>
      </c>
      <c r="B720" s="246" t="s">
        <v>342</v>
      </c>
      <c r="C720" s="33" t="s">
        <v>2202</v>
      </c>
      <c r="D720" s="33" t="s">
        <v>2203</v>
      </c>
      <c r="E720" s="34">
        <v>0.3125</v>
      </c>
      <c r="F720" s="34">
        <v>0.666666666666667</v>
      </c>
      <c r="G720" s="35">
        <v>0.31181712962963</v>
      </c>
      <c r="H720" s="35">
        <v>0.709930555555556</v>
      </c>
    </row>
    <row r="721" spans="1:8">
      <c r="A721" s="30">
        <v>20</v>
      </c>
      <c r="B721" s="246" t="s">
        <v>342</v>
      </c>
      <c r="C721" s="33" t="s">
        <v>2204</v>
      </c>
      <c r="D721" s="33" t="s">
        <v>2205</v>
      </c>
      <c r="E721" s="34">
        <v>0.3125</v>
      </c>
      <c r="F721" s="34">
        <v>0.666666666666667</v>
      </c>
      <c r="G721" s="35">
        <v>0.309826388888889</v>
      </c>
      <c r="H721" s="35">
        <v>0.666909722222222</v>
      </c>
    </row>
    <row r="722" spans="1:8">
      <c r="A722" s="30">
        <v>21</v>
      </c>
      <c r="B722" s="246" t="s">
        <v>342</v>
      </c>
      <c r="C722" s="33" t="s">
        <v>2206</v>
      </c>
      <c r="D722" s="33" t="s">
        <v>2207</v>
      </c>
      <c r="E722" s="34">
        <v>0.3125</v>
      </c>
      <c r="F722" s="34">
        <v>0.666666666666667</v>
      </c>
      <c r="G722" s="35">
        <v>0.300011574074074</v>
      </c>
      <c r="H722" s="35">
        <v>0.6675</v>
      </c>
    </row>
    <row r="723" spans="1:8">
      <c r="A723" s="30">
        <v>22</v>
      </c>
      <c r="B723" s="246" t="s">
        <v>342</v>
      </c>
      <c r="C723" s="33" t="s">
        <v>2208</v>
      </c>
      <c r="D723" s="33" t="s">
        <v>2209</v>
      </c>
      <c r="E723" s="34">
        <v>0.3125</v>
      </c>
      <c r="F723" s="34">
        <v>0.666666666666667</v>
      </c>
      <c r="G723" s="35">
        <v>0.30556712962963</v>
      </c>
      <c r="H723" s="35">
        <v>0.677222222222222</v>
      </c>
    </row>
    <row r="724" spans="1:8">
      <c r="A724" s="30">
        <v>23</v>
      </c>
      <c r="B724" s="246" t="s">
        <v>342</v>
      </c>
      <c r="C724" s="33" t="s">
        <v>2210</v>
      </c>
      <c r="D724" s="33" t="s">
        <v>2211</v>
      </c>
      <c r="E724" s="34">
        <v>0.3125</v>
      </c>
      <c r="F724" s="34">
        <v>0.666666666666667</v>
      </c>
      <c r="G724" s="35">
        <v>0.298715277777778</v>
      </c>
      <c r="H724" s="35">
        <v>0.666793981481482</v>
      </c>
    </row>
    <row r="725" spans="1:8">
      <c r="A725" s="30">
        <v>24</v>
      </c>
      <c r="B725" s="246" t="s">
        <v>342</v>
      </c>
      <c r="C725" s="33" t="s">
        <v>2212</v>
      </c>
      <c r="D725" s="33" t="s">
        <v>2213</v>
      </c>
      <c r="E725" s="34">
        <v>0.3125</v>
      </c>
      <c r="F725" s="34">
        <v>0.666666666666667</v>
      </c>
      <c r="G725" s="35">
        <v>0.297326388888889</v>
      </c>
      <c r="H725" s="35">
        <v>0.66693287037037</v>
      </c>
    </row>
    <row r="726" spans="1:8">
      <c r="A726" s="30">
        <v>25</v>
      </c>
      <c r="B726" s="246" t="s">
        <v>342</v>
      </c>
      <c r="C726" s="33" t="s">
        <v>2214</v>
      </c>
      <c r="D726" s="33" t="s">
        <v>2215</v>
      </c>
      <c r="E726" s="34">
        <v>0.3125</v>
      </c>
      <c r="F726" s="34">
        <v>0.666666666666667</v>
      </c>
      <c r="G726" s="35">
        <v>0.295196759259259</v>
      </c>
      <c r="H726" s="35">
        <v>0.672361111111111</v>
      </c>
    </row>
    <row r="727" spans="1:8">
      <c r="A727" s="30">
        <v>26</v>
      </c>
      <c r="B727" s="246" t="s">
        <v>342</v>
      </c>
      <c r="C727" s="33" t="s">
        <v>2216</v>
      </c>
      <c r="D727" s="33" t="s">
        <v>2217</v>
      </c>
      <c r="E727" s="34">
        <v>0.3125</v>
      </c>
      <c r="F727" s="34">
        <v>0.666666666666667</v>
      </c>
      <c r="G727" s="46">
        <v>0.295196759259259</v>
      </c>
      <c r="H727" s="35">
        <v>0.672384259259259</v>
      </c>
    </row>
    <row r="728" spans="1:8">
      <c r="A728" s="30">
        <v>27</v>
      </c>
      <c r="B728" s="246" t="s">
        <v>342</v>
      </c>
      <c r="C728" s="33" t="s">
        <v>2218</v>
      </c>
      <c r="D728" s="33" t="s">
        <v>2219</v>
      </c>
      <c r="E728" s="34">
        <v>0.3125</v>
      </c>
      <c r="F728" s="34">
        <v>0.666666666666667</v>
      </c>
      <c r="G728" s="46">
        <v>0.292418981481481</v>
      </c>
      <c r="H728" s="35">
        <v>0.666840277777778</v>
      </c>
    </row>
    <row r="729" spans="1:6">
      <c r="A729" s="30">
        <v>28</v>
      </c>
      <c r="B729" s="246" t="s">
        <v>342</v>
      </c>
      <c r="C729" s="33" t="s">
        <v>1899</v>
      </c>
      <c r="D729" s="33" t="s">
        <v>2220</v>
      </c>
      <c r="E729" s="34">
        <v>0.3125</v>
      </c>
      <c r="F729" s="34">
        <v>0.666666666666667</v>
      </c>
    </row>
  </sheetData>
  <autoFilter ref="A1:L729">
    <extLst/>
  </autoFilter>
  <pageMargins left="0.699305555555556" right="0.699305555555556" top="0.75" bottom="0.75" header="0.3" footer="0.3"/>
  <pageSetup paperSize="14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L1055"/>
  <sheetViews>
    <sheetView tabSelected="1" zoomScale="80" zoomScaleNormal="80" workbookViewId="0">
      <selection activeCell="C20" sqref="C20"/>
    </sheetView>
  </sheetViews>
  <sheetFormatPr defaultColWidth="9" defaultRowHeight="15"/>
  <cols>
    <col min="1" max="1" width="7.71428571428571" style="4" customWidth="1"/>
    <col min="2" max="2" width="11.8571428571429" style="5" customWidth="1"/>
    <col min="3" max="3" width="22.8571428571429" style="6" customWidth="1"/>
    <col min="4" max="4" width="34.8571428571429" style="6" customWidth="1"/>
    <col min="5" max="5" width="11.8571428571429" style="7" customWidth="1"/>
    <col min="6" max="6" width="12.8571428571429" style="7" customWidth="1"/>
    <col min="7" max="7" width="14.5714285714286" style="8" customWidth="1"/>
    <col min="8" max="8" width="15.8571428571429" style="8" customWidth="1"/>
    <col min="9" max="9" width="19.1428571428571" style="2" customWidth="1"/>
    <col min="10" max="10" width="25" style="4" customWidth="1"/>
    <col min="11" max="11" width="25.4285714285714" style="4" customWidth="1"/>
    <col min="12" max="12" width="19.1428571428571" style="2" customWidth="1"/>
    <col min="13" max="16381" width="9.14285714285714" style="4"/>
    <col min="16382" max="16384" width="9" style="4"/>
  </cols>
  <sheetData>
    <row r="1" s="1" customFormat="1" spans="1:12">
      <c r="A1" s="9" t="s">
        <v>2222</v>
      </c>
      <c r="B1" s="10" t="s">
        <v>2223</v>
      </c>
      <c r="C1" s="11" t="s">
        <v>2</v>
      </c>
      <c r="D1" s="9" t="s">
        <v>1370</v>
      </c>
      <c r="E1" s="12" t="s">
        <v>2224</v>
      </c>
      <c r="F1" s="12" t="s">
        <v>2225</v>
      </c>
      <c r="G1" s="13" t="s">
        <v>2226</v>
      </c>
      <c r="H1" s="14" t="s">
        <v>2227</v>
      </c>
      <c r="I1" s="9" t="s">
        <v>2228</v>
      </c>
      <c r="J1" s="9" t="s">
        <v>2229</v>
      </c>
      <c r="K1" s="9" t="s">
        <v>2230</v>
      </c>
      <c r="L1" s="9" t="s">
        <v>2231</v>
      </c>
    </row>
    <row r="2" spans="1:12">
      <c r="A2" s="15" t="s">
        <v>2232</v>
      </c>
      <c r="B2" s="16" t="s">
        <v>83</v>
      </c>
      <c r="C2" s="248" t="s">
        <v>2233</v>
      </c>
      <c r="D2" s="17" t="s">
        <v>2234</v>
      </c>
      <c r="E2" s="18"/>
      <c r="F2" s="18"/>
      <c r="G2" s="19"/>
      <c r="H2" s="19"/>
      <c r="I2" s="22"/>
      <c r="J2" s="15"/>
      <c r="K2" s="15"/>
      <c r="L2" s="22" t="s">
        <v>963</v>
      </c>
    </row>
    <row r="3" s="2" customFormat="1" spans="1:12">
      <c r="A3" s="15" t="s">
        <v>2235</v>
      </c>
      <c r="B3" s="16" t="s">
        <v>83</v>
      </c>
      <c r="C3" s="248" t="s">
        <v>2236</v>
      </c>
      <c r="D3" s="17" t="s">
        <v>2237</v>
      </c>
      <c r="E3" s="18"/>
      <c r="F3" s="18"/>
      <c r="G3" s="19"/>
      <c r="H3" s="19"/>
      <c r="I3" s="22"/>
      <c r="J3" s="15"/>
      <c r="K3" s="15"/>
      <c r="L3" s="22" t="s">
        <v>963</v>
      </c>
    </row>
    <row r="4" spans="1:12">
      <c r="A4" s="15" t="s">
        <v>2238</v>
      </c>
      <c r="B4" s="16" t="s">
        <v>83</v>
      </c>
      <c r="C4" s="249" t="s">
        <v>2239</v>
      </c>
      <c r="D4" s="17" t="s">
        <v>2240</v>
      </c>
      <c r="E4" s="18"/>
      <c r="F4" s="18"/>
      <c r="G4" s="19"/>
      <c r="H4" s="19"/>
      <c r="I4" s="22"/>
      <c r="J4" s="15"/>
      <c r="K4" s="15"/>
      <c r="L4" s="22" t="s">
        <v>963</v>
      </c>
    </row>
    <row r="5" spans="1:12">
      <c r="A5" s="15" t="s">
        <v>2241</v>
      </c>
      <c r="B5" s="16" t="s">
        <v>83</v>
      </c>
      <c r="C5" s="249" t="s">
        <v>2242</v>
      </c>
      <c r="D5" s="17" t="s">
        <v>2243</v>
      </c>
      <c r="E5" s="18"/>
      <c r="F5" s="18"/>
      <c r="G5" s="19"/>
      <c r="H5" s="19"/>
      <c r="I5" s="22"/>
      <c r="J5" s="15"/>
      <c r="K5" s="15"/>
      <c r="L5" s="22" t="s">
        <v>963</v>
      </c>
    </row>
    <row r="6" spans="1:12">
      <c r="A6" s="15" t="s">
        <v>2244</v>
      </c>
      <c r="B6" s="16" t="s">
        <v>83</v>
      </c>
      <c r="C6" s="249" t="s">
        <v>2245</v>
      </c>
      <c r="D6" s="17" t="s">
        <v>2246</v>
      </c>
      <c r="E6" s="18"/>
      <c r="F6" s="18"/>
      <c r="G6" s="19"/>
      <c r="H6" s="19"/>
      <c r="I6" s="22"/>
      <c r="J6" s="15"/>
      <c r="K6" s="15"/>
      <c r="L6" s="22" t="s">
        <v>963</v>
      </c>
    </row>
    <row r="7" spans="1:12">
      <c r="A7" s="15" t="s">
        <v>2247</v>
      </c>
      <c r="B7" s="16" t="s">
        <v>83</v>
      </c>
      <c r="C7" s="249" t="s">
        <v>2248</v>
      </c>
      <c r="D7" s="17" t="s">
        <v>2249</v>
      </c>
      <c r="E7" s="18"/>
      <c r="F7" s="18"/>
      <c r="G7" s="19"/>
      <c r="H7" s="19"/>
      <c r="I7" s="22"/>
      <c r="J7" s="15"/>
      <c r="K7" s="15"/>
      <c r="L7" s="22" t="s">
        <v>963</v>
      </c>
    </row>
    <row r="8" spans="1:12">
      <c r="A8" s="15" t="s">
        <v>2250</v>
      </c>
      <c r="B8" s="16" t="s">
        <v>83</v>
      </c>
      <c r="C8" s="20" t="s">
        <v>2251</v>
      </c>
      <c r="D8" s="21" t="s">
        <v>2252</v>
      </c>
      <c r="E8" s="18"/>
      <c r="F8" s="18"/>
      <c r="G8" s="19"/>
      <c r="H8" s="19"/>
      <c r="I8" s="22"/>
      <c r="J8" s="15"/>
      <c r="K8" s="15"/>
      <c r="L8" s="22" t="s">
        <v>963</v>
      </c>
    </row>
    <row r="9" spans="1:12">
      <c r="A9" s="15" t="s">
        <v>2253</v>
      </c>
      <c r="B9" s="16" t="s">
        <v>83</v>
      </c>
      <c r="C9" s="20" t="s">
        <v>2254</v>
      </c>
      <c r="D9" s="21" t="s">
        <v>2255</v>
      </c>
      <c r="E9" s="18"/>
      <c r="F9" s="18"/>
      <c r="G9" s="19"/>
      <c r="H9" s="19"/>
      <c r="I9" s="22"/>
      <c r="J9" s="15"/>
      <c r="K9" s="15"/>
      <c r="L9" s="22" t="s">
        <v>963</v>
      </c>
    </row>
    <row r="10" spans="1:12">
      <c r="A10" s="15" t="s">
        <v>2256</v>
      </c>
      <c r="B10" s="16" t="s">
        <v>83</v>
      </c>
      <c r="C10" s="249" t="s">
        <v>2257</v>
      </c>
      <c r="D10" s="21" t="s">
        <v>2258</v>
      </c>
      <c r="E10" s="18"/>
      <c r="F10" s="18"/>
      <c r="G10" s="19"/>
      <c r="H10" s="19"/>
      <c r="I10" s="22"/>
      <c r="J10" s="15"/>
      <c r="K10" s="15"/>
      <c r="L10" s="22" t="s">
        <v>963</v>
      </c>
    </row>
    <row r="11" spans="1:12">
      <c r="A11" s="15" t="s">
        <v>2259</v>
      </c>
      <c r="B11" s="16" t="s">
        <v>83</v>
      </c>
      <c r="C11" s="249" t="s">
        <v>2260</v>
      </c>
      <c r="D11" s="21" t="s">
        <v>2261</v>
      </c>
      <c r="E11" s="18"/>
      <c r="F11" s="18"/>
      <c r="G11" s="19"/>
      <c r="H11" s="19"/>
      <c r="I11" s="22"/>
      <c r="J11" s="15"/>
      <c r="K11" s="15"/>
      <c r="L11" s="22" t="s">
        <v>963</v>
      </c>
    </row>
    <row r="12" spans="1:12">
      <c r="A12" s="15" t="s">
        <v>2262</v>
      </c>
      <c r="B12" s="16" t="s">
        <v>83</v>
      </c>
      <c r="C12" s="249" t="s">
        <v>2263</v>
      </c>
      <c r="D12" s="21" t="s">
        <v>2264</v>
      </c>
      <c r="E12" s="18"/>
      <c r="F12" s="18"/>
      <c r="G12" s="19"/>
      <c r="H12" s="19"/>
      <c r="I12" s="22"/>
      <c r="J12" s="15"/>
      <c r="K12" s="15"/>
      <c r="L12" s="22" t="s">
        <v>963</v>
      </c>
    </row>
    <row r="13" spans="1:12">
      <c r="A13" s="15" t="s">
        <v>2265</v>
      </c>
      <c r="B13" s="16" t="s">
        <v>83</v>
      </c>
      <c r="C13" s="249" t="s">
        <v>2266</v>
      </c>
      <c r="D13" s="20" t="s">
        <v>2267</v>
      </c>
      <c r="E13" s="18"/>
      <c r="F13" s="18"/>
      <c r="G13" s="19"/>
      <c r="H13" s="19"/>
      <c r="I13" s="22"/>
      <c r="J13" s="15"/>
      <c r="K13" s="15"/>
      <c r="L13" s="22" t="s">
        <v>963</v>
      </c>
    </row>
    <row r="14" spans="1:12">
      <c r="A14" s="15" t="s">
        <v>2268</v>
      </c>
      <c r="B14" s="16" t="s">
        <v>83</v>
      </c>
      <c r="C14" s="249" t="s">
        <v>2269</v>
      </c>
      <c r="D14" s="20" t="s">
        <v>2270</v>
      </c>
      <c r="E14" s="18"/>
      <c r="F14" s="18"/>
      <c r="G14" s="19">
        <v>0.327094907407407</v>
      </c>
      <c r="H14" s="19" t="s">
        <v>2271</v>
      </c>
      <c r="I14" s="22" t="s">
        <v>67</v>
      </c>
      <c r="J14" s="15"/>
      <c r="K14" s="15"/>
      <c r="L14" s="22" t="s">
        <v>963</v>
      </c>
    </row>
    <row r="15" spans="1:12">
      <c r="A15" s="15" t="s">
        <v>2272</v>
      </c>
      <c r="B15" s="16" t="s">
        <v>83</v>
      </c>
      <c r="C15" s="249" t="s">
        <v>2273</v>
      </c>
      <c r="D15" s="20" t="s">
        <v>2274</v>
      </c>
      <c r="E15" s="18"/>
      <c r="F15" s="18"/>
      <c r="G15" s="19"/>
      <c r="H15" s="19"/>
      <c r="I15" s="22"/>
      <c r="J15" s="15"/>
      <c r="K15" s="15"/>
      <c r="L15" s="22" t="s">
        <v>963</v>
      </c>
    </row>
    <row r="16" spans="1:12">
      <c r="A16" s="15" t="s">
        <v>2275</v>
      </c>
      <c r="B16" s="16" t="s">
        <v>83</v>
      </c>
      <c r="C16" s="249" t="s">
        <v>2276</v>
      </c>
      <c r="D16" s="20" t="s">
        <v>2277</v>
      </c>
      <c r="E16" s="18"/>
      <c r="F16" s="18"/>
      <c r="G16" s="19"/>
      <c r="H16" s="19"/>
      <c r="I16" s="22"/>
      <c r="J16" s="15"/>
      <c r="K16" s="15"/>
      <c r="L16" s="22" t="s">
        <v>963</v>
      </c>
    </row>
    <row r="17" spans="1:12">
      <c r="A17" s="15" t="s">
        <v>2278</v>
      </c>
      <c r="B17" s="16" t="s">
        <v>83</v>
      </c>
      <c r="C17" s="249" t="s">
        <v>2279</v>
      </c>
      <c r="D17" s="20" t="s">
        <v>2280</v>
      </c>
      <c r="E17" s="18"/>
      <c r="F17" s="18"/>
      <c r="G17" s="19"/>
      <c r="H17" s="19"/>
      <c r="I17" s="22"/>
      <c r="J17" s="15"/>
      <c r="K17" s="15"/>
      <c r="L17" s="22" t="s">
        <v>963</v>
      </c>
    </row>
    <row r="18" spans="1:12">
      <c r="A18" s="15" t="s">
        <v>2281</v>
      </c>
      <c r="B18" s="16" t="s">
        <v>83</v>
      </c>
      <c r="C18" s="249" t="s">
        <v>2282</v>
      </c>
      <c r="D18" s="20" t="s">
        <v>2283</v>
      </c>
      <c r="E18" s="18"/>
      <c r="F18" s="18"/>
      <c r="G18" s="19"/>
      <c r="H18" s="19"/>
      <c r="I18" s="22"/>
      <c r="J18" s="15"/>
      <c r="K18" s="15"/>
      <c r="L18" s="22" t="s">
        <v>963</v>
      </c>
    </row>
    <row r="19" spans="1:12">
      <c r="A19" s="15" t="s">
        <v>2284</v>
      </c>
      <c r="B19" s="16" t="s">
        <v>83</v>
      </c>
      <c r="C19" s="249" t="s">
        <v>2285</v>
      </c>
      <c r="D19" s="20" t="s">
        <v>2286</v>
      </c>
      <c r="E19" s="18"/>
      <c r="F19" s="18"/>
      <c r="G19" s="19"/>
      <c r="H19" s="19"/>
      <c r="I19" s="22"/>
      <c r="J19" s="15"/>
      <c r="K19" s="15"/>
      <c r="L19" s="22" t="s">
        <v>963</v>
      </c>
    </row>
    <row r="20" spans="1:12">
      <c r="A20" s="15" t="s">
        <v>2287</v>
      </c>
      <c r="B20" s="16" t="s">
        <v>83</v>
      </c>
      <c r="C20" s="249" t="s">
        <v>2288</v>
      </c>
      <c r="D20" s="20" t="s">
        <v>2289</v>
      </c>
      <c r="E20" s="18"/>
      <c r="F20" s="18"/>
      <c r="G20" s="19"/>
      <c r="H20" s="19"/>
      <c r="I20" s="22"/>
      <c r="J20" s="15"/>
      <c r="K20" s="15"/>
      <c r="L20" s="22" t="s">
        <v>963</v>
      </c>
    </row>
    <row r="21" spans="1:12">
      <c r="A21" s="15" t="s">
        <v>2290</v>
      </c>
      <c r="B21" s="16" t="s">
        <v>83</v>
      </c>
      <c r="C21" s="249" t="s">
        <v>2291</v>
      </c>
      <c r="D21" s="20" t="s">
        <v>2292</v>
      </c>
      <c r="E21" s="250" t="s">
        <v>379</v>
      </c>
      <c r="F21" s="18">
        <v>0.583333333333333</v>
      </c>
      <c r="G21" s="19" t="s">
        <v>2293</v>
      </c>
      <c r="H21" s="19" t="s">
        <v>2294</v>
      </c>
      <c r="I21" s="22"/>
      <c r="J21" s="15"/>
      <c r="K21" s="15"/>
      <c r="L21" s="22"/>
    </row>
    <row r="22" spans="1:12">
      <c r="A22" s="15" t="s">
        <v>2295</v>
      </c>
      <c r="B22" s="16" t="s">
        <v>83</v>
      </c>
      <c r="C22" s="249" t="s">
        <v>2296</v>
      </c>
      <c r="D22" s="20" t="s">
        <v>2297</v>
      </c>
      <c r="E22" s="18">
        <v>0.583333333333333</v>
      </c>
      <c r="F22" s="18">
        <v>0.916666666666667</v>
      </c>
      <c r="G22" s="19" t="s">
        <v>2298</v>
      </c>
      <c r="H22" s="19" t="s">
        <v>2299</v>
      </c>
      <c r="I22" s="22"/>
      <c r="J22" s="15"/>
      <c r="K22" s="15"/>
      <c r="L22" s="22"/>
    </row>
    <row r="23" spans="1:12">
      <c r="A23" s="15" t="s">
        <v>2300</v>
      </c>
      <c r="B23" s="16" t="s">
        <v>83</v>
      </c>
      <c r="C23" s="249" t="s">
        <v>2301</v>
      </c>
      <c r="D23" s="20" t="s">
        <v>2302</v>
      </c>
      <c r="E23" s="18"/>
      <c r="F23" s="18"/>
      <c r="G23" s="19"/>
      <c r="H23" s="19"/>
      <c r="I23" s="22"/>
      <c r="J23" s="15"/>
      <c r="K23" s="15"/>
      <c r="L23" s="22"/>
    </row>
    <row r="24" spans="1:12">
      <c r="A24" s="15" t="s">
        <v>2303</v>
      </c>
      <c r="B24" s="16" t="s">
        <v>83</v>
      </c>
      <c r="C24" s="249" t="s">
        <v>2304</v>
      </c>
      <c r="D24" s="20" t="s">
        <v>2305</v>
      </c>
      <c r="E24" s="18">
        <v>0.583333333333333</v>
      </c>
      <c r="F24" s="18">
        <v>0.916666666666667</v>
      </c>
      <c r="G24" s="19" t="s">
        <v>2306</v>
      </c>
      <c r="H24" s="19" t="s">
        <v>2307</v>
      </c>
      <c r="I24" s="22"/>
      <c r="J24" s="15"/>
      <c r="K24" s="15"/>
      <c r="L24" s="22"/>
    </row>
    <row r="25" spans="1:12">
      <c r="A25" s="15" t="s">
        <v>2308</v>
      </c>
      <c r="B25" s="16" t="s">
        <v>83</v>
      </c>
      <c r="C25" s="249" t="s">
        <v>2309</v>
      </c>
      <c r="D25" s="20" t="s">
        <v>2310</v>
      </c>
      <c r="E25" s="250" t="s">
        <v>379</v>
      </c>
      <c r="F25" s="18">
        <v>0.583333333333333</v>
      </c>
      <c r="G25" s="19" t="s">
        <v>2311</v>
      </c>
      <c r="H25" s="19" t="s">
        <v>2312</v>
      </c>
      <c r="I25" s="22"/>
      <c r="J25" s="15"/>
      <c r="K25" s="15"/>
      <c r="L25" s="22"/>
    </row>
    <row r="26" spans="1:12">
      <c r="A26" s="15" t="s">
        <v>2313</v>
      </c>
      <c r="B26" s="16" t="s">
        <v>83</v>
      </c>
      <c r="C26" s="249" t="s">
        <v>2314</v>
      </c>
      <c r="D26" s="20" t="s">
        <v>2315</v>
      </c>
      <c r="E26" s="18">
        <v>0.583333333333333</v>
      </c>
      <c r="F26" s="18">
        <v>0.916666666666667</v>
      </c>
      <c r="G26" s="19" t="s">
        <v>2316</v>
      </c>
      <c r="H26" s="19" t="s">
        <v>2317</v>
      </c>
      <c r="I26" s="22"/>
      <c r="J26" s="15"/>
      <c r="K26" s="15"/>
      <c r="L26" s="22"/>
    </row>
    <row r="27" spans="1:12">
      <c r="A27" s="15" t="s">
        <v>2318</v>
      </c>
      <c r="B27" s="16" t="s">
        <v>83</v>
      </c>
      <c r="C27" s="249" t="s">
        <v>2319</v>
      </c>
      <c r="D27" s="20" t="s">
        <v>2320</v>
      </c>
      <c r="E27" s="18"/>
      <c r="F27" s="18"/>
      <c r="G27" s="19"/>
      <c r="H27" s="19"/>
      <c r="I27" s="22"/>
      <c r="J27" s="15"/>
      <c r="K27" s="15"/>
      <c r="L27" s="22" t="s">
        <v>963</v>
      </c>
    </row>
    <row r="28" spans="1:12">
      <c r="A28" s="15" t="s">
        <v>2321</v>
      </c>
      <c r="B28" s="16" t="s">
        <v>83</v>
      </c>
      <c r="C28" s="249" t="s">
        <v>2322</v>
      </c>
      <c r="D28" s="20" t="s">
        <v>2323</v>
      </c>
      <c r="E28" s="18"/>
      <c r="F28" s="18"/>
      <c r="G28" s="19"/>
      <c r="H28" s="19"/>
      <c r="I28" s="22"/>
      <c r="J28" s="15"/>
      <c r="K28" s="15"/>
      <c r="L28" s="22"/>
    </row>
    <row r="29" spans="1:12">
      <c r="A29" s="15" t="s">
        <v>2324</v>
      </c>
      <c r="B29" s="16" t="s">
        <v>83</v>
      </c>
      <c r="C29" s="249" t="s">
        <v>2325</v>
      </c>
      <c r="D29" s="20" t="s">
        <v>2326</v>
      </c>
      <c r="E29" s="18"/>
      <c r="F29" s="18"/>
      <c r="G29" s="19"/>
      <c r="H29" s="19"/>
      <c r="I29" s="22"/>
      <c r="J29" s="15"/>
      <c r="K29" s="15"/>
      <c r="L29" s="22"/>
    </row>
    <row r="30" spans="1:12">
      <c r="A30" s="15" t="s">
        <v>2327</v>
      </c>
      <c r="B30" s="16" t="s">
        <v>83</v>
      </c>
      <c r="C30" s="249" t="s">
        <v>2328</v>
      </c>
      <c r="D30" s="20" t="s">
        <v>2329</v>
      </c>
      <c r="E30" s="18"/>
      <c r="F30" s="18"/>
      <c r="G30" s="19"/>
      <c r="H30" s="19"/>
      <c r="I30" s="22"/>
      <c r="J30" s="15"/>
      <c r="K30" s="15"/>
      <c r="L30" s="22" t="s">
        <v>963</v>
      </c>
    </row>
    <row r="31" spans="1:12">
      <c r="A31" s="15" t="s">
        <v>2330</v>
      </c>
      <c r="B31" s="16" t="s">
        <v>83</v>
      </c>
      <c r="C31" s="249" t="s">
        <v>2331</v>
      </c>
      <c r="D31" s="20" t="s">
        <v>2332</v>
      </c>
      <c r="E31" s="18">
        <v>0.583333333333333</v>
      </c>
      <c r="F31" s="18">
        <v>0.916666666666667</v>
      </c>
      <c r="G31" s="19" t="s">
        <v>2333</v>
      </c>
      <c r="H31" s="19" t="s">
        <v>2334</v>
      </c>
      <c r="I31" s="22"/>
      <c r="J31" s="15"/>
      <c r="K31" s="15"/>
      <c r="L31" s="22"/>
    </row>
    <row r="32" spans="1:12">
      <c r="A32" s="15" t="s">
        <v>2335</v>
      </c>
      <c r="B32" s="16" t="s">
        <v>83</v>
      </c>
      <c r="C32" s="249" t="s">
        <v>2336</v>
      </c>
      <c r="D32" s="20" t="s">
        <v>2337</v>
      </c>
      <c r="E32" s="250" t="s">
        <v>379</v>
      </c>
      <c r="F32" s="18">
        <v>0.583333333333333</v>
      </c>
      <c r="G32" s="19" t="s">
        <v>2338</v>
      </c>
      <c r="H32" s="19" t="s">
        <v>2339</v>
      </c>
      <c r="I32" s="22"/>
      <c r="J32" s="15"/>
      <c r="K32" s="15"/>
      <c r="L32" s="22"/>
    </row>
    <row r="33" spans="1:12">
      <c r="A33" s="15" t="s">
        <v>2340</v>
      </c>
      <c r="B33" s="16" t="s">
        <v>83</v>
      </c>
      <c r="C33" s="248" t="s">
        <v>2341</v>
      </c>
      <c r="D33" s="17" t="s">
        <v>2342</v>
      </c>
      <c r="E33" s="18"/>
      <c r="F33" s="18"/>
      <c r="G33" s="19"/>
      <c r="H33" s="19"/>
      <c r="I33" s="22"/>
      <c r="J33" s="15"/>
      <c r="K33" s="15"/>
      <c r="L33" s="22" t="s">
        <v>963</v>
      </c>
    </row>
    <row r="34" spans="1:12">
      <c r="A34" s="15" t="s">
        <v>2343</v>
      </c>
      <c r="B34" s="16" t="s">
        <v>83</v>
      </c>
      <c r="C34" s="249" t="s">
        <v>2344</v>
      </c>
      <c r="D34" s="17" t="s">
        <v>2345</v>
      </c>
      <c r="E34" s="18">
        <v>0.583333333333333</v>
      </c>
      <c r="F34" s="18">
        <v>0.916666666666667</v>
      </c>
      <c r="G34" s="19" t="s">
        <v>2346</v>
      </c>
      <c r="H34" s="19" t="s">
        <v>2347</v>
      </c>
      <c r="I34" s="22"/>
      <c r="J34" s="15"/>
      <c r="K34" s="15"/>
      <c r="L34" s="22"/>
    </row>
    <row r="35" spans="1:12">
      <c r="A35" s="15" t="s">
        <v>2348</v>
      </c>
      <c r="B35" s="16" t="s">
        <v>83</v>
      </c>
      <c r="C35" s="249" t="s">
        <v>2349</v>
      </c>
      <c r="D35" s="17" t="s">
        <v>2350</v>
      </c>
      <c r="E35" s="18"/>
      <c r="F35" s="18"/>
      <c r="G35" s="19"/>
      <c r="H35" s="19"/>
      <c r="I35" s="22"/>
      <c r="J35" s="15"/>
      <c r="K35" s="15"/>
      <c r="L35" s="22" t="s">
        <v>963</v>
      </c>
    </row>
    <row r="36" spans="1:12">
      <c r="A36" s="15" t="s">
        <v>2232</v>
      </c>
      <c r="B36" s="16" t="s">
        <v>168</v>
      </c>
      <c r="C36" s="249" t="s">
        <v>2233</v>
      </c>
      <c r="D36" s="17" t="s">
        <v>2234</v>
      </c>
      <c r="E36" s="18">
        <v>0.3125</v>
      </c>
      <c r="F36" s="18">
        <v>0.666666666666667</v>
      </c>
      <c r="G36" s="19">
        <v>0.296666666666667</v>
      </c>
      <c r="H36" s="19"/>
      <c r="I36" s="22"/>
      <c r="J36" s="15"/>
      <c r="K36" s="15"/>
      <c r="L36" s="22" t="s">
        <v>69</v>
      </c>
    </row>
    <row r="37" spans="1:12">
      <c r="A37" s="15" t="s">
        <v>2235</v>
      </c>
      <c r="B37" s="16" t="s">
        <v>168</v>
      </c>
      <c r="C37" s="249" t="s">
        <v>2236</v>
      </c>
      <c r="D37" s="17" t="s">
        <v>2237</v>
      </c>
      <c r="E37" s="18">
        <v>0.3125</v>
      </c>
      <c r="F37" s="18">
        <v>0.666666666666667</v>
      </c>
      <c r="G37" s="19">
        <v>0.296550925925926</v>
      </c>
      <c r="H37" s="19" t="s">
        <v>2351</v>
      </c>
      <c r="I37" s="22"/>
      <c r="J37" s="15"/>
      <c r="K37" s="15"/>
      <c r="L37" s="22"/>
    </row>
    <row r="38" spans="1:12">
      <c r="A38" s="15" t="s">
        <v>2238</v>
      </c>
      <c r="B38" s="16" t="s">
        <v>168</v>
      </c>
      <c r="C38" s="249" t="s">
        <v>2239</v>
      </c>
      <c r="D38" s="17" t="s">
        <v>2240</v>
      </c>
      <c r="E38" s="18">
        <v>0.3125</v>
      </c>
      <c r="F38" s="18">
        <v>0.666666666666667</v>
      </c>
      <c r="G38" s="19" t="s">
        <v>2352</v>
      </c>
      <c r="H38" s="19" t="s">
        <v>2353</v>
      </c>
      <c r="I38" s="22"/>
      <c r="J38" s="15"/>
      <c r="K38" s="15"/>
      <c r="L38" s="22"/>
    </row>
    <row r="39" spans="1:12">
      <c r="A39" s="15" t="s">
        <v>2241</v>
      </c>
      <c r="B39" s="16" t="s">
        <v>168</v>
      </c>
      <c r="C39" s="249" t="s">
        <v>2242</v>
      </c>
      <c r="D39" s="17" t="s">
        <v>2243</v>
      </c>
      <c r="E39" s="18">
        <v>0.3125</v>
      </c>
      <c r="F39" s="18">
        <v>0.666666666666667</v>
      </c>
      <c r="G39" s="19" t="s">
        <v>696</v>
      </c>
      <c r="H39" s="19" t="s">
        <v>2354</v>
      </c>
      <c r="I39" s="22"/>
      <c r="J39" s="15"/>
      <c r="K39" s="15"/>
      <c r="L39" s="22"/>
    </row>
    <row r="40" spans="1:12">
      <c r="A40" s="15" t="s">
        <v>2244</v>
      </c>
      <c r="B40" s="16" t="s">
        <v>168</v>
      </c>
      <c r="C40" s="249" t="s">
        <v>2245</v>
      </c>
      <c r="D40" s="21" t="s">
        <v>2246</v>
      </c>
      <c r="E40" s="18">
        <v>0.3125</v>
      </c>
      <c r="F40" s="18">
        <v>0.666666666666667</v>
      </c>
      <c r="G40" s="19" t="s">
        <v>2136</v>
      </c>
      <c r="H40" s="19" t="s">
        <v>2355</v>
      </c>
      <c r="I40" s="22"/>
      <c r="J40" s="15"/>
      <c r="K40" s="15"/>
      <c r="L40" s="22"/>
    </row>
    <row r="41" spans="1:12">
      <c r="A41" s="15" t="s">
        <v>2247</v>
      </c>
      <c r="B41" s="16" t="s">
        <v>168</v>
      </c>
      <c r="C41" s="249" t="s">
        <v>2248</v>
      </c>
      <c r="D41" s="21" t="s">
        <v>2249</v>
      </c>
      <c r="E41" s="18">
        <v>0.3125</v>
      </c>
      <c r="F41" s="18">
        <v>0.666666666666667</v>
      </c>
      <c r="G41" s="19" t="s">
        <v>2356</v>
      </c>
      <c r="H41" s="19" t="s">
        <v>2357</v>
      </c>
      <c r="I41" s="22"/>
      <c r="J41" s="15"/>
      <c r="K41" s="15"/>
      <c r="L41" s="22"/>
    </row>
    <row r="42" spans="1:12">
      <c r="A42" s="15" t="s">
        <v>2250</v>
      </c>
      <c r="B42" s="16" t="s">
        <v>168</v>
      </c>
      <c r="C42" s="20" t="s">
        <v>2251</v>
      </c>
      <c r="D42" s="21" t="s">
        <v>2252</v>
      </c>
      <c r="E42" s="18">
        <v>0.3125</v>
      </c>
      <c r="F42" s="18">
        <v>0.666666666666667</v>
      </c>
      <c r="G42" s="19" t="s">
        <v>2358</v>
      </c>
      <c r="H42" s="19" t="s">
        <v>2359</v>
      </c>
      <c r="I42" s="22"/>
      <c r="J42" s="15"/>
      <c r="K42" s="15"/>
      <c r="L42" s="22"/>
    </row>
    <row r="43" spans="1:12">
      <c r="A43" s="15" t="s">
        <v>2253</v>
      </c>
      <c r="B43" s="16" t="s">
        <v>168</v>
      </c>
      <c r="C43" s="20" t="s">
        <v>2254</v>
      </c>
      <c r="D43" s="21" t="s">
        <v>2255</v>
      </c>
      <c r="E43" s="18">
        <v>0.3125</v>
      </c>
      <c r="F43" s="18">
        <v>0.666666666666667</v>
      </c>
      <c r="G43" s="19" t="s">
        <v>2360</v>
      </c>
      <c r="H43" s="19" t="s">
        <v>2361</v>
      </c>
      <c r="I43" s="22"/>
      <c r="J43" s="15"/>
      <c r="K43" s="15"/>
      <c r="L43" s="22"/>
    </row>
    <row r="44" spans="1:12">
      <c r="A44" s="15" t="s">
        <v>2256</v>
      </c>
      <c r="B44" s="16" t="s">
        <v>168</v>
      </c>
      <c r="C44" s="249" t="s">
        <v>2257</v>
      </c>
      <c r="D44" s="21" t="s">
        <v>2258</v>
      </c>
      <c r="E44" s="18">
        <v>0.3125</v>
      </c>
      <c r="F44" s="18">
        <v>0.666666666666667</v>
      </c>
      <c r="G44" s="19" t="s">
        <v>2362</v>
      </c>
      <c r="H44" s="19" t="s">
        <v>2363</v>
      </c>
      <c r="I44" s="22"/>
      <c r="J44" s="15"/>
      <c r="K44" s="15"/>
      <c r="L44" s="22"/>
    </row>
    <row r="45" spans="1:12">
      <c r="A45" s="15" t="s">
        <v>2259</v>
      </c>
      <c r="B45" s="16" t="s">
        <v>168</v>
      </c>
      <c r="C45" s="249" t="s">
        <v>2260</v>
      </c>
      <c r="D45" s="20" t="s">
        <v>2261</v>
      </c>
      <c r="E45" s="18">
        <v>0.3125</v>
      </c>
      <c r="F45" s="18">
        <v>0.666666666666667</v>
      </c>
      <c r="G45" s="19" t="s">
        <v>2136</v>
      </c>
      <c r="H45" s="19" t="s">
        <v>2364</v>
      </c>
      <c r="I45" s="22"/>
      <c r="J45" s="15"/>
      <c r="K45" s="15"/>
      <c r="L45" s="22"/>
    </row>
    <row r="46" spans="1:12">
      <c r="A46" s="15" t="s">
        <v>2262</v>
      </c>
      <c r="B46" s="16" t="s">
        <v>168</v>
      </c>
      <c r="C46" s="249" t="s">
        <v>2263</v>
      </c>
      <c r="D46" s="20" t="s">
        <v>2264</v>
      </c>
      <c r="E46" s="18">
        <v>0.3125</v>
      </c>
      <c r="F46" s="18">
        <v>0.666666666666667</v>
      </c>
      <c r="G46" s="19">
        <v>0.305694444444444</v>
      </c>
      <c r="H46" s="19">
        <v>0.670381944444444</v>
      </c>
      <c r="I46" s="22"/>
      <c r="J46" s="15"/>
      <c r="K46" s="15"/>
      <c r="L46" s="22"/>
    </row>
    <row r="47" spans="1:12">
      <c r="A47" s="15" t="s">
        <v>2265</v>
      </c>
      <c r="B47" s="16" t="s">
        <v>168</v>
      </c>
      <c r="C47" s="249" t="s">
        <v>2266</v>
      </c>
      <c r="D47" s="20" t="s">
        <v>2267</v>
      </c>
      <c r="E47" s="18">
        <v>0.3125</v>
      </c>
      <c r="F47" s="18">
        <v>0.666666666666667</v>
      </c>
      <c r="G47" s="19">
        <v>0.284965277777778</v>
      </c>
      <c r="H47" s="19">
        <v>0.698159722222222</v>
      </c>
      <c r="I47" s="22"/>
      <c r="J47" s="15"/>
      <c r="K47" s="15"/>
      <c r="L47" s="22"/>
    </row>
    <row r="48" spans="1:12">
      <c r="A48" s="15" t="s">
        <v>2268</v>
      </c>
      <c r="B48" s="16" t="s">
        <v>168</v>
      </c>
      <c r="C48" s="249" t="s">
        <v>2269</v>
      </c>
      <c r="D48" s="20" t="s">
        <v>2270</v>
      </c>
      <c r="E48" s="18">
        <v>0.3125</v>
      </c>
      <c r="F48" s="18">
        <v>0.666666666666667</v>
      </c>
      <c r="G48" s="19">
        <v>0.303530092592593</v>
      </c>
      <c r="H48" s="19" t="s">
        <v>2365</v>
      </c>
      <c r="I48" s="22"/>
      <c r="J48" s="15"/>
      <c r="K48" s="15"/>
      <c r="L48" s="22"/>
    </row>
    <row r="49" spans="1:12">
      <c r="A49" s="15" t="s">
        <v>2272</v>
      </c>
      <c r="B49" s="16" t="s">
        <v>168</v>
      </c>
      <c r="C49" s="249" t="s">
        <v>2273</v>
      </c>
      <c r="D49" s="20" t="s">
        <v>2274</v>
      </c>
      <c r="E49" s="18">
        <v>0.3125</v>
      </c>
      <c r="F49" s="18">
        <v>0.666666666666667</v>
      </c>
      <c r="G49" s="19">
        <v>0.295277777777778</v>
      </c>
      <c r="H49" s="19" t="s">
        <v>2366</v>
      </c>
      <c r="I49" s="22"/>
      <c r="J49" s="15"/>
      <c r="K49" s="15"/>
      <c r="L49" s="22"/>
    </row>
    <row r="50" spans="1:12">
      <c r="A50" s="15" t="s">
        <v>2275</v>
      </c>
      <c r="B50" s="16" t="s">
        <v>168</v>
      </c>
      <c r="C50" s="249" t="s">
        <v>2276</v>
      </c>
      <c r="D50" s="20" t="s">
        <v>2277</v>
      </c>
      <c r="E50" s="18">
        <v>0.3125</v>
      </c>
      <c r="F50" s="18">
        <v>0.666666666666667</v>
      </c>
      <c r="G50" s="19">
        <v>0.234965277777778</v>
      </c>
      <c r="H50" s="19" t="s">
        <v>2367</v>
      </c>
      <c r="I50" s="22"/>
      <c r="J50" s="15"/>
      <c r="K50" s="15"/>
      <c r="L50" s="22"/>
    </row>
    <row r="51" spans="1:12">
      <c r="A51" s="15" t="s">
        <v>2278</v>
      </c>
      <c r="B51" s="16" t="s">
        <v>168</v>
      </c>
      <c r="C51" s="249" t="s">
        <v>2279</v>
      </c>
      <c r="D51" s="20" t="s">
        <v>2280</v>
      </c>
      <c r="E51" s="18">
        <v>0.3125</v>
      </c>
      <c r="F51" s="18">
        <v>0.666666666666667</v>
      </c>
      <c r="G51" s="19">
        <v>0.321666666666667</v>
      </c>
      <c r="H51" s="19" t="s">
        <v>2368</v>
      </c>
      <c r="I51" s="22"/>
      <c r="J51" s="15"/>
      <c r="K51" s="15"/>
      <c r="L51" s="22"/>
    </row>
    <row r="52" spans="1:12">
      <c r="A52" s="15" t="s">
        <v>2281</v>
      </c>
      <c r="B52" s="16" t="s">
        <v>168</v>
      </c>
      <c r="C52" s="249" t="s">
        <v>2282</v>
      </c>
      <c r="D52" s="20" t="s">
        <v>2283</v>
      </c>
      <c r="E52" s="18">
        <v>0.3125</v>
      </c>
      <c r="F52" s="18">
        <v>0.666666666666667</v>
      </c>
      <c r="G52" s="19">
        <v>0.307083333333333</v>
      </c>
      <c r="H52" s="19" t="s">
        <v>2369</v>
      </c>
      <c r="I52" s="22"/>
      <c r="J52" s="15"/>
      <c r="K52" s="15"/>
      <c r="L52" s="22"/>
    </row>
    <row r="53" spans="1:12">
      <c r="A53" s="15" t="s">
        <v>2284</v>
      </c>
      <c r="B53" s="16" t="s">
        <v>168</v>
      </c>
      <c r="C53" s="249" t="s">
        <v>2285</v>
      </c>
      <c r="D53" s="20" t="s">
        <v>2286</v>
      </c>
      <c r="E53" s="18">
        <v>0.3125</v>
      </c>
      <c r="F53" s="18">
        <v>0.666666666666667</v>
      </c>
      <c r="G53" s="19">
        <v>0.304328703703704</v>
      </c>
      <c r="H53" s="19" t="s">
        <v>2370</v>
      </c>
      <c r="I53" s="22"/>
      <c r="J53" s="15"/>
      <c r="K53" s="15"/>
      <c r="L53" s="22"/>
    </row>
    <row r="54" spans="1:12">
      <c r="A54" s="15" t="s">
        <v>2287</v>
      </c>
      <c r="B54" s="16" t="s">
        <v>168</v>
      </c>
      <c r="C54" s="249" t="s">
        <v>2288</v>
      </c>
      <c r="D54" s="20" t="s">
        <v>2289</v>
      </c>
      <c r="E54" s="18">
        <v>0.3125</v>
      </c>
      <c r="F54" s="18">
        <v>0.666666666666667</v>
      </c>
      <c r="G54" s="19">
        <v>0.309849537037037</v>
      </c>
      <c r="H54" s="19" t="s">
        <v>2371</v>
      </c>
      <c r="I54" s="22"/>
      <c r="J54" s="15"/>
      <c r="K54" s="15"/>
      <c r="L54" s="22"/>
    </row>
    <row r="55" spans="1:12">
      <c r="A55" s="15" t="s">
        <v>2290</v>
      </c>
      <c r="B55" s="16" t="s">
        <v>168</v>
      </c>
      <c r="C55" s="249" t="s">
        <v>2291</v>
      </c>
      <c r="D55" s="20" t="s">
        <v>2292</v>
      </c>
      <c r="E55" s="250" t="s">
        <v>379</v>
      </c>
      <c r="F55" s="18">
        <v>0.583333333333333</v>
      </c>
      <c r="G55" s="19" t="s">
        <v>2372</v>
      </c>
      <c r="H55" s="19" t="s">
        <v>2373</v>
      </c>
      <c r="I55" s="22"/>
      <c r="J55" s="15"/>
      <c r="K55" s="15"/>
      <c r="L55" s="22"/>
    </row>
    <row r="56" spans="1:12">
      <c r="A56" s="15" t="s">
        <v>2295</v>
      </c>
      <c r="B56" s="16" t="s">
        <v>168</v>
      </c>
      <c r="C56" s="249" t="s">
        <v>2296</v>
      </c>
      <c r="D56" s="20" t="s">
        <v>2297</v>
      </c>
      <c r="E56" s="18">
        <v>0.583333333333333</v>
      </c>
      <c r="F56" s="18">
        <v>0.916666666666667</v>
      </c>
      <c r="G56" s="19" t="s">
        <v>2374</v>
      </c>
      <c r="H56" s="19" t="s">
        <v>2375</v>
      </c>
      <c r="I56" s="22"/>
      <c r="J56" s="15"/>
      <c r="K56" s="15"/>
      <c r="L56" s="22"/>
    </row>
    <row r="57" spans="1:12">
      <c r="A57" s="15" t="s">
        <v>2300</v>
      </c>
      <c r="B57" s="16" t="s">
        <v>168</v>
      </c>
      <c r="C57" s="249" t="s">
        <v>2301</v>
      </c>
      <c r="D57" s="20" t="s">
        <v>2302</v>
      </c>
      <c r="E57" s="18">
        <v>0.3125</v>
      </c>
      <c r="F57" s="18">
        <v>0.666666666666667</v>
      </c>
      <c r="G57" s="19" t="s">
        <v>2376</v>
      </c>
      <c r="H57" s="19" t="s">
        <v>2377</v>
      </c>
      <c r="I57" s="22"/>
      <c r="J57" s="15"/>
      <c r="K57" s="15"/>
      <c r="L57" s="22"/>
    </row>
    <row r="58" spans="1:12">
      <c r="A58" s="15" t="s">
        <v>2303</v>
      </c>
      <c r="B58" s="16" t="s">
        <v>168</v>
      </c>
      <c r="C58" s="249" t="s">
        <v>2304</v>
      </c>
      <c r="D58" s="20" t="s">
        <v>2305</v>
      </c>
      <c r="E58" s="18"/>
      <c r="F58" s="18"/>
      <c r="G58" s="19"/>
      <c r="H58" s="19"/>
      <c r="I58" s="22"/>
      <c r="J58" s="15"/>
      <c r="K58" s="15"/>
      <c r="L58" s="22" t="s">
        <v>963</v>
      </c>
    </row>
    <row r="59" spans="1:12">
      <c r="A59" s="15" t="s">
        <v>2308</v>
      </c>
      <c r="B59" s="16" t="s">
        <v>168</v>
      </c>
      <c r="C59" s="249" t="s">
        <v>2309</v>
      </c>
      <c r="D59" s="20" t="s">
        <v>2310</v>
      </c>
      <c r="E59" s="250" t="s">
        <v>379</v>
      </c>
      <c r="F59" s="18">
        <v>0.583333333333333</v>
      </c>
      <c r="G59" s="19" t="s">
        <v>2378</v>
      </c>
      <c r="H59" s="19" t="s">
        <v>2379</v>
      </c>
      <c r="I59" s="22"/>
      <c r="J59" s="15"/>
      <c r="K59" s="15"/>
      <c r="L59" s="22"/>
    </row>
    <row r="60" spans="1:12">
      <c r="A60" s="15" t="s">
        <v>2313</v>
      </c>
      <c r="B60" s="16" t="s">
        <v>168</v>
      </c>
      <c r="C60" s="249" t="s">
        <v>2314</v>
      </c>
      <c r="D60" s="20" t="s">
        <v>2315</v>
      </c>
      <c r="E60" s="18"/>
      <c r="F60" s="18"/>
      <c r="G60" s="19"/>
      <c r="H60" s="19"/>
      <c r="I60" s="22"/>
      <c r="J60" s="15"/>
      <c r="K60" s="15"/>
      <c r="L60" s="22" t="s">
        <v>963</v>
      </c>
    </row>
    <row r="61" spans="1:12">
      <c r="A61" s="15" t="s">
        <v>2318</v>
      </c>
      <c r="B61" s="16" t="s">
        <v>168</v>
      </c>
      <c r="C61" s="249" t="s">
        <v>2319</v>
      </c>
      <c r="D61" s="20" t="s">
        <v>2320</v>
      </c>
      <c r="E61" s="250" t="s">
        <v>379</v>
      </c>
      <c r="F61" s="18">
        <v>0.583333333333333</v>
      </c>
      <c r="G61" s="19" t="s">
        <v>2380</v>
      </c>
      <c r="H61" s="19" t="s">
        <v>2381</v>
      </c>
      <c r="I61" s="22"/>
      <c r="J61" s="15"/>
      <c r="K61" s="15"/>
      <c r="L61" s="22"/>
    </row>
    <row r="62" spans="1:12">
      <c r="A62" s="15" t="s">
        <v>2321</v>
      </c>
      <c r="B62" s="16" t="s">
        <v>168</v>
      </c>
      <c r="C62" s="249" t="s">
        <v>2322</v>
      </c>
      <c r="D62" s="20" t="s">
        <v>2323</v>
      </c>
      <c r="E62" s="250" t="s">
        <v>379</v>
      </c>
      <c r="F62" s="18">
        <v>0.583333333333333</v>
      </c>
      <c r="G62" s="19" t="s">
        <v>2382</v>
      </c>
      <c r="H62" s="19" t="s">
        <v>2383</v>
      </c>
      <c r="I62" s="22"/>
      <c r="J62" s="15"/>
      <c r="K62" s="15"/>
      <c r="L62" s="22"/>
    </row>
    <row r="63" spans="1:12">
      <c r="A63" s="15" t="s">
        <v>2324</v>
      </c>
      <c r="B63" s="16" t="s">
        <v>168</v>
      </c>
      <c r="C63" s="249" t="s">
        <v>2325</v>
      </c>
      <c r="D63" s="20" t="s">
        <v>2326</v>
      </c>
      <c r="E63" s="18">
        <v>0.583333333333333</v>
      </c>
      <c r="F63" s="18">
        <v>0.916666666666667</v>
      </c>
      <c r="G63" s="19" t="s">
        <v>2384</v>
      </c>
      <c r="H63" s="19" t="s">
        <v>2385</v>
      </c>
      <c r="I63" s="22"/>
      <c r="J63" s="15"/>
      <c r="K63" s="15"/>
      <c r="L63" s="22"/>
    </row>
    <row r="64" spans="1:12">
      <c r="A64" s="15" t="s">
        <v>2327</v>
      </c>
      <c r="B64" s="16" t="s">
        <v>168</v>
      </c>
      <c r="C64" s="249" t="s">
        <v>2328</v>
      </c>
      <c r="D64" s="20" t="s">
        <v>2329</v>
      </c>
      <c r="E64" s="18">
        <v>0.3125</v>
      </c>
      <c r="F64" s="18">
        <v>0.666666666666667</v>
      </c>
      <c r="G64" s="19" t="s">
        <v>2386</v>
      </c>
      <c r="H64" s="19" t="s">
        <v>2387</v>
      </c>
      <c r="I64" s="22"/>
      <c r="J64" s="15"/>
      <c r="K64" s="15"/>
      <c r="L64" s="22"/>
    </row>
    <row r="65" spans="1:12">
      <c r="A65" s="15" t="s">
        <v>2330</v>
      </c>
      <c r="B65" s="16" t="s">
        <v>168</v>
      </c>
      <c r="C65" s="248" t="s">
        <v>2331</v>
      </c>
      <c r="D65" s="17" t="s">
        <v>2332</v>
      </c>
      <c r="E65" s="18"/>
      <c r="F65" s="18"/>
      <c r="G65" s="19"/>
      <c r="H65" s="19"/>
      <c r="I65" s="22"/>
      <c r="J65" s="15"/>
      <c r="K65" s="15"/>
      <c r="L65" s="22" t="s">
        <v>963</v>
      </c>
    </row>
    <row r="66" spans="1:12">
      <c r="A66" s="15" t="s">
        <v>2335</v>
      </c>
      <c r="B66" s="16" t="s">
        <v>168</v>
      </c>
      <c r="C66" s="249" t="s">
        <v>2336</v>
      </c>
      <c r="D66" s="17" t="s">
        <v>2337</v>
      </c>
      <c r="E66" s="18">
        <v>0.583333333333333</v>
      </c>
      <c r="F66" s="18">
        <v>0.916666666666667</v>
      </c>
      <c r="G66" s="19" t="s">
        <v>2388</v>
      </c>
      <c r="H66" s="19" t="s">
        <v>2389</v>
      </c>
      <c r="I66" s="22"/>
      <c r="J66" s="15"/>
      <c r="K66" s="15"/>
      <c r="L66" s="22"/>
    </row>
    <row r="67" spans="1:12">
      <c r="A67" s="15" t="s">
        <v>2340</v>
      </c>
      <c r="B67" s="16" t="s">
        <v>168</v>
      </c>
      <c r="C67" s="249" t="s">
        <v>2341</v>
      </c>
      <c r="D67" s="17" t="s">
        <v>2342</v>
      </c>
      <c r="E67" s="18"/>
      <c r="F67" s="18"/>
      <c r="G67" s="19"/>
      <c r="H67" s="19"/>
      <c r="I67" s="22"/>
      <c r="J67" s="15"/>
      <c r="K67" s="15"/>
      <c r="L67" s="22" t="s">
        <v>963</v>
      </c>
    </row>
    <row r="68" spans="1:12">
      <c r="A68" s="15" t="s">
        <v>2343</v>
      </c>
      <c r="B68" s="16" t="s">
        <v>168</v>
      </c>
      <c r="C68" s="248" t="s">
        <v>2344</v>
      </c>
      <c r="D68" s="17" t="s">
        <v>2345</v>
      </c>
      <c r="E68" s="18">
        <v>0.583333333333333</v>
      </c>
      <c r="F68" s="18">
        <v>0.916666666666667</v>
      </c>
      <c r="G68" s="19" t="s">
        <v>2390</v>
      </c>
      <c r="H68" s="19" t="s">
        <v>2391</v>
      </c>
      <c r="I68" s="22" t="s">
        <v>67</v>
      </c>
      <c r="J68" s="15"/>
      <c r="K68" s="15"/>
      <c r="L68" s="22"/>
    </row>
    <row r="69" spans="1:12">
      <c r="A69" s="15" t="s">
        <v>2348</v>
      </c>
      <c r="B69" s="16" t="s">
        <v>168</v>
      </c>
      <c r="C69" s="248" t="s">
        <v>2349</v>
      </c>
      <c r="D69" s="17" t="s">
        <v>2350</v>
      </c>
      <c r="E69" s="18">
        <v>0.3125</v>
      </c>
      <c r="F69" s="18">
        <v>0.666666666666667</v>
      </c>
      <c r="G69" s="19" t="s">
        <v>2392</v>
      </c>
      <c r="H69" s="19" t="s">
        <v>2393</v>
      </c>
      <c r="I69" s="22"/>
      <c r="J69" s="15"/>
      <c r="K69" s="15"/>
      <c r="L69" s="22"/>
    </row>
    <row r="70" spans="1:12">
      <c r="A70" s="15" t="s">
        <v>2232</v>
      </c>
      <c r="B70" s="16" t="s">
        <v>185</v>
      </c>
      <c r="C70" s="249" t="s">
        <v>2233</v>
      </c>
      <c r="D70" s="17" t="s">
        <v>2234</v>
      </c>
      <c r="E70" s="18">
        <v>0.3125</v>
      </c>
      <c r="F70" s="18">
        <v>0.666666666666667</v>
      </c>
      <c r="G70" s="19" t="s">
        <v>2394</v>
      </c>
      <c r="H70" s="19" t="s">
        <v>2395</v>
      </c>
      <c r="I70" s="22"/>
      <c r="J70" s="15"/>
      <c r="K70" s="15"/>
      <c r="L70" s="22"/>
    </row>
    <row r="71" spans="1:12">
      <c r="A71" s="15" t="s">
        <v>2235</v>
      </c>
      <c r="B71" s="16" t="s">
        <v>185</v>
      </c>
      <c r="C71" s="249" t="s">
        <v>2236</v>
      </c>
      <c r="D71" s="17" t="s">
        <v>2237</v>
      </c>
      <c r="E71" s="18">
        <v>0.3125</v>
      </c>
      <c r="F71" s="18">
        <v>0.666666666666667</v>
      </c>
      <c r="G71" s="19" t="s">
        <v>2396</v>
      </c>
      <c r="H71" s="19" t="s">
        <v>2397</v>
      </c>
      <c r="I71" s="22"/>
      <c r="J71" s="15"/>
      <c r="K71" s="15"/>
      <c r="L71" s="22"/>
    </row>
    <row r="72" spans="1:12">
      <c r="A72" s="15" t="s">
        <v>2238</v>
      </c>
      <c r="B72" s="16" t="s">
        <v>185</v>
      </c>
      <c r="C72" s="249" t="s">
        <v>2239</v>
      </c>
      <c r="D72" s="17" t="s">
        <v>2240</v>
      </c>
      <c r="E72" s="18">
        <v>0.3125</v>
      </c>
      <c r="F72" s="18">
        <v>0.666666666666667</v>
      </c>
      <c r="G72" s="19" t="s">
        <v>2398</v>
      </c>
      <c r="H72" s="19" t="s">
        <v>2399</v>
      </c>
      <c r="I72" s="22"/>
      <c r="J72" s="15"/>
      <c r="K72" s="15"/>
      <c r="L72" s="22"/>
    </row>
    <row r="73" spans="1:12">
      <c r="A73" s="15" t="s">
        <v>2241</v>
      </c>
      <c r="B73" s="16" t="s">
        <v>185</v>
      </c>
      <c r="C73" s="249" t="s">
        <v>2242</v>
      </c>
      <c r="D73" s="17" t="s">
        <v>2243</v>
      </c>
      <c r="E73" s="18">
        <v>0.3125</v>
      </c>
      <c r="F73" s="18">
        <v>0.666666666666667</v>
      </c>
      <c r="G73" s="19" t="s">
        <v>2400</v>
      </c>
      <c r="H73" s="19" t="s">
        <v>2401</v>
      </c>
      <c r="I73" s="22"/>
      <c r="J73" s="15"/>
      <c r="K73" s="15"/>
      <c r="L73" s="22"/>
    </row>
    <row r="74" spans="1:12">
      <c r="A74" s="15" t="s">
        <v>2244</v>
      </c>
      <c r="B74" s="16" t="s">
        <v>185</v>
      </c>
      <c r="C74" s="249" t="s">
        <v>2245</v>
      </c>
      <c r="D74" s="21" t="s">
        <v>2246</v>
      </c>
      <c r="E74" s="18">
        <v>0.3125</v>
      </c>
      <c r="F74" s="18">
        <v>0.666666666666667</v>
      </c>
      <c r="G74" s="19" t="s">
        <v>2402</v>
      </c>
      <c r="H74" s="19" t="s">
        <v>2403</v>
      </c>
      <c r="I74" s="22"/>
      <c r="J74" s="15"/>
      <c r="K74" s="15"/>
      <c r="L74" s="22"/>
    </row>
    <row r="75" spans="1:12">
      <c r="A75" s="15" t="s">
        <v>2247</v>
      </c>
      <c r="B75" s="16" t="s">
        <v>185</v>
      </c>
      <c r="C75" s="249" t="s">
        <v>2248</v>
      </c>
      <c r="D75" s="21" t="s">
        <v>2249</v>
      </c>
      <c r="E75" s="18">
        <v>0.3125</v>
      </c>
      <c r="F75" s="18">
        <v>0.666666666666667</v>
      </c>
      <c r="G75" s="19" t="s">
        <v>2404</v>
      </c>
      <c r="H75" s="19" t="s">
        <v>2405</v>
      </c>
      <c r="I75" s="22"/>
      <c r="J75" s="15"/>
      <c r="K75" s="15"/>
      <c r="L75" s="22"/>
    </row>
    <row r="76" spans="1:12">
      <c r="A76" s="15" t="s">
        <v>2250</v>
      </c>
      <c r="B76" s="16" t="s">
        <v>185</v>
      </c>
      <c r="C76" s="20" t="s">
        <v>2251</v>
      </c>
      <c r="D76" s="21" t="s">
        <v>2252</v>
      </c>
      <c r="E76" s="18">
        <v>0.3125</v>
      </c>
      <c r="F76" s="18">
        <v>0.666666666666667</v>
      </c>
      <c r="G76" s="19" t="s">
        <v>2406</v>
      </c>
      <c r="H76" s="19" t="s">
        <v>2407</v>
      </c>
      <c r="I76" s="22"/>
      <c r="J76" s="15"/>
      <c r="K76" s="15"/>
      <c r="L76" s="22"/>
    </row>
    <row r="77" spans="1:12">
      <c r="A77" s="15" t="s">
        <v>2253</v>
      </c>
      <c r="B77" s="16" t="s">
        <v>185</v>
      </c>
      <c r="C77" s="20" t="s">
        <v>2254</v>
      </c>
      <c r="D77" s="21" t="s">
        <v>2255</v>
      </c>
      <c r="E77" s="18">
        <v>0.3125</v>
      </c>
      <c r="F77" s="18">
        <v>0.666666666666667</v>
      </c>
      <c r="G77" s="19" t="s">
        <v>805</v>
      </c>
      <c r="H77" s="19" t="s">
        <v>2408</v>
      </c>
      <c r="I77" s="22"/>
      <c r="J77" s="15"/>
      <c r="K77" s="15"/>
      <c r="L77" s="22"/>
    </row>
    <row r="78" spans="1:12">
      <c r="A78" s="15" t="s">
        <v>2256</v>
      </c>
      <c r="B78" s="16" t="s">
        <v>185</v>
      </c>
      <c r="C78" s="249" t="s">
        <v>2257</v>
      </c>
      <c r="D78" s="21" t="s">
        <v>2258</v>
      </c>
      <c r="E78" s="18">
        <v>0.3125</v>
      </c>
      <c r="F78" s="18">
        <v>0.666666666666667</v>
      </c>
      <c r="G78" s="19" t="s">
        <v>505</v>
      </c>
      <c r="H78" s="19" t="s">
        <v>2409</v>
      </c>
      <c r="I78" s="22"/>
      <c r="J78" s="15"/>
      <c r="K78" s="15"/>
      <c r="L78" s="22"/>
    </row>
    <row r="79" spans="1:12">
      <c r="A79" s="15" t="s">
        <v>2259</v>
      </c>
      <c r="B79" s="16" t="s">
        <v>185</v>
      </c>
      <c r="C79" s="249" t="s">
        <v>2260</v>
      </c>
      <c r="D79" s="20" t="s">
        <v>2261</v>
      </c>
      <c r="E79" s="18">
        <v>0.3125</v>
      </c>
      <c r="F79" s="18">
        <v>0.666666666666667</v>
      </c>
      <c r="G79" s="19" t="s">
        <v>2410</v>
      </c>
      <c r="H79" s="19" t="s">
        <v>2411</v>
      </c>
      <c r="I79" s="22"/>
      <c r="J79" s="15"/>
      <c r="K79" s="15"/>
      <c r="L79" s="22"/>
    </row>
    <row r="80" spans="1:12">
      <c r="A80" s="15" t="s">
        <v>2262</v>
      </c>
      <c r="B80" s="16" t="s">
        <v>185</v>
      </c>
      <c r="C80" s="249" t="s">
        <v>2263</v>
      </c>
      <c r="D80" s="20" t="s">
        <v>2264</v>
      </c>
      <c r="E80" s="18">
        <v>0.3125</v>
      </c>
      <c r="F80" s="18">
        <v>0.666666666666667</v>
      </c>
      <c r="G80" s="19">
        <v>0.306134259259259</v>
      </c>
      <c r="H80" s="19">
        <v>0.668217592592593</v>
      </c>
      <c r="I80" s="22"/>
      <c r="J80" s="15"/>
      <c r="K80" s="15"/>
      <c r="L80" s="22"/>
    </row>
    <row r="81" spans="1:12">
      <c r="A81" s="15" t="s">
        <v>2265</v>
      </c>
      <c r="B81" s="16" t="s">
        <v>185</v>
      </c>
      <c r="C81" s="249" t="s">
        <v>2266</v>
      </c>
      <c r="D81" s="20" t="s">
        <v>2267</v>
      </c>
      <c r="E81" s="18">
        <v>0.3125</v>
      </c>
      <c r="F81" s="18">
        <v>0.666666666666667</v>
      </c>
      <c r="G81" s="19">
        <v>0.315405092592593</v>
      </c>
      <c r="H81" s="19">
        <v>0.721585648148148</v>
      </c>
      <c r="I81" s="22"/>
      <c r="J81" s="15"/>
      <c r="K81" s="15"/>
      <c r="L81" s="22"/>
    </row>
    <row r="82" spans="1:12">
      <c r="A82" s="15" t="s">
        <v>2268</v>
      </c>
      <c r="B82" s="16" t="s">
        <v>185</v>
      </c>
      <c r="C82" s="249" t="s">
        <v>2269</v>
      </c>
      <c r="D82" s="20" t="s">
        <v>2270</v>
      </c>
      <c r="E82" s="18">
        <v>0.3125</v>
      </c>
      <c r="F82" s="18">
        <v>0.666666666666667</v>
      </c>
      <c r="G82" s="19">
        <v>0.306377314814815</v>
      </c>
      <c r="H82" s="19" t="s">
        <v>2412</v>
      </c>
      <c r="I82" s="22"/>
      <c r="J82" s="15"/>
      <c r="K82" s="15"/>
      <c r="L82" s="22"/>
    </row>
    <row r="83" spans="1:12">
      <c r="A83" s="15" t="s">
        <v>2272</v>
      </c>
      <c r="B83" s="16" t="s">
        <v>185</v>
      </c>
      <c r="C83" s="249" t="s">
        <v>2273</v>
      </c>
      <c r="D83" s="20" t="s">
        <v>2274</v>
      </c>
      <c r="E83" s="18">
        <v>0.3125</v>
      </c>
      <c r="F83" s="18">
        <v>0.666666666666667</v>
      </c>
      <c r="G83" s="19">
        <v>0.300011574074074</v>
      </c>
      <c r="H83" s="19" t="s">
        <v>733</v>
      </c>
      <c r="I83" s="22"/>
      <c r="J83" s="15"/>
      <c r="K83" s="15"/>
      <c r="L83" s="22"/>
    </row>
    <row r="84" spans="1:12">
      <c r="A84" s="15" t="s">
        <v>2275</v>
      </c>
      <c r="B84" s="16" t="s">
        <v>185</v>
      </c>
      <c r="C84" s="249" t="s">
        <v>2276</v>
      </c>
      <c r="D84" s="20" t="s">
        <v>2277</v>
      </c>
      <c r="E84" s="18">
        <v>0.3125</v>
      </c>
      <c r="F84" s="18">
        <v>0.666666666666667</v>
      </c>
      <c r="G84" s="19" t="s">
        <v>2413</v>
      </c>
      <c r="H84" s="19" t="s">
        <v>560</v>
      </c>
      <c r="I84" s="22"/>
      <c r="J84" s="15"/>
      <c r="K84" s="15"/>
      <c r="L84" s="22"/>
    </row>
    <row r="85" spans="1:12">
      <c r="A85" s="15" t="s">
        <v>2278</v>
      </c>
      <c r="B85" s="16" t="s">
        <v>185</v>
      </c>
      <c r="C85" s="249" t="s">
        <v>2279</v>
      </c>
      <c r="D85" s="20" t="s">
        <v>2280</v>
      </c>
      <c r="E85" s="18">
        <v>0.3125</v>
      </c>
      <c r="F85" s="18">
        <v>0.666666666666667</v>
      </c>
      <c r="G85" s="19">
        <v>0.225115740740741</v>
      </c>
      <c r="H85" s="19" t="s">
        <v>2414</v>
      </c>
      <c r="I85" s="22"/>
      <c r="J85" s="15"/>
      <c r="K85" s="15"/>
      <c r="L85" s="22"/>
    </row>
    <row r="86" spans="1:12">
      <c r="A86" s="15" t="s">
        <v>2281</v>
      </c>
      <c r="B86" s="16" t="s">
        <v>185</v>
      </c>
      <c r="C86" s="249" t="s">
        <v>2282</v>
      </c>
      <c r="D86" s="20" t="s">
        <v>2283</v>
      </c>
      <c r="E86" s="18">
        <v>0.3125</v>
      </c>
      <c r="F86" s="18">
        <v>0.666666666666667</v>
      </c>
      <c r="G86" s="19">
        <v>0.311967592592593</v>
      </c>
      <c r="H86" s="19" t="s">
        <v>2415</v>
      </c>
      <c r="I86" s="22"/>
      <c r="J86" s="15"/>
      <c r="K86" s="15"/>
      <c r="L86" s="22"/>
    </row>
    <row r="87" s="3" customFormat="1" spans="1:12">
      <c r="A87" s="23" t="s">
        <v>2284</v>
      </c>
      <c r="B87" s="24" t="s">
        <v>185</v>
      </c>
      <c r="C87" s="249" t="s">
        <v>2285</v>
      </c>
      <c r="D87" s="25" t="s">
        <v>2286</v>
      </c>
      <c r="E87" s="26">
        <v>0.3125</v>
      </c>
      <c r="F87" s="26">
        <v>0.666666666666667</v>
      </c>
      <c r="G87" s="19">
        <v>0.312534722222222</v>
      </c>
      <c r="H87" s="19" t="s">
        <v>2416</v>
      </c>
      <c r="I87" s="27"/>
      <c r="J87" s="23"/>
      <c r="K87" s="23"/>
      <c r="L87" s="27"/>
    </row>
    <row r="88" spans="1:12">
      <c r="A88" s="15" t="s">
        <v>2287</v>
      </c>
      <c r="B88" s="16" t="s">
        <v>185</v>
      </c>
      <c r="C88" s="249" t="s">
        <v>2288</v>
      </c>
      <c r="D88" s="20" t="s">
        <v>2289</v>
      </c>
      <c r="E88" s="18">
        <v>0.3125</v>
      </c>
      <c r="F88" s="18">
        <v>0.666666666666667</v>
      </c>
      <c r="G88" s="19">
        <v>0.325023148148148</v>
      </c>
      <c r="H88" s="19" t="s">
        <v>2417</v>
      </c>
      <c r="I88" s="22"/>
      <c r="J88" s="15"/>
      <c r="K88" s="15"/>
      <c r="L88" s="22"/>
    </row>
    <row r="89" spans="1:12">
      <c r="A89" s="15" t="s">
        <v>2290</v>
      </c>
      <c r="B89" s="16" t="s">
        <v>185</v>
      </c>
      <c r="C89" s="249" t="s">
        <v>2291</v>
      </c>
      <c r="D89" s="20" t="s">
        <v>2292</v>
      </c>
      <c r="E89" s="18">
        <v>0.916666666666667</v>
      </c>
      <c r="F89" s="18">
        <v>0.25</v>
      </c>
      <c r="G89" s="19" t="s">
        <v>2418</v>
      </c>
      <c r="H89" s="19" t="s">
        <v>2419</v>
      </c>
      <c r="I89" s="22"/>
      <c r="J89" s="15"/>
      <c r="K89" s="15" t="s">
        <v>67</v>
      </c>
      <c r="L89" s="22"/>
    </row>
    <row r="90" spans="1:12">
      <c r="A90" s="15" t="s">
        <v>2295</v>
      </c>
      <c r="B90" s="16" t="s">
        <v>185</v>
      </c>
      <c r="C90" s="249" t="s">
        <v>2296</v>
      </c>
      <c r="D90" s="20" t="s">
        <v>2297</v>
      </c>
      <c r="E90" s="18"/>
      <c r="F90" s="18"/>
      <c r="G90" s="19"/>
      <c r="H90" s="19"/>
      <c r="I90" s="22"/>
      <c r="J90" s="15"/>
      <c r="K90" s="15"/>
      <c r="L90" s="22"/>
    </row>
    <row r="91" spans="1:12">
      <c r="A91" s="15" t="s">
        <v>2300</v>
      </c>
      <c r="B91" s="16" t="s">
        <v>185</v>
      </c>
      <c r="C91" s="249" t="s">
        <v>2301</v>
      </c>
      <c r="D91" s="20" t="s">
        <v>2302</v>
      </c>
      <c r="E91" s="18">
        <v>0.3125</v>
      </c>
      <c r="F91" s="18">
        <v>0.666666666666667</v>
      </c>
      <c r="G91" s="19" t="s">
        <v>2420</v>
      </c>
      <c r="H91" s="19" t="s">
        <v>2421</v>
      </c>
      <c r="I91" s="22"/>
      <c r="J91" s="15"/>
      <c r="K91" s="15"/>
      <c r="L91" s="22"/>
    </row>
    <row r="92" spans="1:12">
      <c r="A92" s="15" t="s">
        <v>2303</v>
      </c>
      <c r="B92" s="16" t="s">
        <v>185</v>
      </c>
      <c r="C92" s="249" t="s">
        <v>2304</v>
      </c>
      <c r="D92" s="20" t="s">
        <v>2305</v>
      </c>
      <c r="E92" s="18">
        <v>0.583333333333333</v>
      </c>
      <c r="F92" s="18">
        <v>0.916666666666667</v>
      </c>
      <c r="G92" s="19" t="s">
        <v>2422</v>
      </c>
      <c r="H92" s="19" t="s">
        <v>2423</v>
      </c>
      <c r="I92" s="22"/>
      <c r="J92" s="15"/>
      <c r="K92" s="15"/>
      <c r="L92" s="22"/>
    </row>
    <row r="93" spans="1:12">
      <c r="A93" s="15" t="s">
        <v>2308</v>
      </c>
      <c r="B93" s="16" t="s">
        <v>185</v>
      </c>
      <c r="C93" s="249" t="s">
        <v>2309</v>
      </c>
      <c r="D93" s="20" t="s">
        <v>2310</v>
      </c>
      <c r="E93" s="18"/>
      <c r="F93" s="18"/>
      <c r="G93" s="19"/>
      <c r="H93" s="19"/>
      <c r="I93" s="22"/>
      <c r="J93" s="15"/>
      <c r="K93" s="15"/>
      <c r="L93" s="22" t="s">
        <v>963</v>
      </c>
    </row>
    <row r="94" s="3" customFormat="1" spans="1:12">
      <c r="A94" s="23" t="s">
        <v>2313</v>
      </c>
      <c r="B94" s="24" t="s">
        <v>185</v>
      </c>
      <c r="C94" s="249" t="s">
        <v>2314</v>
      </c>
      <c r="D94" s="25" t="s">
        <v>2315</v>
      </c>
      <c r="E94" s="26">
        <v>0.583333333333333</v>
      </c>
      <c r="F94" s="26">
        <v>0.916666666666667</v>
      </c>
      <c r="G94" s="26" t="s">
        <v>2424</v>
      </c>
      <c r="H94" s="26" t="s">
        <v>2425</v>
      </c>
      <c r="I94" s="27"/>
      <c r="J94" s="23"/>
      <c r="K94" s="23"/>
      <c r="L94" s="27"/>
    </row>
    <row r="95" s="3" customFormat="1" spans="1:12">
      <c r="A95" s="23" t="s">
        <v>2318</v>
      </c>
      <c r="B95" s="24" t="s">
        <v>185</v>
      </c>
      <c r="C95" s="249" t="s">
        <v>2319</v>
      </c>
      <c r="D95" s="25" t="s">
        <v>2320</v>
      </c>
      <c r="E95" s="251" t="s">
        <v>379</v>
      </c>
      <c r="F95" s="26">
        <v>0.583333333333333</v>
      </c>
      <c r="G95" s="26" t="s">
        <v>2426</v>
      </c>
      <c r="H95" s="26" t="s">
        <v>2427</v>
      </c>
      <c r="I95" s="27"/>
      <c r="J95" s="23"/>
      <c r="K95" s="23"/>
      <c r="L95" s="27"/>
    </row>
    <row r="96" spans="1:12">
      <c r="A96" s="15" t="s">
        <v>2321</v>
      </c>
      <c r="B96" s="16" t="s">
        <v>185</v>
      </c>
      <c r="C96" s="249" t="s">
        <v>2322</v>
      </c>
      <c r="D96" s="20" t="s">
        <v>2323</v>
      </c>
      <c r="E96" s="250" t="s">
        <v>379</v>
      </c>
      <c r="F96" s="18">
        <v>0.583333333333333</v>
      </c>
      <c r="G96" s="19" t="s">
        <v>2428</v>
      </c>
      <c r="H96" s="19" t="s">
        <v>2429</v>
      </c>
      <c r="I96" s="22"/>
      <c r="J96" s="15"/>
      <c r="K96" s="15"/>
      <c r="L96" s="22"/>
    </row>
    <row r="97" spans="1:12">
      <c r="A97" s="15" t="s">
        <v>2324</v>
      </c>
      <c r="B97" s="16" t="s">
        <v>185</v>
      </c>
      <c r="C97" s="249" t="s">
        <v>2325</v>
      </c>
      <c r="D97" s="20" t="s">
        <v>2326</v>
      </c>
      <c r="E97" s="18">
        <v>0.916666666666667</v>
      </c>
      <c r="F97" s="18">
        <v>0.25</v>
      </c>
      <c r="G97" s="19" t="s">
        <v>2430</v>
      </c>
      <c r="H97" s="19" t="s">
        <v>2431</v>
      </c>
      <c r="I97" s="22"/>
      <c r="J97" s="15"/>
      <c r="K97" s="15" t="s">
        <v>67</v>
      </c>
      <c r="L97" s="22"/>
    </row>
    <row r="98" spans="1:12">
      <c r="A98" s="15" t="s">
        <v>2327</v>
      </c>
      <c r="B98" s="16" t="s">
        <v>185</v>
      </c>
      <c r="C98" s="249" t="s">
        <v>2328</v>
      </c>
      <c r="D98" s="20" t="s">
        <v>2329</v>
      </c>
      <c r="E98" s="18">
        <v>0.3125</v>
      </c>
      <c r="F98" s="18">
        <v>0.666666666666667</v>
      </c>
      <c r="G98" s="18" t="s">
        <v>2432</v>
      </c>
      <c r="H98" s="18" t="s">
        <v>2433</v>
      </c>
      <c r="I98" s="22"/>
      <c r="J98" s="15"/>
      <c r="K98" s="15"/>
      <c r="L98" s="22"/>
    </row>
    <row r="99" spans="1:12">
      <c r="A99" s="15" t="s">
        <v>2330</v>
      </c>
      <c r="B99" s="16" t="s">
        <v>185</v>
      </c>
      <c r="C99" s="248" t="s">
        <v>2331</v>
      </c>
      <c r="D99" s="17" t="s">
        <v>2332</v>
      </c>
      <c r="E99" s="18">
        <v>0.583333333333333</v>
      </c>
      <c r="F99" s="18">
        <v>0.916666666666667</v>
      </c>
      <c r="G99" s="19" t="s">
        <v>2434</v>
      </c>
      <c r="H99" s="19" t="s">
        <v>2435</v>
      </c>
      <c r="I99" s="22"/>
      <c r="J99" s="15"/>
      <c r="K99" s="15"/>
      <c r="L99" s="22"/>
    </row>
    <row r="100" spans="1:12">
      <c r="A100" s="15" t="s">
        <v>2335</v>
      </c>
      <c r="B100" s="16" t="s">
        <v>185</v>
      </c>
      <c r="C100" s="249" t="s">
        <v>2336</v>
      </c>
      <c r="D100" s="17" t="s">
        <v>2337</v>
      </c>
      <c r="E100" s="18">
        <v>0.583333333333333</v>
      </c>
      <c r="F100" s="18">
        <v>0.916666666666667</v>
      </c>
      <c r="G100" s="19" t="s">
        <v>2436</v>
      </c>
      <c r="H100" s="19" t="s">
        <v>2437</v>
      </c>
      <c r="I100" s="22"/>
      <c r="J100" s="15"/>
      <c r="K100" s="15"/>
      <c r="L100" s="22"/>
    </row>
    <row r="101" spans="1:12">
      <c r="A101" s="15" t="s">
        <v>2340</v>
      </c>
      <c r="B101" s="16" t="s">
        <v>185</v>
      </c>
      <c r="C101" s="249" t="s">
        <v>2341</v>
      </c>
      <c r="D101" s="17" t="s">
        <v>2342</v>
      </c>
      <c r="E101" s="250" t="s">
        <v>379</v>
      </c>
      <c r="F101" s="18">
        <v>0.583333333333333</v>
      </c>
      <c r="G101" s="19" t="s">
        <v>2438</v>
      </c>
      <c r="H101" s="19" t="s">
        <v>2439</v>
      </c>
      <c r="I101" s="22"/>
      <c r="J101" s="15"/>
      <c r="K101" s="15"/>
      <c r="L101" s="22"/>
    </row>
    <row r="102" spans="1:12">
      <c r="A102" s="15" t="s">
        <v>2343</v>
      </c>
      <c r="B102" s="16" t="s">
        <v>185</v>
      </c>
      <c r="C102" s="248" t="s">
        <v>2344</v>
      </c>
      <c r="D102" s="17" t="s">
        <v>2345</v>
      </c>
      <c r="E102" s="18"/>
      <c r="F102" s="18"/>
      <c r="G102" s="19"/>
      <c r="H102" s="19"/>
      <c r="I102" s="22"/>
      <c r="J102" s="15"/>
      <c r="K102" s="15"/>
      <c r="L102" s="22" t="s">
        <v>963</v>
      </c>
    </row>
    <row r="103" spans="1:12">
      <c r="A103" s="15" t="s">
        <v>2348</v>
      </c>
      <c r="B103" s="16" t="s">
        <v>185</v>
      </c>
      <c r="C103" s="248" t="s">
        <v>2349</v>
      </c>
      <c r="D103" s="17" t="s">
        <v>2350</v>
      </c>
      <c r="E103" s="18">
        <v>0.3125</v>
      </c>
      <c r="F103" s="18">
        <v>0.666666666666667</v>
      </c>
      <c r="G103" s="19" t="s">
        <v>2440</v>
      </c>
      <c r="H103" s="19" t="s">
        <v>2441</v>
      </c>
      <c r="I103" s="22"/>
      <c r="J103" s="15"/>
      <c r="K103" s="15"/>
      <c r="L103" s="22"/>
    </row>
    <row r="104" spans="1:12">
      <c r="A104" s="15" t="s">
        <v>2232</v>
      </c>
      <c r="B104" s="16" t="s">
        <v>199</v>
      </c>
      <c r="C104" s="249" t="s">
        <v>2233</v>
      </c>
      <c r="D104" s="17" t="s">
        <v>2234</v>
      </c>
      <c r="E104" s="18">
        <v>0.3125</v>
      </c>
      <c r="F104" s="18">
        <v>0.666666666666667</v>
      </c>
      <c r="G104" s="19" t="s">
        <v>2442</v>
      </c>
      <c r="H104" s="19" t="s">
        <v>2443</v>
      </c>
      <c r="I104" s="22"/>
      <c r="J104" s="15"/>
      <c r="K104" s="15"/>
      <c r="L104" s="22"/>
    </row>
    <row r="105" spans="1:12">
      <c r="A105" s="15" t="s">
        <v>2235</v>
      </c>
      <c r="B105" s="16" t="s">
        <v>199</v>
      </c>
      <c r="C105" s="249" t="s">
        <v>2236</v>
      </c>
      <c r="D105" s="17" t="s">
        <v>2237</v>
      </c>
      <c r="E105" s="18">
        <v>0.3125</v>
      </c>
      <c r="F105" s="18">
        <v>0.666666666666667</v>
      </c>
      <c r="G105" s="19" t="s">
        <v>2444</v>
      </c>
      <c r="H105" s="19" t="s">
        <v>2445</v>
      </c>
      <c r="I105" s="22"/>
      <c r="J105" s="15"/>
      <c r="K105" s="15"/>
      <c r="L105" s="22"/>
    </row>
    <row r="106" spans="1:12">
      <c r="A106" s="15" t="s">
        <v>2238</v>
      </c>
      <c r="B106" s="16" t="s">
        <v>199</v>
      </c>
      <c r="C106" s="249" t="s">
        <v>2239</v>
      </c>
      <c r="D106" s="17" t="s">
        <v>2240</v>
      </c>
      <c r="E106" s="18">
        <v>0.3125</v>
      </c>
      <c r="F106" s="18">
        <v>0.666666666666667</v>
      </c>
      <c r="G106" s="19"/>
      <c r="H106" s="19"/>
      <c r="I106" s="22"/>
      <c r="J106" s="15"/>
      <c r="K106" s="15"/>
      <c r="L106" s="22" t="s">
        <v>69</v>
      </c>
    </row>
    <row r="107" spans="1:12">
      <c r="A107" s="15" t="s">
        <v>2241</v>
      </c>
      <c r="B107" s="16" t="s">
        <v>199</v>
      </c>
      <c r="C107" s="249" t="s">
        <v>2242</v>
      </c>
      <c r="D107" s="17" t="s">
        <v>2243</v>
      </c>
      <c r="E107" s="18">
        <v>0.3125</v>
      </c>
      <c r="F107" s="18">
        <v>0.666666666666667</v>
      </c>
      <c r="G107" s="19" t="s">
        <v>2446</v>
      </c>
      <c r="H107" s="19" t="s">
        <v>2447</v>
      </c>
      <c r="I107" s="22"/>
      <c r="J107" s="15"/>
      <c r="K107" s="15"/>
      <c r="L107" s="22"/>
    </row>
    <row r="108" spans="1:12">
      <c r="A108" s="15" t="s">
        <v>2244</v>
      </c>
      <c r="B108" s="16" t="s">
        <v>199</v>
      </c>
      <c r="C108" s="249" t="s">
        <v>2245</v>
      </c>
      <c r="D108" s="21" t="s">
        <v>2246</v>
      </c>
      <c r="E108" s="18">
        <v>0.3125</v>
      </c>
      <c r="F108" s="18">
        <v>0.666666666666667</v>
      </c>
      <c r="G108" s="19" t="s">
        <v>2448</v>
      </c>
      <c r="H108" s="19" t="s">
        <v>2449</v>
      </c>
      <c r="I108" s="22"/>
      <c r="J108" s="15"/>
      <c r="K108" s="15"/>
      <c r="L108" s="22"/>
    </row>
    <row r="109" spans="1:12">
      <c r="A109" s="15" t="s">
        <v>2247</v>
      </c>
      <c r="B109" s="16" t="s">
        <v>199</v>
      </c>
      <c r="C109" s="249" t="s">
        <v>2248</v>
      </c>
      <c r="D109" s="21" t="s">
        <v>2249</v>
      </c>
      <c r="E109" s="18">
        <v>0.3125</v>
      </c>
      <c r="F109" s="18">
        <v>0.666666666666667</v>
      </c>
      <c r="G109" s="19" t="s">
        <v>2450</v>
      </c>
      <c r="H109" s="19" t="s">
        <v>2451</v>
      </c>
      <c r="I109" s="22"/>
      <c r="J109" s="15"/>
      <c r="K109" s="15"/>
      <c r="L109" s="22"/>
    </row>
    <row r="110" spans="1:12">
      <c r="A110" s="15" t="s">
        <v>2250</v>
      </c>
      <c r="B110" s="16" t="s">
        <v>199</v>
      </c>
      <c r="C110" s="20" t="s">
        <v>2251</v>
      </c>
      <c r="D110" s="21" t="s">
        <v>2252</v>
      </c>
      <c r="E110" s="18">
        <v>0.3125</v>
      </c>
      <c r="F110" s="18">
        <v>0.666666666666667</v>
      </c>
      <c r="G110" s="19" t="s">
        <v>893</v>
      </c>
      <c r="H110" s="19" t="s">
        <v>813</v>
      </c>
      <c r="I110" s="22"/>
      <c r="J110" s="15"/>
      <c r="K110" s="15"/>
      <c r="L110" s="22" t="s">
        <v>69</v>
      </c>
    </row>
    <row r="111" spans="1:12">
      <c r="A111" s="15" t="s">
        <v>2253</v>
      </c>
      <c r="B111" s="16" t="s">
        <v>199</v>
      </c>
      <c r="C111" s="20" t="s">
        <v>2254</v>
      </c>
      <c r="D111" s="21" t="s">
        <v>2255</v>
      </c>
      <c r="E111" s="18">
        <v>0.3125</v>
      </c>
      <c r="F111" s="18">
        <v>0.666666666666667</v>
      </c>
      <c r="G111" s="19" t="s">
        <v>2452</v>
      </c>
      <c r="H111" s="19" t="s">
        <v>2453</v>
      </c>
      <c r="I111" s="22"/>
      <c r="J111" s="15"/>
      <c r="K111" s="15"/>
      <c r="L111" s="22"/>
    </row>
    <row r="112" spans="1:12">
      <c r="A112" s="15" t="s">
        <v>2256</v>
      </c>
      <c r="B112" s="16" t="s">
        <v>199</v>
      </c>
      <c r="C112" s="249" t="s">
        <v>2257</v>
      </c>
      <c r="D112" s="21" t="s">
        <v>2258</v>
      </c>
      <c r="E112" s="18">
        <v>0.3125</v>
      </c>
      <c r="F112" s="18">
        <v>0.666666666666667</v>
      </c>
      <c r="G112" s="19" t="s">
        <v>1840</v>
      </c>
      <c r="H112" s="19" t="s">
        <v>2454</v>
      </c>
      <c r="I112" s="22"/>
      <c r="J112" s="15"/>
      <c r="K112" s="15"/>
      <c r="L112" s="22"/>
    </row>
    <row r="113" spans="1:12">
      <c r="A113" s="15" t="s">
        <v>2259</v>
      </c>
      <c r="B113" s="16" t="s">
        <v>199</v>
      </c>
      <c r="C113" s="249" t="s">
        <v>2260</v>
      </c>
      <c r="D113" s="20" t="s">
        <v>2261</v>
      </c>
      <c r="E113" s="18">
        <v>0.3125</v>
      </c>
      <c r="F113" s="18">
        <v>0.666666666666667</v>
      </c>
      <c r="G113" s="19" t="s">
        <v>2455</v>
      </c>
      <c r="H113" s="19" t="s">
        <v>2456</v>
      </c>
      <c r="I113" s="22"/>
      <c r="J113" s="15"/>
      <c r="K113" s="15"/>
      <c r="L113" s="22"/>
    </row>
    <row r="114" spans="1:12">
      <c r="A114" s="15" t="s">
        <v>2262</v>
      </c>
      <c r="B114" s="16" t="s">
        <v>199</v>
      </c>
      <c r="C114" s="249" t="s">
        <v>2263</v>
      </c>
      <c r="D114" s="20" t="s">
        <v>2264</v>
      </c>
      <c r="E114" s="18">
        <v>0.3125</v>
      </c>
      <c r="F114" s="18">
        <v>0.666666666666667</v>
      </c>
      <c r="G114" s="19">
        <v>0.318773148148148</v>
      </c>
      <c r="H114" s="19">
        <v>0.670844907407407</v>
      </c>
      <c r="I114" s="22"/>
      <c r="J114" s="15"/>
      <c r="K114" s="15"/>
      <c r="L114" s="22"/>
    </row>
    <row r="115" spans="1:12">
      <c r="A115" s="15" t="s">
        <v>2265</v>
      </c>
      <c r="B115" s="16" t="s">
        <v>199</v>
      </c>
      <c r="C115" s="249" t="s">
        <v>2266</v>
      </c>
      <c r="D115" s="20" t="s">
        <v>2267</v>
      </c>
      <c r="E115" s="18">
        <v>0.3125</v>
      </c>
      <c r="F115" s="18">
        <v>0.666666666666667</v>
      </c>
      <c r="G115" s="19">
        <v>0.302210648148148</v>
      </c>
      <c r="H115" s="19">
        <v>0.677916666666667</v>
      </c>
      <c r="I115" s="22"/>
      <c r="J115" s="15"/>
      <c r="K115" s="15"/>
      <c r="L115" s="22"/>
    </row>
    <row r="116" spans="1:12">
      <c r="A116" s="15" t="s">
        <v>2268</v>
      </c>
      <c r="B116" s="16" t="s">
        <v>199</v>
      </c>
      <c r="C116" s="249" t="s">
        <v>2269</v>
      </c>
      <c r="D116" s="20" t="s">
        <v>2270</v>
      </c>
      <c r="E116" s="18">
        <v>0.3125</v>
      </c>
      <c r="F116" s="18">
        <v>0.666666666666667</v>
      </c>
      <c r="G116" s="19">
        <v>0.309039351851852</v>
      </c>
      <c r="H116" s="19" t="s">
        <v>2457</v>
      </c>
      <c r="I116" s="22"/>
      <c r="J116" s="15"/>
      <c r="K116" s="15"/>
      <c r="L116" s="22"/>
    </row>
    <row r="117" spans="1:12">
      <c r="A117" s="15" t="s">
        <v>2272</v>
      </c>
      <c r="B117" s="16" t="s">
        <v>199</v>
      </c>
      <c r="C117" s="249" t="s">
        <v>2273</v>
      </c>
      <c r="D117" s="20" t="s">
        <v>2274</v>
      </c>
      <c r="E117" s="18">
        <v>0.3125</v>
      </c>
      <c r="F117" s="18">
        <v>0.666666666666667</v>
      </c>
      <c r="G117" s="19">
        <v>0.295266203703704</v>
      </c>
      <c r="H117" s="19" t="s">
        <v>2458</v>
      </c>
      <c r="I117" s="22"/>
      <c r="J117" s="15"/>
      <c r="K117" s="15"/>
      <c r="L117" s="22"/>
    </row>
    <row r="118" spans="1:12">
      <c r="A118" s="15" t="s">
        <v>2275</v>
      </c>
      <c r="B118" s="16" t="s">
        <v>199</v>
      </c>
      <c r="C118" s="249" t="s">
        <v>2276</v>
      </c>
      <c r="D118" s="20" t="s">
        <v>2277</v>
      </c>
      <c r="E118" s="18">
        <v>0.3125</v>
      </c>
      <c r="F118" s="18">
        <v>0.666666666666667</v>
      </c>
      <c r="G118" s="19">
        <v>0.247939814814815</v>
      </c>
      <c r="H118" s="19" t="s">
        <v>2459</v>
      </c>
      <c r="I118" s="22"/>
      <c r="J118" s="15"/>
      <c r="K118" s="15"/>
      <c r="L118" s="22"/>
    </row>
    <row r="119" spans="1:12">
      <c r="A119" s="15" t="s">
        <v>2278</v>
      </c>
      <c r="B119" s="16" t="s">
        <v>199</v>
      </c>
      <c r="C119" s="249" t="s">
        <v>2279</v>
      </c>
      <c r="D119" s="20" t="s">
        <v>2280</v>
      </c>
      <c r="E119" s="18">
        <v>0.3125</v>
      </c>
      <c r="F119" s="18">
        <v>0.666666666666667</v>
      </c>
      <c r="G119" s="19">
        <v>0.275231481481482</v>
      </c>
      <c r="H119" s="19" t="s">
        <v>2460</v>
      </c>
      <c r="I119" s="22"/>
      <c r="J119" s="15"/>
      <c r="K119" s="15"/>
      <c r="L119" s="22"/>
    </row>
    <row r="120" spans="1:12">
      <c r="A120" s="15" t="s">
        <v>2281</v>
      </c>
      <c r="B120" s="16" t="s">
        <v>199</v>
      </c>
      <c r="C120" s="249" t="s">
        <v>2282</v>
      </c>
      <c r="D120" s="20" t="s">
        <v>2283</v>
      </c>
      <c r="E120" s="18">
        <v>0.3125</v>
      </c>
      <c r="F120" s="18">
        <v>0.666666666666667</v>
      </c>
      <c r="G120" s="19">
        <v>0.312615740740741</v>
      </c>
      <c r="H120" s="19" t="s">
        <v>534</v>
      </c>
      <c r="I120" s="22"/>
      <c r="J120" s="15"/>
      <c r="K120" s="15"/>
      <c r="L120" s="22"/>
    </row>
    <row r="121" spans="1:12">
      <c r="A121" s="15" t="s">
        <v>2284</v>
      </c>
      <c r="B121" s="16" t="s">
        <v>199</v>
      </c>
      <c r="C121" s="249" t="s">
        <v>2285</v>
      </c>
      <c r="D121" s="20" t="s">
        <v>2286</v>
      </c>
      <c r="E121" s="18">
        <v>0.3125</v>
      </c>
      <c r="F121" s="18">
        <v>0.666666666666667</v>
      </c>
      <c r="G121" s="19">
        <v>0.291828703703704</v>
      </c>
      <c r="H121" s="19" t="s">
        <v>2461</v>
      </c>
      <c r="I121" s="22"/>
      <c r="J121" s="15"/>
      <c r="K121" s="15"/>
      <c r="L121" s="22"/>
    </row>
    <row r="122" spans="1:12">
      <c r="A122" s="15" t="s">
        <v>2287</v>
      </c>
      <c r="B122" s="16" t="s">
        <v>199</v>
      </c>
      <c r="C122" s="249" t="s">
        <v>2288</v>
      </c>
      <c r="D122" s="20" t="s">
        <v>2289</v>
      </c>
      <c r="E122" s="18">
        <v>0.3125</v>
      </c>
      <c r="F122" s="18">
        <v>0.666666666666667</v>
      </c>
      <c r="G122" s="19">
        <v>0.195300925925926</v>
      </c>
      <c r="H122" s="19" t="s">
        <v>2462</v>
      </c>
      <c r="I122" s="22"/>
      <c r="J122" s="15"/>
      <c r="K122" s="15"/>
      <c r="L122" s="22"/>
    </row>
    <row r="123" spans="1:12">
      <c r="A123" s="15" t="s">
        <v>2290</v>
      </c>
      <c r="B123" s="16" t="s">
        <v>199</v>
      </c>
      <c r="C123" s="249" t="s">
        <v>2291</v>
      </c>
      <c r="D123" s="20" t="s">
        <v>2292</v>
      </c>
      <c r="E123" s="18"/>
      <c r="F123" s="18"/>
      <c r="G123" s="19"/>
      <c r="H123" s="19"/>
      <c r="I123" s="22"/>
      <c r="J123" s="15"/>
      <c r="K123" s="15"/>
      <c r="L123" s="22" t="s">
        <v>963</v>
      </c>
    </row>
    <row r="124" spans="1:12">
      <c r="A124" s="15" t="s">
        <v>2295</v>
      </c>
      <c r="B124" s="16" t="s">
        <v>199</v>
      </c>
      <c r="C124" s="249" t="s">
        <v>2296</v>
      </c>
      <c r="D124" s="20" t="s">
        <v>2297</v>
      </c>
      <c r="E124" s="18">
        <v>0.583333333333333</v>
      </c>
      <c r="F124" s="18">
        <v>0.916666666666667</v>
      </c>
      <c r="G124" s="19" t="s">
        <v>2463</v>
      </c>
      <c r="H124" s="19" t="s">
        <v>2464</v>
      </c>
      <c r="I124" s="22"/>
      <c r="J124" s="15"/>
      <c r="K124" s="15"/>
      <c r="L124" s="22"/>
    </row>
    <row r="125" spans="1:12">
      <c r="A125" s="15" t="s">
        <v>2300</v>
      </c>
      <c r="B125" s="16" t="s">
        <v>199</v>
      </c>
      <c r="C125" s="249" t="s">
        <v>2301</v>
      </c>
      <c r="D125" s="20" t="s">
        <v>2302</v>
      </c>
      <c r="E125" s="18">
        <v>0.3125</v>
      </c>
      <c r="F125" s="18">
        <v>0.666666666666667</v>
      </c>
      <c r="G125" s="19" t="s">
        <v>2465</v>
      </c>
      <c r="H125" s="19" t="s">
        <v>2466</v>
      </c>
      <c r="I125" s="22"/>
      <c r="J125" s="15"/>
      <c r="K125" s="15"/>
      <c r="L125" s="22"/>
    </row>
    <row r="126" spans="1:12">
      <c r="A126" s="15" t="s">
        <v>2303</v>
      </c>
      <c r="B126" s="16" t="s">
        <v>199</v>
      </c>
      <c r="C126" s="249" t="s">
        <v>2304</v>
      </c>
      <c r="D126" s="20" t="s">
        <v>2305</v>
      </c>
      <c r="E126" s="18">
        <v>0.583333333333333</v>
      </c>
      <c r="F126" s="18">
        <v>0.916666666666667</v>
      </c>
      <c r="G126" s="19" t="s">
        <v>2467</v>
      </c>
      <c r="H126" s="19" t="s">
        <v>2468</v>
      </c>
      <c r="I126" s="22"/>
      <c r="J126" s="15"/>
      <c r="K126" s="15"/>
      <c r="L126" s="22"/>
    </row>
    <row r="127" s="3" customFormat="1" spans="1:12">
      <c r="A127" s="23" t="s">
        <v>2308</v>
      </c>
      <c r="B127" s="24" t="s">
        <v>199</v>
      </c>
      <c r="C127" s="249" t="s">
        <v>2309</v>
      </c>
      <c r="D127" s="25" t="s">
        <v>2310</v>
      </c>
      <c r="E127" s="251" t="s">
        <v>379</v>
      </c>
      <c r="F127" s="26">
        <v>0.583333333333333</v>
      </c>
      <c r="G127" s="26" t="s">
        <v>2469</v>
      </c>
      <c r="H127" s="26" t="s">
        <v>2470</v>
      </c>
      <c r="I127" s="27"/>
      <c r="J127" s="23"/>
      <c r="K127" s="23"/>
      <c r="L127" s="27"/>
    </row>
    <row r="128" spans="1:12">
      <c r="A128" s="15" t="s">
        <v>2313</v>
      </c>
      <c r="B128" s="16" t="s">
        <v>199</v>
      </c>
      <c r="C128" s="249" t="s">
        <v>2314</v>
      </c>
      <c r="D128" s="20" t="s">
        <v>2315</v>
      </c>
      <c r="E128" s="18">
        <v>0.583333333333333</v>
      </c>
      <c r="F128" s="18">
        <v>0.916666666666667</v>
      </c>
      <c r="G128" s="19" t="s">
        <v>2471</v>
      </c>
      <c r="H128" s="19" t="s">
        <v>2472</v>
      </c>
      <c r="I128" s="22"/>
      <c r="J128" s="15"/>
      <c r="K128" s="15"/>
      <c r="L128" s="22"/>
    </row>
    <row r="129" spans="1:12">
      <c r="A129" s="15" t="s">
        <v>2318</v>
      </c>
      <c r="B129" s="16" t="s">
        <v>199</v>
      </c>
      <c r="C129" s="249" t="s">
        <v>2319</v>
      </c>
      <c r="D129" s="20" t="s">
        <v>2320</v>
      </c>
      <c r="E129" s="18">
        <v>0.916666666666667</v>
      </c>
      <c r="F129" s="18">
        <v>0.25</v>
      </c>
      <c r="G129" s="19" t="s">
        <v>2473</v>
      </c>
      <c r="H129" s="19" t="s">
        <v>2474</v>
      </c>
      <c r="I129" s="22"/>
      <c r="J129" s="15"/>
      <c r="K129" s="15" t="s">
        <v>67</v>
      </c>
      <c r="L129" s="22"/>
    </row>
    <row r="130" spans="1:12">
      <c r="A130" s="15" t="s">
        <v>2321</v>
      </c>
      <c r="B130" s="16" t="s">
        <v>199</v>
      </c>
      <c r="C130" s="249" t="s">
        <v>2322</v>
      </c>
      <c r="D130" s="20" t="s">
        <v>2323</v>
      </c>
      <c r="E130" s="250" t="s">
        <v>379</v>
      </c>
      <c r="F130" s="18">
        <v>0.583333333333333</v>
      </c>
      <c r="G130" s="19" t="s">
        <v>2475</v>
      </c>
      <c r="H130" s="19" t="s">
        <v>2476</v>
      </c>
      <c r="I130" s="22"/>
      <c r="J130" s="15"/>
      <c r="K130" s="15"/>
      <c r="L130" s="22"/>
    </row>
    <row r="131" spans="1:12">
      <c r="A131" s="15" t="s">
        <v>2324</v>
      </c>
      <c r="B131" s="16" t="s">
        <v>199</v>
      </c>
      <c r="C131" s="249" t="s">
        <v>2325</v>
      </c>
      <c r="D131" s="20" t="s">
        <v>2326</v>
      </c>
      <c r="E131" s="18">
        <v>0.916666666666667</v>
      </c>
      <c r="F131" s="18">
        <v>0.25</v>
      </c>
      <c r="G131" s="19" t="s">
        <v>2477</v>
      </c>
      <c r="H131" s="19" t="s">
        <v>2478</v>
      </c>
      <c r="I131" s="22"/>
      <c r="J131" s="15"/>
      <c r="K131" s="15" t="s">
        <v>67</v>
      </c>
      <c r="L131" s="22"/>
    </row>
    <row r="132" spans="1:12">
      <c r="A132" s="15" t="s">
        <v>2327</v>
      </c>
      <c r="B132" s="16" t="s">
        <v>199</v>
      </c>
      <c r="C132" s="249" t="s">
        <v>2328</v>
      </c>
      <c r="D132" s="20" t="s">
        <v>2329</v>
      </c>
      <c r="E132" s="18">
        <v>0.3125</v>
      </c>
      <c r="F132" s="18">
        <v>0.666666666666667</v>
      </c>
      <c r="G132" s="19" t="s">
        <v>597</v>
      </c>
      <c r="H132" s="19" t="s">
        <v>2479</v>
      </c>
      <c r="I132" s="22"/>
      <c r="J132" s="15"/>
      <c r="K132" s="15"/>
      <c r="L132" s="22"/>
    </row>
    <row r="133" spans="1:12">
      <c r="A133" s="15" t="s">
        <v>2330</v>
      </c>
      <c r="B133" s="16" t="s">
        <v>199</v>
      </c>
      <c r="C133" s="248" t="s">
        <v>2331</v>
      </c>
      <c r="D133" s="17" t="s">
        <v>2332</v>
      </c>
      <c r="E133" s="18">
        <v>0.583333333333333</v>
      </c>
      <c r="F133" s="18">
        <v>0.916666666666667</v>
      </c>
      <c r="G133" s="19" t="s">
        <v>2480</v>
      </c>
      <c r="H133" s="19" t="s">
        <v>2385</v>
      </c>
      <c r="I133" s="22"/>
      <c r="J133" s="15"/>
      <c r="K133" s="15"/>
      <c r="L133" s="22"/>
    </row>
    <row r="134" spans="1:12">
      <c r="A134" s="15" t="s">
        <v>2335</v>
      </c>
      <c r="B134" s="16" t="s">
        <v>199</v>
      </c>
      <c r="C134" s="249" t="s">
        <v>2336</v>
      </c>
      <c r="D134" s="17" t="s">
        <v>2337</v>
      </c>
      <c r="E134" s="18"/>
      <c r="F134" s="18"/>
      <c r="G134" s="19"/>
      <c r="H134" s="19"/>
      <c r="I134" s="22"/>
      <c r="J134" s="15"/>
      <c r="K134" s="15"/>
      <c r="L134" s="22" t="s">
        <v>963</v>
      </c>
    </row>
    <row r="135" spans="1:12">
      <c r="A135" s="15" t="s">
        <v>2340</v>
      </c>
      <c r="B135" s="16" t="s">
        <v>199</v>
      </c>
      <c r="C135" s="249" t="s">
        <v>2341</v>
      </c>
      <c r="D135" s="17" t="s">
        <v>2342</v>
      </c>
      <c r="E135" s="250" t="s">
        <v>379</v>
      </c>
      <c r="F135" s="18">
        <v>0.583333333333333</v>
      </c>
      <c r="G135" s="19" t="s">
        <v>2481</v>
      </c>
      <c r="H135" s="19" t="s">
        <v>2482</v>
      </c>
      <c r="I135" s="22"/>
      <c r="J135" s="15"/>
      <c r="K135" s="15"/>
      <c r="L135" s="22"/>
    </row>
    <row r="136" spans="1:12">
      <c r="A136" s="15" t="s">
        <v>2343</v>
      </c>
      <c r="B136" s="16" t="s">
        <v>199</v>
      </c>
      <c r="C136" s="248" t="s">
        <v>2344</v>
      </c>
      <c r="D136" s="17" t="s">
        <v>2345</v>
      </c>
      <c r="E136" s="18"/>
      <c r="F136" s="18"/>
      <c r="G136" s="19"/>
      <c r="H136" s="19"/>
      <c r="I136" s="22"/>
      <c r="J136" s="15"/>
      <c r="K136" s="15"/>
      <c r="L136" s="22" t="s">
        <v>963</v>
      </c>
    </row>
    <row r="137" spans="1:12">
      <c r="A137" s="15" t="s">
        <v>2348</v>
      </c>
      <c r="B137" s="16" t="s">
        <v>199</v>
      </c>
      <c r="C137" s="248" t="s">
        <v>2349</v>
      </c>
      <c r="D137" s="17" t="s">
        <v>2350</v>
      </c>
      <c r="E137" s="18">
        <v>0.3125</v>
      </c>
      <c r="F137" s="18">
        <v>0.666666666666667</v>
      </c>
      <c r="G137" s="19" t="s">
        <v>2483</v>
      </c>
      <c r="H137" s="19" t="s">
        <v>2484</v>
      </c>
      <c r="I137" s="22"/>
      <c r="J137" s="15"/>
      <c r="K137" s="15"/>
      <c r="L137" s="22"/>
    </row>
    <row r="138" spans="1:12">
      <c r="A138" s="15" t="s">
        <v>2232</v>
      </c>
      <c r="B138" s="16" t="s">
        <v>216</v>
      </c>
      <c r="C138" s="249" t="s">
        <v>2233</v>
      </c>
      <c r="D138" s="17" t="s">
        <v>2234</v>
      </c>
      <c r="E138" s="18">
        <v>0.3125</v>
      </c>
      <c r="F138" s="18">
        <v>0.625</v>
      </c>
      <c r="G138" s="19" t="s">
        <v>2485</v>
      </c>
      <c r="H138" s="252" t="s">
        <v>2486</v>
      </c>
      <c r="I138" s="22"/>
      <c r="J138" s="15"/>
      <c r="K138" s="15"/>
      <c r="L138" s="22" t="s">
        <v>69</v>
      </c>
    </row>
    <row r="139" spans="1:12">
      <c r="A139" s="15" t="s">
        <v>2235</v>
      </c>
      <c r="B139" s="16" t="s">
        <v>216</v>
      </c>
      <c r="C139" s="249" t="s">
        <v>2236</v>
      </c>
      <c r="D139" s="17" t="s">
        <v>2237</v>
      </c>
      <c r="E139" s="18">
        <v>0.3125</v>
      </c>
      <c r="F139" s="18">
        <v>0.625</v>
      </c>
      <c r="G139" s="19" t="s">
        <v>889</v>
      </c>
      <c r="H139" s="252" t="s">
        <v>2487</v>
      </c>
      <c r="I139" s="22"/>
      <c r="J139" s="15"/>
      <c r="K139" s="15"/>
      <c r="L139" s="22"/>
    </row>
    <row r="140" spans="1:12">
      <c r="A140" s="15" t="s">
        <v>2238</v>
      </c>
      <c r="B140" s="16" t="s">
        <v>216</v>
      </c>
      <c r="C140" s="249" t="s">
        <v>2239</v>
      </c>
      <c r="D140" s="17" t="s">
        <v>2240</v>
      </c>
      <c r="E140" s="18">
        <v>0.3125</v>
      </c>
      <c r="F140" s="18">
        <v>0.625</v>
      </c>
      <c r="G140" s="19"/>
      <c r="H140" s="19"/>
      <c r="I140" s="22"/>
      <c r="J140" s="15"/>
      <c r="K140" s="15"/>
      <c r="L140" s="22" t="s">
        <v>69</v>
      </c>
    </row>
    <row r="141" spans="1:12">
      <c r="A141" s="15" t="s">
        <v>2241</v>
      </c>
      <c r="B141" s="16" t="s">
        <v>216</v>
      </c>
      <c r="C141" s="249" t="s">
        <v>2242</v>
      </c>
      <c r="D141" s="17" t="s">
        <v>2243</v>
      </c>
      <c r="E141" s="18">
        <v>0.3125</v>
      </c>
      <c r="F141" s="18">
        <v>0.625</v>
      </c>
      <c r="G141" s="19" t="s">
        <v>696</v>
      </c>
      <c r="H141" s="252" t="s">
        <v>2488</v>
      </c>
      <c r="I141" s="22"/>
      <c r="J141" s="15"/>
      <c r="K141" s="15"/>
      <c r="L141" s="22"/>
    </row>
    <row r="142" spans="1:12">
      <c r="A142" s="15" t="s">
        <v>2244</v>
      </c>
      <c r="B142" s="16" t="s">
        <v>216</v>
      </c>
      <c r="C142" s="249" t="s">
        <v>2245</v>
      </c>
      <c r="D142" s="21" t="s">
        <v>2246</v>
      </c>
      <c r="E142" s="18">
        <v>0.3125</v>
      </c>
      <c r="F142" s="18">
        <v>0.625</v>
      </c>
      <c r="G142" s="19" t="s">
        <v>2489</v>
      </c>
      <c r="H142" s="252" t="s">
        <v>2490</v>
      </c>
      <c r="I142" s="22"/>
      <c r="J142" s="15"/>
      <c r="K142" s="15"/>
      <c r="L142" s="22"/>
    </row>
    <row r="143" spans="1:12">
      <c r="A143" s="15" t="s">
        <v>2247</v>
      </c>
      <c r="B143" s="16" t="s">
        <v>216</v>
      </c>
      <c r="C143" s="249" t="s">
        <v>2248</v>
      </c>
      <c r="D143" s="21" t="s">
        <v>2249</v>
      </c>
      <c r="E143" s="18">
        <v>0.3125</v>
      </c>
      <c r="F143" s="18">
        <v>0.625</v>
      </c>
      <c r="G143" s="19" t="s">
        <v>2491</v>
      </c>
      <c r="H143" s="252" t="s">
        <v>2492</v>
      </c>
      <c r="I143" s="22"/>
      <c r="J143" s="15"/>
      <c r="K143" s="15"/>
      <c r="L143" s="22"/>
    </row>
    <row r="144" spans="1:12">
      <c r="A144" s="15" t="s">
        <v>2250</v>
      </c>
      <c r="B144" s="16" t="s">
        <v>216</v>
      </c>
      <c r="C144" s="20" t="s">
        <v>2251</v>
      </c>
      <c r="D144" s="21" t="s">
        <v>2252</v>
      </c>
      <c r="E144" s="18">
        <v>0.3125</v>
      </c>
      <c r="F144" s="18">
        <v>0.625</v>
      </c>
      <c r="G144" s="19" t="s">
        <v>2493</v>
      </c>
      <c r="H144" s="252" t="s">
        <v>2494</v>
      </c>
      <c r="I144" s="22"/>
      <c r="J144" s="15"/>
      <c r="K144" s="15"/>
      <c r="L144" s="22" t="s">
        <v>69</v>
      </c>
    </row>
    <row r="145" spans="1:12">
      <c r="A145" s="15" t="s">
        <v>2253</v>
      </c>
      <c r="B145" s="16" t="s">
        <v>216</v>
      </c>
      <c r="C145" s="20" t="s">
        <v>2254</v>
      </c>
      <c r="D145" s="21" t="s">
        <v>2255</v>
      </c>
      <c r="E145" s="18">
        <v>0.3125</v>
      </c>
      <c r="F145" s="18">
        <v>0.625</v>
      </c>
      <c r="G145" s="19" t="s">
        <v>2495</v>
      </c>
      <c r="H145" s="252" t="s">
        <v>2496</v>
      </c>
      <c r="I145" s="22"/>
      <c r="J145" s="15"/>
      <c r="K145" s="15"/>
      <c r="L145" s="22"/>
    </row>
    <row r="146" spans="1:12">
      <c r="A146" s="15" t="s">
        <v>2256</v>
      </c>
      <c r="B146" s="16" t="s">
        <v>216</v>
      </c>
      <c r="C146" s="249" t="s">
        <v>2257</v>
      </c>
      <c r="D146" s="21" t="s">
        <v>2258</v>
      </c>
      <c r="E146" s="18">
        <v>0.3125</v>
      </c>
      <c r="F146" s="18">
        <v>0.625</v>
      </c>
      <c r="G146" s="19" t="s">
        <v>2497</v>
      </c>
      <c r="H146" s="252" t="s">
        <v>2498</v>
      </c>
      <c r="I146" s="22"/>
      <c r="J146" s="15"/>
      <c r="K146" s="15"/>
      <c r="L146" s="22"/>
    </row>
    <row r="147" spans="1:12">
      <c r="A147" s="15" t="s">
        <v>2259</v>
      </c>
      <c r="B147" s="16" t="s">
        <v>216</v>
      </c>
      <c r="C147" s="249" t="s">
        <v>2260</v>
      </c>
      <c r="D147" s="20" t="s">
        <v>2261</v>
      </c>
      <c r="E147" s="18">
        <v>0.3125</v>
      </c>
      <c r="F147" s="18">
        <v>0.625</v>
      </c>
      <c r="G147" s="19" t="s">
        <v>2499</v>
      </c>
      <c r="H147" s="252" t="s">
        <v>2500</v>
      </c>
      <c r="I147" s="22"/>
      <c r="J147" s="15"/>
      <c r="K147" s="15"/>
      <c r="L147" s="22"/>
    </row>
    <row r="148" spans="1:12">
      <c r="A148" s="15" t="s">
        <v>2262</v>
      </c>
      <c r="B148" s="16" t="s">
        <v>216</v>
      </c>
      <c r="C148" s="249" t="s">
        <v>2263</v>
      </c>
      <c r="D148" s="20" t="s">
        <v>2264</v>
      </c>
      <c r="E148" s="18">
        <v>0.3125</v>
      </c>
      <c r="F148" s="18">
        <v>0.625</v>
      </c>
      <c r="G148" s="19">
        <v>0.316828703703704</v>
      </c>
      <c r="H148" s="252" t="s">
        <v>2501</v>
      </c>
      <c r="I148" s="22"/>
      <c r="J148" s="15"/>
      <c r="K148" s="15"/>
      <c r="L148" s="22"/>
    </row>
    <row r="149" spans="1:12">
      <c r="A149" s="15" t="s">
        <v>2265</v>
      </c>
      <c r="B149" s="16" t="s">
        <v>216</v>
      </c>
      <c r="C149" s="249" t="s">
        <v>2266</v>
      </c>
      <c r="D149" s="20" t="s">
        <v>2267</v>
      </c>
      <c r="E149" s="18">
        <v>0.3125</v>
      </c>
      <c r="F149" s="18">
        <v>0.625</v>
      </c>
      <c r="G149" s="19">
        <v>0.301678240740741</v>
      </c>
      <c r="H149" s="252" t="s">
        <v>2502</v>
      </c>
      <c r="I149" s="22"/>
      <c r="J149" s="15"/>
      <c r="K149" s="15"/>
      <c r="L149" s="22"/>
    </row>
    <row r="150" spans="1:12">
      <c r="A150" s="15" t="s">
        <v>2268</v>
      </c>
      <c r="B150" s="16" t="s">
        <v>216</v>
      </c>
      <c r="C150" s="249" t="s">
        <v>2269</v>
      </c>
      <c r="D150" s="20" t="s">
        <v>2270</v>
      </c>
      <c r="E150" s="18">
        <v>0.3125</v>
      </c>
      <c r="F150" s="18">
        <v>0.625</v>
      </c>
      <c r="G150" s="19">
        <v>0.300856481481481</v>
      </c>
      <c r="H150" s="252" t="s">
        <v>2486</v>
      </c>
      <c r="I150" s="22"/>
      <c r="J150" s="15"/>
      <c r="K150" s="15"/>
      <c r="L150" s="22" t="s">
        <v>69</v>
      </c>
    </row>
    <row r="151" spans="1:12">
      <c r="A151" s="15" t="s">
        <v>2272</v>
      </c>
      <c r="B151" s="16" t="s">
        <v>216</v>
      </c>
      <c r="C151" s="249" t="s">
        <v>2273</v>
      </c>
      <c r="D151" s="20" t="s">
        <v>2274</v>
      </c>
      <c r="E151" s="18">
        <v>0.3125</v>
      </c>
      <c r="F151" s="18">
        <v>0.625</v>
      </c>
      <c r="G151" s="19">
        <v>0.293425925925926</v>
      </c>
      <c r="H151" s="252" t="s">
        <v>2503</v>
      </c>
      <c r="I151" s="22"/>
      <c r="J151" s="15"/>
      <c r="K151" s="15"/>
      <c r="L151" s="22"/>
    </row>
    <row r="152" spans="1:12">
      <c r="A152" s="15" t="s">
        <v>2275</v>
      </c>
      <c r="B152" s="16" t="s">
        <v>216</v>
      </c>
      <c r="C152" s="249" t="s">
        <v>2276</v>
      </c>
      <c r="D152" s="20" t="s">
        <v>2277</v>
      </c>
      <c r="E152" s="18">
        <v>0.3125</v>
      </c>
      <c r="F152" s="18">
        <v>0.625</v>
      </c>
      <c r="G152" s="19">
        <v>0.245196759259259</v>
      </c>
      <c r="H152" s="252" t="s">
        <v>2504</v>
      </c>
      <c r="I152" s="22"/>
      <c r="J152" s="15"/>
      <c r="K152" s="15"/>
      <c r="L152" s="22"/>
    </row>
    <row r="153" spans="1:12">
      <c r="A153" s="15" t="s">
        <v>2278</v>
      </c>
      <c r="B153" s="16" t="s">
        <v>216</v>
      </c>
      <c r="C153" s="249" t="s">
        <v>2279</v>
      </c>
      <c r="D153" s="20" t="s">
        <v>2280</v>
      </c>
      <c r="E153" s="18">
        <v>0.3125</v>
      </c>
      <c r="F153" s="18">
        <v>0.625</v>
      </c>
      <c r="G153" s="19">
        <v>0.300844907407407</v>
      </c>
      <c r="H153" s="252" t="s">
        <v>2505</v>
      </c>
      <c r="I153" s="22"/>
      <c r="J153" s="15"/>
      <c r="K153" s="15"/>
      <c r="L153" s="22"/>
    </row>
    <row r="154" spans="1:12">
      <c r="A154" s="15" t="s">
        <v>2281</v>
      </c>
      <c r="B154" s="16" t="s">
        <v>216</v>
      </c>
      <c r="C154" s="249" t="s">
        <v>2282</v>
      </c>
      <c r="D154" s="20" t="s">
        <v>2283</v>
      </c>
      <c r="E154" s="18">
        <v>0.3125</v>
      </c>
      <c r="F154" s="18">
        <v>0.625</v>
      </c>
      <c r="G154" s="19">
        <v>0.309884259259259</v>
      </c>
      <c r="H154" s="252" t="s">
        <v>2506</v>
      </c>
      <c r="I154" s="22"/>
      <c r="J154" s="15"/>
      <c r="K154" s="15"/>
      <c r="L154" s="22"/>
    </row>
    <row r="155" spans="1:12">
      <c r="A155" s="15" t="s">
        <v>2284</v>
      </c>
      <c r="B155" s="16" t="s">
        <v>216</v>
      </c>
      <c r="C155" s="249" t="s">
        <v>2285</v>
      </c>
      <c r="D155" s="20" t="s">
        <v>2286</v>
      </c>
      <c r="E155" s="18">
        <v>0.3125</v>
      </c>
      <c r="F155" s="18">
        <v>0.625</v>
      </c>
      <c r="G155" s="19">
        <v>0.30025462962963</v>
      </c>
      <c r="H155" s="252" t="s">
        <v>2507</v>
      </c>
      <c r="I155" s="22"/>
      <c r="J155" s="15"/>
      <c r="K155" s="15"/>
      <c r="L155" s="22"/>
    </row>
    <row r="156" spans="1:12">
      <c r="A156" s="15" t="s">
        <v>2287</v>
      </c>
      <c r="B156" s="16" t="s">
        <v>216</v>
      </c>
      <c r="C156" s="249" t="s">
        <v>2288</v>
      </c>
      <c r="D156" s="20" t="s">
        <v>2289</v>
      </c>
      <c r="E156" s="18">
        <v>0.3125</v>
      </c>
      <c r="F156" s="18">
        <v>0.625</v>
      </c>
      <c r="G156" s="19">
        <v>0.33056712962963</v>
      </c>
      <c r="H156" s="252" t="s">
        <v>2508</v>
      </c>
      <c r="I156" s="22"/>
      <c r="J156" s="15"/>
      <c r="K156" s="15"/>
      <c r="L156" s="22"/>
    </row>
    <row r="157" spans="1:12">
      <c r="A157" s="15" t="s">
        <v>2290</v>
      </c>
      <c r="B157" s="16" t="s">
        <v>216</v>
      </c>
      <c r="C157" s="249" t="s">
        <v>2291</v>
      </c>
      <c r="D157" s="20" t="s">
        <v>2292</v>
      </c>
      <c r="E157" s="18"/>
      <c r="F157" s="18"/>
      <c r="G157" s="19"/>
      <c r="H157" s="19"/>
      <c r="I157" s="22"/>
      <c r="J157" s="15"/>
      <c r="K157" s="15"/>
      <c r="L157" s="22" t="s">
        <v>963</v>
      </c>
    </row>
    <row r="158" spans="1:12">
      <c r="A158" s="15" t="s">
        <v>2295</v>
      </c>
      <c r="B158" s="16" t="s">
        <v>216</v>
      </c>
      <c r="C158" s="249" t="s">
        <v>2296</v>
      </c>
      <c r="D158" s="20" t="s">
        <v>2297</v>
      </c>
      <c r="E158" s="18">
        <v>0.583333333333333</v>
      </c>
      <c r="F158" s="18">
        <v>0.916666666666667</v>
      </c>
      <c r="G158" s="19" t="s">
        <v>2509</v>
      </c>
      <c r="H158" s="252" t="s">
        <v>2510</v>
      </c>
      <c r="I158" s="22"/>
      <c r="J158" s="15"/>
      <c r="K158" s="15"/>
      <c r="L158" s="22"/>
    </row>
    <row r="159" spans="1:12">
      <c r="A159" s="15" t="s">
        <v>2300</v>
      </c>
      <c r="B159" s="16" t="s">
        <v>216</v>
      </c>
      <c r="C159" s="249" t="s">
        <v>2301</v>
      </c>
      <c r="D159" s="20" t="s">
        <v>2302</v>
      </c>
      <c r="E159" s="18">
        <v>0.3125</v>
      </c>
      <c r="F159" s="18">
        <v>0.625</v>
      </c>
      <c r="G159" s="19" t="s">
        <v>2511</v>
      </c>
      <c r="H159" s="252" t="s">
        <v>2512</v>
      </c>
      <c r="I159" s="22"/>
      <c r="J159" s="15"/>
      <c r="K159" s="15"/>
      <c r="L159" s="22"/>
    </row>
    <row r="160" s="3" customFormat="1" spans="1:12">
      <c r="A160" s="23" t="s">
        <v>2303</v>
      </c>
      <c r="B160" s="24" t="s">
        <v>216</v>
      </c>
      <c r="C160" s="249" t="s">
        <v>2304</v>
      </c>
      <c r="D160" s="25" t="s">
        <v>2305</v>
      </c>
      <c r="E160" s="26"/>
      <c r="F160" s="26"/>
      <c r="G160" s="26"/>
      <c r="H160" s="26"/>
      <c r="I160" s="27"/>
      <c r="J160" s="23"/>
      <c r="K160" s="23"/>
      <c r="L160" s="27" t="s">
        <v>963</v>
      </c>
    </row>
    <row r="161" spans="1:12">
      <c r="A161" s="15" t="s">
        <v>2308</v>
      </c>
      <c r="B161" s="16" t="s">
        <v>216</v>
      </c>
      <c r="C161" s="249" t="s">
        <v>2309</v>
      </c>
      <c r="D161" s="20" t="s">
        <v>2310</v>
      </c>
      <c r="E161" s="18">
        <v>0.583333333333333</v>
      </c>
      <c r="F161" s="18">
        <v>0.916666666666667</v>
      </c>
      <c r="G161" s="19" t="s">
        <v>197</v>
      </c>
      <c r="H161" s="252" t="s">
        <v>2513</v>
      </c>
      <c r="I161" s="22"/>
      <c r="J161" s="15"/>
      <c r="K161" s="15"/>
      <c r="L161" s="22"/>
    </row>
    <row r="162" spans="1:12">
      <c r="A162" s="15" t="s">
        <v>2313</v>
      </c>
      <c r="B162" s="16" t="s">
        <v>216</v>
      </c>
      <c r="C162" s="249" t="s">
        <v>2314</v>
      </c>
      <c r="D162" s="20" t="s">
        <v>2315</v>
      </c>
      <c r="E162" s="18">
        <v>0.916666666666667</v>
      </c>
      <c r="F162" s="18">
        <v>0.25</v>
      </c>
      <c r="G162" s="19" t="s">
        <v>2514</v>
      </c>
      <c r="H162" s="19" t="s">
        <v>2515</v>
      </c>
      <c r="I162" s="22"/>
      <c r="J162" s="15"/>
      <c r="K162" s="15" t="s">
        <v>67</v>
      </c>
      <c r="L162" s="22"/>
    </row>
    <row r="163" spans="1:12">
      <c r="A163" s="15" t="s">
        <v>2318</v>
      </c>
      <c r="B163" s="16" t="s">
        <v>216</v>
      </c>
      <c r="C163" s="249" t="s">
        <v>2319</v>
      </c>
      <c r="D163" s="20" t="s">
        <v>2320</v>
      </c>
      <c r="E163" s="250" t="s">
        <v>379</v>
      </c>
      <c r="F163" s="18">
        <v>0.583333333333333</v>
      </c>
      <c r="G163" s="19" t="s">
        <v>2516</v>
      </c>
      <c r="H163" s="19" t="s">
        <v>2517</v>
      </c>
      <c r="I163" s="22"/>
      <c r="J163" s="15"/>
      <c r="K163" s="15"/>
      <c r="L163" s="22"/>
    </row>
    <row r="164" spans="1:12">
      <c r="A164" s="15" t="s">
        <v>2321</v>
      </c>
      <c r="B164" s="16" t="s">
        <v>216</v>
      </c>
      <c r="C164" s="249" t="s">
        <v>2322</v>
      </c>
      <c r="D164" s="20" t="s">
        <v>2323</v>
      </c>
      <c r="E164" s="250" t="s">
        <v>379</v>
      </c>
      <c r="F164" s="18">
        <v>0.583333333333333</v>
      </c>
      <c r="G164" s="19" t="s">
        <v>2518</v>
      </c>
      <c r="H164" s="19" t="s">
        <v>2519</v>
      </c>
      <c r="I164" s="22"/>
      <c r="J164" s="15"/>
      <c r="K164" s="15"/>
      <c r="L164" s="22"/>
    </row>
    <row r="165" spans="1:12">
      <c r="A165" s="15" t="s">
        <v>2324</v>
      </c>
      <c r="B165" s="16" t="s">
        <v>216</v>
      </c>
      <c r="C165" s="249" t="s">
        <v>2325</v>
      </c>
      <c r="D165" s="20" t="s">
        <v>2326</v>
      </c>
      <c r="E165" s="18"/>
      <c r="F165" s="18"/>
      <c r="G165" s="19"/>
      <c r="H165" s="19"/>
      <c r="I165" s="22"/>
      <c r="J165" s="15"/>
      <c r="K165" s="15"/>
      <c r="L165" s="22" t="s">
        <v>963</v>
      </c>
    </row>
    <row r="166" spans="1:12">
      <c r="A166" s="15" t="s">
        <v>2327</v>
      </c>
      <c r="B166" s="16" t="s">
        <v>216</v>
      </c>
      <c r="C166" s="249" t="s">
        <v>2328</v>
      </c>
      <c r="D166" s="20" t="s">
        <v>2329</v>
      </c>
      <c r="E166" s="18">
        <v>0.3125</v>
      </c>
      <c r="F166" s="18">
        <v>0.625</v>
      </c>
      <c r="G166" s="19" t="s">
        <v>2520</v>
      </c>
      <c r="H166" s="19" t="s">
        <v>2521</v>
      </c>
      <c r="I166" s="22"/>
      <c r="J166" s="15"/>
      <c r="K166" s="15"/>
      <c r="L166" s="22"/>
    </row>
    <row r="167" spans="1:12">
      <c r="A167" s="15" t="s">
        <v>2330</v>
      </c>
      <c r="B167" s="16" t="s">
        <v>216</v>
      </c>
      <c r="C167" s="248" t="s">
        <v>2331</v>
      </c>
      <c r="D167" s="17" t="s">
        <v>2332</v>
      </c>
      <c r="E167" s="18">
        <v>0.583333333333333</v>
      </c>
      <c r="F167" s="18">
        <v>0.916666666666667</v>
      </c>
      <c r="G167" s="19" t="s">
        <v>2522</v>
      </c>
      <c r="H167" s="19" t="s">
        <v>2523</v>
      </c>
      <c r="I167" s="22"/>
      <c r="J167" s="15"/>
      <c r="K167" s="15"/>
      <c r="L167" s="22"/>
    </row>
    <row r="168" spans="1:12">
      <c r="A168" s="15" t="s">
        <v>2335</v>
      </c>
      <c r="B168" s="16" t="s">
        <v>216</v>
      </c>
      <c r="C168" s="249" t="s">
        <v>2336</v>
      </c>
      <c r="D168" s="17" t="s">
        <v>2337</v>
      </c>
      <c r="E168" s="18">
        <v>0.583333333333333</v>
      </c>
      <c r="F168" s="18">
        <v>0.916666666666667</v>
      </c>
      <c r="G168" s="19" t="s">
        <v>2524</v>
      </c>
      <c r="H168" s="19" t="s">
        <v>2385</v>
      </c>
      <c r="I168" s="22"/>
      <c r="J168" s="15"/>
      <c r="K168" s="15"/>
      <c r="L168" s="22"/>
    </row>
    <row r="169" spans="1:12">
      <c r="A169" s="15" t="s">
        <v>2340</v>
      </c>
      <c r="B169" s="16" t="s">
        <v>216</v>
      </c>
      <c r="C169" s="249" t="s">
        <v>2341</v>
      </c>
      <c r="D169" s="17" t="s">
        <v>2342</v>
      </c>
      <c r="E169" s="250" t="s">
        <v>379</v>
      </c>
      <c r="F169" s="18">
        <v>0.583333333333333</v>
      </c>
      <c r="G169" s="19" t="s">
        <v>2525</v>
      </c>
      <c r="H169" s="19" t="s">
        <v>2526</v>
      </c>
      <c r="I169" s="22"/>
      <c r="J169" s="15"/>
      <c r="K169" s="15"/>
      <c r="L169" s="22"/>
    </row>
    <row r="170" spans="1:12">
      <c r="A170" s="15" t="s">
        <v>2343</v>
      </c>
      <c r="B170" s="16" t="s">
        <v>216</v>
      </c>
      <c r="C170" s="248" t="s">
        <v>2344</v>
      </c>
      <c r="D170" s="17" t="s">
        <v>2345</v>
      </c>
      <c r="E170" s="18">
        <v>0.583333333333333</v>
      </c>
      <c r="F170" s="18">
        <v>0.916666666666667</v>
      </c>
      <c r="G170" s="19" t="s">
        <v>2527</v>
      </c>
      <c r="H170" s="19" t="s">
        <v>2528</v>
      </c>
      <c r="I170" s="22"/>
      <c r="J170" s="15"/>
      <c r="K170" s="15"/>
      <c r="L170" s="22"/>
    </row>
    <row r="171" spans="1:12">
      <c r="A171" s="15" t="s">
        <v>2348</v>
      </c>
      <c r="B171" s="16" t="s">
        <v>216</v>
      </c>
      <c r="C171" s="248" t="s">
        <v>2349</v>
      </c>
      <c r="D171" s="17" t="s">
        <v>2350</v>
      </c>
      <c r="E171" s="18">
        <v>0.3125</v>
      </c>
      <c r="F171" s="18">
        <v>0.625</v>
      </c>
      <c r="G171" s="19" t="s">
        <v>2529</v>
      </c>
      <c r="H171" s="19" t="s">
        <v>2530</v>
      </c>
      <c r="I171" s="22"/>
      <c r="J171" s="15"/>
      <c r="K171" s="15"/>
      <c r="L171" s="22"/>
    </row>
    <row r="172" spans="1:12">
      <c r="A172" s="15" t="s">
        <v>2232</v>
      </c>
      <c r="B172" s="16" t="s">
        <v>227</v>
      </c>
      <c r="C172" s="249" t="s">
        <v>2233</v>
      </c>
      <c r="D172" s="17" t="s">
        <v>2234</v>
      </c>
      <c r="E172" s="18"/>
      <c r="F172" s="18"/>
      <c r="G172" s="19"/>
      <c r="H172" s="19"/>
      <c r="I172" s="22"/>
      <c r="J172" s="15"/>
      <c r="K172" s="15"/>
      <c r="L172" s="22" t="s">
        <v>963</v>
      </c>
    </row>
    <row r="173" spans="1:12">
      <c r="A173" s="15" t="s">
        <v>2235</v>
      </c>
      <c r="B173" s="16" t="s">
        <v>227</v>
      </c>
      <c r="C173" s="249" t="s">
        <v>2236</v>
      </c>
      <c r="D173" s="17" t="s">
        <v>2237</v>
      </c>
      <c r="E173" s="18"/>
      <c r="F173" s="18"/>
      <c r="G173" s="19"/>
      <c r="H173" s="19"/>
      <c r="I173" s="22"/>
      <c r="J173" s="15"/>
      <c r="K173" s="15"/>
      <c r="L173" s="22" t="s">
        <v>963</v>
      </c>
    </row>
    <row r="174" spans="1:12">
      <c r="A174" s="15" t="s">
        <v>2238</v>
      </c>
      <c r="B174" s="16" t="s">
        <v>227</v>
      </c>
      <c r="C174" s="249" t="s">
        <v>2239</v>
      </c>
      <c r="D174" s="17" t="s">
        <v>2240</v>
      </c>
      <c r="E174" s="18"/>
      <c r="F174" s="18"/>
      <c r="G174" s="19"/>
      <c r="H174" s="19"/>
      <c r="I174" s="22"/>
      <c r="J174" s="15"/>
      <c r="K174" s="15"/>
      <c r="L174" s="22" t="s">
        <v>963</v>
      </c>
    </row>
    <row r="175" spans="1:12">
      <c r="A175" s="15" t="s">
        <v>2241</v>
      </c>
      <c r="B175" s="16" t="s">
        <v>227</v>
      </c>
      <c r="C175" s="249" t="s">
        <v>2242</v>
      </c>
      <c r="D175" s="17" t="s">
        <v>2243</v>
      </c>
      <c r="E175" s="18"/>
      <c r="F175" s="18"/>
      <c r="G175" s="19"/>
      <c r="H175" s="19"/>
      <c r="I175" s="22"/>
      <c r="J175" s="15"/>
      <c r="K175" s="15"/>
      <c r="L175" s="22" t="s">
        <v>963</v>
      </c>
    </row>
    <row r="176" spans="1:12">
      <c r="A176" s="15" t="s">
        <v>2244</v>
      </c>
      <c r="B176" s="16" t="s">
        <v>227</v>
      </c>
      <c r="C176" s="249" t="s">
        <v>2245</v>
      </c>
      <c r="D176" s="21" t="s">
        <v>2246</v>
      </c>
      <c r="E176" s="18"/>
      <c r="F176" s="18"/>
      <c r="G176" s="19"/>
      <c r="H176" s="19"/>
      <c r="I176" s="22"/>
      <c r="J176" s="15"/>
      <c r="K176" s="15"/>
      <c r="L176" s="22" t="s">
        <v>963</v>
      </c>
    </row>
    <row r="177" spans="1:12">
      <c r="A177" s="15" t="s">
        <v>2247</v>
      </c>
      <c r="B177" s="16" t="s">
        <v>227</v>
      </c>
      <c r="C177" s="249" t="s">
        <v>2248</v>
      </c>
      <c r="D177" s="21" t="s">
        <v>2249</v>
      </c>
      <c r="E177" s="18"/>
      <c r="F177" s="18"/>
      <c r="G177" s="19"/>
      <c r="H177" s="19"/>
      <c r="I177" s="22"/>
      <c r="J177" s="15"/>
      <c r="K177" s="15"/>
      <c r="L177" s="22" t="s">
        <v>963</v>
      </c>
    </row>
    <row r="178" spans="1:12">
      <c r="A178" s="15" t="s">
        <v>2250</v>
      </c>
      <c r="B178" s="16" t="s">
        <v>227</v>
      </c>
      <c r="C178" s="20" t="s">
        <v>2251</v>
      </c>
      <c r="D178" s="21" t="s">
        <v>2252</v>
      </c>
      <c r="E178" s="18"/>
      <c r="F178" s="18"/>
      <c r="G178" s="19"/>
      <c r="H178" s="19"/>
      <c r="I178" s="22"/>
      <c r="J178" s="15"/>
      <c r="K178" s="15"/>
      <c r="L178" s="22" t="s">
        <v>963</v>
      </c>
    </row>
    <row r="179" spans="1:12">
      <c r="A179" s="15" t="s">
        <v>2253</v>
      </c>
      <c r="B179" s="16" t="s">
        <v>227</v>
      </c>
      <c r="C179" s="20" t="s">
        <v>2254</v>
      </c>
      <c r="D179" s="21" t="s">
        <v>2255</v>
      </c>
      <c r="E179" s="18"/>
      <c r="F179" s="18"/>
      <c r="G179" s="19"/>
      <c r="H179" s="19"/>
      <c r="I179" s="22"/>
      <c r="J179" s="15"/>
      <c r="K179" s="15"/>
      <c r="L179" s="22" t="s">
        <v>963</v>
      </c>
    </row>
    <row r="180" spans="1:12">
      <c r="A180" s="15" t="s">
        <v>2256</v>
      </c>
      <c r="B180" s="16" t="s">
        <v>227</v>
      </c>
      <c r="C180" s="249" t="s">
        <v>2257</v>
      </c>
      <c r="D180" s="21" t="s">
        <v>2258</v>
      </c>
      <c r="E180" s="18"/>
      <c r="F180" s="18"/>
      <c r="G180" s="19"/>
      <c r="H180" s="19"/>
      <c r="I180" s="22"/>
      <c r="J180" s="15"/>
      <c r="K180" s="15"/>
      <c r="L180" s="22" t="s">
        <v>963</v>
      </c>
    </row>
    <row r="181" spans="1:12">
      <c r="A181" s="15" t="s">
        <v>2259</v>
      </c>
      <c r="B181" s="16" t="s">
        <v>227</v>
      </c>
      <c r="C181" s="249" t="s">
        <v>2260</v>
      </c>
      <c r="D181" s="20" t="s">
        <v>2261</v>
      </c>
      <c r="E181" s="18"/>
      <c r="F181" s="18"/>
      <c r="G181" s="19"/>
      <c r="H181" s="19"/>
      <c r="I181" s="22"/>
      <c r="J181" s="15"/>
      <c r="K181" s="15"/>
      <c r="L181" s="22" t="s">
        <v>963</v>
      </c>
    </row>
    <row r="182" spans="1:12">
      <c r="A182" s="15" t="s">
        <v>2262</v>
      </c>
      <c r="B182" s="16" t="s">
        <v>227</v>
      </c>
      <c r="C182" s="249" t="s">
        <v>2263</v>
      </c>
      <c r="D182" s="20" t="s">
        <v>2264</v>
      </c>
      <c r="E182" s="18"/>
      <c r="F182" s="18"/>
      <c r="G182" s="19"/>
      <c r="H182" s="19"/>
      <c r="I182" s="22"/>
      <c r="J182" s="15"/>
      <c r="K182" s="15"/>
      <c r="L182" s="22" t="s">
        <v>963</v>
      </c>
    </row>
    <row r="183" spans="1:12">
      <c r="A183" s="15" t="s">
        <v>2265</v>
      </c>
      <c r="B183" s="16" t="s">
        <v>227</v>
      </c>
      <c r="C183" s="249" t="s">
        <v>2266</v>
      </c>
      <c r="D183" s="20" t="s">
        <v>2267</v>
      </c>
      <c r="E183" s="18"/>
      <c r="F183" s="18"/>
      <c r="G183" s="19"/>
      <c r="H183" s="19"/>
      <c r="I183" s="22"/>
      <c r="J183" s="15"/>
      <c r="K183" s="15"/>
      <c r="L183" s="22" t="s">
        <v>963</v>
      </c>
    </row>
    <row r="184" spans="1:12">
      <c r="A184" s="15" t="s">
        <v>2268</v>
      </c>
      <c r="B184" s="16" t="s">
        <v>227</v>
      </c>
      <c r="C184" s="249" t="s">
        <v>2269</v>
      </c>
      <c r="D184" s="20" t="s">
        <v>2270</v>
      </c>
      <c r="E184" s="18"/>
      <c r="F184" s="18"/>
      <c r="G184" s="19"/>
      <c r="H184" s="19"/>
      <c r="I184" s="22"/>
      <c r="J184" s="15"/>
      <c r="K184" s="15"/>
      <c r="L184" s="22" t="s">
        <v>963</v>
      </c>
    </row>
    <row r="185" spans="1:12">
      <c r="A185" s="15" t="s">
        <v>2272</v>
      </c>
      <c r="B185" s="16" t="s">
        <v>227</v>
      </c>
      <c r="C185" s="249" t="s">
        <v>2273</v>
      </c>
      <c r="D185" s="20" t="s">
        <v>2274</v>
      </c>
      <c r="E185" s="18"/>
      <c r="F185" s="18"/>
      <c r="G185" s="19"/>
      <c r="H185" s="19"/>
      <c r="I185" s="22"/>
      <c r="J185" s="15"/>
      <c r="K185" s="15"/>
      <c r="L185" s="22" t="s">
        <v>963</v>
      </c>
    </row>
    <row r="186" spans="1:12">
      <c r="A186" s="15" t="s">
        <v>2275</v>
      </c>
      <c r="B186" s="16" t="s">
        <v>227</v>
      </c>
      <c r="C186" s="249" t="s">
        <v>2276</v>
      </c>
      <c r="D186" s="20" t="s">
        <v>2277</v>
      </c>
      <c r="E186" s="18"/>
      <c r="F186" s="18"/>
      <c r="G186" s="19"/>
      <c r="H186" s="19"/>
      <c r="I186" s="22"/>
      <c r="J186" s="15"/>
      <c r="K186" s="15"/>
      <c r="L186" s="22" t="s">
        <v>963</v>
      </c>
    </row>
    <row r="187" spans="1:12">
      <c r="A187" s="15" t="s">
        <v>2278</v>
      </c>
      <c r="B187" s="16" t="s">
        <v>227</v>
      </c>
      <c r="C187" s="249" t="s">
        <v>2279</v>
      </c>
      <c r="D187" s="20" t="s">
        <v>2280</v>
      </c>
      <c r="E187" s="18"/>
      <c r="F187" s="18"/>
      <c r="G187" s="19"/>
      <c r="H187" s="19"/>
      <c r="I187" s="22"/>
      <c r="J187" s="15"/>
      <c r="K187" s="15"/>
      <c r="L187" s="22" t="s">
        <v>963</v>
      </c>
    </row>
    <row r="188" spans="1:12">
      <c r="A188" s="15" t="s">
        <v>2281</v>
      </c>
      <c r="B188" s="16" t="s">
        <v>227</v>
      </c>
      <c r="C188" s="249" t="s">
        <v>2282</v>
      </c>
      <c r="D188" s="20" t="s">
        <v>2283</v>
      </c>
      <c r="E188" s="18"/>
      <c r="F188" s="18"/>
      <c r="G188" s="19">
        <v>0.375810185185185</v>
      </c>
      <c r="H188" s="19" t="s">
        <v>2531</v>
      </c>
      <c r="I188" s="22" t="s">
        <v>67</v>
      </c>
      <c r="J188" s="15"/>
      <c r="K188" s="15"/>
      <c r="L188" s="22" t="s">
        <v>963</v>
      </c>
    </row>
    <row r="189" spans="1:12">
      <c r="A189" s="15" t="s">
        <v>2284</v>
      </c>
      <c r="B189" s="16" t="s">
        <v>227</v>
      </c>
      <c r="C189" s="249" t="s">
        <v>2285</v>
      </c>
      <c r="D189" s="20" t="s">
        <v>2286</v>
      </c>
      <c r="E189" s="18"/>
      <c r="F189" s="18"/>
      <c r="G189" s="19"/>
      <c r="H189" s="19"/>
      <c r="I189" s="22"/>
      <c r="J189" s="15"/>
      <c r="K189" s="15"/>
      <c r="L189" s="22" t="s">
        <v>963</v>
      </c>
    </row>
    <row r="190" spans="1:12">
      <c r="A190" s="15" t="s">
        <v>2287</v>
      </c>
      <c r="B190" s="16" t="s">
        <v>227</v>
      </c>
      <c r="C190" s="249" t="s">
        <v>2288</v>
      </c>
      <c r="D190" s="20" t="s">
        <v>2289</v>
      </c>
      <c r="E190" s="18"/>
      <c r="F190" s="18"/>
      <c r="G190" s="19"/>
      <c r="H190" s="19"/>
      <c r="I190" s="22"/>
      <c r="J190" s="15"/>
      <c r="K190" s="15"/>
      <c r="L190" s="22" t="s">
        <v>963</v>
      </c>
    </row>
    <row r="191" spans="1:12">
      <c r="A191" s="15" t="s">
        <v>2290</v>
      </c>
      <c r="B191" s="16" t="s">
        <v>227</v>
      </c>
      <c r="C191" s="249" t="s">
        <v>2291</v>
      </c>
      <c r="D191" s="20" t="s">
        <v>2292</v>
      </c>
      <c r="E191" s="250" t="s">
        <v>379</v>
      </c>
      <c r="F191" s="18">
        <v>0.583333333333333</v>
      </c>
      <c r="G191" s="19" t="s">
        <v>2532</v>
      </c>
      <c r="H191" s="19" t="s">
        <v>2533</v>
      </c>
      <c r="I191" s="22"/>
      <c r="J191" s="15"/>
      <c r="K191" s="15"/>
      <c r="L191" s="22"/>
    </row>
    <row r="192" spans="1:12">
      <c r="A192" s="15" t="s">
        <v>2295</v>
      </c>
      <c r="B192" s="16" t="s">
        <v>227</v>
      </c>
      <c r="C192" s="249" t="s">
        <v>2296</v>
      </c>
      <c r="D192" s="20" t="s">
        <v>2297</v>
      </c>
      <c r="E192" s="18">
        <v>0.583333333333333</v>
      </c>
      <c r="F192" s="18">
        <v>0.916666666666667</v>
      </c>
      <c r="G192" s="19" t="s">
        <v>2534</v>
      </c>
      <c r="H192" s="19" t="s">
        <v>2510</v>
      </c>
      <c r="I192" s="22"/>
      <c r="J192" s="15"/>
      <c r="K192" s="15"/>
      <c r="L192" s="22"/>
    </row>
    <row r="193" spans="1:12">
      <c r="A193" s="15" t="s">
        <v>2300</v>
      </c>
      <c r="B193" s="16" t="s">
        <v>227</v>
      </c>
      <c r="C193" s="249" t="s">
        <v>2301</v>
      </c>
      <c r="D193" s="20" t="s">
        <v>2302</v>
      </c>
      <c r="E193" s="18"/>
      <c r="F193" s="18"/>
      <c r="G193" s="19"/>
      <c r="H193" s="19"/>
      <c r="I193" s="22"/>
      <c r="J193" s="15"/>
      <c r="K193" s="15"/>
      <c r="L193" s="22" t="s">
        <v>963</v>
      </c>
    </row>
    <row r="194" spans="1:12">
      <c r="A194" s="15" t="s">
        <v>2303</v>
      </c>
      <c r="B194" s="16" t="s">
        <v>227</v>
      </c>
      <c r="C194" s="249" t="s">
        <v>2304</v>
      </c>
      <c r="D194" s="20" t="s">
        <v>2305</v>
      </c>
      <c r="E194" s="18"/>
      <c r="F194" s="18"/>
      <c r="G194" s="19"/>
      <c r="H194" s="19"/>
      <c r="I194" s="22"/>
      <c r="J194" s="15"/>
      <c r="K194" s="15"/>
      <c r="L194" s="22" t="s">
        <v>963</v>
      </c>
    </row>
    <row r="195" spans="1:12">
      <c r="A195" s="15" t="s">
        <v>2308</v>
      </c>
      <c r="B195" s="16" t="s">
        <v>227</v>
      </c>
      <c r="C195" s="249" t="s">
        <v>2309</v>
      </c>
      <c r="D195" s="20" t="s">
        <v>2310</v>
      </c>
      <c r="E195" s="18">
        <v>0.583333333333333</v>
      </c>
      <c r="F195" s="18">
        <v>0.916666666666667</v>
      </c>
      <c r="G195" s="19" t="s">
        <v>2535</v>
      </c>
      <c r="H195" s="19" t="s">
        <v>2536</v>
      </c>
      <c r="I195" s="22"/>
      <c r="J195" s="15"/>
      <c r="K195" s="15"/>
      <c r="L195" s="22"/>
    </row>
    <row r="196" spans="1:12">
      <c r="A196" s="15" t="s">
        <v>2313</v>
      </c>
      <c r="B196" s="16" t="s">
        <v>227</v>
      </c>
      <c r="C196" s="249" t="s">
        <v>2314</v>
      </c>
      <c r="D196" s="20" t="s">
        <v>2315</v>
      </c>
      <c r="E196" s="18">
        <v>0.916666666666667</v>
      </c>
      <c r="F196" s="18">
        <v>0.25</v>
      </c>
      <c r="G196" s="19" t="s">
        <v>2537</v>
      </c>
      <c r="H196" s="19" t="s">
        <v>2538</v>
      </c>
      <c r="I196" s="22"/>
      <c r="J196" s="15"/>
      <c r="K196" s="15" t="s">
        <v>67</v>
      </c>
      <c r="L196" s="22"/>
    </row>
    <row r="197" spans="1:12">
      <c r="A197" s="15" t="s">
        <v>2318</v>
      </c>
      <c r="B197" s="16" t="s">
        <v>227</v>
      </c>
      <c r="C197" s="249" t="s">
        <v>2319</v>
      </c>
      <c r="D197" s="20" t="s">
        <v>2320</v>
      </c>
      <c r="E197" s="250" t="s">
        <v>379</v>
      </c>
      <c r="F197" s="18">
        <v>0.583333333333333</v>
      </c>
      <c r="G197" s="19" t="s">
        <v>2440</v>
      </c>
      <c r="H197" s="19" t="s">
        <v>2539</v>
      </c>
      <c r="I197" s="22"/>
      <c r="J197" s="15"/>
      <c r="K197" s="15"/>
      <c r="L197" s="22"/>
    </row>
    <row r="198" spans="1:12">
      <c r="A198" s="15" t="s">
        <v>2321</v>
      </c>
      <c r="B198" s="16" t="s">
        <v>227</v>
      </c>
      <c r="C198" s="249" t="s">
        <v>2322</v>
      </c>
      <c r="D198" s="20" t="s">
        <v>2323</v>
      </c>
      <c r="E198" s="18"/>
      <c r="F198" s="18"/>
      <c r="G198" s="19"/>
      <c r="H198" s="19"/>
      <c r="I198" s="22"/>
      <c r="J198" s="15"/>
      <c r="K198" s="15"/>
      <c r="L198" s="22" t="s">
        <v>963</v>
      </c>
    </row>
    <row r="199" spans="1:12">
      <c r="A199" s="15" t="s">
        <v>2324</v>
      </c>
      <c r="B199" s="16" t="s">
        <v>227</v>
      </c>
      <c r="C199" s="249" t="s">
        <v>2325</v>
      </c>
      <c r="D199" s="20" t="s">
        <v>2326</v>
      </c>
      <c r="E199" s="18"/>
      <c r="F199" s="18"/>
      <c r="G199" s="19"/>
      <c r="H199" s="19"/>
      <c r="I199" s="22"/>
      <c r="J199" s="15"/>
      <c r="K199" s="15"/>
      <c r="L199" s="22" t="s">
        <v>963</v>
      </c>
    </row>
    <row r="200" spans="1:12">
      <c r="A200" s="15" t="s">
        <v>2327</v>
      </c>
      <c r="B200" s="16" t="s">
        <v>227</v>
      </c>
      <c r="C200" s="249" t="s">
        <v>2328</v>
      </c>
      <c r="D200" s="20" t="s">
        <v>2329</v>
      </c>
      <c r="E200" s="18"/>
      <c r="F200" s="18"/>
      <c r="G200" s="19"/>
      <c r="H200" s="19"/>
      <c r="I200" s="22"/>
      <c r="J200" s="15"/>
      <c r="K200" s="15"/>
      <c r="L200" s="22" t="s">
        <v>963</v>
      </c>
    </row>
    <row r="201" spans="1:12">
      <c r="A201" s="15" t="s">
        <v>2330</v>
      </c>
      <c r="B201" s="16" t="s">
        <v>227</v>
      </c>
      <c r="C201" s="248" t="s">
        <v>2331</v>
      </c>
      <c r="D201" s="17" t="s">
        <v>2332</v>
      </c>
      <c r="E201" s="18">
        <v>0.916666666666667</v>
      </c>
      <c r="F201" s="18">
        <v>0.25</v>
      </c>
      <c r="G201" s="19" t="s">
        <v>2540</v>
      </c>
      <c r="H201" s="19" t="s">
        <v>2541</v>
      </c>
      <c r="I201" s="22"/>
      <c r="J201" s="15"/>
      <c r="K201" s="15" t="s">
        <v>67</v>
      </c>
      <c r="L201" s="22"/>
    </row>
    <row r="202" spans="1:12">
      <c r="A202" s="15" t="s">
        <v>2335</v>
      </c>
      <c r="B202" s="16" t="s">
        <v>227</v>
      </c>
      <c r="C202" s="249" t="s">
        <v>2336</v>
      </c>
      <c r="D202" s="17" t="s">
        <v>2337</v>
      </c>
      <c r="E202" s="18">
        <v>0.583333333333333</v>
      </c>
      <c r="F202" s="18">
        <v>0.916666666666667</v>
      </c>
      <c r="G202" s="19" t="s">
        <v>2542</v>
      </c>
      <c r="H202" s="19" t="s">
        <v>2543</v>
      </c>
      <c r="I202" s="22"/>
      <c r="J202" s="15"/>
      <c r="K202" s="15"/>
      <c r="L202" s="22"/>
    </row>
    <row r="203" spans="1:12">
      <c r="A203" s="15" t="s">
        <v>2340</v>
      </c>
      <c r="B203" s="16" t="s">
        <v>227</v>
      </c>
      <c r="C203" s="249" t="s">
        <v>2341</v>
      </c>
      <c r="D203" s="17" t="s">
        <v>2342</v>
      </c>
      <c r="E203" s="250" t="s">
        <v>379</v>
      </c>
      <c r="F203" s="18">
        <v>0.583333333333333</v>
      </c>
      <c r="G203" s="19" t="s">
        <v>2544</v>
      </c>
      <c r="H203" s="19" t="s">
        <v>2545</v>
      </c>
      <c r="I203" s="22"/>
      <c r="J203" s="15"/>
      <c r="K203" s="15"/>
      <c r="L203" s="22"/>
    </row>
    <row r="204" spans="1:12">
      <c r="A204" s="15" t="s">
        <v>2343</v>
      </c>
      <c r="B204" s="16" t="s">
        <v>227</v>
      </c>
      <c r="C204" s="248" t="s">
        <v>2344</v>
      </c>
      <c r="D204" s="17" t="s">
        <v>2345</v>
      </c>
      <c r="E204" s="18">
        <v>0.583333333333333</v>
      </c>
      <c r="F204" s="18">
        <v>0.916666666666667</v>
      </c>
      <c r="G204" s="19" t="s">
        <v>2546</v>
      </c>
      <c r="H204" s="19" t="s">
        <v>2547</v>
      </c>
      <c r="I204" s="22"/>
      <c r="J204" s="15"/>
      <c r="K204" s="15"/>
      <c r="L204" s="22"/>
    </row>
    <row r="205" spans="1:12">
      <c r="A205" s="15" t="s">
        <v>2348</v>
      </c>
      <c r="B205" s="16" t="s">
        <v>227</v>
      </c>
      <c r="C205" s="248" t="s">
        <v>2349</v>
      </c>
      <c r="D205" s="17" t="s">
        <v>2350</v>
      </c>
      <c r="E205" s="18"/>
      <c r="F205" s="18"/>
      <c r="G205" s="19"/>
      <c r="H205" s="19"/>
      <c r="I205" s="22"/>
      <c r="J205" s="15"/>
      <c r="K205" s="15"/>
      <c r="L205" s="22" t="s">
        <v>963</v>
      </c>
    </row>
    <row r="206" spans="1:12">
      <c r="A206" s="15" t="s">
        <v>2232</v>
      </c>
      <c r="B206" s="16" t="s">
        <v>236</v>
      </c>
      <c r="C206" s="249" t="s">
        <v>2233</v>
      </c>
      <c r="D206" s="17" t="s">
        <v>2234</v>
      </c>
      <c r="E206" s="18"/>
      <c r="F206" s="18"/>
      <c r="G206" s="19"/>
      <c r="H206" s="19"/>
      <c r="I206" s="22"/>
      <c r="J206" s="15"/>
      <c r="K206" s="15"/>
      <c r="L206" s="22" t="s">
        <v>963</v>
      </c>
    </row>
    <row r="207" spans="1:12">
      <c r="A207" s="15" t="s">
        <v>2235</v>
      </c>
      <c r="B207" s="16" t="s">
        <v>236</v>
      </c>
      <c r="C207" s="249" t="s">
        <v>2236</v>
      </c>
      <c r="D207" s="17" t="s">
        <v>2237</v>
      </c>
      <c r="E207" s="18"/>
      <c r="F207" s="18"/>
      <c r="G207" s="19"/>
      <c r="H207" s="19"/>
      <c r="I207" s="22"/>
      <c r="J207" s="15"/>
      <c r="K207" s="15"/>
      <c r="L207" s="22" t="s">
        <v>963</v>
      </c>
    </row>
    <row r="208" spans="1:12">
      <c r="A208" s="15" t="s">
        <v>2238</v>
      </c>
      <c r="B208" s="16" t="s">
        <v>236</v>
      </c>
      <c r="C208" s="249" t="s">
        <v>2239</v>
      </c>
      <c r="D208" s="17" t="s">
        <v>2240</v>
      </c>
      <c r="E208" s="18"/>
      <c r="F208" s="18"/>
      <c r="G208" s="19"/>
      <c r="H208" s="19"/>
      <c r="I208" s="22"/>
      <c r="J208" s="15"/>
      <c r="K208" s="15"/>
      <c r="L208" s="22" t="s">
        <v>963</v>
      </c>
    </row>
    <row r="209" spans="1:12">
      <c r="A209" s="15" t="s">
        <v>2241</v>
      </c>
      <c r="B209" s="16" t="s">
        <v>236</v>
      </c>
      <c r="C209" s="249" t="s">
        <v>2242</v>
      </c>
      <c r="D209" s="17" t="s">
        <v>2243</v>
      </c>
      <c r="E209" s="18"/>
      <c r="F209" s="18"/>
      <c r="G209" s="19"/>
      <c r="H209" s="19"/>
      <c r="I209" s="22"/>
      <c r="J209" s="15"/>
      <c r="K209" s="15"/>
      <c r="L209" s="22" t="s">
        <v>963</v>
      </c>
    </row>
    <row r="210" spans="1:12">
      <c r="A210" s="15" t="s">
        <v>2244</v>
      </c>
      <c r="B210" s="16" t="s">
        <v>236</v>
      </c>
      <c r="C210" s="249" t="s">
        <v>2245</v>
      </c>
      <c r="D210" s="21" t="s">
        <v>2246</v>
      </c>
      <c r="E210" s="18"/>
      <c r="F210" s="18"/>
      <c r="G210" s="19"/>
      <c r="H210" s="19"/>
      <c r="I210" s="22"/>
      <c r="J210" s="15"/>
      <c r="K210" s="15"/>
      <c r="L210" s="22" t="s">
        <v>963</v>
      </c>
    </row>
    <row r="211" spans="1:12">
      <c r="A211" s="15" t="s">
        <v>2247</v>
      </c>
      <c r="B211" s="16" t="s">
        <v>236</v>
      </c>
      <c r="C211" s="249" t="s">
        <v>2248</v>
      </c>
      <c r="D211" s="21" t="s">
        <v>2249</v>
      </c>
      <c r="E211" s="18"/>
      <c r="F211" s="18"/>
      <c r="G211" s="19"/>
      <c r="H211" s="19"/>
      <c r="I211" s="22"/>
      <c r="J211" s="15"/>
      <c r="K211" s="15"/>
      <c r="L211" s="22" t="s">
        <v>963</v>
      </c>
    </row>
    <row r="212" spans="1:12">
      <c r="A212" s="15" t="s">
        <v>2250</v>
      </c>
      <c r="B212" s="16" t="s">
        <v>236</v>
      </c>
      <c r="C212" s="20" t="s">
        <v>2251</v>
      </c>
      <c r="D212" s="21" t="s">
        <v>2252</v>
      </c>
      <c r="E212" s="18"/>
      <c r="F212" s="18"/>
      <c r="G212" s="19"/>
      <c r="H212" s="19"/>
      <c r="I212" s="22"/>
      <c r="J212" s="15"/>
      <c r="K212" s="15"/>
      <c r="L212" s="22" t="s">
        <v>963</v>
      </c>
    </row>
    <row r="213" spans="1:12">
      <c r="A213" s="15" t="s">
        <v>2253</v>
      </c>
      <c r="B213" s="16" t="s">
        <v>236</v>
      </c>
      <c r="C213" s="20" t="s">
        <v>2254</v>
      </c>
      <c r="D213" s="21" t="s">
        <v>2255</v>
      </c>
      <c r="E213" s="18"/>
      <c r="F213" s="18"/>
      <c r="G213" s="19"/>
      <c r="H213" s="19"/>
      <c r="I213" s="22"/>
      <c r="J213" s="15"/>
      <c r="K213" s="15"/>
      <c r="L213" s="22" t="s">
        <v>963</v>
      </c>
    </row>
    <row r="214" spans="1:12">
      <c r="A214" s="15" t="s">
        <v>2256</v>
      </c>
      <c r="B214" s="16" t="s">
        <v>236</v>
      </c>
      <c r="C214" s="249" t="s">
        <v>2257</v>
      </c>
      <c r="D214" s="21" t="s">
        <v>2258</v>
      </c>
      <c r="E214" s="18"/>
      <c r="F214" s="18"/>
      <c r="G214" s="19"/>
      <c r="H214" s="19"/>
      <c r="I214" s="22"/>
      <c r="J214" s="15"/>
      <c r="K214" s="15"/>
      <c r="L214" s="22" t="s">
        <v>963</v>
      </c>
    </row>
    <row r="215" spans="1:12">
      <c r="A215" s="15" t="s">
        <v>2259</v>
      </c>
      <c r="B215" s="16" t="s">
        <v>236</v>
      </c>
      <c r="C215" s="249" t="s">
        <v>2260</v>
      </c>
      <c r="D215" s="20" t="s">
        <v>2261</v>
      </c>
      <c r="E215" s="18"/>
      <c r="F215" s="18"/>
      <c r="G215" s="19"/>
      <c r="H215" s="19"/>
      <c r="I215" s="22"/>
      <c r="J215" s="15"/>
      <c r="K215" s="15"/>
      <c r="L215" s="22" t="s">
        <v>963</v>
      </c>
    </row>
    <row r="216" spans="1:12">
      <c r="A216" s="15" t="s">
        <v>2262</v>
      </c>
      <c r="B216" s="16" t="s">
        <v>236</v>
      </c>
      <c r="C216" s="249" t="s">
        <v>2263</v>
      </c>
      <c r="D216" s="20" t="s">
        <v>2264</v>
      </c>
      <c r="E216" s="18"/>
      <c r="F216" s="18"/>
      <c r="G216" s="19"/>
      <c r="H216" s="19"/>
      <c r="I216" s="22"/>
      <c r="J216" s="15"/>
      <c r="K216" s="15"/>
      <c r="L216" s="22" t="s">
        <v>963</v>
      </c>
    </row>
    <row r="217" spans="1:12">
      <c r="A217" s="15" t="s">
        <v>2265</v>
      </c>
      <c r="B217" s="16" t="s">
        <v>236</v>
      </c>
      <c r="C217" s="249" t="s">
        <v>2266</v>
      </c>
      <c r="D217" s="20" t="s">
        <v>2267</v>
      </c>
      <c r="E217" s="18"/>
      <c r="F217" s="18"/>
      <c r="G217" s="19"/>
      <c r="H217" s="19"/>
      <c r="I217" s="22"/>
      <c r="J217" s="15"/>
      <c r="K217" s="15"/>
      <c r="L217" s="22" t="s">
        <v>963</v>
      </c>
    </row>
    <row r="218" spans="1:12">
      <c r="A218" s="15" t="s">
        <v>2268</v>
      </c>
      <c r="B218" s="16" t="s">
        <v>236</v>
      </c>
      <c r="C218" s="249" t="s">
        <v>2269</v>
      </c>
      <c r="D218" s="20" t="s">
        <v>2270</v>
      </c>
      <c r="E218" s="18"/>
      <c r="F218" s="18"/>
      <c r="G218" s="19"/>
      <c r="H218" s="19"/>
      <c r="I218" s="22"/>
      <c r="J218" s="15"/>
      <c r="K218" s="15"/>
      <c r="L218" s="22" t="s">
        <v>963</v>
      </c>
    </row>
    <row r="219" spans="1:12">
      <c r="A219" s="15" t="s">
        <v>2272</v>
      </c>
      <c r="B219" s="16" t="s">
        <v>236</v>
      </c>
      <c r="C219" s="249" t="s">
        <v>2273</v>
      </c>
      <c r="D219" s="20" t="s">
        <v>2274</v>
      </c>
      <c r="E219" s="18"/>
      <c r="F219" s="18"/>
      <c r="G219" s="19"/>
      <c r="H219" s="19"/>
      <c r="I219" s="22"/>
      <c r="J219" s="15"/>
      <c r="K219" s="15"/>
      <c r="L219" s="22" t="s">
        <v>963</v>
      </c>
    </row>
    <row r="220" spans="1:12">
      <c r="A220" s="15" t="s">
        <v>2275</v>
      </c>
      <c r="B220" s="16" t="s">
        <v>236</v>
      </c>
      <c r="C220" s="249" t="s">
        <v>2276</v>
      </c>
      <c r="D220" s="20" t="s">
        <v>2277</v>
      </c>
      <c r="E220" s="18"/>
      <c r="F220" s="18"/>
      <c r="G220" s="19"/>
      <c r="H220" s="19"/>
      <c r="I220" s="22"/>
      <c r="J220" s="15"/>
      <c r="K220" s="15"/>
      <c r="L220" s="22" t="s">
        <v>963</v>
      </c>
    </row>
    <row r="221" spans="1:12">
      <c r="A221" s="15" t="s">
        <v>2278</v>
      </c>
      <c r="B221" s="16" t="s">
        <v>236</v>
      </c>
      <c r="C221" s="249" t="s">
        <v>2279</v>
      </c>
      <c r="D221" s="20" t="s">
        <v>2280</v>
      </c>
      <c r="E221" s="18"/>
      <c r="F221" s="18"/>
      <c r="G221" s="19"/>
      <c r="H221" s="19"/>
      <c r="I221" s="22"/>
      <c r="J221" s="15"/>
      <c r="K221" s="15"/>
      <c r="L221" s="22" t="s">
        <v>963</v>
      </c>
    </row>
    <row r="222" spans="1:12">
      <c r="A222" s="15" t="s">
        <v>2281</v>
      </c>
      <c r="B222" s="16" t="s">
        <v>236</v>
      </c>
      <c r="C222" s="249" t="s">
        <v>2282</v>
      </c>
      <c r="D222" s="20" t="s">
        <v>2283</v>
      </c>
      <c r="E222" s="18"/>
      <c r="F222" s="18"/>
      <c r="G222" s="19"/>
      <c r="H222" s="19"/>
      <c r="I222" s="22"/>
      <c r="J222" s="15"/>
      <c r="K222" s="15"/>
      <c r="L222" s="22" t="s">
        <v>963</v>
      </c>
    </row>
    <row r="223" spans="1:12">
      <c r="A223" s="15" t="s">
        <v>2284</v>
      </c>
      <c r="B223" s="16" t="s">
        <v>236</v>
      </c>
      <c r="C223" s="249" t="s">
        <v>2285</v>
      </c>
      <c r="D223" s="20" t="s">
        <v>2286</v>
      </c>
      <c r="E223" s="18"/>
      <c r="F223" s="18"/>
      <c r="G223" s="19"/>
      <c r="H223" s="19"/>
      <c r="I223" s="22"/>
      <c r="J223" s="15"/>
      <c r="K223" s="15"/>
      <c r="L223" s="22" t="s">
        <v>963</v>
      </c>
    </row>
    <row r="224" s="3" customFormat="1" spans="1:12">
      <c r="A224" s="23" t="s">
        <v>2287</v>
      </c>
      <c r="B224" s="24" t="s">
        <v>236</v>
      </c>
      <c r="C224" s="249" t="s">
        <v>2288</v>
      </c>
      <c r="D224" s="25" t="s">
        <v>2289</v>
      </c>
      <c r="E224" s="26"/>
      <c r="F224" s="26"/>
      <c r="G224" s="19"/>
      <c r="H224" s="19"/>
      <c r="I224" s="27"/>
      <c r="J224" s="23"/>
      <c r="K224" s="23"/>
      <c r="L224" s="27" t="s">
        <v>963</v>
      </c>
    </row>
    <row r="225" spans="1:12">
      <c r="A225" s="15" t="s">
        <v>2290</v>
      </c>
      <c r="B225" s="16" t="s">
        <v>236</v>
      </c>
      <c r="C225" s="249" t="s">
        <v>2291</v>
      </c>
      <c r="D225" s="20" t="s">
        <v>2292</v>
      </c>
      <c r="E225" s="250" t="s">
        <v>379</v>
      </c>
      <c r="F225" s="18">
        <v>0.583333333333333</v>
      </c>
      <c r="G225" s="19" t="s">
        <v>2548</v>
      </c>
      <c r="H225" s="19" t="s">
        <v>2549</v>
      </c>
      <c r="I225" s="22"/>
      <c r="J225" s="15"/>
      <c r="K225" s="15"/>
      <c r="L225" s="22"/>
    </row>
    <row r="226" spans="1:12">
      <c r="A226" s="15" t="s">
        <v>2295</v>
      </c>
      <c r="B226" s="16" t="s">
        <v>236</v>
      </c>
      <c r="C226" s="249" t="s">
        <v>2296</v>
      </c>
      <c r="D226" s="20" t="s">
        <v>2297</v>
      </c>
      <c r="E226" s="18">
        <v>0.916666666666667</v>
      </c>
      <c r="F226" s="18">
        <v>0.25</v>
      </c>
      <c r="G226" s="19" t="s">
        <v>2550</v>
      </c>
      <c r="H226" s="19" t="s">
        <v>2551</v>
      </c>
      <c r="I226" s="22"/>
      <c r="J226" s="15"/>
      <c r="K226" s="15" t="s">
        <v>67</v>
      </c>
      <c r="L226" s="22"/>
    </row>
    <row r="227" spans="1:12">
      <c r="A227" s="15" t="s">
        <v>2300</v>
      </c>
      <c r="B227" s="16" t="s">
        <v>236</v>
      </c>
      <c r="C227" s="249" t="s">
        <v>2301</v>
      </c>
      <c r="D227" s="20" t="s">
        <v>2302</v>
      </c>
      <c r="E227" s="18"/>
      <c r="F227" s="18"/>
      <c r="G227" s="19"/>
      <c r="H227" s="19"/>
      <c r="I227" s="22"/>
      <c r="J227" s="15"/>
      <c r="K227" s="15"/>
      <c r="L227" s="22" t="s">
        <v>963</v>
      </c>
    </row>
    <row r="228" spans="1:12">
      <c r="A228" s="15" t="s">
        <v>2303</v>
      </c>
      <c r="B228" s="16" t="s">
        <v>236</v>
      </c>
      <c r="C228" s="249" t="s">
        <v>2304</v>
      </c>
      <c r="D228" s="20" t="s">
        <v>2305</v>
      </c>
      <c r="E228" s="18">
        <v>0.583333333333333</v>
      </c>
      <c r="F228" s="18">
        <v>0.916666666666667</v>
      </c>
      <c r="G228" s="19" t="s">
        <v>2552</v>
      </c>
      <c r="H228" s="19" t="s">
        <v>2553</v>
      </c>
      <c r="I228" s="22"/>
      <c r="J228" s="15"/>
      <c r="K228" s="15"/>
      <c r="L228" s="22"/>
    </row>
    <row r="229" spans="1:12">
      <c r="A229" s="15" t="s">
        <v>2308</v>
      </c>
      <c r="B229" s="16" t="s">
        <v>236</v>
      </c>
      <c r="C229" s="249" t="s">
        <v>2309</v>
      </c>
      <c r="D229" s="20" t="s">
        <v>2310</v>
      </c>
      <c r="E229" s="18">
        <v>0.916666666666667</v>
      </c>
      <c r="F229" s="18">
        <v>0.25</v>
      </c>
      <c r="G229" s="19" t="s">
        <v>2554</v>
      </c>
      <c r="H229" s="19" t="s">
        <v>2555</v>
      </c>
      <c r="I229" s="22"/>
      <c r="J229" s="15"/>
      <c r="K229" s="15" t="s">
        <v>67</v>
      </c>
      <c r="L229" s="22"/>
    </row>
    <row r="230" spans="1:12">
      <c r="A230" s="15" t="s">
        <v>2313</v>
      </c>
      <c r="B230" s="16" t="s">
        <v>236</v>
      </c>
      <c r="C230" s="249" t="s">
        <v>2314</v>
      </c>
      <c r="D230" s="20" t="s">
        <v>2315</v>
      </c>
      <c r="E230" s="18"/>
      <c r="F230" s="18"/>
      <c r="G230" s="19"/>
      <c r="H230" s="19"/>
      <c r="I230" s="22"/>
      <c r="J230" s="15"/>
      <c r="K230" s="15"/>
      <c r="L230" s="22" t="s">
        <v>963</v>
      </c>
    </row>
    <row r="231" spans="1:12">
      <c r="A231" s="15" t="s">
        <v>2318</v>
      </c>
      <c r="B231" s="16" t="s">
        <v>236</v>
      </c>
      <c r="C231" s="249" t="s">
        <v>2319</v>
      </c>
      <c r="D231" s="20" t="s">
        <v>2320</v>
      </c>
      <c r="E231" s="250" t="s">
        <v>379</v>
      </c>
      <c r="F231" s="18">
        <v>0.583333333333333</v>
      </c>
      <c r="G231" s="19" t="s">
        <v>2556</v>
      </c>
      <c r="H231" s="19" t="s">
        <v>2557</v>
      </c>
      <c r="I231" s="22"/>
      <c r="J231" s="15"/>
      <c r="K231" s="15"/>
      <c r="L231" s="22"/>
    </row>
    <row r="232" spans="1:12">
      <c r="A232" s="15" t="s">
        <v>2321</v>
      </c>
      <c r="B232" s="16" t="s">
        <v>236</v>
      </c>
      <c r="C232" s="249" t="s">
        <v>2322</v>
      </c>
      <c r="D232" s="20" t="s">
        <v>2323</v>
      </c>
      <c r="E232" s="18"/>
      <c r="F232" s="18"/>
      <c r="G232" s="19"/>
      <c r="H232" s="19"/>
      <c r="I232" s="22"/>
      <c r="J232" s="15"/>
      <c r="K232" s="15"/>
      <c r="L232" s="22" t="s">
        <v>963</v>
      </c>
    </row>
    <row r="233" spans="1:12">
      <c r="A233" s="15" t="s">
        <v>2324</v>
      </c>
      <c r="B233" s="16" t="s">
        <v>236</v>
      </c>
      <c r="C233" s="249" t="s">
        <v>2325</v>
      </c>
      <c r="D233" s="20" t="s">
        <v>2326</v>
      </c>
      <c r="E233" s="18">
        <v>0.583333333333333</v>
      </c>
      <c r="F233" s="18">
        <v>0.916666666666667</v>
      </c>
      <c r="G233" s="19" t="s">
        <v>2558</v>
      </c>
      <c r="H233" s="19" t="s">
        <v>2559</v>
      </c>
      <c r="I233" s="22"/>
      <c r="J233" s="15"/>
      <c r="K233" s="15"/>
      <c r="L233" s="22"/>
    </row>
    <row r="234" spans="1:12">
      <c r="A234" s="15" t="s">
        <v>2327</v>
      </c>
      <c r="B234" s="16" t="s">
        <v>236</v>
      </c>
      <c r="C234" s="249" t="s">
        <v>2328</v>
      </c>
      <c r="D234" s="20" t="s">
        <v>2329</v>
      </c>
      <c r="E234" s="18"/>
      <c r="F234" s="18"/>
      <c r="G234" s="19"/>
      <c r="H234" s="19"/>
      <c r="I234" s="22"/>
      <c r="J234" s="15"/>
      <c r="K234" s="15"/>
      <c r="L234" s="22" t="s">
        <v>963</v>
      </c>
    </row>
    <row r="235" spans="1:12">
      <c r="A235" s="15" t="s">
        <v>2330</v>
      </c>
      <c r="B235" s="16" t="s">
        <v>236</v>
      </c>
      <c r="C235" s="248" t="s">
        <v>2331</v>
      </c>
      <c r="D235" s="17" t="s">
        <v>2332</v>
      </c>
      <c r="E235" s="18"/>
      <c r="F235" s="18"/>
      <c r="G235" s="19"/>
      <c r="H235" s="19"/>
      <c r="I235" s="22"/>
      <c r="J235" s="15"/>
      <c r="K235" s="15"/>
      <c r="L235" s="22" t="s">
        <v>963</v>
      </c>
    </row>
    <row r="236" spans="1:12">
      <c r="A236" s="15" t="s">
        <v>2335</v>
      </c>
      <c r="B236" s="16" t="s">
        <v>236</v>
      </c>
      <c r="C236" s="249" t="s">
        <v>2336</v>
      </c>
      <c r="D236" s="17" t="s">
        <v>2337</v>
      </c>
      <c r="E236" s="18">
        <v>0.583333333333333</v>
      </c>
      <c r="F236" s="18">
        <v>0.916666666666667</v>
      </c>
      <c r="G236" s="19" t="s">
        <v>2560</v>
      </c>
      <c r="H236" s="19" t="s">
        <v>2561</v>
      </c>
      <c r="I236" s="22"/>
      <c r="J236" s="15"/>
      <c r="K236" s="15"/>
      <c r="L236" s="22"/>
    </row>
    <row r="237" spans="1:12">
      <c r="A237" s="15" t="s">
        <v>2340</v>
      </c>
      <c r="B237" s="16" t="s">
        <v>236</v>
      </c>
      <c r="C237" s="249" t="s">
        <v>2341</v>
      </c>
      <c r="D237" s="17" t="s">
        <v>2342</v>
      </c>
      <c r="E237" s="250" t="s">
        <v>379</v>
      </c>
      <c r="F237" s="18">
        <v>0.583333333333333</v>
      </c>
      <c r="G237" s="19" t="s">
        <v>2562</v>
      </c>
      <c r="H237" s="19" t="s">
        <v>2563</v>
      </c>
      <c r="I237" s="22"/>
      <c r="J237" s="15"/>
      <c r="K237" s="15"/>
      <c r="L237" s="22"/>
    </row>
    <row r="238" spans="1:12">
      <c r="A238" s="15" t="s">
        <v>2343</v>
      </c>
      <c r="B238" s="16" t="s">
        <v>236</v>
      </c>
      <c r="C238" s="248" t="s">
        <v>2344</v>
      </c>
      <c r="D238" s="17" t="s">
        <v>2345</v>
      </c>
      <c r="E238" s="18">
        <v>0.583333333333333</v>
      </c>
      <c r="F238" s="18">
        <v>0.916666666666667</v>
      </c>
      <c r="G238" s="19" t="s">
        <v>2564</v>
      </c>
      <c r="H238" s="19" t="s">
        <v>2565</v>
      </c>
      <c r="I238" s="22"/>
      <c r="J238" s="15"/>
      <c r="K238" s="15"/>
      <c r="L238" s="22"/>
    </row>
    <row r="239" spans="1:12">
      <c r="A239" s="15" t="s">
        <v>2348</v>
      </c>
      <c r="B239" s="16" t="s">
        <v>236</v>
      </c>
      <c r="C239" s="248" t="s">
        <v>2349</v>
      </c>
      <c r="D239" s="17" t="s">
        <v>2350</v>
      </c>
      <c r="E239" s="18"/>
      <c r="F239" s="18"/>
      <c r="G239" s="19"/>
      <c r="H239" s="19"/>
      <c r="I239" s="22"/>
      <c r="J239" s="15"/>
      <c r="K239" s="15"/>
      <c r="L239" s="22" t="s">
        <v>963</v>
      </c>
    </row>
    <row r="240" spans="1:12">
      <c r="A240" s="15" t="s">
        <v>2232</v>
      </c>
      <c r="B240" s="16" t="s">
        <v>243</v>
      </c>
      <c r="C240" s="249" t="s">
        <v>2233</v>
      </c>
      <c r="D240" s="17" t="s">
        <v>2234</v>
      </c>
      <c r="E240" s="18">
        <v>0.3125</v>
      </c>
      <c r="F240" s="18">
        <v>0.666666666666667</v>
      </c>
      <c r="G240" s="19" t="s">
        <v>2392</v>
      </c>
      <c r="H240" s="19" t="s">
        <v>2566</v>
      </c>
      <c r="I240" s="22"/>
      <c r="J240" s="15"/>
      <c r="K240" s="15"/>
      <c r="L240" s="22"/>
    </row>
    <row r="241" spans="1:12">
      <c r="A241" s="15" t="s">
        <v>2235</v>
      </c>
      <c r="B241" s="16" t="s">
        <v>243</v>
      </c>
      <c r="C241" s="249" t="s">
        <v>2236</v>
      </c>
      <c r="D241" s="17" t="s">
        <v>2237</v>
      </c>
      <c r="E241" s="18">
        <v>0.3125</v>
      </c>
      <c r="F241" s="18">
        <v>0.666666666666667</v>
      </c>
      <c r="G241" s="19" t="s">
        <v>2567</v>
      </c>
      <c r="H241" s="19" t="s">
        <v>2568</v>
      </c>
      <c r="I241" s="22"/>
      <c r="J241" s="15"/>
      <c r="K241" s="15"/>
      <c r="L241" s="22"/>
    </row>
    <row r="242" spans="1:12">
      <c r="A242" s="15" t="s">
        <v>2238</v>
      </c>
      <c r="B242" s="16" t="s">
        <v>243</v>
      </c>
      <c r="C242" s="249" t="s">
        <v>2239</v>
      </c>
      <c r="D242" s="17" t="s">
        <v>2240</v>
      </c>
      <c r="E242" s="18">
        <v>0.3125</v>
      </c>
      <c r="F242" s="18">
        <v>0.666666666666667</v>
      </c>
      <c r="G242" s="19" t="s">
        <v>2569</v>
      </c>
      <c r="H242" s="19" t="s">
        <v>1654</v>
      </c>
      <c r="I242" s="22"/>
      <c r="J242" s="15"/>
      <c r="K242" s="15"/>
      <c r="L242" s="22"/>
    </row>
    <row r="243" spans="1:12">
      <c r="A243" s="15" t="s">
        <v>2241</v>
      </c>
      <c r="B243" s="16" t="s">
        <v>243</v>
      </c>
      <c r="C243" s="249" t="s">
        <v>2242</v>
      </c>
      <c r="D243" s="17" t="s">
        <v>2243</v>
      </c>
      <c r="E243" s="18">
        <v>0.3125</v>
      </c>
      <c r="F243" s="18">
        <v>0.666666666666667</v>
      </c>
      <c r="G243" s="19" t="s">
        <v>2570</v>
      </c>
      <c r="H243" s="19" t="s">
        <v>2571</v>
      </c>
      <c r="I243" s="22"/>
      <c r="J243" s="15"/>
      <c r="K243" s="15"/>
      <c r="L243" s="22"/>
    </row>
    <row r="244" spans="1:12">
      <c r="A244" s="15" t="s">
        <v>2244</v>
      </c>
      <c r="B244" s="16" t="s">
        <v>243</v>
      </c>
      <c r="C244" s="249" t="s">
        <v>2245</v>
      </c>
      <c r="D244" s="21" t="s">
        <v>2246</v>
      </c>
      <c r="E244" s="18">
        <v>0.3125</v>
      </c>
      <c r="F244" s="18">
        <v>0.666666666666667</v>
      </c>
      <c r="G244" s="19" t="s">
        <v>2572</v>
      </c>
      <c r="H244" s="19" t="s">
        <v>2573</v>
      </c>
      <c r="I244" s="22"/>
      <c r="J244" s="15"/>
      <c r="K244" s="15"/>
      <c r="L244" s="22"/>
    </row>
    <row r="245" spans="1:12">
      <c r="A245" s="15" t="s">
        <v>2247</v>
      </c>
      <c r="B245" s="16" t="s">
        <v>243</v>
      </c>
      <c r="C245" s="249" t="s">
        <v>2248</v>
      </c>
      <c r="D245" s="21" t="s">
        <v>2249</v>
      </c>
      <c r="E245" s="18">
        <v>0.3125</v>
      </c>
      <c r="F245" s="18">
        <v>0.666666666666667</v>
      </c>
      <c r="G245" s="19" t="s">
        <v>2574</v>
      </c>
      <c r="H245" s="19" t="s">
        <v>927</v>
      </c>
      <c r="I245" s="22"/>
      <c r="J245" s="15"/>
      <c r="K245" s="15"/>
      <c r="L245" s="22"/>
    </row>
    <row r="246" spans="1:12">
      <c r="A246" s="15" t="s">
        <v>2250</v>
      </c>
      <c r="B246" s="16" t="s">
        <v>243</v>
      </c>
      <c r="C246" s="20" t="s">
        <v>2251</v>
      </c>
      <c r="D246" s="21" t="s">
        <v>2252</v>
      </c>
      <c r="E246" s="18">
        <v>0.3125</v>
      </c>
      <c r="F246" s="18">
        <v>0.666666666666667</v>
      </c>
      <c r="G246" s="19" t="s">
        <v>1485</v>
      </c>
      <c r="H246" s="19" t="s">
        <v>2575</v>
      </c>
      <c r="I246" s="22"/>
      <c r="J246" s="15"/>
      <c r="K246" s="15"/>
      <c r="L246" s="22"/>
    </row>
    <row r="247" spans="1:12">
      <c r="A247" s="15" t="s">
        <v>2253</v>
      </c>
      <c r="B247" s="16" t="s">
        <v>243</v>
      </c>
      <c r="C247" s="20" t="s">
        <v>2254</v>
      </c>
      <c r="D247" s="21" t="s">
        <v>2255</v>
      </c>
      <c r="E247" s="18">
        <v>0.3125</v>
      </c>
      <c r="F247" s="18">
        <v>0.666666666666667</v>
      </c>
      <c r="G247" s="19" t="s">
        <v>2576</v>
      </c>
      <c r="H247" s="19" t="s">
        <v>2577</v>
      </c>
      <c r="I247" s="22"/>
      <c r="J247" s="15"/>
      <c r="K247" s="15"/>
      <c r="L247" s="22"/>
    </row>
    <row r="248" spans="1:12">
      <c r="A248" s="15" t="s">
        <v>2256</v>
      </c>
      <c r="B248" s="16" t="s">
        <v>243</v>
      </c>
      <c r="C248" s="249" t="s">
        <v>2257</v>
      </c>
      <c r="D248" s="21" t="s">
        <v>2258</v>
      </c>
      <c r="E248" s="18">
        <v>0.3125</v>
      </c>
      <c r="F248" s="18">
        <v>0.666666666666667</v>
      </c>
      <c r="G248" s="19" t="s">
        <v>596</v>
      </c>
      <c r="H248" s="19" t="s">
        <v>2578</v>
      </c>
      <c r="I248" s="22"/>
      <c r="J248" s="15"/>
      <c r="K248" s="15"/>
      <c r="L248" s="22"/>
    </row>
    <row r="249" spans="1:12">
      <c r="A249" s="15" t="s">
        <v>2259</v>
      </c>
      <c r="B249" s="16" t="s">
        <v>243</v>
      </c>
      <c r="C249" s="249" t="s">
        <v>2260</v>
      </c>
      <c r="D249" s="20" t="s">
        <v>2261</v>
      </c>
      <c r="E249" s="18">
        <v>0.3125</v>
      </c>
      <c r="F249" s="18">
        <v>0.666666666666667</v>
      </c>
      <c r="G249" s="19" t="s">
        <v>1471</v>
      </c>
      <c r="H249" s="19" t="s">
        <v>2579</v>
      </c>
      <c r="I249" s="22"/>
      <c r="J249" s="15"/>
      <c r="K249" s="15"/>
      <c r="L249" s="22"/>
    </row>
    <row r="250" spans="1:12">
      <c r="A250" s="15" t="s">
        <v>2262</v>
      </c>
      <c r="B250" s="16" t="s">
        <v>243</v>
      </c>
      <c r="C250" s="249" t="s">
        <v>2263</v>
      </c>
      <c r="D250" s="20" t="s">
        <v>2264</v>
      </c>
      <c r="E250" s="18">
        <v>0.3125</v>
      </c>
      <c r="F250" s="18">
        <v>0.666666666666667</v>
      </c>
      <c r="G250" s="19">
        <v>0.315335648148148</v>
      </c>
      <c r="H250" s="19">
        <v>0.671076388888889</v>
      </c>
      <c r="I250" s="22"/>
      <c r="J250" s="15"/>
      <c r="K250" s="15"/>
      <c r="L250" s="22"/>
    </row>
    <row r="251" spans="1:12">
      <c r="A251" s="15" t="s">
        <v>2265</v>
      </c>
      <c r="B251" s="16" t="s">
        <v>243</v>
      </c>
      <c r="C251" s="249" t="s">
        <v>2266</v>
      </c>
      <c r="D251" s="20" t="s">
        <v>2267</v>
      </c>
      <c r="E251" s="18">
        <v>0.3125</v>
      </c>
      <c r="F251" s="18">
        <v>0.666666666666667</v>
      </c>
      <c r="G251" s="19">
        <v>0.311967592592593</v>
      </c>
      <c r="H251" s="19">
        <v>0.754409722222222</v>
      </c>
      <c r="I251" s="22"/>
      <c r="J251" s="15"/>
      <c r="K251" s="15"/>
      <c r="L251" s="22"/>
    </row>
    <row r="252" spans="1:12">
      <c r="A252" s="15" t="s">
        <v>2268</v>
      </c>
      <c r="B252" s="16" t="s">
        <v>243</v>
      </c>
      <c r="C252" s="249" t="s">
        <v>2269</v>
      </c>
      <c r="D252" s="20" t="s">
        <v>2270</v>
      </c>
      <c r="E252" s="18">
        <v>0.3125</v>
      </c>
      <c r="F252" s="18">
        <v>0.666666666666667</v>
      </c>
      <c r="G252" s="19">
        <v>0.313217592592593</v>
      </c>
      <c r="H252" s="19" t="s">
        <v>2580</v>
      </c>
      <c r="I252" s="22"/>
      <c r="J252" s="15"/>
      <c r="K252" s="15"/>
      <c r="L252" s="22"/>
    </row>
    <row r="253" spans="1:12">
      <c r="A253" s="15" t="s">
        <v>2272</v>
      </c>
      <c r="B253" s="16" t="s">
        <v>243</v>
      </c>
      <c r="C253" s="249" t="s">
        <v>2273</v>
      </c>
      <c r="D253" s="20" t="s">
        <v>2274</v>
      </c>
      <c r="E253" s="18">
        <v>0.3125</v>
      </c>
      <c r="F253" s="18">
        <v>0.666666666666667</v>
      </c>
      <c r="G253" s="19">
        <v>0.287511574074074</v>
      </c>
      <c r="H253" s="19" t="s">
        <v>2004</v>
      </c>
      <c r="I253" s="22"/>
      <c r="J253" s="15"/>
      <c r="K253" s="15"/>
      <c r="L253" s="22"/>
    </row>
    <row r="254" spans="1:12">
      <c r="A254" s="15" t="s">
        <v>2275</v>
      </c>
      <c r="B254" s="16" t="s">
        <v>243</v>
      </c>
      <c r="C254" s="249" t="s">
        <v>2276</v>
      </c>
      <c r="D254" s="20" t="s">
        <v>2277</v>
      </c>
      <c r="E254" s="18">
        <v>0.3125</v>
      </c>
      <c r="F254" s="18">
        <v>0.666666666666667</v>
      </c>
      <c r="G254" s="19">
        <v>0.239016203703704</v>
      </c>
      <c r="H254" s="19" t="s">
        <v>2581</v>
      </c>
      <c r="I254" s="22"/>
      <c r="J254" s="15"/>
      <c r="K254" s="15"/>
      <c r="L254" s="22"/>
    </row>
    <row r="255" spans="1:12">
      <c r="A255" s="15" t="s">
        <v>2278</v>
      </c>
      <c r="B255" s="16" t="s">
        <v>243</v>
      </c>
      <c r="C255" s="249" t="s">
        <v>2279</v>
      </c>
      <c r="D255" s="20" t="s">
        <v>2280</v>
      </c>
      <c r="E255" s="18">
        <v>0.3125</v>
      </c>
      <c r="F255" s="18">
        <v>0.666666666666667</v>
      </c>
      <c r="G255" s="19">
        <v>0.316736111111111</v>
      </c>
      <c r="H255" s="19" t="s">
        <v>2582</v>
      </c>
      <c r="I255" s="22"/>
      <c r="J255" s="15"/>
      <c r="K255" s="15"/>
      <c r="L255" s="22"/>
    </row>
    <row r="256" spans="1:12">
      <c r="A256" s="15" t="s">
        <v>2281</v>
      </c>
      <c r="B256" s="16" t="s">
        <v>243</v>
      </c>
      <c r="C256" s="249" t="s">
        <v>2282</v>
      </c>
      <c r="D256" s="20" t="s">
        <v>2283</v>
      </c>
      <c r="E256" s="18">
        <v>0.3125</v>
      </c>
      <c r="F256" s="18">
        <v>0.666666666666667</v>
      </c>
      <c r="G256" s="19">
        <v>0.305023148148148</v>
      </c>
      <c r="H256" s="19" t="s">
        <v>657</v>
      </c>
      <c r="I256" s="22"/>
      <c r="J256" s="15"/>
      <c r="K256" s="15"/>
      <c r="L256" s="22"/>
    </row>
    <row r="257" spans="1:12">
      <c r="A257" s="15" t="s">
        <v>2284</v>
      </c>
      <c r="B257" s="16" t="s">
        <v>243</v>
      </c>
      <c r="C257" s="249" t="s">
        <v>2285</v>
      </c>
      <c r="D257" s="20" t="s">
        <v>2286</v>
      </c>
      <c r="E257" s="18">
        <v>0.3125</v>
      </c>
      <c r="F257" s="18">
        <v>0.666666666666667</v>
      </c>
      <c r="G257" s="19">
        <v>0.32375</v>
      </c>
      <c r="H257" s="19" t="s">
        <v>2583</v>
      </c>
      <c r="I257" s="22"/>
      <c r="J257" s="15"/>
      <c r="K257" s="15"/>
      <c r="L257" s="22"/>
    </row>
    <row r="258" spans="1:12">
      <c r="A258" s="15" t="s">
        <v>2287</v>
      </c>
      <c r="B258" s="16" t="s">
        <v>243</v>
      </c>
      <c r="C258" s="249" t="s">
        <v>2288</v>
      </c>
      <c r="D258" s="20" t="s">
        <v>2289</v>
      </c>
      <c r="E258" s="18">
        <v>0.3125</v>
      </c>
      <c r="F258" s="18">
        <v>0.666666666666667</v>
      </c>
      <c r="G258" s="19">
        <v>0.311226851851852</v>
      </c>
      <c r="H258" s="19" t="s">
        <v>2418</v>
      </c>
      <c r="I258" s="22"/>
      <c r="J258" s="15"/>
      <c r="K258" s="15"/>
      <c r="L258" s="22"/>
    </row>
    <row r="259" spans="1:12">
      <c r="A259" s="15" t="s">
        <v>2290</v>
      </c>
      <c r="B259" s="16" t="s">
        <v>243</v>
      </c>
      <c r="C259" s="249" t="s">
        <v>2291</v>
      </c>
      <c r="D259" s="20" t="s">
        <v>2292</v>
      </c>
      <c r="E259" s="250" t="s">
        <v>379</v>
      </c>
      <c r="F259" s="18">
        <v>0.583333333333333</v>
      </c>
      <c r="G259" s="19" t="s">
        <v>2584</v>
      </c>
      <c r="H259" s="19" t="s">
        <v>2585</v>
      </c>
      <c r="I259" s="22"/>
      <c r="J259" s="15"/>
      <c r="K259" s="15"/>
      <c r="L259" s="22"/>
    </row>
    <row r="260" spans="1:12">
      <c r="A260" s="15" t="s">
        <v>2295</v>
      </c>
      <c r="B260" s="16" t="s">
        <v>243</v>
      </c>
      <c r="C260" s="249" t="s">
        <v>2296</v>
      </c>
      <c r="D260" s="20" t="s">
        <v>2297</v>
      </c>
      <c r="E260" s="18"/>
      <c r="F260" s="18"/>
      <c r="G260" s="19"/>
      <c r="H260" s="19"/>
      <c r="I260" s="22"/>
      <c r="J260" s="15"/>
      <c r="K260" s="15"/>
      <c r="L260" s="22" t="s">
        <v>963</v>
      </c>
    </row>
    <row r="261" spans="1:12">
      <c r="A261" s="15" t="s">
        <v>2300</v>
      </c>
      <c r="B261" s="16" t="s">
        <v>243</v>
      </c>
      <c r="C261" s="249" t="s">
        <v>2301</v>
      </c>
      <c r="D261" s="20" t="s">
        <v>2302</v>
      </c>
      <c r="E261" s="18">
        <v>0.3125</v>
      </c>
      <c r="F261" s="18">
        <v>0.666666666666667</v>
      </c>
      <c r="G261" s="19" t="s">
        <v>2586</v>
      </c>
      <c r="H261" s="19" t="s">
        <v>2587</v>
      </c>
      <c r="I261" s="22"/>
      <c r="J261" s="15"/>
      <c r="K261" s="15"/>
      <c r="L261" s="22"/>
    </row>
    <row r="262" spans="1:12">
      <c r="A262" s="15" t="s">
        <v>2303</v>
      </c>
      <c r="B262" s="16" t="s">
        <v>243</v>
      </c>
      <c r="C262" s="249" t="s">
        <v>2304</v>
      </c>
      <c r="D262" s="20" t="s">
        <v>2305</v>
      </c>
      <c r="E262" s="18">
        <v>0.583333333333333</v>
      </c>
      <c r="F262" s="18">
        <v>0.916666666666667</v>
      </c>
      <c r="G262" s="19" t="s">
        <v>2588</v>
      </c>
      <c r="H262" s="19" t="s">
        <v>2589</v>
      </c>
      <c r="I262" s="22"/>
      <c r="J262" s="15"/>
      <c r="K262" s="15"/>
      <c r="L262" s="22"/>
    </row>
    <row r="263" spans="1:12">
      <c r="A263" s="15" t="s">
        <v>2308</v>
      </c>
      <c r="B263" s="16" t="s">
        <v>243</v>
      </c>
      <c r="C263" s="249" t="s">
        <v>2309</v>
      </c>
      <c r="D263" s="20" t="s">
        <v>2310</v>
      </c>
      <c r="E263" s="18">
        <v>0.916666666666667</v>
      </c>
      <c r="F263" s="18">
        <v>0.25</v>
      </c>
      <c r="G263" s="19" t="s">
        <v>2590</v>
      </c>
      <c r="H263" s="19" t="s">
        <v>2591</v>
      </c>
      <c r="I263" s="22"/>
      <c r="J263" s="15"/>
      <c r="K263" s="15" t="s">
        <v>67</v>
      </c>
      <c r="L263" s="22"/>
    </row>
    <row r="264" spans="1:12">
      <c r="A264" s="15" t="s">
        <v>2313</v>
      </c>
      <c r="B264" s="16" t="s">
        <v>243</v>
      </c>
      <c r="C264" s="249" t="s">
        <v>2314</v>
      </c>
      <c r="D264" s="20" t="s">
        <v>2315</v>
      </c>
      <c r="E264" s="18"/>
      <c r="F264" s="18"/>
      <c r="G264" s="19"/>
      <c r="H264" s="19"/>
      <c r="I264" s="22"/>
      <c r="J264" s="15"/>
      <c r="K264" s="15"/>
      <c r="L264" s="22" t="s">
        <v>963</v>
      </c>
    </row>
    <row r="265" spans="1:12">
      <c r="A265" s="15" t="s">
        <v>2318</v>
      </c>
      <c r="B265" s="16" t="s">
        <v>243</v>
      </c>
      <c r="C265" s="249" t="s">
        <v>2319</v>
      </c>
      <c r="D265" s="20" t="s">
        <v>2320</v>
      </c>
      <c r="E265" s="250" t="s">
        <v>379</v>
      </c>
      <c r="F265" s="18">
        <v>0.583333333333333</v>
      </c>
      <c r="G265" s="19" t="s">
        <v>2592</v>
      </c>
      <c r="H265" s="19" t="s">
        <v>2593</v>
      </c>
      <c r="I265" s="22"/>
      <c r="J265" s="15"/>
      <c r="K265" s="15"/>
      <c r="L265" s="22"/>
    </row>
    <row r="266" spans="1:12">
      <c r="A266" s="15" t="s">
        <v>2321</v>
      </c>
      <c r="B266" s="16" t="s">
        <v>243</v>
      </c>
      <c r="C266" s="249" t="s">
        <v>2322</v>
      </c>
      <c r="D266" s="20" t="s">
        <v>2323</v>
      </c>
      <c r="E266" s="250" t="s">
        <v>379</v>
      </c>
      <c r="F266" s="18">
        <v>0.583333333333333</v>
      </c>
      <c r="G266" s="19" t="s">
        <v>2594</v>
      </c>
      <c r="H266" s="19" t="s">
        <v>2595</v>
      </c>
      <c r="I266" s="22"/>
      <c r="J266" s="15"/>
      <c r="K266" s="15"/>
      <c r="L266" s="22"/>
    </row>
    <row r="267" spans="1:12">
      <c r="A267" s="15" t="s">
        <v>2324</v>
      </c>
      <c r="B267" s="16" t="s">
        <v>243</v>
      </c>
      <c r="C267" s="249" t="s">
        <v>2325</v>
      </c>
      <c r="D267" s="20" t="s">
        <v>2326</v>
      </c>
      <c r="E267" s="18">
        <v>0.583333333333333</v>
      </c>
      <c r="F267" s="18">
        <v>0.916666666666667</v>
      </c>
      <c r="G267" s="19" t="s">
        <v>2596</v>
      </c>
      <c r="H267" s="19" t="s">
        <v>2597</v>
      </c>
      <c r="I267" s="22"/>
      <c r="J267" s="15"/>
      <c r="K267" s="15"/>
      <c r="L267" s="22"/>
    </row>
    <row r="268" spans="1:12">
      <c r="A268" s="15" t="s">
        <v>2327</v>
      </c>
      <c r="B268" s="16" t="s">
        <v>243</v>
      </c>
      <c r="C268" s="249" t="s">
        <v>2328</v>
      </c>
      <c r="D268" s="20" t="s">
        <v>2329</v>
      </c>
      <c r="E268" s="18">
        <v>0.3125</v>
      </c>
      <c r="F268" s="18">
        <v>0.666666666666667</v>
      </c>
      <c r="G268" s="19" t="s">
        <v>2598</v>
      </c>
      <c r="H268" s="19" t="s">
        <v>2599</v>
      </c>
      <c r="I268" s="22"/>
      <c r="J268" s="15"/>
      <c r="K268" s="15"/>
      <c r="L268" s="22"/>
    </row>
    <row r="269" spans="1:12">
      <c r="A269" s="15" t="s">
        <v>2330</v>
      </c>
      <c r="B269" s="16" t="s">
        <v>243</v>
      </c>
      <c r="C269" s="248" t="s">
        <v>2331</v>
      </c>
      <c r="D269" s="17" t="s">
        <v>2332</v>
      </c>
      <c r="E269" s="18"/>
      <c r="F269" s="18"/>
      <c r="G269" s="19"/>
      <c r="H269" s="19"/>
      <c r="I269" s="22"/>
      <c r="J269" s="15"/>
      <c r="K269" s="15"/>
      <c r="L269" s="22" t="s">
        <v>963</v>
      </c>
    </row>
    <row r="270" spans="1:12">
      <c r="A270" s="15" t="s">
        <v>2335</v>
      </c>
      <c r="B270" s="16" t="s">
        <v>243</v>
      </c>
      <c r="C270" s="249" t="s">
        <v>2336</v>
      </c>
      <c r="D270" s="17" t="s">
        <v>2337</v>
      </c>
      <c r="E270" s="18">
        <v>0.583333333333333</v>
      </c>
      <c r="F270" s="18">
        <v>0.916666666666667</v>
      </c>
      <c r="G270" s="19" t="s">
        <v>2600</v>
      </c>
      <c r="H270" s="19" t="s">
        <v>2601</v>
      </c>
      <c r="I270" s="22"/>
      <c r="J270" s="15"/>
      <c r="K270" s="15"/>
      <c r="L270" s="22"/>
    </row>
    <row r="271" spans="1:12">
      <c r="A271" s="15" t="s">
        <v>2340</v>
      </c>
      <c r="B271" s="16" t="s">
        <v>243</v>
      </c>
      <c r="C271" s="249" t="s">
        <v>2341</v>
      </c>
      <c r="D271" s="17" t="s">
        <v>2342</v>
      </c>
      <c r="E271" s="18"/>
      <c r="F271" s="18"/>
      <c r="G271" s="19"/>
      <c r="H271" s="19"/>
      <c r="I271" s="22"/>
      <c r="J271" s="15"/>
      <c r="K271" s="15"/>
      <c r="L271" s="22" t="s">
        <v>963</v>
      </c>
    </row>
    <row r="272" spans="1:12">
      <c r="A272" s="15" t="s">
        <v>2343</v>
      </c>
      <c r="B272" s="16" t="s">
        <v>243</v>
      </c>
      <c r="C272" s="248" t="s">
        <v>2344</v>
      </c>
      <c r="D272" s="17" t="s">
        <v>2345</v>
      </c>
      <c r="E272" s="18">
        <v>0.916666666666667</v>
      </c>
      <c r="F272" s="18">
        <v>0.25</v>
      </c>
      <c r="G272" s="19" t="s">
        <v>2602</v>
      </c>
      <c r="H272" s="19" t="s">
        <v>2603</v>
      </c>
      <c r="I272" s="22"/>
      <c r="J272" s="15"/>
      <c r="K272" s="15" t="s">
        <v>67</v>
      </c>
      <c r="L272" s="22"/>
    </row>
    <row r="273" spans="1:12">
      <c r="A273" s="15" t="s">
        <v>2348</v>
      </c>
      <c r="B273" s="16" t="s">
        <v>243</v>
      </c>
      <c r="C273" s="248" t="s">
        <v>2349</v>
      </c>
      <c r="D273" s="17" t="s">
        <v>2350</v>
      </c>
      <c r="E273" s="18">
        <v>0.3125</v>
      </c>
      <c r="F273" s="18">
        <v>0.666666666666667</v>
      </c>
      <c r="G273" s="19" t="s">
        <v>2604</v>
      </c>
      <c r="H273" s="19" t="s">
        <v>2605</v>
      </c>
      <c r="I273" s="22"/>
      <c r="J273" s="15"/>
      <c r="K273" s="15"/>
      <c r="L273" s="22"/>
    </row>
    <row r="274" spans="1:12">
      <c r="A274" s="15" t="s">
        <v>2232</v>
      </c>
      <c r="B274" s="16" t="s">
        <v>253</v>
      </c>
      <c r="C274" s="249" t="s">
        <v>2233</v>
      </c>
      <c r="D274" s="17" t="s">
        <v>2234</v>
      </c>
      <c r="E274" s="18">
        <v>0.3125</v>
      </c>
      <c r="F274" s="18">
        <v>0.666666666666667</v>
      </c>
      <c r="G274" s="19" t="s">
        <v>2606</v>
      </c>
      <c r="H274" s="19" t="s">
        <v>2607</v>
      </c>
      <c r="I274" s="22"/>
      <c r="J274" s="15"/>
      <c r="K274" s="15"/>
      <c r="L274" s="22"/>
    </row>
    <row r="275" spans="1:12">
      <c r="A275" s="15" t="s">
        <v>2235</v>
      </c>
      <c r="B275" s="16" t="s">
        <v>253</v>
      </c>
      <c r="C275" s="249" t="s">
        <v>2236</v>
      </c>
      <c r="D275" s="17" t="s">
        <v>2237</v>
      </c>
      <c r="E275" s="18">
        <v>0.3125</v>
      </c>
      <c r="F275" s="18">
        <v>0.666666666666667</v>
      </c>
      <c r="G275" s="19" t="s">
        <v>2608</v>
      </c>
      <c r="H275" s="19" t="s">
        <v>2609</v>
      </c>
      <c r="I275" s="22"/>
      <c r="J275" s="15"/>
      <c r="K275" s="15"/>
      <c r="L275" s="22"/>
    </row>
    <row r="276" spans="1:12">
      <c r="A276" s="15" t="s">
        <v>2238</v>
      </c>
      <c r="B276" s="16" t="s">
        <v>253</v>
      </c>
      <c r="C276" s="249" t="s">
        <v>2239</v>
      </c>
      <c r="D276" s="17" t="s">
        <v>2240</v>
      </c>
      <c r="E276" s="18">
        <v>0.3125</v>
      </c>
      <c r="F276" s="18">
        <v>0.666666666666667</v>
      </c>
      <c r="G276" s="19" t="s">
        <v>1469</v>
      </c>
      <c r="H276" s="252" t="s">
        <v>2610</v>
      </c>
      <c r="I276" s="22"/>
      <c r="J276" s="15"/>
      <c r="K276" s="15"/>
      <c r="L276" s="22"/>
    </row>
    <row r="277" spans="1:12">
      <c r="A277" s="15" t="s">
        <v>2241</v>
      </c>
      <c r="B277" s="16" t="s">
        <v>253</v>
      </c>
      <c r="C277" s="249" t="s">
        <v>2242</v>
      </c>
      <c r="D277" s="17" t="s">
        <v>2243</v>
      </c>
      <c r="E277" s="18">
        <v>0.3125</v>
      </c>
      <c r="F277" s="18">
        <v>0.666666666666667</v>
      </c>
      <c r="G277" s="19" t="s">
        <v>2611</v>
      </c>
      <c r="H277" s="19" t="s">
        <v>2612</v>
      </c>
      <c r="I277" s="22"/>
      <c r="J277" s="15"/>
      <c r="K277" s="15"/>
      <c r="L277" s="22"/>
    </row>
    <row r="278" spans="1:12">
      <c r="A278" s="15" t="s">
        <v>2244</v>
      </c>
      <c r="B278" s="16" t="s">
        <v>253</v>
      </c>
      <c r="C278" s="249" t="s">
        <v>2245</v>
      </c>
      <c r="D278" s="21" t="s">
        <v>2246</v>
      </c>
      <c r="E278" s="18">
        <v>0.3125</v>
      </c>
      <c r="F278" s="18">
        <v>0.666666666666667</v>
      </c>
      <c r="G278" s="19" t="s">
        <v>2613</v>
      </c>
      <c r="H278" s="19" t="s">
        <v>2614</v>
      </c>
      <c r="I278" s="22"/>
      <c r="J278" s="15"/>
      <c r="K278" s="15"/>
      <c r="L278" s="22"/>
    </row>
    <row r="279" spans="1:12">
      <c r="A279" s="15" t="s">
        <v>2247</v>
      </c>
      <c r="B279" s="16" t="s">
        <v>253</v>
      </c>
      <c r="C279" s="249" t="s">
        <v>2248</v>
      </c>
      <c r="D279" s="21" t="s">
        <v>2249</v>
      </c>
      <c r="E279" s="18">
        <v>0.3125</v>
      </c>
      <c r="F279" s="18">
        <v>0.666666666666667</v>
      </c>
      <c r="G279" s="19" t="s">
        <v>2615</v>
      </c>
      <c r="H279" s="19" t="s">
        <v>2616</v>
      </c>
      <c r="I279" s="22"/>
      <c r="J279" s="15"/>
      <c r="K279" s="15"/>
      <c r="L279" s="22"/>
    </row>
    <row r="280" spans="1:12">
      <c r="A280" s="15" t="s">
        <v>2250</v>
      </c>
      <c r="B280" s="16" t="s">
        <v>253</v>
      </c>
      <c r="C280" s="20" t="s">
        <v>2251</v>
      </c>
      <c r="D280" s="21" t="s">
        <v>2252</v>
      </c>
      <c r="E280" s="18">
        <v>0.3125</v>
      </c>
      <c r="F280" s="18">
        <v>0.666666666666667</v>
      </c>
      <c r="G280" s="19" t="s">
        <v>2617</v>
      </c>
      <c r="H280" s="19" t="s">
        <v>903</v>
      </c>
      <c r="I280" s="22"/>
      <c r="J280" s="15"/>
      <c r="K280" s="15"/>
      <c r="L280" s="22"/>
    </row>
    <row r="281" spans="1:12">
      <c r="A281" s="15" t="s">
        <v>2253</v>
      </c>
      <c r="B281" s="16" t="s">
        <v>253</v>
      </c>
      <c r="C281" s="20" t="s">
        <v>2254</v>
      </c>
      <c r="D281" s="21" t="s">
        <v>2255</v>
      </c>
      <c r="E281" s="18">
        <v>0.3125</v>
      </c>
      <c r="F281" s="18">
        <v>0.666666666666667</v>
      </c>
      <c r="G281" s="19" t="s">
        <v>2618</v>
      </c>
      <c r="H281" s="19" t="s">
        <v>2619</v>
      </c>
      <c r="I281" s="22"/>
      <c r="J281" s="15"/>
      <c r="K281" s="15"/>
      <c r="L281" s="22"/>
    </row>
    <row r="282" spans="1:12">
      <c r="A282" s="15" t="s">
        <v>2256</v>
      </c>
      <c r="B282" s="16" t="s">
        <v>253</v>
      </c>
      <c r="C282" s="249" t="s">
        <v>2257</v>
      </c>
      <c r="D282" s="21" t="s">
        <v>2258</v>
      </c>
      <c r="E282" s="18">
        <v>0.3125</v>
      </c>
      <c r="F282" s="18">
        <v>0.666666666666667</v>
      </c>
      <c r="G282" s="19" t="s">
        <v>2620</v>
      </c>
      <c r="H282" s="19" t="s">
        <v>2621</v>
      </c>
      <c r="I282" s="22"/>
      <c r="J282" s="15"/>
      <c r="K282" s="15"/>
      <c r="L282" s="22"/>
    </row>
    <row r="283" spans="1:12">
      <c r="A283" s="15" t="s">
        <v>2259</v>
      </c>
      <c r="B283" s="16" t="s">
        <v>253</v>
      </c>
      <c r="C283" s="249" t="s">
        <v>2260</v>
      </c>
      <c r="D283" s="20" t="s">
        <v>2261</v>
      </c>
      <c r="E283" s="18">
        <v>0.3125</v>
      </c>
      <c r="F283" s="18">
        <v>0.666666666666667</v>
      </c>
      <c r="G283" s="19" t="s">
        <v>2622</v>
      </c>
      <c r="H283" s="19" t="s">
        <v>2623</v>
      </c>
      <c r="I283" s="22"/>
      <c r="J283" s="15"/>
      <c r="K283" s="15"/>
      <c r="L283" s="22"/>
    </row>
    <row r="284" spans="1:12">
      <c r="A284" s="15" t="s">
        <v>2262</v>
      </c>
      <c r="B284" s="16" t="s">
        <v>253</v>
      </c>
      <c r="C284" s="249" t="s">
        <v>2263</v>
      </c>
      <c r="D284" s="20" t="s">
        <v>2264</v>
      </c>
      <c r="E284" s="18">
        <v>0.3125</v>
      </c>
      <c r="F284" s="18">
        <v>0.666666666666667</v>
      </c>
      <c r="G284" s="19">
        <v>0.307800925925926</v>
      </c>
      <c r="H284" s="19">
        <v>0.666805555555556</v>
      </c>
      <c r="I284" s="22"/>
      <c r="J284" s="15"/>
      <c r="K284" s="15"/>
      <c r="L284" s="22"/>
    </row>
    <row r="285" spans="1:12">
      <c r="A285" s="15" t="s">
        <v>2265</v>
      </c>
      <c r="B285" s="16" t="s">
        <v>253</v>
      </c>
      <c r="C285" s="249" t="s">
        <v>2266</v>
      </c>
      <c r="D285" s="20" t="s">
        <v>2267</v>
      </c>
      <c r="E285" s="18">
        <v>0.3125</v>
      </c>
      <c r="F285" s="18">
        <v>0.666666666666667</v>
      </c>
      <c r="G285" s="19">
        <v>0.31087962962963</v>
      </c>
      <c r="H285" s="19">
        <v>0.68974537037037</v>
      </c>
      <c r="I285" s="22"/>
      <c r="J285" s="15"/>
      <c r="K285" s="15"/>
      <c r="L285" s="22"/>
    </row>
    <row r="286" spans="1:12">
      <c r="A286" s="15" t="s">
        <v>2268</v>
      </c>
      <c r="B286" s="16" t="s">
        <v>253</v>
      </c>
      <c r="C286" s="249" t="s">
        <v>2269</v>
      </c>
      <c r="D286" s="20" t="s">
        <v>2270</v>
      </c>
      <c r="E286" s="18">
        <v>0.3125</v>
      </c>
      <c r="F286" s="18">
        <v>0.666666666666667</v>
      </c>
      <c r="G286" s="19">
        <v>0.301678240740741</v>
      </c>
      <c r="H286" s="19" t="s">
        <v>2624</v>
      </c>
      <c r="I286" s="22"/>
      <c r="J286" s="15"/>
      <c r="K286" s="15"/>
      <c r="L286" s="22"/>
    </row>
    <row r="287" spans="1:12">
      <c r="A287" s="15" t="s">
        <v>2272</v>
      </c>
      <c r="B287" s="16" t="s">
        <v>253</v>
      </c>
      <c r="C287" s="249" t="s">
        <v>2273</v>
      </c>
      <c r="D287" s="20" t="s">
        <v>2274</v>
      </c>
      <c r="E287" s="18">
        <v>0.3125</v>
      </c>
      <c r="F287" s="18">
        <v>0.666666666666667</v>
      </c>
      <c r="G287" s="19">
        <v>0.287083333333333</v>
      </c>
      <c r="H287" s="19" t="s">
        <v>2625</v>
      </c>
      <c r="I287" s="22"/>
      <c r="J287" s="15"/>
      <c r="K287" s="15"/>
      <c r="L287" s="22"/>
    </row>
    <row r="288" spans="1:12">
      <c r="A288" s="15" t="s">
        <v>2275</v>
      </c>
      <c r="B288" s="16" t="s">
        <v>253</v>
      </c>
      <c r="C288" s="249" t="s">
        <v>2276</v>
      </c>
      <c r="D288" s="20" t="s">
        <v>2277</v>
      </c>
      <c r="E288" s="18">
        <v>0.3125</v>
      </c>
      <c r="F288" s="18">
        <v>0.666666666666667</v>
      </c>
      <c r="G288" s="19">
        <v>0.237615740740741</v>
      </c>
      <c r="H288" s="19" t="s">
        <v>2626</v>
      </c>
      <c r="I288" s="22"/>
      <c r="J288" s="15"/>
      <c r="K288" s="15"/>
      <c r="L288" s="22"/>
    </row>
    <row r="289" spans="1:12">
      <c r="A289" s="15" t="s">
        <v>2278</v>
      </c>
      <c r="B289" s="16" t="s">
        <v>253</v>
      </c>
      <c r="C289" s="249" t="s">
        <v>2279</v>
      </c>
      <c r="D289" s="20" t="s">
        <v>2280</v>
      </c>
      <c r="E289" s="18">
        <v>0.3125</v>
      </c>
      <c r="F289" s="18">
        <v>0.666666666666667</v>
      </c>
      <c r="G289" s="19">
        <v>0.917418981481481</v>
      </c>
      <c r="H289" s="19" t="s">
        <v>2627</v>
      </c>
      <c r="I289" s="22"/>
      <c r="J289" s="15"/>
      <c r="K289" s="15"/>
      <c r="L289" s="22" t="s">
        <v>69</v>
      </c>
    </row>
    <row r="290" spans="1:12">
      <c r="A290" s="15" t="s">
        <v>2281</v>
      </c>
      <c r="B290" s="16" t="s">
        <v>253</v>
      </c>
      <c r="C290" s="249" t="s">
        <v>2282</v>
      </c>
      <c r="D290" s="20" t="s">
        <v>2283</v>
      </c>
      <c r="E290" s="18">
        <v>0.3125</v>
      </c>
      <c r="F290" s="18">
        <v>0.666666666666667</v>
      </c>
      <c r="G290" s="19">
        <v>0.30849537037037</v>
      </c>
      <c r="H290" s="19" t="s">
        <v>2628</v>
      </c>
      <c r="I290" s="22"/>
      <c r="J290" s="15"/>
      <c r="K290" s="15"/>
      <c r="L290" s="22"/>
    </row>
    <row r="291" spans="1:12">
      <c r="A291" s="15" t="s">
        <v>2284</v>
      </c>
      <c r="B291" s="16" t="s">
        <v>253</v>
      </c>
      <c r="C291" s="249" t="s">
        <v>2285</v>
      </c>
      <c r="D291" s="20" t="s">
        <v>2286</v>
      </c>
      <c r="E291" s="18">
        <v>0.3125</v>
      </c>
      <c r="F291" s="18">
        <v>0.666666666666667</v>
      </c>
      <c r="G291" s="19">
        <v>0.327199074074074</v>
      </c>
      <c r="H291" s="19" t="s">
        <v>2629</v>
      </c>
      <c r="I291" s="22"/>
      <c r="J291" s="15"/>
      <c r="K291" s="15"/>
      <c r="L291" s="22"/>
    </row>
    <row r="292" spans="1:12">
      <c r="A292" s="15" t="s">
        <v>2287</v>
      </c>
      <c r="B292" s="16" t="s">
        <v>253</v>
      </c>
      <c r="C292" s="249" t="s">
        <v>2288</v>
      </c>
      <c r="D292" s="20" t="s">
        <v>2289</v>
      </c>
      <c r="E292" s="18">
        <v>0.3125</v>
      </c>
      <c r="F292" s="18">
        <v>0.666666666666667</v>
      </c>
      <c r="G292" s="19">
        <v>0.308576388888889</v>
      </c>
      <c r="H292" s="19" t="s">
        <v>2630</v>
      </c>
      <c r="I292" s="22"/>
      <c r="J292" s="15"/>
      <c r="K292" s="15"/>
      <c r="L292" s="22"/>
    </row>
    <row r="293" spans="1:12">
      <c r="A293" s="15" t="s">
        <v>2290</v>
      </c>
      <c r="B293" s="16" t="s">
        <v>253</v>
      </c>
      <c r="C293" s="249" t="s">
        <v>2291</v>
      </c>
      <c r="D293" s="20" t="s">
        <v>2292</v>
      </c>
      <c r="E293" s="250" t="s">
        <v>379</v>
      </c>
      <c r="F293" s="18">
        <v>0.583333333333333</v>
      </c>
      <c r="G293" s="19" t="s">
        <v>2631</v>
      </c>
      <c r="H293" s="19" t="s">
        <v>2632</v>
      </c>
      <c r="I293" s="22"/>
      <c r="J293" s="15"/>
      <c r="K293" s="15"/>
      <c r="L293" s="22"/>
    </row>
    <row r="294" spans="1:12">
      <c r="A294" s="15" t="s">
        <v>2295</v>
      </c>
      <c r="B294" s="16" t="s">
        <v>253</v>
      </c>
      <c r="C294" s="249" t="s">
        <v>2296</v>
      </c>
      <c r="D294" s="20" t="s">
        <v>2297</v>
      </c>
      <c r="E294" s="18"/>
      <c r="F294" s="18"/>
      <c r="G294" s="19"/>
      <c r="H294" s="19"/>
      <c r="I294" s="22"/>
      <c r="J294" s="15"/>
      <c r="K294" s="15"/>
      <c r="L294" s="22" t="s">
        <v>963</v>
      </c>
    </row>
    <row r="295" spans="1:12">
      <c r="A295" s="15" t="s">
        <v>2300</v>
      </c>
      <c r="B295" s="16" t="s">
        <v>253</v>
      </c>
      <c r="C295" s="249" t="s">
        <v>2301</v>
      </c>
      <c r="D295" s="20" t="s">
        <v>2302</v>
      </c>
      <c r="E295" s="18">
        <v>0.3125</v>
      </c>
      <c r="F295" s="18">
        <v>0.666666666666667</v>
      </c>
      <c r="G295" s="19" t="s">
        <v>2633</v>
      </c>
      <c r="H295" s="19" t="s">
        <v>2634</v>
      </c>
      <c r="I295" s="22"/>
      <c r="J295" s="15"/>
      <c r="K295" s="15"/>
      <c r="L295" s="22"/>
    </row>
    <row r="296" spans="1:12">
      <c r="A296" s="15" t="s">
        <v>2303</v>
      </c>
      <c r="B296" s="16" t="s">
        <v>253</v>
      </c>
      <c r="C296" s="249" t="s">
        <v>2304</v>
      </c>
      <c r="D296" s="20" t="s">
        <v>2305</v>
      </c>
      <c r="E296" s="18">
        <v>0.583333333333333</v>
      </c>
      <c r="F296" s="18">
        <v>0.916666666666667</v>
      </c>
      <c r="G296" s="19" t="s">
        <v>2635</v>
      </c>
      <c r="H296" s="19" t="s">
        <v>2636</v>
      </c>
      <c r="I296" s="22"/>
      <c r="J296" s="15"/>
      <c r="K296" s="15"/>
      <c r="L296" s="22"/>
    </row>
    <row r="297" spans="1:12">
      <c r="A297" s="15" t="s">
        <v>2308</v>
      </c>
      <c r="B297" s="16" t="s">
        <v>253</v>
      </c>
      <c r="C297" s="249" t="s">
        <v>2309</v>
      </c>
      <c r="D297" s="20" t="s">
        <v>2310</v>
      </c>
      <c r="E297" s="18"/>
      <c r="F297" s="18"/>
      <c r="G297" s="19"/>
      <c r="H297" s="19"/>
      <c r="I297" s="22"/>
      <c r="J297" s="15"/>
      <c r="K297" s="15"/>
      <c r="L297" s="22" t="s">
        <v>963</v>
      </c>
    </row>
    <row r="298" spans="1:12">
      <c r="A298" s="15" t="s">
        <v>2313</v>
      </c>
      <c r="B298" s="16" t="s">
        <v>253</v>
      </c>
      <c r="C298" s="249" t="s">
        <v>2314</v>
      </c>
      <c r="D298" s="20" t="s">
        <v>2315</v>
      </c>
      <c r="E298" s="18">
        <v>0.583333333333333</v>
      </c>
      <c r="F298" s="18">
        <v>0.916666666666667</v>
      </c>
      <c r="G298" s="19" t="s">
        <v>2637</v>
      </c>
      <c r="H298" s="19" t="s">
        <v>2638</v>
      </c>
      <c r="I298" s="22"/>
      <c r="J298" s="15"/>
      <c r="K298" s="15"/>
      <c r="L298" s="22"/>
    </row>
    <row r="299" spans="1:12">
      <c r="A299" s="15" t="s">
        <v>2318</v>
      </c>
      <c r="B299" s="16" t="s">
        <v>253</v>
      </c>
      <c r="C299" s="249" t="s">
        <v>2319</v>
      </c>
      <c r="D299" s="20" t="s">
        <v>2320</v>
      </c>
      <c r="E299" s="250" t="s">
        <v>379</v>
      </c>
      <c r="F299" s="18">
        <v>0.583333333333333</v>
      </c>
      <c r="G299" s="19" t="s">
        <v>2639</v>
      </c>
      <c r="H299" s="19" t="s">
        <v>2640</v>
      </c>
      <c r="I299" s="22"/>
      <c r="J299" s="15"/>
      <c r="K299" s="15"/>
      <c r="L299" s="22"/>
    </row>
    <row r="300" spans="1:12">
      <c r="A300" s="15" t="s">
        <v>2321</v>
      </c>
      <c r="B300" s="16" t="s">
        <v>253</v>
      </c>
      <c r="C300" s="249" t="s">
        <v>2322</v>
      </c>
      <c r="D300" s="20" t="s">
        <v>2323</v>
      </c>
      <c r="E300" s="250" t="s">
        <v>379</v>
      </c>
      <c r="F300" s="18">
        <v>0.583333333333333</v>
      </c>
      <c r="G300" s="19" t="s">
        <v>2641</v>
      </c>
      <c r="H300" s="19" t="s">
        <v>2642</v>
      </c>
      <c r="I300" s="22"/>
      <c r="J300" s="15"/>
      <c r="K300" s="15"/>
      <c r="L300" s="22"/>
    </row>
    <row r="301" spans="1:12">
      <c r="A301" s="15" t="s">
        <v>2324</v>
      </c>
      <c r="B301" s="16" t="s">
        <v>253</v>
      </c>
      <c r="C301" s="249" t="s">
        <v>2325</v>
      </c>
      <c r="D301" s="20" t="s">
        <v>2326</v>
      </c>
      <c r="E301" s="18">
        <v>0.583333333333333</v>
      </c>
      <c r="F301" s="18">
        <v>0.916666666666667</v>
      </c>
      <c r="G301" s="19" t="s">
        <v>2643</v>
      </c>
      <c r="H301" s="19" t="s">
        <v>2644</v>
      </c>
      <c r="I301" s="22"/>
      <c r="J301" s="15"/>
      <c r="K301" s="15"/>
      <c r="L301" s="22"/>
    </row>
    <row r="302" spans="1:12">
      <c r="A302" s="15" t="s">
        <v>2327</v>
      </c>
      <c r="B302" s="16" t="s">
        <v>253</v>
      </c>
      <c r="C302" s="249" t="s">
        <v>2328</v>
      </c>
      <c r="D302" s="20" t="s">
        <v>2329</v>
      </c>
      <c r="E302" s="18">
        <v>0.3125</v>
      </c>
      <c r="F302" s="18">
        <v>0.666666666666667</v>
      </c>
      <c r="G302" s="19" t="s">
        <v>2645</v>
      </c>
      <c r="H302" s="19" t="s">
        <v>2646</v>
      </c>
      <c r="I302" s="22"/>
      <c r="J302" s="15"/>
      <c r="K302" s="15"/>
      <c r="L302" s="22"/>
    </row>
    <row r="303" spans="1:12">
      <c r="A303" s="15" t="s">
        <v>2330</v>
      </c>
      <c r="B303" s="16" t="s">
        <v>253</v>
      </c>
      <c r="C303" s="248" t="s">
        <v>2331</v>
      </c>
      <c r="D303" s="17" t="s">
        <v>2332</v>
      </c>
      <c r="E303" s="18">
        <v>0.583333333333333</v>
      </c>
      <c r="F303" s="18">
        <v>0.916666666666667</v>
      </c>
      <c r="G303" s="19" t="s">
        <v>2647</v>
      </c>
      <c r="H303" s="19" t="s">
        <v>2648</v>
      </c>
      <c r="I303" s="22"/>
      <c r="J303" s="15"/>
      <c r="K303" s="15"/>
      <c r="L303" s="22"/>
    </row>
    <row r="304" spans="1:12">
      <c r="A304" s="15" t="s">
        <v>2335</v>
      </c>
      <c r="B304" s="16" t="s">
        <v>253</v>
      </c>
      <c r="C304" s="249" t="s">
        <v>2336</v>
      </c>
      <c r="D304" s="17" t="s">
        <v>2337</v>
      </c>
      <c r="E304" s="18"/>
      <c r="F304" s="18"/>
      <c r="G304" s="19"/>
      <c r="H304" s="19"/>
      <c r="I304" s="22"/>
      <c r="J304" s="15"/>
      <c r="K304" s="15"/>
      <c r="L304" s="22" t="s">
        <v>963</v>
      </c>
    </row>
    <row r="305" spans="1:12">
      <c r="A305" s="15" t="s">
        <v>2340</v>
      </c>
      <c r="B305" s="16" t="s">
        <v>253</v>
      </c>
      <c r="C305" s="249" t="s">
        <v>2341</v>
      </c>
      <c r="D305" s="17" t="s">
        <v>2342</v>
      </c>
      <c r="E305" s="18"/>
      <c r="F305" s="18"/>
      <c r="G305" s="19"/>
      <c r="H305" s="19"/>
      <c r="I305" s="22"/>
      <c r="J305" s="15"/>
      <c r="K305" s="15"/>
      <c r="L305" s="22" t="s">
        <v>963</v>
      </c>
    </row>
    <row r="306" spans="1:12">
      <c r="A306" s="15" t="s">
        <v>2343</v>
      </c>
      <c r="B306" s="16" t="s">
        <v>253</v>
      </c>
      <c r="C306" s="248" t="s">
        <v>2344</v>
      </c>
      <c r="D306" s="17" t="s">
        <v>2345</v>
      </c>
      <c r="E306" s="18">
        <v>0.916666666666667</v>
      </c>
      <c r="F306" s="18">
        <v>0.25</v>
      </c>
      <c r="G306" s="19" t="s">
        <v>2649</v>
      </c>
      <c r="H306" s="19" t="s">
        <v>2650</v>
      </c>
      <c r="I306" s="22"/>
      <c r="J306" s="15"/>
      <c r="K306" s="15" t="s">
        <v>67</v>
      </c>
      <c r="L306" s="22"/>
    </row>
    <row r="307" spans="1:12">
      <c r="A307" s="15" t="s">
        <v>2348</v>
      </c>
      <c r="B307" s="16" t="s">
        <v>253</v>
      </c>
      <c r="C307" s="248" t="s">
        <v>2349</v>
      </c>
      <c r="D307" s="17" t="s">
        <v>2350</v>
      </c>
      <c r="E307" s="18">
        <v>0.3125</v>
      </c>
      <c r="F307" s="18">
        <v>0.666666666666667</v>
      </c>
      <c r="G307" s="19" t="s">
        <v>2651</v>
      </c>
      <c r="H307" s="19" t="s">
        <v>2652</v>
      </c>
      <c r="I307" s="22"/>
      <c r="J307" s="15"/>
      <c r="K307" s="15"/>
      <c r="L307" s="22"/>
    </row>
    <row r="308" spans="1:12">
      <c r="A308" s="15" t="s">
        <v>2232</v>
      </c>
      <c r="B308" s="16" t="s">
        <v>272</v>
      </c>
      <c r="C308" s="249" t="s">
        <v>2233</v>
      </c>
      <c r="D308" s="17" t="s">
        <v>2234</v>
      </c>
      <c r="E308" s="18">
        <v>0.3125</v>
      </c>
      <c r="F308" s="18">
        <v>0.666666666666667</v>
      </c>
      <c r="G308" s="19" t="s">
        <v>2653</v>
      </c>
      <c r="H308" s="19" t="s">
        <v>2654</v>
      </c>
      <c r="I308" s="22"/>
      <c r="J308" s="15"/>
      <c r="K308" s="15"/>
      <c r="L308" s="22"/>
    </row>
    <row r="309" spans="1:12">
      <c r="A309" s="15" t="s">
        <v>2235</v>
      </c>
      <c r="B309" s="16" t="s">
        <v>272</v>
      </c>
      <c r="C309" s="249" t="s">
        <v>2236</v>
      </c>
      <c r="D309" s="17" t="s">
        <v>2237</v>
      </c>
      <c r="E309" s="18">
        <v>0.3125</v>
      </c>
      <c r="F309" s="18">
        <v>0.666666666666667</v>
      </c>
      <c r="G309" s="19" t="s">
        <v>2655</v>
      </c>
      <c r="H309" s="19">
        <v>0.666828703703704</v>
      </c>
      <c r="I309" s="22"/>
      <c r="J309" s="15"/>
      <c r="K309" s="15"/>
      <c r="L309" s="22"/>
    </row>
    <row r="310" spans="1:12">
      <c r="A310" s="15" t="s">
        <v>2238</v>
      </c>
      <c r="B310" s="16" t="s">
        <v>272</v>
      </c>
      <c r="C310" s="249" t="s">
        <v>2239</v>
      </c>
      <c r="D310" s="17" t="s">
        <v>2240</v>
      </c>
      <c r="E310" s="18">
        <v>0.3125</v>
      </c>
      <c r="F310" s="18">
        <v>0.666666666666667</v>
      </c>
      <c r="G310" s="19" t="s">
        <v>2656</v>
      </c>
      <c r="H310" s="19" t="s">
        <v>2657</v>
      </c>
      <c r="I310" s="22"/>
      <c r="J310" s="15"/>
      <c r="K310" s="15"/>
      <c r="L310" s="22"/>
    </row>
    <row r="311" spans="1:12">
      <c r="A311" s="15" t="s">
        <v>2241</v>
      </c>
      <c r="B311" s="16" t="s">
        <v>272</v>
      </c>
      <c r="C311" s="249" t="s">
        <v>2242</v>
      </c>
      <c r="D311" s="17" t="s">
        <v>2243</v>
      </c>
      <c r="E311" s="18">
        <v>0.3125</v>
      </c>
      <c r="F311" s="18">
        <v>0.666666666666667</v>
      </c>
      <c r="G311" s="19" t="s">
        <v>2658</v>
      </c>
      <c r="H311" s="19" t="s">
        <v>2659</v>
      </c>
      <c r="I311" s="22"/>
      <c r="J311" s="15"/>
      <c r="K311" s="15"/>
      <c r="L311" s="22"/>
    </row>
    <row r="312" spans="1:12">
      <c r="A312" s="15" t="s">
        <v>2244</v>
      </c>
      <c r="B312" s="16" t="s">
        <v>272</v>
      </c>
      <c r="C312" s="249" t="s">
        <v>2245</v>
      </c>
      <c r="D312" s="21" t="s">
        <v>2246</v>
      </c>
      <c r="E312" s="18">
        <v>0.3125</v>
      </c>
      <c r="F312" s="18">
        <v>0.666666666666667</v>
      </c>
      <c r="G312" s="19" t="s">
        <v>2660</v>
      </c>
      <c r="H312" s="19" t="s">
        <v>2661</v>
      </c>
      <c r="I312" s="22"/>
      <c r="J312" s="15"/>
      <c r="K312" s="15"/>
      <c r="L312" s="22"/>
    </row>
    <row r="313" spans="1:12">
      <c r="A313" s="15" t="s">
        <v>2247</v>
      </c>
      <c r="B313" s="16" t="s">
        <v>272</v>
      </c>
      <c r="C313" s="249" t="s">
        <v>2248</v>
      </c>
      <c r="D313" s="21" t="s">
        <v>2249</v>
      </c>
      <c r="E313" s="18">
        <v>0.3125</v>
      </c>
      <c r="F313" s="18">
        <v>0.666666666666667</v>
      </c>
      <c r="G313" s="19" t="s">
        <v>2662</v>
      </c>
      <c r="H313" s="19" t="s">
        <v>2663</v>
      </c>
      <c r="I313" s="22"/>
      <c r="J313" s="15"/>
      <c r="K313" s="15"/>
      <c r="L313" s="22"/>
    </row>
    <row r="314" spans="1:12">
      <c r="A314" s="15" t="s">
        <v>2250</v>
      </c>
      <c r="B314" s="16" t="s">
        <v>272</v>
      </c>
      <c r="C314" s="20" t="s">
        <v>2251</v>
      </c>
      <c r="D314" s="21" t="s">
        <v>2252</v>
      </c>
      <c r="E314" s="18">
        <v>0.3125</v>
      </c>
      <c r="F314" s="18">
        <v>0.666666666666667</v>
      </c>
      <c r="G314" s="19" t="s">
        <v>2664</v>
      </c>
      <c r="H314" s="19" t="s">
        <v>2665</v>
      </c>
      <c r="I314" s="22"/>
      <c r="J314" s="15"/>
      <c r="K314" s="15"/>
      <c r="L314" s="22"/>
    </row>
    <row r="315" spans="1:12">
      <c r="A315" s="15" t="s">
        <v>2253</v>
      </c>
      <c r="B315" s="16" t="s">
        <v>272</v>
      </c>
      <c r="C315" s="20" t="s">
        <v>2254</v>
      </c>
      <c r="D315" s="21" t="s">
        <v>2255</v>
      </c>
      <c r="E315" s="18">
        <v>0.3125</v>
      </c>
      <c r="F315" s="18">
        <v>0.666666666666667</v>
      </c>
      <c r="G315" s="19" t="s">
        <v>2666</v>
      </c>
      <c r="H315" s="19" t="s">
        <v>2667</v>
      </c>
      <c r="I315" s="22"/>
      <c r="J315" s="15"/>
      <c r="K315" s="15"/>
      <c r="L315" s="22"/>
    </row>
    <row r="316" spans="1:12">
      <c r="A316" s="15" t="s">
        <v>2256</v>
      </c>
      <c r="B316" s="16" t="s">
        <v>272</v>
      </c>
      <c r="C316" s="249" t="s">
        <v>2257</v>
      </c>
      <c r="D316" s="21" t="s">
        <v>2258</v>
      </c>
      <c r="E316" s="18">
        <v>0.3125</v>
      </c>
      <c r="F316" s="18">
        <v>0.666666666666667</v>
      </c>
      <c r="G316" s="19" t="s">
        <v>2668</v>
      </c>
      <c r="H316" s="19" t="s">
        <v>2669</v>
      </c>
      <c r="I316" s="22"/>
      <c r="J316" s="15"/>
      <c r="K316" s="15"/>
      <c r="L316" s="22"/>
    </row>
    <row r="317" spans="1:12">
      <c r="A317" s="15" t="s">
        <v>2259</v>
      </c>
      <c r="B317" s="16" t="s">
        <v>272</v>
      </c>
      <c r="C317" s="249" t="s">
        <v>2260</v>
      </c>
      <c r="D317" s="20" t="s">
        <v>2261</v>
      </c>
      <c r="E317" s="18">
        <v>0.3125</v>
      </c>
      <c r="F317" s="18">
        <v>0.666666666666667</v>
      </c>
      <c r="G317" s="19" t="s">
        <v>2670</v>
      </c>
      <c r="H317" s="19" t="s">
        <v>902</v>
      </c>
      <c r="I317" s="22"/>
      <c r="J317" s="15"/>
      <c r="K317" s="15"/>
      <c r="L317" s="22"/>
    </row>
    <row r="318" spans="1:12">
      <c r="A318" s="15" t="s">
        <v>2262</v>
      </c>
      <c r="B318" s="16" t="s">
        <v>272</v>
      </c>
      <c r="C318" s="249" t="s">
        <v>2263</v>
      </c>
      <c r="D318" s="20" t="s">
        <v>2264</v>
      </c>
      <c r="E318" s="18">
        <v>0.3125</v>
      </c>
      <c r="F318" s="18">
        <v>0.666666666666667</v>
      </c>
      <c r="G318" s="19">
        <v>0.313912037037037</v>
      </c>
      <c r="H318" s="19">
        <v>0.678043981481481</v>
      </c>
      <c r="I318" s="22"/>
      <c r="J318" s="15"/>
      <c r="K318" s="15"/>
      <c r="L318" s="22"/>
    </row>
    <row r="319" spans="1:12">
      <c r="A319" s="15" t="s">
        <v>2265</v>
      </c>
      <c r="B319" s="16" t="s">
        <v>272</v>
      </c>
      <c r="C319" s="249" t="s">
        <v>2266</v>
      </c>
      <c r="D319" s="20" t="s">
        <v>2267</v>
      </c>
      <c r="E319" s="18">
        <v>0.3125</v>
      </c>
      <c r="F319" s="18">
        <v>0.666666666666667</v>
      </c>
      <c r="G319" s="19">
        <v>0.300034722222222</v>
      </c>
      <c r="H319" s="19">
        <v>0.701631944444444</v>
      </c>
      <c r="I319" s="22"/>
      <c r="J319" s="15"/>
      <c r="K319" s="15"/>
      <c r="L319" s="22"/>
    </row>
    <row r="320" spans="1:12">
      <c r="A320" s="15" t="s">
        <v>2268</v>
      </c>
      <c r="B320" s="16" t="s">
        <v>272</v>
      </c>
      <c r="C320" s="249" t="s">
        <v>2269</v>
      </c>
      <c r="D320" s="20" t="s">
        <v>2270</v>
      </c>
      <c r="E320" s="18">
        <v>0.3125</v>
      </c>
      <c r="F320" s="18">
        <v>0.666666666666667</v>
      </c>
      <c r="G320" s="19">
        <v>0.300949074074074</v>
      </c>
      <c r="H320" s="19" t="s">
        <v>2671</v>
      </c>
      <c r="I320" s="22"/>
      <c r="J320" s="15"/>
      <c r="K320" s="15"/>
      <c r="L320" s="22"/>
    </row>
    <row r="321" spans="1:12">
      <c r="A321" s="15" t="s">
        <v>2272</v>
      </c>
      <c r="B321" s="16" t="s">
        <v>272</v>
      </c>
      <c r="C321" s="249" t="s">
        <v>2273</v>
      </c>
      <c r="D321" s="20" t="s">
        <v>2274</v>
      </c>
      <c r="E321" s="18">
        <v>0.3125</v>
      </c>
      <c r="F321" s="18">
        <v>0.666666666666667</v>
      </c>
      <c r="G321" s="19">
        <v>0.287777777777778</v>
      </c>
      <c r="H321" s="19" t="s">
        <v>2672</v>
      </c>
      <c r="I321" s="22"/>
      <c r="J321" s="15"/>
      <c r="K321" s="15"/>
      <c r="L321" s="22"/>
    </row>
    <row r="322" spans="1:12">
      <c r="A322" s="15" t="s">
        <v>2275</v>
      </c>
      <c r="B322" s="16" t="s">
        <v>272</v>
      </c>
      <c r="C322" s="249" t="s">
        <v>2276</v>
      </c>
      <c r="D322" s="20" t="s">
        <v>2277</v>
      </c>
      <c r="E322" s="18">
        <v>0.3125</v>
      </c>
      <c r="F322" s="18">
        <v>0.666666666666667</v>
      </c>
      <c r="G322" s="19">
        <v>0.244548611111111</v>
      </c>
      <c r="H322" s="19" t="s">
        <v>2673</v>
      </c>
      <c r="I322" s="22"/>
      <c r="J322" s="15"/>
      <c r="K322" s="15"/>
      <c r="L322" s="22"/>
    </row>
    <row r="323" spans="1:12">
      <c r="A323" s="15" t="s">
        <v>2278</v>
      </c>
      <c r="B323" s="16" t="s">
        <v>272</v>
      </c>
      <c r="C323" s="249" t="s">
        <v>2279</v>
      </c>
      <c r="D323" s="20" t="s">
        <v>2280</v>
      </c>
      <c r="E323" s="18">
        <v>0.3125</v>
      </c>
      <c r="F323" s="18">
        <v>0.666666666666667</v>
      </c>
      <c r="G323" s="19">
        <v>0.86400462962963</v>
      </c>
      <c r="H323" s="19" t="s">
        <v>2674</v>
      </c>
      <c r="I323" s="22"/>
      <c r="J323" s="15"/>
      <c r="K323" s="15"/>
      <c r="L323" s="22" t="s">
        <v>69</v>
      </c>
    </row>
    <row r="324" spans="1:12">
      <c r="A324" s="15" t="s">
        <v>2281</v>
      </c>
      <c r="B324" s="16" t="s">
        <v>272</v>
      </c>
      <c r="C324" s="249" t="s">
        <v>2282</v>
      </c>
      <c r="D324" s="20" t="s">
        <v>2283</v>
      </c>
      <c r="E324" s="18">
        <v>0.3125</v>
      </c>
      <c r="F324" s="18">
        <v>0.666666666666667</v>
      </c>
      <c r="G324" s="19">
        <v>0.306388888888889</v>
      </c>
      <c r="H324" s="19" t="s">
        <v>2675</v>
      </c>
      <c r="I324" s="22"/>
      <c r="J324" s="15"/>
      <c r="K324" s="15"/>
      <c r="L324" s="22"/>
    </row>
    <row r="325" spans="1:12">
      <c r="A325" s="15" t="s">
        <v>2284</v>
      </c>
      <c r="B325" s="16" t="s">
        <v>272</v>
      </c>
      <c r="C325" s="249" t="s">
        <v>2285</v>
      </c>
      <c r="D325" s="20" t="s">
        <v>2286</v>
      </c>
      <c r="E325" s="18">
        <v>0.3125</v>
      </c>
      <c r="F325" s="18">
        <v>0.666666666666667</v>
      </c>
      <c r="G325" s="19">
        <v>0.311354166666667</v>
      </c>
      <c r="H325" s="19" t="s">
        <v>2676</v>
      </c>
      <c r="I325" s="22"/>
      <c r="J325" s="15"/>
      <c r="K325" s="15"/>
      <c r="L325" s="22"/>
    </row>
    <row r="326" spans="1:12">
      <c r="A326" s="15" t="s">
        <v>2287</v>
      </c>
      <c r="B326" s="16" t="s">
        <v>272</v>
      </c>
      <c r="C326" s="249" t="s">
        <v>2288</v>
      </c>
      <c r="D326" s="20" t="s">
        <v>2289</v>
      </c>
      <c r="E326" s="18">
        <v>0.3125</v>
      </c>
      <c r="F326" s="18">
        <v>0.666666666666667</v>
      </c>
      <c r="G326" s="19">
        <v>0.312615740740741</v>
      </c>
      <c r="H326" s="19" t="s">
        <v>2677</v>
      </c>
      <c r="I326" s="22"/>
      <c r="J326" s="15"/>
      <c r="K326" s="15"/>
      <c r="L326" s="22"/>
    </row>
    <row r="327" spans="1:12">
      <c r="A327" s="15" t="s">
        <v>2290</v>
      </c>
      <c r="B327" s="16" t="s">
        <v>272</v>
      </c>
      <c r="C327" s="249" t="s">
        <v>2291</v>
      </c>
      <c r="D327" s="20" t="s">
        <v>2292</v>
      </c>
      <c r="E327" s="18">
        <v>0.916666666666667</v>
      </c>
      <c r="F327" s="18">
        <v>0.25</v>
      </c>
      <c r="G327" s="19" t="s">
        <v>2678</v>
      </c>
      <c r="H327" s="19" t="s">
        <v>2679</v>
      </c>
      <c r="I327" s="22"/>
      <c r="J327" s="15"/>
      <c r="K327" s="15" t="s">
        <v>67</v>
      </c>
      <c r="L327" s="22"/>
    </row>
    <row r="328" spans="1:12">
      <c r="A328" s="15" t="s">
        <v>2295</v>
      </c>
      <c r="B328" s="16" t="s">
        <v>272</v>
      </c>
      <c r="C328" s="249" t="s">
        <v>2296</v>
      </c>
      <c r="D328" s="20" t="s">
        <v>2297</v>
      </c>
      <c r="E328" s="18">
        <v>0.583333333333333</v>
      </c>
      <c r="F328" s="18">
        <v>0.916666666666667</v>
      </c>
      <c r="G328" s="19" t="s">
        <v>2680</v>
      </c>
      <c r="H328" s="19" t="s">
        <v>2681</v>
      </c>
      <c r="I328" s="22"/>
      <c r="J328" s="15"/>
      <c r="K328" s="15"/>
      <c r="L328" s="22"/>
    </row>
    <row r="329" spans="1:12">
      <c r="A329" s="15" t="s">
        <v>2300</v>
      </c>
      <c r="B329" s="16" t="s">
        <v>272</v>
      </c>
      <c r="C329" s="249" t="s">
        <v>2301</v>
      </c>
      <c r="D329" s="20" t="s">
        <v>2302</v>
      </c>
      <c r="E329" s="18">
        <v>0.3125</v>
      </c>
      <c r="F329" s="18">
        <v>0.666666666666667</v>
      </c>
      <c r="G329" s="19" t="s">
        <v>1560</v>
      </c>
      <c r="H329" s="19" t="s">
        <v>2682</v>
      </c>
      <c r="I329" s="22"/>
      <c r="J329" s="15"/>
      <c r="K329" s="15"/>
      <c r="L329" s="22"/>
    </row>
    <row r="330" spans="1:12">
      <c r="A330" s="15" t="s">
        <v>2303</v>
      </c>
      <c r="B330" s="16" t="s">
        <v>272</v>
      </c>
      <c r="C330" s="249" t="s">
        <v>2304</v>
      </c>
      <c r="D330" s="20" t="s">
        <v>2305</v>
      </c>
      <c r="E330" s="18">
        <v>0.583333333333333</v>
      </c>
      <c r="F330" s="18">
        <v>0.916666666666667</v>
      </c>
      <c r="G330" s="19" t="s">
        <v>2683</v>
      </c>
      <c r="H330" s="19" t="s">
        <v>2536</v>
      </c>
      <c r="I330" s="22"/>
      <c r="J330" s="15"/>
      <c r="K330" s="15"/>
      <c r="L330" s="22"/>
    </row>
    <row r="331" spans="1:12">
      <c r="A331" s="15" t="s">
        <v>2308</v>
      </c>
      <c r="B331" s="16" t="s">
        <v>272</v>
      </c>
      <c r="C331" s="249" t="s">
        <v>2309</v>
      </c>
      <c r="D331" s="20" t="s">
        <v>2310</v>
      </c>
      <c r="E331" s="18"/>
      <c r="F331" s="18"/>
      <c r="G331" s="19"/>
      <c r="H331" s="19"/>
      <c r="I331" s="22"/>
      <c r="J331" s="15"/>
      <c r="K331" s="15"/>
      <c r="L331" s="22" t="s">
        <v>963</v>
      </c>
    </row>
    <row r="332" spans="1:12">
      <c r="A332" s="15" t="s">
        <v>2313</v>
      </c>
      <c r="B332" s="16" t="s">
        <v>272</v>
      </c>
      <c r="C332" s="249" t="s">
        <v>2314</v>
      </c>
      <c r="D332" s="20" t="s">
        <v>2315</v>
      </c>
      <c r="E332" s="18">
        <v>0.583333333333333</v>
      </c>
      <c r="F332" s="18">
        <v>0.916666666666667</v>
      </c>
      <c r="G332" s="19" t="s">
        <v>2684</v>
      </c>
      <c r="H332" s="19" t="s">
        <v>2685</v>
      </c>
      <c r="I332" s="22"/>
      <c r="J332" s="15"/>
      <c r="K332" s="15"/>
      <c r="L332" s="22"/>
    </row>
    <row r="333" spans="1:12">
      <c r="A333" s="15" t="s">
        <v>2318</v>
      </c>
      <c r="B333" s="16" t="s">
        <v>272</v>
      </c>
      <c r="C333" s="249" t="s">
        <v>2319</v>
      </c>
      <c r="D333" s="20" t="s">
        <v>2320</v>
      </c>
      <c r="E333" s="250" t="s">
        <v>379</v>
      </c>
      <c r="F333" s="18">
        <v>0.583333333333333</v>
      </c>
      <c r="G333" s="19" t="s">
        <v>2686</v>
      </c>
      <c r="H333" s="19" t="s">
        <v>2687</v>
      </c>
      <c r="I333" s="22"/>
      <c r="J333" s="15"/>
      <c r="K333" s="15"/>
      <c r="L333" s="22"/>
    </row>
    <row r="334" spans="1:12">
      <c r="A334" s="15" t="s">
        <v>2321</v>
      </c>
      <c r="B334" s="16" t="s">
        <v>272</v>
      </c>
      <c r="C334" s="249" t="s">
        <v>2322</v>
      </c>
      <c r="D334" s="20" t="s">
        <v>2323</v>
      </c>
      <c r="E334" s="250" t="s">
        <v>379</v>
      </c>
      <c r="F334" s="18">
        <v>0.583333333333333</v>
      </c>
      <c r="G334" s="19" t="s">
        <v>2688</v>
      </c>
      <c r="H334" s="19" t="s">
        <v>2689</v>
      </c>
      <c r="I334" s="22"/>
      <c r="J334" s="15"/>
      <c r="K334" s="15"/>
      <c r="L334" s="22"/>
    </row>
    <row r="335" spans="1:12">
      <c r="A335" s="15" t="s">
        <v>2324</v>
      </c>
      <c r="B335" s="16" t="s">
        <v>272</v>
      </c>
      <c r="C335" s="249" t="s">
        <v>2325</v>
      </c>
      <c r="D335" s="20" t="s">
        <v>2326</v>
      </c>
      <c r="E335" s="18">
        <v>0.583333333333333</v>
      </c>
      <c r="F335" s="18">
        <v>0.916666666666667</v>
      </c>
      <c r="G335" s="19" t="s">
        <v>2690</v>
      </c>
      <c r="H335" s="19" t="s">
        <v>2691</v>
      </c>
      <c r="I335" s="22"/>
      <c r="J335" s="15"/>
      <c r="K335" s="15"/>
      <c r="L335" s="22"/>
    </row>
    <row r="336" spans="1:12">
      <c r="A336" s="15" t="s">
        <v>2327</v>
      </c>
      <c r="B336" s="16" t="s">
        <v>272</v>
      </c>
      <c r="C336" s="249" t="s">
        <v>2328</v>
      </c>
      <c r="D336" s="20" t="s">
        <v>2329</v>
      </c>
      <c r="E336" s="18">
        <v>0.3125</v>
      </c>
      <c r="F336" s="18">
        <v>0.666666666666667</v>
      </c>
      <c r="G336" s="19" t="s">
        <v>2692</v>
      </c>
      <c r="H336" s="19" t="s">
        <v>2693</v>
      </c>
      <c r="I336" s="22"/>
      <c r="J336" s="15"/>
      <c r="K336" s="15"/>
      <c r="L336" s="22"/>
    </row>
    <row r="337" spans="1:12">
      <c r="A337" s="15" t="s">
        <v>2330</v>
      </c>
      <c r="B337" s="16" t="s">
        <v>272</v>
      </c>
      <c r="C337" s="248" t="s">
        <v>2331</v>
      </c>
      <c r="D337" s="17" t="s">
        <v>2332</v>
      </c>
      <c r="E337" s="18">
        <v>0.583333333333333</v>
      </c>
      <c r="F337" s="18">
        <v>0.916666666666667</v>
      </c>
      <c r="G337" s="19" t="s">
        <v>2694</v>
      </c>
      <c r="H337" s="19" t="s">
        <v>2695</v>
      </c>
      <c r="I337" s="22"/>
      <c r="J337" s="15"/>
      <c r="K337" s="15"/>
      <c r="L337" s="22"/>
    </row>
    <row r="338" spans="1:12">
      <c r="A338" s="15" t="s">
        <v>2335</v>
      </c>
      <c r="B338" s="16" t="s">
        <v>272</v>
      </c>
      <c r="C338" s="249" t="s">
        <v>2336</v>
      </c>
      <c r="D338" s="17" t="s">
        <v>2337</v>
      </c>
      <c r="E338" s="18"/>
      <c r="F338" s="18"/>
      <c r="G338" s="19"/>
      <c r="H338" s="19"/>
      <c r="I338" s="22"/>
      <c r="J338" s="15"/>
      <c r="K338" s="15"/>
      <c r="L338" s="22" t="s">
        <v>963</v>
      </c>
    </row>
    <row r="339" spans="1:12">
      <c r="A339" s="15" t="s">
        <v>2340</v>
      </c>
      <c r="B339" s="16" t="s">
        <v>272</v>
      </c>
      <c r="C339" s="249" t="s">
        <v>2341</v>
      </c>
      <c r="D339" s="17" t="s">
        <v>2342</v>
      </c>
      <c r="E339" s="250" t="s">
        <v>379</v>
      </c>
      <c r="F339" s="18">
        <v>0.583333333333333</v>
      </c>
      <c r="G339" s="19" t="s">
        <v>2696</v>
      </c>
      <c r="H339" s="19" t="s">
        <v>2697</v>
      </c>
      <c r="I339" s="22"/>
      <c r="J339" s="15"/>
      <c r="K339" s="15"/>
      <c r="L339" s="22"/>
    </row>
    <row r="340" spans="1:12">
      <c r="A340" s="15" t="s">
        <v>2343</v>
      </c>
      <c r="B340" s="16" t="s">
        <v>272</v>
      </c>
      <c r="C340" s="248" t="s">
        <v>2344</v>
      </c>
      <c r="D340" s="17" t="s">
        <v>2345</v>
      </c>
      <c r="E340" s="18"/>
      <c r="F340" s="18"/>
      <c r="G340" s="19"/>
      <c r="H340" s="19"/>
      <c r="I340" s="22"/>
      <c r="J340" s="15"/>
      <c r="K340" s="15"/>
      <c r="L340" s="22" t="s">
        <v>963</v>
      </c>
    </row>
    <row r="341" spans="1:12">
      <c r="A341" s="15" t="s">
        <v>2348</v>
      </c>
      <c r="B341" s="16" t="s">
        <v>272</v>
      </c>
      <c r="C341" s="248" t="s">
        <v>2349</v>
      </c>
      <c r="D341" s="17" t="s">
        <v>2350</v>
      </c>
      <c r="E341" s="18">
        <v>0.3125</v>
      </c>
      <c r="F341" s="18">
        <v>0.666666666666667</v>
      </c>
      <c r="G341" s="19" t="s">
        <v>2698</v>
      </c>
      <c r="H341" s="19" t="s">
        <v>2699</v>
      </c>
      <c r="I341" s="22"/>
      <c r="J341" s="15"/>
      <c r="K341" s="15"/>
      <c r="L341" s="22"/>
    </row>
    <row r="342" spans="1:12">
      <c r="A342" s="15" t="s">
        <v>2232</v>
      </c>
      <c r="B342" s="16" t="s">
        <v>289</v>
      </c>
      <c r="C342" s="249" t="s">
        <v>2233</v>
      </c>
      <c r="D342" s="17" t="s">
        <v>2234</v>
      </c>
      <c r="E342" s="18">
        <v>0.3125</v>
      </c>
      <c r="F342" s="18">
        <v>0.666666666666667</v>
      </c>
      <c r="G342" s="19" t="s">
        <v>2700</v>
      </c>
      <c r="H342" s="19" t="s">
        <v>2701</v>
      </c>
      <c r="I342" s="22"/>
      <c r="J342" s="15"/>
      <c r="K342" s="15"/>
      <c r="L342" s="22"/>
    </row>
    <row r="343" spans="1:12">
      <c r="A343" s="15" t="s">
        <v>2235</v>
      </c>
      <c r="B343" s="16" t="s">
        <v>289</v>
      </c>
      <c r="C343" s="249" t="s">
        <v>2236</v>
      </c>
      <c r="D343" s="17" t="s">
        <v>2237</v>
      </c>
      <c r="E343" s="18">
        <v>0.3125</v>
      </c>
      <c r="F343" s="18">
        <v>0.666666666666667</v>
      </c>
      <c r="G343" s="19" t="s">
        <v>798</v>
      </c>
      <c r="H343" s="19" t="s">
        <v>2702</v>
      </c>
      <c r="I343" s="22"/>
      <c r="J343" s="15"/>
      <c r="K343" s="15"/>
      <c r="L343" s="22"/>
    </row>
    <row r="344" spans="1:12">
      <c r="A344" s="15" t="s">
        <v>2238</v>
      </c>
      <c r="B344" s="16" t="s">
        <v>289</v>
      </c>
      <c r="C344" s="249" t="s">
        <v>2239</v>
      </c>
      <c r="D344" s="17" t="s">
        <v>2240</v>
      </c>
      <c r="E344" s="18">
        <v>0.3125</v>
      </c>
      <c r="F344" s="18">
        <v>0.666666666666667</v>
      </c>
      <c r="G344" s="19" t="s">
        <v>2703</v>
      </c>
      <c r="H344" s="19" t="s">
        <v>2661</v>
      </c>
      <c r="I344" s="22"/>
      <c r="J344" s="15"/>
      <c r="K344" s="15"/>
      <c r="L344" s="22"/>
    </row>
    <row r="345" spans="1:12">
      <c r="A345" s="15" t="s">
        <v>2241</v>
      </c>
      <c r="B345" s="16" t="s">
        <v>289</v>
      </c>
      <c r="C345" s="249" t="s">
        <v>2242</v>
      </c>
      <c r="D345" s="17" t="s">
        <v>2243</v>
      </c>
      <c r="E345" s="18">
        <v>0.3125</v>
      </c>
      <c r="F345" s="18">
        <v>0.666666666666667</v>
      </c>
      <c r="G345" s="19" t="s">
        <v>410</v>
      </c>
      <c r="H345" s="19" t="s">
        <v>2704</v>
      </c>
      <c r="I345" s="22"/>
      <c r="J345" s="15"/>
      <c r="K345" s="15"/>
      <c r="L345" s="22"/>
    </row>
    <row r="346" spans="1:12">
      <c r="A346" s="15" t="s">
        <v>2244</v>
      </c>
      <c r="B346" s="16" t="s">
        <v>289</v>
      </c>
      <c r="C346" s="249" t="s">
        <v>2245</v>
      </c>
      <c r="D346" s="21" t="s">
        <v>2246</v>
      </c>
      <c r="E346" s="18">
        <v>0.3125</v>
      </c>
      <c r="F346" s="18">
        <v>0.666666666666667</v>
      </c>
      <c r="G346" s="19" t="s">
        <v>433</v>
      </c>
      <c r="H346" s="19" t="s">
        <v>2705</v>
      </c>
      <c r="I346" s="22"/>
      <c r="J346" s="15"/>
      <c r="K346" s="15"/>
      <c r="L346" s="22"/>
    </row>
    <row r="347" spans="1:12">
      <c r="A347" s="15" t="s">
        <v>2247</v>
      </c>
      <c r="B347" s="16" t="s">
        <v>289</v>
      </c>
      <c r="C347" s="249" t="s">
        <v>2248</v>
      </c>
      <c r="D347" s="21" t="s">
        <v>2249</v>
      </c>
      <c r="E347" s="18">
        <v>0.3125</v>
      </c>
      <c r="F347" s="18">
        <v>0.666666666666667</v>
      </c>
      <c r="G347" s="19" t="s">
        <v>2358</v>
      </c>
      <c r="H347" s="19" t="s">
        <v>2706</v>
      </c>
      <c r="I347" s="22"/>
      <c r="J347" s="15"/>
      <c r="K347" s="15"/>
      <c r="L347" s="22"/>
    </row>
    <row r="348" spans="1:12">
      <c r="A348" s="15" t="s">
        <v>2250</v>
      </c>
      <c r="B348" s="16" t="s">
        <v>289</v>
      </c>
      <c r="C348" s="20" t="s">
        <v>2251</v>
      </c>
      <c r="D348" s="21" t="s">
        <v>2252</v>
      </c>
      <c r="E348" s="18">
        <v>0.3125</v>
      </c>
      <c r="F348" s="18">
        <v>0.666666666666667</v>
      </c>
      <c r="G348" s="19" t="s">
        <v>2707</v>
      </c>
      <c r="H348" s="19" t="s">
        <v>2027</v>
      </c>
      <c r="I348" s="22"/>
      <c r="J348" s="15"/>
      <c r="K348" s="15"/>
      <c r="L348" s="22"/>
    </row>
    <row r="349" spans="1:12">
      <c r="A349" s="15" t="s">
        <v>2253</v>
      </c>
      <c r="B349" s="16" t="s">
        <v>289</v>
      </c>
      <c r="C349" s="20" t="s">
        <v>2254</v>
      </c>
      <c r="D349" s="21" t="s">
        <v>2255</v>
      </c>
      <c r="E349" s="18">
        <v>0.3125</v>
      </c>
      <c r="F349" s="18">
        <v>0.666666666666667</v>
      </c>
      <c r="G349" s="19" t="s">
        <v>530</v>
      </c>
      <c r="H349" s="19" t="s">
        <v>780</v>
      </c>
      <c r="I349" s="22"/>
      <c r="J349" s="15"/>
      <c r="K349" s="15"/>
      <c r="L349" s="22"/>
    </row>
    <row r="350" spans="1:12">
      <c r="A350" s="15" t="s">
        <v>2256</v>
      </c>
      <c r="B350" s="16" t="s">
        <v>289</v>
      </c>
      <c r="C350" s="249" t="s">
        <v>2257</v>
      </c>
      <c r="D350" s="21" t="s">
        <v>2258</v>
      </c>
      <c r="E350" s="18">
        <v>0.3125</v>
      </c>
      <c r="F350" s="18">
        <v>0.666666666666667</v>
      </c>
      <c r="G350" s="19" t="s">
        <v>2708</v>
      </c>
      <c r="H350" s="19" t="s">
        <v>2709</v>
      </c>
      <c r="I350" s="22"/>
      <c r="J350" s="15"/>
      <c r="K350" s="15"/>
      <c r="L350" s="22"/>
    </row>
    <row r="351" spans="1:12">
      <c r="A351" s="15" t="s">
        <v>2259</v>
      </c>
      <c r="B351" s="16" t="s">
        <v>289</v>
      </c>
      <c r="C351" s="249" t="s">
        <v>2260</v>
      </c>
      <c r="D351" s="20" t="s">
        <v>2261</v>
      </c>
      <c r="E351" s="18">
        <v>0.3125</v>
      </c>
      <c r="F351" s="18">
        <v>0.666666666666667</v>
      </c>
      <c r="G351" s="19" t="s">
        <v>1664</v>
      </c>
      <c r="H351" s="19" t="s">
        <v>2710</v>
      </c>
      <c r="I351" s="22"/>
      <c r="J351" s="15"/>
      <c r="K351" s="15"/>
      <c r="L351" s="22"/>
    </row>
    <row r="352" spans="1:12">
      <c r="A352" s="15" t="s">
        <v>2262</v>
      </c>
      <c r="B352" s="16" t="s">
        <v>289</v>
      </c>
      <c r="C352" s="249" t="s">
        <v>2263</v>
      </c>
      <c r="D352" s="20" t="s">
        <v>2264</v>
      </c>
      <c r="E352" s="18">
        <v>0.3125</v>
      </c>
      <c r="F352" s="18">
        <v>0.666666666666667</v>
      </c>
      <c r="G352" s="19">
        <v>0.325949074074074</v>
      </c>
      <c r="H352" s="19">
        <v>0.670949074074074</v>
      </c>
      <c r="I352" s="22"/>
      <c r="J352" s="15"/>
      <c r="K352" s="15"/>
      <c r="L352" s="22"/>
    </row>
    <row r="353" spans="1:12">
      <c r="A353" s="15" t="s">
        <v>2265</v>
      </c>
      <c r="B353" s="16" t="s">
        <v>289</v>
      </c>
      <c r="C353" s="249" t="s">
        <v>2266</v>
      </c>
      <c r="D353" s="20" t="s">
        <v>2267</v>
      </c>
      <c r="E353" s="18">
        <v>0.3125</v>
      </c>
      <c r="F353" s="18">
        <v>0.666666666666667</v>
      </c>
      <c r="G353" s="19">
        <v>0.313240740740741</v>
      </c>
      <c r="H353" s="19">
        <v>0.703634259259259</v>
      </c>
      <c r="I353" s="22"/>
      <c r="J353" s="15"/>
      <c r="K353" s="15"/>
      <c r="L353" s="22"/>
    </row>
    <row r="354" spans="1:12">
      <c r="A354" s="15" t="s">
        <v>2268</v>
      </c>
      <c r="B354" s="16" t="s">
        <v>289</v>
      </c>
      <c r="C354" s="249" t="s">
        <v>2269</v>
      </c>
      <c r="D354" s="20" t="s">
        <v>2270</v>
      </c>
      <c r="E354" s="18">
        <v>0.3125</v>
      </c>
      <c r="F354" s="18">
        <v>0.666666666666667</v>
      </c>
      <c r="G354" s="19">
        <v>0.296550925925926</v>
      </c>
      <c r="H354" s="19" t="s">
        <v>2711</v>
      </c>
      <c r="I354" s="22"/>
      <c r="J354" s="15"/>
      <c r="K354" s="15"/>
      <c r="L354" s="22"/>
    </row>
    <row r="355" spans="1:12">
      <c r="A355" s="15" t="s">
        <v>2272</v>
      </c>
      <c r="B355" s="16" t="s">
        <v>289</v>
      </c>
      <c r="C355" s="249" t="s">
        <v>2273</v>
      </c>
      <c r="D355" s="20" t="s">
        <v>2274</v>
      </c>
      <c r="E355" s="18">
        <v>0.3125</v>
      </c>
      <c r="F355" s="18">
        <v>0.666666666666667</v>
      </c>
      <c r="G355" s="19">
        <v>0.29125</v>
      </c>
      <c r="H355" s="19" t="s">
        <v>2712</v>
      </c>
      <c r="I355" s="22"/>
      <c r="J355" s="15"/>
      <c r="K355" s="15"/>
      <c r="L355" s="22"/>
    </row>
    <row r="356" spans="1:12">
      <c r="A356" s="15" t="s">
        <v>2275</v>
      </c>
      <c r="B356" s="16" t="s">
        <v>289</v>
      </c>
      <c r="C356" s="249" t="s">
        <v>2276</v>
      </c>
      <c r="D356" s="20" t="s">
        <v>2277</v>
      </c>
      <c r="E356" s="18">
        <v>0.3125</v>
      </c>
      <c r="F356" s="18">
        <v>0.666666666666667</v>
      </c>
      <c r="G356" s="19">
        <v>0.241921296296296</v>
      </c>
      <c r="H356" s="19" t="s">
        <v>2713</v>
      </c>
      <c r="I356" s="22"/>
      <c r="J356" s="15"/>
      <c r="K356" s="15"/>
      <c r="L356" s="22"/>
    </row>
    <row r="357" spans="1:12">
      <c r="A357" s="15" t="s">
        <v>2278</v>
      </c>
      <c r="B357" s="16" t="s">
        <v>289</v>
      </c>
      <c r="C357" s="249" t="s">
        <v>2279</v>
      </c>
      <c r="D357" s="20" t="s">
        <v>2280</v>
      </c>
      <c r="E357" s="18">
        <v>0.3125</v>
      </c>
      <c r="F357" s="18">
        <v>0.666666666666667</v>
      </c>
      <c r="G357" s="19">
        <v>0.324421296296296</v>
      </c>
      <c r="H357" s="19" t="s">
        <v>2714</v>
      </c>
      <c r="I357" s="22"/>
      <c r="J357" s="15"/>
      <c r="K357" s="15"/>
      <c r="L357" s="22"/>
    </row>
    <row r="358" spans="1:12">
      <c r="A358" s="15" t="s">
        <v>2281</v>
      </c>
      <c r="B358" s="16" t="s">
        <v>289</v>
      </c>
      <c r="C358" s="249" t="s">
        <v>2282</v>
      </c>
      <c r="D358" s="20" t="s">
        <v>2283</v>
      </c>
      <c r="E358" s="18">
        <v>0.3125</v>
      </c>
      <c r="F358" s="18">
        <v>0.666666666666667</v>
      </c>
      <c r="G358" s="19">
        <v>0.314050925925926</v>
      </c>
      <c r="H358" s="19" t="s">
        <v>2557</v>
      </c>
      <c r="I358" s="22"/>
      <c r="J358" s="15"/>
      <c r="K358" s="15"/>
      <c r="L358" s="22"/>
    </row>
    <row r="359" s="3" customFormat="1" spans="1:12">
      <c r="A359" s="23" t="s">
        <v>2284</v>
      </c>
      <c r="B359" s="24" t="s">
        <v>289</v>
      </c>
      <c r="C359" s="249" t="s">
        <v>2285</v>
      </c>
      <c r="D359" s="25" t="s">
        <v>2286</v>
      </c>
      <c r="E359" s="26">
        <v>0.3125</v>
      </c>
      <c r="F359" s="26">
        <v>0.666666666666667</v>
      </c>
      <c r="G359" s="19">
        <v>0.311226851851852</v>
      </c>
      <c r="H359" s="19" t="s">
        <v>2715</v>
      </c>
      <c r="I359" s="27"/>
      <c r="J359" s="23"/>
      <c r="K359" s="23"/>
      <c r="L359" s="27"/>
    </row>
    <row r="360" spans="1:12">
      <c r="A360" s="15" t="s">
        <v>2287</v>
      </c>
      <c r="B360" s="16" t="s">
        <v>289</v>
      </c>
      <c r="C360" s="249" t="s">
        <v>2288</v>
      </c>
      <c r="D360" s="20" t="s">
        <v>2289</v>
      </c>
      <c r="E360" s="18">
        <v>0.3125</v>
      </c>
      <c r="F360" s="18">
        <v>0.666666666666667</v>
      </c>
      <c r="G360" s="19">
        <v>0.33068287037037</v>
      </c>
      <c r="H360" s="19" t="s">
        <v>2716</v>
      </c>
      <c r="I360" s="22"/>
      <c r="J360" s="15"/>
      <c r="K360" s="15"/>
      <c r="L360" s="22"/>
    </row>
    <row r="361" spans="1:12">
      <c r="A361" s="15" t="s">
        <v>2290</v>
      </c>
      <c r="B361" s="16" t="s">
        <v>289</v>
      </c>
      <c r="C361" s="249" t="s">
        <v>2291</v>
      </c>
      <c r="D361" s="20" t="s">
        <v>2292</v>
      </c>
      <c r="E361" s="250" t="s">
        <v>379</v>
      </c>
      <c r="F361" s="18">
        <v>0.583333333333333</v>
      </c>
      <c r="G361" s="19"/>
      <c r="H361" s="19"/>
      <c r="I361" s="22"/>
      <c r="J361" s="15"/>
      <c r="K361" s="15"/>
      <c r="L361" s="22" t="s">
        <v>963</v>
      </c>
    </row>
    <row r="362" spans="1:12">
      <c r="A362" s="15" t="s">
        <v>2295</v>
      </c>
      <c r="B362" s="16" t="s">
        <v>289</v>
      </c>
      <c r="C362" s="249" t="s">
        <v>2296</v>
      </c>
      <c r="D362" s="20" t="s">
        <v>2297</v>
      </c>
      <c r="E362" s="18">
        <v>0.583333333333333</v>
      </c>
      <c r="F362" s="18">
        <v>0.916666666666667</v>
      </c>
      <c r="G362" s="19" t="s">
        <v>2717</v>
      </c>
      <c r="H362" s="19" t="s">
        <v>2718</v>
      </c>
      <c r="I362" s="22"/>
      <c r="J362" s="15"/>
      <c r="K362" s="15"/>
      <c r="L362" s="22"/>
    </row>
    <row r="363" spans="1:12">
      <c r="A363" s="15" t="s">
        <v>2300</v>
      </c>
      <c r="B363" s="16" t="s">
        <v>289</v>
      </c>
      <c r="C363" s="249" t="s">
        <v>2301</v>
      </c>
      <c r="D363" s="20" t="s">
        <v>2302</v>
      </c>
      <c r="E363" s="18">
        <v>0.3125</v>
      </c>
      <c r="F363" s="18">
        <v>0.666666666666667</v>
      </c>
      <c r="G363" s="19" t="s">
        <v>2719</v>
      </c>
      <c r="H363" s="19" t="s">
        <v>2720</v>
      </c>
      <c r="I363" s="22"/>
      <c r="J363" s="15"/>
      <c r="K363" s="15"/>
      <c r="L363" s="22"/>
    </row>
    <row r="364" spans="1:12">
      <c r="A364" s="15" t="s">
        <v>2303</v>
      </c>
      <c r="B364" s="16" t="s">
        <v>289</v>
      </c>
      <c r="C364" s="249" t="s">
        <v>2304</v>
      </c>
      <c r="D364" s="20" t="s">
        <v>2305</v>
      </c>
      <c r="E364" s="18">
        <v>0.583333333333333</v>
      </c>
      <c r="F364" s="18">
        <v>0.916666666666667</v>
      </c>
      <c r="G364" s="19" t="s">
        <v>2721</v>
      </c>
      <c r="H364" s="19" t="s">
        <v>2722</v>
      </c>
      <c r="I364" s="22"/>
      <c r="J364" s="15"/>
      <c r="K364" s="15"/>
      <c r="L364" s="22"/>
    </row>
    <row r="365" spans="1:12">
      <c r="A365" s="15" t="s">
        <v>2308</v>
      </c>
      <c r="B365" s="16" t="s">
        <v>289</v>
      </c>
      <c r="C365" s="249" t="s">
        <v>2309</v>
      </c>
      <c r="D365" s="20" t="s">
        <v>2310</v>
      </c>
      <c r="E365" s="250" t="s">
        <v>379</v>
      </c>
      <c r="F365" s="18">
        <v>0.583333333333333</v>
      </c>
      <c r="G365" s="19" t="s">
        <v>2723</v>
      </c>
      <c r="H365" s="19" t="s">
        <v>2724</v>
      </c>
      <c r="I365" s="22"/>
      <c r="J365" s="15"/>
      <c r="K365" s="15"/>
      <c r="L365" s="22"/>
    </row>
    <row r="366" spans="1:12">
      <c r="A366" s="15" t="s">
        <v>2313</v>
      </c>
      <c r="B366" s="16" t="s">
        <v>289</v>
      </c>
      <c r="C366" s="249" t="s">
        <v>2314</v>
      </c>
      <c r="D366" s="20" t="s">
        <v>2315</v>
      </c>
      <c r="E366" s="18">
        <v>0.583333333333333</v>
      </c>
      <c r="F366" s="18">
        <v>0.916666666666667</v>
      </c>
      <c r="G366" s="19" t="s">
        <v>2725</v>
      </c>
      <c r="H366" s="19" t="s">
        <v>2726</v>
      </c>
      <c r="I366" s="22"/>
      <c r="J366" s="15"/>
      <c r="K366" s="15"/>
      <c r="L366" s="22"/>
    </row>
    <row r="367" s="3" customFormat="1" spans="1:12">
      <c r="A367" s="23" t="s">
        <v>2318</v>
      </c>
      <c r="B367" s="24" t="s">
        <v>289</v>
      </c>
      <c r="C367" s="249" t="s">
        <v>2319</v>
      </c>
      <c r="D367" s="25" t="s">
        <v>2320</v>
      </c>
      <c r="E367" s="26"/>
      <c r="F367" s="26"/>
      <c r="G367" s="19"/>
      <c r="H367" s="19"/>
      <c r="I367" s="27"/>
      <c r="J367" s="23"/>
      <c r="K367" s="23"/>
      <c r="L367" s="27" t="s">
        <v>963</v>
      </c>
    </row>
    <row r="368" spans="1:12">
      <c r="A368" s="15" t="s">
        <v>2321</v>
      </c>
      <c r="B368" s="16" t="s">
        <v>289</v>
      </c>
      <c r="C368" s="249" t="s">
        <v>2322</v>
      </c>
      <c r="D368" s="20" t="s">
        <v>2323</v>
      </c>
      <c r="E368" s="250" t="s">
        <v>379</v>
      </c>
      <c r="F368" s="18">
        <v>0.583333333333333</v>
      </c>
      <c r="G368" s="19" t="s">
        <v>2727</v>
      </c>
      <c r="H368" s="19" t="s">
        <v>2728</v>
      </c>
      <c r="I368" s="22"/>
      <c r="J368" s="15"/>
      <c r="K368" s="15"/>
      <c r="L368" s="22"/>
    </row>
    <row r="369" spans="1:12">
      <c r="A369" s="15" t="s">
        <v>2324</v>
      </c>
      <c r="B369" s="16" t="s">
        <v>289</v>
      </c>
      <c r="C369" s="249" t="s">
        <v>2325</v>
      </c>
      <c r="D369" s="20" t="s">
        <v>2326</v>
      </c>
      <c r="E369" s="18">
        <v>0.916666666666667</v>
      </c>
      <c r="F369" s="18">
        <v>0.25</v>
      </c>
      <c r="G369" s="19" t="s">
        <v>2729</v>
      </c>
      <c r="H369" s="19" t="s">
        <v>2730</v>
      </c>
      <c r="I369" s="22"/>
      <c r="J369" s="15"/>
      <c r="K369" s="15" t="s">
        <v>67</v>
      </c>
      <c r="L369" s="22"/>
    </row>
    <row r="370" spans="1:12">
      <c r="A370" s="15" t="s">
        <v>2327</v>
      </c>
      <c r="B370" s="16" t="s">
        <v>289</v>
      </c>
      <c r="C370" s="249" t="s">
        <v>2328</v>
      </c>
      <c r="D370" s="20" t="s">
        <v>2329</v>
      </c>
      <c r="E370" s="18">
        <v>0.3125</v>
      </c>
      <c r="F370" s="18">
        <v>0.666666666666667</v>
      </c>
      <c r="G370" s="19" t="s">
        <v>2731</v>
      </c>
      <c r="H370" s="19" t="s">
        <v>2732</v>
      </c>
      <c r="I370" s="22"/>
      <c r="J370" s="15"/>
      <c r="K370" s="15"/>
      <c r="L370" s="22"/>
    </row>
    <row r="371" spans="1:12">
      <c r="A371" s="15" t="s">
        <v>2330</v>
      </c>
      <c r="B371" s="16" t="s">
        <v>289</v>
      </c>
      <c r="C371" s="248" t="s">
        <v>2331</v>
      </c>
      <c r="D371" s="17" t="s">
        <v>2332</v>
      </c>
      <c r="E371" s="18">
        <v>0.583333333333333</v>
      </c>
      <c r="F371" s="18">
        <v>0.916666666666667</v>
      </c>
      <c r="G371" s="19" t="s">
        <v>2733</v>
      </c>
      <c r="H371" s="19" t="s">
        <v>2734</v>
      </c>
      <c r="I371" s="22"/>
      <c r="J371" s="15"/>
      <c r="K371" s="15"/>
      <c r="L371" s="22"/>
    </row>
    <row r="372" spans="1:12">
      <c r="A372" s="15" t="s">
        <v>2335</v>
      </c>
      <c r="B372" s="16" t="s">
        <v>289</v>
      </c>
      <c r="C372" s="249" t="s">
        <v>2336</v>
      </c>
      <c r="D372" s="17" t="s">
        <v>2337</v>
      </c>
      <c r="E372" s="250" t="s">
        <v>379</v>
      </c>
      <c r="F372" s="18">
        <v>0.583333333333333</v>
      </c>
      <c r="G372" s="19" t="s">
        <v>2735</v>
      </c>
      <c r="H372" s="19" t="s">
        <v>2736</v>
      </c>
      <c r="I372" s="22"/>
      <c r="J372" s="15"/>
      <c r="K372" s="15"/>
      <c r="L372" s="22"/>
    </row>
    <row r="373" spans="1:12">
      <c r="A373" s="15" t="s">
        <v>2340</v>
      </c>
      <c r="B373" s="16" t="s">
        <v>289</v>
      </c>
      <c r="C373" s="249" t="s">
        <v>2341</v>
      </c>
      <c r="D373" s="17" t="s">
        <v>2342</v>
      </c>
      <c r="E373" s="250" t="s">
        <v>379</v>
      </c>
      <c r="F373" s="18">
        <v>0.583333333333333</v>
      </c>
      <c r="G373" s="19" t="s">
        <v>2737</v>
      </c>
      <c r="H373" s="19" t="s">
        <v>2738</v>
      </c>
      <c r="I373" s="22"/>
      <c r="J373" s="15"/>
      <c r="K373" s="15"/>
      <c r="L373" s="22"/>
    </row>
    <row r="374" spans="1:12">
      <c r="A374" s="15" t="s">
        <v>2343</v>
      </c>
      <c r="B374" s="16" t="s">
        <v>289</v>
      </c>
      <c r="C374" s="248" t="s">
        <v>2344</v>
      </c>
      <c r="D374" s="17" t="s">
        <v>2345</v>
      </c>
      <c r="E374" s="18"/>
      <c r="F374" s="18"/>
      <c r="G374" s="19"/>
      <c r="H374" s="19"/>
      <c r="I374" s="22"/>
      <c r="J374" s="15"/>
      <c r="K374" s="15"/>
      <c r="L374" s="22" t="s">
        <v>963</v>
      </c>
    </row>
    <row r="375" spans="1:12">
      <c r="A375" s="15" t="s">
        <v>2348</v>
      </c>
      <c r="B375" s="16" t="s">
        <v>289</v>
      </c>
      <c r="C375" s="248" t="s">
        <v>2349</v>
      </c>
      <c r="D375" s="17" t="s">
        <v>2350</v>
      </c>
      <c r="E375" s="18">
        <v>0.3125</v>
      </c>
      <c r="F375" s="18">
        <v>0.666666666666667</v>
      </c>
      <c r="G375" s="19" t="s">
        <v>2739</v>
      </c>
      <c r="H375" s="19" t="s">
        <v>2740</v>
      </c>
      <c r="I375" s="22"/>
      <c r="J375" s="15"/>
      <c r="K375" s="15"/>
      <c r="L375" s="22"/>
    </row>
    <row r="376" spans="1:12">
      <c r="A376" s="15" t="s">
        <v>2232</v>
      </c>
      <c r="B376" s="16" t="s">
        <v>309</v>
      </c>
      <c r="C376" s="249" t="s">
        <v>2233</v>
      </c>
      <c r="D376" s="17" t="s">
        <v>2234</v>
      </c>
      <c r="E376" s="18">
        <v>0.3125</v>
      </c>
      <c r="F376" s="18">
        <v>0.625</v>
      </c>
      <c r="G376" s="19" t="s">
        <v>2741</v>
      </c>
      <c r="H376" s="19" t="s">
        <v>2742</v>
      </c>
      <c r="I376" s="22"/>
      <c r="J376" s="15"/>
      <c r="K376" s="15"/>
      <c r="L376" s="22"/>
    </row>
    <row r="377" spans="1:12">
      <c r="A377" s="15" t="s">
        <v>2235</v>
      </c>
      <c r="B377" s="16" t="s">
        <v>309</v>
      </c>
      <c r="C377" s="249" t="s">
        <v>2236</v>
      </c>
      <c r="D377" s="17" t="s">
        <v>2237</v>
      </c>
      <c r="E377" s="18">
        <v>0.3125</v>
      </c>
      <c r="F377" s="18">
        <v>0.625</v>
      </c>
      <c r="G377" s="19" t="s">
        <v>2743</v>
      </c>
      <c r="H377" s="19" t="s">
        <v>2744</v>
      </c>
      <c r="I377" s="22"/>
      <c r="J377" s="15"/>
      <c r="K377" s="15"/>
      <c r="L377" s="22"/>
    </row>
    <row r="378" spans="1:12">
      <c r="A378" s="15" t="s">
        <v>2238</v>
      </c>
      <c r="B378" s="16" t="s">
        <v>309</v>
      </c>
      <c r="C378" s="249" t="s">
        <v>2239</v>
      </c>
      <c r="D378" s="17" t="s">
        <v>2240</v>
      </c>
      <c r="E378" s="18">
        <v>0.3125</v>
      </c>
      <c r="F378" s="18">
        <v>0.625</v>
      </c>
      <c r="G378" s="19" t="s">
        <v>2611</v>
      </c>
      <c r="H378" s="19" t="s">
        <v>2745</v>
      </c>
      <c r="I378" s="22"/>
      <c r="J378" s="15"/>
      <c r="K378" s="15"/>
      <c r="L378" s="22"/>
    </row>
    <row r="379" spans="1:12">
      <c r="A379" s="15" t="s">
        <v>2241</v>
      </c>
      <c r="B379" s="16" t="s">
        <v>309</v>
      </c>
      <c r="C379" s="249" t="s">
        <v>2242</v>
      </c>
      <c r="D379" s="17" t="s">
        <v>2243</v>
      </c>
      <c r="E379" s="18">
        <v>0.3125</v>
      </c>
      <c r="F379" s="18">
        <v>0.625</v>
      </c>
      <c r="G379" s="19" t="s">
        <v>2746</v>
      </c>
      <c r="H379" s="19" t="s">
        <v>2747</v>
      </c>
      <c r="I379" s="22"/>
      <c r="J379" s="15"/>
      <c r="K379" s="15"/>
      <c r="L379" s="22"/>
    </row>
    <row r="380" spans="1:12">
      <c r="A380" s="15" t="s">
        <v>2244</v>
      </c>
      <c r="B380" s="16" t="s">
        <v>309</v>
      </c>
      <c r="C380" s="249" t="s">
        <v>2245</v>
      </c>
      <c r="D380" s="21" t="s">
        <v>2246</v>
      </c>
      <c r="E380" s="18">
        <v>0.3125</v>
      </c>
      <c r="F380" s="18">
        <v>0.625</v>
      </c>
      <c r="G380" s="19" t="s">
        <v>469</v>
      </c>
      <c r="H380" s="19" t="s">
        <v>2748</v>
      </c>
      <c r="I380" s="22"/>
      <c r="J380" s="15"/>
      <c r="K380" s="15"/>
      <c r="L380" s="22"/>
    </row>
    <row r="381" spans="1:12">
      <c r="A381" s="15" t="s">
        <v>2247</v>
      </c>
      <c r="B381" s="16" t="s">
        <v>309</v>
      </c>
      <c r="C381" s="249" t="s">
        <v>2248</v>
      </c>
      <c r="D381" s="21" t="s">
        <v>2249</v>
      </c>
      <c r="E381" s="18">
        <v>0.3125</v>
      </c>
      <c r="F381" s="18">
        <v>0.625</v>
      </c>
      <c r="G381" s="19" t="s">
        <v>2574</v>
      </c>
      <c r="H381" s="19" t="s">
        <v>2749</v>
      </c>
      <c r="I381" s="22"/>
      <c r="J381" s="15"/>
      <c r="K381" s="15"/>
      <c r="L381" s="22"/>
    </row>
    <row r="382" spans="1:12">
      <c r="A382" s="15" t="s">
        <v>2250</v>
      </c>
      <c r="B382" s="16" t="s">
        <v>309</v>
      </c>
      <c r="C382" s="20" t="s">
        <v>2251</v>
      </c>
      <c r="D382" s="21" t="s">
        <v>2252</v>
      </c>
      <c r="E382" s="18">
        <v>0.3125</v>
      </c>
      <c r="F382" s="18">
        <v>0.625</v>
      </c>
      <c r="G382" s="19" t="s">
        <v>2750</v>
      </c>
      <c r="H382" s="19" t="s">
        <v>2751</v>
      </c>
      <c r="I382" s="22"/>
      <c r="J382" s="15"/>
      <c r="K382" s="15"/>
      <c r="L382" s="22"/>
    </row>
    <row r="383" spans="1:12">
      <c r="A383" s="15" t="s">
        <v>2253</v>
      </c>
      <c r="B383" s="16" t="s">
        <v>309</v>
      </c>
      <c r="C383" s="20" t="s">
        <v>2254</v>
      </c>
      <c r="D383" s="21" t="s">
        <v>2255</v>
      </c>
      <c r="E383" s="18">
        <v>0.3125</v>
      </c>
      <c r="F383" s="18">
        <v>0.625</v>
      </c>
      <c r="G383" s="19" t="s">
        <v>734</v>
      </c>
      <c r="H383" s="19" t="s">
        <v>2752</v>
      </c>
      <c r="I383" s="22"/>
      <c r="J383" s="15"/>
      <c r="K383" s="15"/>
      <c r="L383" s="22"/>
    </row>
    <row r="384" spans="1:12">
      <c r="A384" s="15" t="s">
        <v>2256</v>
      </c>
      <c r="B384" s="16" t="s">
        <v>309</v>
      </c>
      <c r="C384" s="249" t="s">
        <v>2257</v>
      </c>
      <c r="D384" s="21" t="s">
        <v>2258</v>
      </c>
      <c r="E384" s="18">
        <v>0.3125</v>
      </c>
      <c r="F384" s="18">
        <v>0.625</v>
      </c>
      <c r="G384" s="19" t="s">
        <v>1692</v>
      </c>
      <c r="H384" s="19" t="s">
        <v>2753</v>
      </c>
      <c r="I384" s="22"/>
      <c r="J384" s="15"/>
      <c r="K384" s="15"/>
      <c r="L384" s="22"/>
    </row>
    <row r="385" spans="1:12">
      <c r="A385" s="15" t="s">
        <v>2259</v>
      </c>
      <c r="B385" s="16" t="s">
        <v>309</v>
      </c>
      <c r="C385" s="249" t="s">
        <v>2260</v>
      </c>
      <c r="D385" s="20" t="s">
        <v>2261</v>
      </c>
      <c r="E385" s="18">
        <v>0.3125</v>
      </c>
      <c r="F385" s="18">
        <v>0.625</v>
      </c>
      <c r="G385" s="19" t="s">
        <v>2754</v>
      </c>
      <c r="H385" s="19" t="s">
        <v>2755</v>
      </c>
      <c r="I385" s="22"/>
      <c r="J385" s="15"/>
      <c r="K385" s="15"/>
      <c r="L385" s="22"/>
    </row>
    <row r="386" spans="1:12">
      <c r="A386" s="15" t="s">
        <v>2262</v>
      </c>
      <c r="B386" s="16" t="s">
        <v>309</v>
      </c>
      <c r="C386" s="249" t="s">
        <v>2263</v>
      </c>
      <c r="D386" s="20" t="s">
        <v>2264</v>
      </c>
      <c r="E386" s="18">
        <v>0.3125</v>
      </c>
      <c r="F386" s="18">
        <v>0.625</v>
      </c>
      <c r="G386" s="19">
        <v>0.314849537037037</v>
      </c>
      <c r="H386" s="19">
        <v>0.627847222222222</v>
      </c>
      <c r="I386" s="22"/>
      <c r="J386" s="15"/>
      <c r="K386" s="15"/>
      <c r="L386" s="22"/>
    </row>
    <row r="387" spans="1:12">
      <c r="A387" s="15" t="s">
        <v>2265</v>
      </c>
      <c r="B387" s="16" t="s">
        <v>309</v>
      </c>
      <c r="C387" s="249" t="s">
        <v>2266</v>
      </c>
      <c r="D387" s="20" t="s">
        <v>2267</v>
      </c>
      <c r="E387" s="18">
        <v>0.3125</v>
      </c>
      <c r="F387" s="18">
        <v>0.625</v>
      </c>
      <c r="G387" s="19">
        <v>0.301041666666667</v>
      </c>
      <c r="H387" s="19">
        <v>0.644467592592593</v>
      </c>
      <c r="I387" s="22"/>
      <c r="J387" s="15"/>
      <c r="K387" s="15"/>
      <c r="L387" s="22"/>
    </row>
    <row r="388" s="3" customFormat="1" spans="1:12">
      <c r="A388" s="23" t="s">
        <v>2268</v>
      </c>
      <c r="B388" s="24" t="s">
        <v>309</v>
      </c>
      <c r="C388" s="253" t="s">
        <v>2269</v>
      </c>
      <c r="D388" s="25" t="s">
        <v>2270</v>
      </c>
      <c r="E388" s="26">
        <v>0.3125</v>
      </c>
      <c r="F388" s="26">
        <v>0.625</v>
      </c>
      <c r="G388" s="19">
        <v>0.307002314814815</v>
      </c>
      <c r="H388" s="19" t="s">
        <v>2756</v>
      </c>
      <c r="I388" s="27"/>
      <c r="J388" s="23"/>
      <c r="K388" s="23"/>
      <c r="L388" s="27"/>
    </row>
    <row r="389" s="3" customFormat="1" spans="1:12">
      <c r="A389" s="23" t="s">
        <v>2272</v>
      </c>
      <c r="B389" s="24" t="s">
        <v>309</v>
      </c>
      <c r="C389" s="249" t="s">
        <v>2273</v>
      </c>
      <c r="D389" s="25" t="s">
        <v>2274</v>
      </c>
      <c r="E389" s="26">
        <v>0.3125</v>
      </c>
      <c r="F389" s="26">
        <v>0.625</v>
      </c>
      <c r="G389" s="19">
        <v>0.290925925925926</v>
      </c>
      <c r="H389" s="19" t="s">
        <v>2757</v>
      </c>
      <c r="I389" s="27"/>
      <c r="J389" s="23"/>
      <c r="K389" s="23"/>
      <c r="L389" s="27"/>
    </row>
    <row r="390" spans="1:12">
      <c r="A390" s="15" t="s">
        <v>2275</v>
      </c>
      <c r="B390" s="16" t="s">
        <v>309</v>
      </c>
      <c r="C390" s="249" t="s">
        <v>2276</v>
      </c>
      <c r="D390" s="20" t="s">
        <v>2277</v>
      </c>
      <c r="E390" s="18">
        <v>0.3125</v>
      </c>
      <c r="F390" s="18">
        <v>0.625</v>
      </c>
      <c r="G390" s="19">
        <v>0.248032407407407</v>
      </c>
      <c r="H390" s="19" t="s">
        <v>2758</v>
      </c>
      <c r="I390" s="22"/>
      <c r="J390" s="15"/>
      <c r="K390" s="15"/>
      <c r="L390" s="22"/>
    </row>
    <row r="391" spans="1:12">
      <c r="A391" s="15" t="s">
        <v>2278</v>
      </c>
      <c r="B391" s="16" t="s">
        <v>309</v>
      </c>
      <c r="C391" s="249" t="s">
        <v>2279</v>
      </c>
      <c r="D391" s="20" t="s">
        <v>2280</v>
      </c>
      <c r="E391" s="18">
        <v>0.3125</v>
      </c>
      <c r="F391" s="18">
        <v>0.625</v>
      </c>
      <c r="G391" s="19">
        <v>0.723726851851852</v>
      </c>
      <c r="H391" s="19" t="s">
        <v>2759</v>
      </c>
      <c r="I391" s="22"/>
      <c r="J391" s="15"/>
      <c r="K391" s="15"/>
      <c r="L391" s="22" t="s">
        <v>69</v>
      </c>
    </row>
    <row r="392" spans="1:12">
      <c r="A392" s="15" t="s">
        <v>2281</v>
      </c>
      <c r="B392" s="16" t="s">
        <v>309</v>
      </c>
      <c r="C392" s="249" t="s">
        <v>2282</v>
      </c>
      <c r="D392" s="20" t="s">
        <v>2283</v>
      </c>
      <c r="E392" s="18">
        <v>0.3125</v>
      </c>
      <c r="F392" s="18">
        <v>0.625</v>
      </c>
      <c r="G392" s="19"/>
      <c r="H392" s="19"/>
      <c r="I392" s="22"/>
      <c r="J392" s="15"/>
      <c r="K392" s="15"/>
      <c r="L392" s="22" t="s">
        <v>63</v>
      </c>
    </row>
    <row r="393" spans="1:12">
      <c r="A393" s="15" t="s">
        <v>2284</v>
      </c>
      <c r="B393" s="16" t="s">
        <v>309</v>
      </c>
      <c r="C393" s="249" t="s">
        <v>2285</v>
      </c>
      <c r="D393" s="20" t="s">
        <v>2286</v>
      </c>
      <c r="E393" s="18">
        <v>0.3125</v>
      </c>
      <c r="F393" s="18">
        <v>0.625</v>
      </c>
      <c r="G393" s="19"/>
      <c r="H393" s="19"/>
      <c r="I393" s="22"/>
      <c r="J393" s="15"/>
      <c r="K393" s="15"/>
      <c r="L393" s="22" t="s">
        <v>69</v>
      </c>
    </row>
    <row r="394" spans="1:12">
      <c r="A394" s="15" t="s">
        <v>2287</v>
      </c>
      <c r="B394" s="16" t="s">
        <v>309</v>
      </c>
      <c r="C394" s="249" t="s">
        <v>2288</v>
      </c>
      <c r="D394" s="20" t="s">
        <v>2289</v>
      </c>
      <c r="E394" s="18">
        <v>0.3125</v>
      </c>
      <c r="F394" s="18">
        <v>0.625</v>
      </c>
      <c r="G394" s="19">
        <v>0.309849537037037</v>
      </c>
      <c r="H394" s="19" t="s">
        <v>2760</v>
      </c>
      <c r="I394" s="22"/>
      <c r="J394" s="15"/>
      <c r="K394" s="15"/>
      <c r="L394" s="22"/>
    </row>
    <row r="395" spans="1:12">
      <c r="A395" s="15" t="s">
        <v>2290</v>
      </c>
      <c r="B395" s="16" t="s">
        <v>309</v>
      </c>
      <c r="C395" s="249" t="s">
        <v>2291</v>
      </c>
      <c r="D395" s="20" t="s">
        <v>2292</v>
      </c>
      <c r="E395" s="18"/>
      <c r="F395" s="18"/>
      <c r="G395" s="19"/>
      <c r="H395" s="19"/>
      <c r="I395" s="22"/>
      <c r="J395" s="15"/>
      <c r="K395" s="15"/>
      <c r="L395" s="22" t="s">
        <v>963</v>
      </c>
    </row>
    <row r="396" spans="1:12">
      <c r="A396" s="15" t="s">
        <v>2295</v>
      </c>
      <c r="B396" s="16" t="s">
        <v>309</v>
      </c>
      <c r="C396" s="249" t="s">
        <v>2296</v>
      </c>
      <c r="D396" s="20" t="s">
        <v>2297</v>
      </c>
      <c r="E396" s="18">
        <v>0.583333333333333</v>
      </c>
      <c r="F396" s="18">
        <v>0.916666666666667</v>
      </c>
      <c r="G396" s="19" t="s">
        <v>2761</v>
      </c>
      <c r="H396" s="19" t="s">
        <v>2762</v>
      </c>
      <c r="I396" s="22"/>
      <c r="J396" s="15"/>
      <c r="K396" s="15"/>
      <c r="L396" s="22"/>
    </row>
    <row r="397" spans="1:12">
      <c r="A397" s="15" t="s">
        <v>2300</v>
      </c>
      <c r="B397" s="16" t="s">
        <v>309</v>
      </c>
      <c r="C397" s="249" t="s">
        <v>2301</v>
      </c>
      <c r="D397" s="20" t="s">
        <v>2302</v>
      </c>
      <c r="E397" s="18">
        <v>0.3125</v>
      </c>
      <c r="F397" s="18">
        <v>0.625</v>
      </c>
      <c r="G397" s="19" t="s">
        <v>2763</v>
      </c>
      <c r="H397" s="19" t="s">
        <v>2764</v>
      </c>
      <c r="I397" s="22"/>
      <c r="J397" s="15"/>
      <c r="K397" s="15"/>
      <c r="L397" s="22"/>
    </row>
    <row r="398" spans="1:12">
      <c r="A398" s="15" t="s">
        <v>2303</v>
      </c>
      <c r="B398" s="16" t="s">
        <v>309</v>
      </c>
      <c r="C398" s="249" t="s">
        <v>2304</v>
      </c>
      <c r="D398" s="20" t="s">
        <v>2305</v>
      </c>
      <c r="E398" s="18"/>
      <c r="F398" s="18"/>
      <c r="G398" s="19"/>
      <c r="H398" s="19"/>
      <c r="I398" s="22"/>
      <c r="J398" s="15"/>
      <c r="K398" s="15"/>
      <c r="L398" s="22" t="s">
        <v>963</v>
      </c>
    </row>
    <row r="399" spans="1:12">
      <c r="A399" s="15" t="s">
        <v>2308</v>
      </c>
      <c r="B399" s="16" t="s">
        <v>309</v>
      </c>
      <c r="C399" s="249" t="s">
        <v>2309</v>
      </c>
      <c r="D399" s="20" t="s">
        <v>2310</v>
      </c>
      <c r="E399" s="250" t="s">
        <v>379</v>
      </c>
      <c r="F399" s="18">
        <v>0.583333333333333</v>
      </c>
      <c r="G399" s="19" t="s">
        <v>2765</v>
      </c>
      <c r="H399" s="19" t="s">
        <v>2766</v>
      </c>
      <c r="I399" s="22"/>
      <c r="J399" s="15"/>
      <c r="K399" s="15"/>
      <c r="L399" s="22"/>
    </row>
    <row r="400" spans="1:12">
      <c r="A400" s="15" t="s">
        <v>2313</v>
      </c>
      <c r="B400" s="16" t="s">
        <v>309</v>
      </c>
      <c r="C400" s="249" t="s">
        <v>2314</v>
      </c>
      <c r="D400" s="20" t="s">
        <v>2315</v>
      </c>
      <c r="E400" s="18">
        <v>0.583333333333333</v>
      </c>
      <c r="F400" s="18">
        <v>0.916666666666667</v>
      </c>
      <c r="G400" s="19" t="s">
        <v>2767</v>
      </c>
      <c r="H400" s="19" t="s">
        <v>2768</v>
      </c>
      <c r="I400" s="22"/>
      <c r="J400" s="15"/>
      <c r="K400" s="15"/>
      <c r="L400" s="22"/>
    </row>
    <row r="401" s="3" customFormat="1" spans="1:12">
      <c r="A401" s="23" t="s">
        <v>2318</v>
      </c>
      <c r="B401" s="24" t="s">
        <v>309</v>
      </c>
      <c r="C401" s="249" t="s">
        <v>2319</v>
      </c>
      <c r="D401" s="25" t="s">
        <v>2320</v>
      </c>
      <c r="E401" s="26"/>
      <c r="F401" s="26"/>
      <c r="G401" s="19"/>
      <c r="H401" s="19"/>
      <c r="I401" s="27"/>
      <c r="J401" s="23"/>
      <c r="K401" s="23"/>
      <c r="L401" s="27" t="s">
        <v>963</v>
      </c>
    </row>
    <row r="402" spans="1:12">
      <c r="A402" s="15" t="s">
        <v>2321</v>
      </c>
      <c r="B402" s="16" t="s">
        <v>309</v>
      </c>
      <c r="C402" s="249" t="s">
        <v>2322</v>
      </c>
      <c r="D402" s="20" t="s">
        <v>2323</v>
      </c>
      <c r="E402" s="250" t="s">
        <v>379</v>
      </c>
      <c r="F402" s="18">
        <v>0.583333333333333</v>
      </c>
      <c r="G402" s="19" t="s">
        <v>2769</v>
      </c>
      <c r="H402" s="19" t="s">
        <v>2770</v>
      </c>
      <c r="I402" s="22"/>
      <c r="J402" s="15"/>
      <c r="K402" s="15"/>
      <c r="L402" s="22"/>
    </row>
    <row r="403" spans="1:12">
      <c r="A403" s="15" t="s">
        <v>2324</v>
      </c>
      <c r="B403" s="16" t="s">
        <v>309</v>
      </c>
      <c r="C403" s="249" t="s">
        <v>2325</v>
      </c>
      <c r="D403" s="20" t="s">
        <v>2326</v>
      </c>
      <c r="E403" s="18"/>
      <c r="F403" s="18"/>
      <c r="G403" s="19"/>
      <c r="H403" s="19"/>
      <c r="I403" s="22"/>
      <c r="J403" s="15"/>
      <c r="K403" s="15"/>
      <c r="L403" s="22" t="s">
        <v>963</v>
      </c>
    </row>
    <row r="404" spans="1:12">
      <c r="A404" s="15" t="s">
        <v>2327</v>
      </c>
      <c r="B404" s="16" t="s">
        <v>309</v>
      </c>
      <c r="C404" s="249" t="s">
        <v>2328</v>
      </c>
      <c r="D404" s="20" t="s">
        <v>2329</v>
      </c>
      <c r="E404" s="18">
        <v>0.3125</v>
      </c>
      <c r="F404" s="18">
        <v>0.625</v>
      </c>
      <c r="G404" s="19" t="s">
        <v>2771</v>
      </c>
      <c r="H404" s="19" t="s">
        <v>2772</v>
      </c>
      <c r="I404" s="22"/>
      <c r="J404" s="15"/>
      <c r="K404" s="15"/>
      <c r="L404" s="22"/>
    </row>
    <row r="405" spans="1:12">
      <c r="A405" s="15" t="s">
        <v>2330</v>
      </c>
      <c r="B405" s="16" t="s">
        <v>309</v>
      </c>
      <c r="C405" s="248" t="s">
        <v>2331</v>
      </c>
      <c r="D405" s="17" t="s">
        <v>2332</v>
      </c>
      <c r="E405" s="18">
        <v>0.916666666666667</v>
      </c>
      <c r="F405" s="18">
        <v>0.25</v>
      </c>
      <c r="G405" s="19" t="s">
        <v>2773</v>
      </c>
      <c r="H405" s="19" t="s">
        <v>2774</v>
      </c>
      <c r="I405" s="22"/>
      <c r="J405" s="15"/>
      <c r="K405" s="15" t="s">
        <v>67</v>
      </c>
      <c r="L405" s="22"/>
    </row>
    <row r="406" spans="1:12">
      <c r="A406" s="15" t="s">
        <v>2335</v>
      </c>
      <c r="B406" s="16" t="s">
        <v>309</v>
      </c>
      <c r="C406" s="249" t="s">
        <v>2336</v>
      </c>
      <c r="D406" s="17" t="s">
        <v>2337</v>
      </c>
      <c r="E406" s="18">
        <v>0.583333333333333</v>
      </c>
      <c r="F406" s="18">
        <v>0.916666666666667</v>
      </c>
      <c r="G406" s="19" t="s">
        <v>2775</v>
      </c>
      <c r="H406" s="19" t="s">
        <v>2776</v>
      </c>
      <c r="I406" s="22"/>
      <c r="J406" s="15"/>
      <c r="K406" s="15"/>
      <c r="L406" s="22"/>
    </row>
    <row r="407" spans="1:12">
      <c r="A407" s="15" t="s">
        <v>2340</v>
      </c>
      <c r="B407" s="16" t="s">
        <v>309</v>
      </c>
      <c r="C407" s="249" t="s">
        <v>2341</v>
      </c>
      <c r="D407" s="17" t="s">
        <v>2342</v>
      </c>
      <c r="E407" s="250" t="s">
        <v>379</v>
      </c>
      <c r="F407" s="18">
        <v>0.583333333333333</v>
      </c>
      <c r="G407" s="19" t="s">
        <v>379</v>
      </c>
      <c r="H407" s="19" t="s">
        <v>2777</v>
      </c>
      <c r="I407" s="22"/>
      <c r="J407" s="15"/>
      <c r="K407" s="15"/>
      <c r="L407" s="22"/>
    </row>
    <row r="408" spans="1:12">
      <c r="A408" s="15" t="s">
        <v>2343</v>
      </c>
      <c r="B408" s="16" t="s">
        <v>309</v>
      </c>
      <c r="C408" s="248" t="s">
        <v>2344</v>
      </c>
      <c r="D408" s="17" t="s">
        <v>2345</v>
      </c>
      <c r="E408" s="18">
        <v>0.583333333333333</v>
      </c>
      <c r="F408" s="18">
        <v>0.916666666666667</v>
      </c>
      <c r="G408" s="19" t="s">
        <v>2312</v>
      </c>
      <c r="H408" s="19" t="s">
        <v>2778</v>
      </c>
      <c r="I408" s="22"/>
      <c r="J408" s="15"/>
      <c r="K408" s="15"/>
      <c r="L408" s="22"/>
    </row>
    <row r="409" spans="1:12">
      <c r="A409" s="15" t="s">
        <v>2348</v>
      </c>
      <c r="B409" s="16" t="s">
        <v>309</v>
      </c>
      <c r="C409" s="248" t="s">
        <v>2349</v>
      </c>
      <c r="D409" s="17" t="s">
        <v>2350</v>
      </c>
      <c r="E409" s="18">
        <v>0.3125</v>
      </c>
      <c r="F409" s="18">
        <v>0.625</v>
      </c>
      <c r="G409" s="19" t="s">
        <v>586</v>
      </c>
      <c r="H409" s="19" t="s">
        <v>2779</v>
      </c>
      <c r="I409" s="22"/>
      <c r="J409" s="15"/>
      <c r="K409" s="15"/>
      <c r="L409" s="22"/>
    </row>
    <row r="410" spans="1:12">
      <c r="A410" s="15" t="s">
        <v>2232</v>
      </c>
      <c r="B410" s="16" t="s">
        <v>323</v>
      </c>
      <c r="C410" s="249" t="s">
        <v>2233</v>
      </c>
      <c r="D410" s="17" t="s">
        <v>2234</v>
      </c>
      <c r="E410" s="18"/>
      <c r="F410" s="18"/>
      <c r="G410" s="19"/>
      <c r="H410" s="19"/>
      <c r="I410" s="22"/>
      <c r="J410" s="15"/>
      <c r="K410" s="15"/>
      <c r="L410" s="22" t="s">
        <v>963</v>
      </c>
    </row>
    <row r="411" spans="1:12">
      <c r="A411" s="15" t="s">
        <v>2235</v>
      </c>
      <c r="B411" s="16" t="s">
        <v>323</v>
      </c>
      <c r="C411" s="249" t="s">
        <v>2236</v>
      </c>
      <c r="D411" s="17" t="s">
        <v>2237</v>
      </c>
      <c r="E411" s="18"/>
      <c r="F411" s="18"/>
      <c r="G411" s="19"/>
      <c r="H411" s="19"/>
      <c r="I411" s="22"/>
      <c r="J411" s="15"/>
      <c r="K411" s="15"/>
      <c r="L411" s="22" t="s">
        <v>963</v>
      </c>
    </row>
    <row r="412" spans="1:12">
      <c r="A412" s="15" t="s">
        <v>2238</v>
      </c>
      <c r="B412" s="16" t="s">
        <v>323</v>
      </c>
      <c r="C412" s="249" t="s">
        <v>2239</v>
      </c>
      <c r="D412" s="17" t="s">
        <v>2240</v>
      </c>
      <c r="E412" s="18"/>
      <c r="F412" s="18"/>
      <c r="G412" s="19"/>
      <c r="H412" s="19"/>
      <c r="I412" s="22"/>
      <c r="J412" s="15"/>
      <c r="K412" s="15"/>
      <c r="L412" s="22" t="s">
        <v>963</v>
      </c>
    </row>
    <row r="413" spans="1:12">
      <c r="A413" s="15" t="s">
        <v>2241</v>
      </c>
      <c r="B413" s="16" t="s">
        <v>323</v>
      </c>
      <c r="C413" s="249" t="s">
        <v>2242</v>
      </c>
      <c r="D413" s="17" t="s">
        <v>2243</v>
      </c>
      <c r="E413" s="18"/>
      <c r="F413" s="18"/>
      <c r="G413" s="19"/>
      <c r="H413" s="19"/>
      <c r="I413" s="22"/>
      <c r="J413" s="15"/>
      <c r="K413" s="15"/>
      <c r="L413" s="22" t="s">
        <v>963</v>
      </c>
    </row>
    <row r="414" spans="1:12">
      <c r="A414" s="15" t="s">
        <v>2244</v>
      </c>
      <c r="B414" s="16" t="s">
        <v>323</v>
      </c>
      <c r="C414" s="249" t="s">
        <v>2245</v>
      </c>
      <c r="D414" s="21" t="s">
        <v>2246</v>
      </c>
      <c r="E414" s="18"/>
      <c r="F414" s="18"/>
      <c r="G414" s="19"/>
      <c r="H414" s="19"/>
      <c r="I414" s="22"/>
      <c r="J414" s="15"/>
      <c r="K414" s="15"/>
      <c r="L414" s="22" t="s">
        <v>963</v>
      </c>
    </row>
    <row r="415" spans="1:12">
      <c r="A415" s="15" t="s">
        <v>2247</v>
      </c>
      <c r="B415" s="16" t="s">
        <v>323</v>
      </c>
      <c r="C415" s="249" t="s">
        <v>2248</v>
      </c>
      <c r="D415" s="21" t="s">
        <v>2249</v>
      </c>
      <c r="E415" s="18"/>
      <c r="F415" s="18"/>
      <c r="G415" s="19"/>
      <c r="H415" s="19"/>
      <c r="I415" s="22"/>
      <c r="J415" s="15"/>
      <c r="K415" s="15"/>
      <c r="L415" s="22" t="s">
        <v>963</v>
      </c>
    </row>
    <row r="416" spans="1:12">
      <c r="A416" s="15" t="s">
        <v>2250</v>
      </c>
      <c r="B416" s="16" t="s">
        <v>323</v>
      </c>
      <c r="C416" s="20" t="s">
        <v>2251</v>
      </c>
      <c r="D416" s="21" t="s">
        <v>2252</v>
      </c>
      <c r="E416" s="18"/>
      <c r="F416" s="18"/>
      <c r="G416" s="19"/>
      <c r="H416" s="19"/>
      <c r="I416" s="22"/>
      <c r="J416" s="15"/>
      <c r="K416" s="15"/>
      <c r="L416" s="22" t="s">
        <v>963</v>
      </c>
    </row>
    <row r="417" spans="1:12">
      <c r="A417" s="15" t="s">
        <v>2253</v>
      </c>
      <c r="B417" s="16" t="s">
        <v>323</v>
      </c>
      <c r="C417" s="20" t="s">
        <v>2254</v>
      </c>
      <c r="D417" s="21" t="s">
        <v>2255</v>
      </c>
      <c r="E417" s="18"/>
      <c r="F417" s="18"/>
      <c r="G417" s="19"/>
      <c r="H417" s="19"/>
      <c r="I417" s="22"/>
      <c r="J417" s="15"/>
      <c r="K417" s="15"/>
      <c r="L417" s="22" t="s">
        <v>963</v>
      </c>
    </row>
    <row r="418" spans="1:12">
      <c r="A418" s="15" t="s">
        <v>2256</v>
      </c>
      <c r="B418" s="16" t="s">
        <v>323</v>
      </c>
      <c r="C418" s="249" t="s">
        <v>2257</v>
      </c>
      <c r="D418" s="21" t="s">
        <v>2258</v>
      </c>
      <c r="E418" s="18"/>
      <c r="F418" s="18"/>
      <c r="G418" s="19"/>
      <c r="H418" s="19"/>
      <c r="I418" s="22"/>
      <c r="J418" s="15"/>
      <c r="K418" s="15"/>
      <c r="L418" s="22" t="s">
        <v>963</v>
      </c>
    </row>
    <row r="419" spans="1:12">
      <c r="A419" s="15" t="s">
        <v>2259</v>
      </c>
      <c r="B419" s="16" t="s">
        <v>323</v>
      </c>
      <c r="C419" s="249" t="s">
        <v>2260</v>
      </c>
      <c r="D419" s="20" t="s">
        <v>2261</v>
      </c>
      <c r="E419" s="18"/>
      <c r="F419" s="18"/>
      <c r="G419" s="19"/>
      <c r="H419" s="19"/>
      <c r="I419" s="22"/>
      <c r="J419" s="15"/>
      <c r="K419" s="15"/>
      <c r="L419" s="22" t="s">
        <v>963</v>
      </c>
    </row>
    <row r="420" spans="1:12">
      <c r="A420" s="15" t="s">
        <v>2262</v>
      </c>
      <c r="B420" s="16" t="s">
        <v>323</v>
      </c>
      <c r="C420" s="249" t="s">
        <v>2263</v>
      </c>
      <c r="D420" s="20" t="s">
        <v>2264</v>
      </c>
      <c r="E420" s="18"/>
      <c r="F420" s="18"/>
      <c r="G420" s="19"/>
      <c r="H420" s="19"/>
      <c r="I420" s="22"/>
      <c r="J420" s="15"/>
      <c r="K420" s="15"/>
      <c r="L420" s="22" t="s">
        <v>963</v>
      </c>
    </row>
    <row r="421" spans="1:12">
      <c r="A421" s="15" t="s">
        <v>2265</v>
      </c>
      <c r="B421" s="16" t="s">
        <v>323</v>
      </c>
      <c r="C421" s="249" t="s">
        <v>2266</v>
      </c>
      <c r="D421" s="20" t="s">
        <v>2267</v>
      </c>
      <c r="E421" s="18"/>
      <c r="F421" s="18"/>
      <c r="G421" s="19"/>
      <c r="H421" s="19"/>
      <c r="I421" s="22"/>
      <c r="J421" s="15"/>
      <c r="K421" s="15"/>
      <c r="L421" s="22" t="s">
        <v>963</v>
      </c>
    </row>
    <row r="422" spans="1:12">
      <c r="A422" s="15" t="s">
        <v>2268</v>
      </c>
      <c r="B422" s="16" t="s">
        <v>323</v>
      </c>
      <c r="C422" s="249" t="s">
        <v>2269</v>
      </c>
      <c r="D422" s="20" t="s">
        <v>2270</v>
      </c>
      <c r="E422" s="18"/>
      <c r="F422" s="18"/>
      <c r="G422" s="19">
        <v>0.300173611111111</v>
      </c>
      <c r="H422" s="19" t="s">
        <v>2780</v>
      </c>
      <c r="I422" s="22" t="s">
        <v>67</v>
      </c>
      <c r="J422" s="15"/>
      <c r="K422" s="15"/>
      <c r="L422" s="22" t="s">
        <v>963</v>
      </c>
    </row>
    <row r="423" spans="1:12">
      <c r="A423" s="15" t="s">
        <v>2272</v>
      </c>
      <c r="B423" s="16" t="s">
        <v>323</v>
      </c>
      <c r="C423" s="249" t="s">
        <v>2273</v>
      </c>
      <c r="D423" s="20" t="s">
        <v>2274</v>
      </c>
      <c r="E423" s="18"/>
      <c r="F423" s="18"/>
      <c r="G423" s="19">
        <v>0.384733796296296</v>
      </c>
      <c r="H423" s="19" t="s">
        <v>2781</v>
      </c>
      <c r="I423" s="22"/>
      <c r="J423" s="15"/>
      <c r="K423" s="15"/>
      <c r="L423" s="22" t="s">
        <v>963</v>
      </c>
    </row>
    <row r="424" spans="1:12">
      <c r="A424" s="15" t="s">
        <v>2275</v>
      </c>
      <c r="B424" s="16" t="s">
        <v>323</v>
      </c>
      <c r="C424" s="249" t="s">
        <v>2276</v>
      </c>
      <c r="D424" s="20" t="s">
        <v>2277</v>
      </c>
      <c r="E424" s="18"/>
      <c r="F424" s="18"/>
      <c r="G424" s="19"/>
      <c r="H424" s="19"/>
      <c r="I424" s="22"/>
      <c r="J424" s="15"/>
      <c r="K424" s="15"/>
      <c r="L424" s="22" t="s">
        <v>963</v>
      </c>
    </row>
    <row r="425" spans="1:12">
      <c r="A425" s="15" t="s">
        <v>2278</v>
      </c>
      <c r="B425" s="16" t="s">
        <v>323</v>
      </c>
      <c r="C425" s="249" t="s">
        <v>2279</v>
      </c>
      <c r="D425" s="20" t="s">
        <v>2280</v>
      </c>
      <c r="E425" s="18"/>
      <c r="F425" s="18"/>
      <c r="G425" s="19"/>
      <c r="H425" s="19"/>
      <c r="I425" s="22"/>
      <c r="J425" s="15"/>
      <c r="K425" s="15"/>
      <c r="L425" s="22" t="s">
        <v>963</v>
      </c>
    </row>
    <row r="426" spans="1:12">
      <c r="A426" s="15" t="s">
        <v>2281</v>
      </c>
      <c r="B426" s="16" t="s">
        <v>323</v>
      </c>
      <c r="C426" s="249" t="s">
        <v>2282</v>
      </c>
      <c r="D426" s="20" t="s">
        <v>2283</v>
      </c>
      <c r="E426" s="18"/>
      <c r="F426" s="18"/>
      <c r="G426" s="19"/>
      <c r="H426" s="19"/>
      <c r="I426" s="22"/>
      <c r="J426" s="15"/>
      <c r="K426" s="15"/>
      <c r="L426" s="22" t="s">
        <v>963</v>
      </c>
    </row>
    <row r="427" spans="1:12">
      <c r="A427" s="15" t="s">
        <v>2284</v>
      </c>
      <c r="B427" s="16" t="s">
        <v>323</v>
      </c>
      <c r="C427" s="249" t="s">
        <v>2285</v>
      </c>
      <c r="D427" s="20" t="s">
        <v>2286</v>
      </c>
      <c r="E427" s="18"/>
      <c r="F427" s="18"/>
      <c r="G427" s="19"/>
      <c r="H427" s="19"/>
      <c r="I427" s="22"/>
      <c r="J427" s="15"/>
      <c r="K427" s="15"/>
      <c r="L427" s="22" t="s">
        <v>963</v>
      </c>
    </row>
    <row r="428" spans="1:12">
      <c r="A428" s="15" t="s">
        <v>2287</v>
      </c>
      <c r="B428" s="16" t="s">
        <v>323</v>
      </c>
      <c r="C428" s="249" t="s">
        <v>2288</v>
      </c>
      <c r="D428" s="20" t="s">
        <v>2289</v>
      </c>
      <c r="E428" s="18"/>
      <c r="F428" s="18"/>
      <c r="G428" s="19"/>
      <c r="H428" s="19"/>
      <c r="I428" s="22"/>
      <c r="J428" s="15"/>
      <c r="K428" s="15"/>
      <c r="L428" s="22" t="s">
        <v>963</v>
      </c>
    </row>
    <row r="429" spans="1:12">
      <c r="A429" s="15" t="s">
        <v>2290</v>
      </c>
      <c r="B429" s="16" t="s">
        <v>323</v>
      </c>
      <c r="C429" s="249" t="s">
        <v>2291</v>
      </c>
      <c r="D429" s="20" t="s">
        <v>2292</v>
      </c>
      <c r="E429" s="250" t="s">
        <v>379</v>
      </c>
      <c r="F429" s="18">
        <v>0.583333333333333</v>
      </c>
      <c r="G429" s="19" t="s">
        <v>2782</v>
      </c>
      <c r="H429" s="19" t="s">
        <v>2783</v>
      </c>
      <c r="I429" s="22"/>
      <c r="J429" s="15"/>
      <c r="K429" s="15"/>
      <c r="L429" s="22"/>
    </row>
    <row r="430" spans="1:12">
      <c r="A430" s="15" t="s">
        <v>2295</v>
      </c>
      <c r="B430" s="16" t="s">
        <v>323</v>
      </c>
      <c r="C430" s="249" t="s">
        <v>2296</v>
      </c>
      <c r="D430" s="20" t="s">
        <v>2297</v>
      </c>
      <c r="E430" s="18">
        <v>0.583333333333333</v>
      </c>
      <c r="F430" s="18">
        <v>0.916666666666667</v>
      </c>
      <c r="G430" s="19" t="s">
        <v>2784</v>
      </c>
      <c r="H430" s="19" t="s">
        <v>2785</v>
      </c>
      <c r="I430" s="22"/>
      <c r="J430" s="15"/>
      <c r="K430" s="15"/>
      <c r="L430" s="22"/>
    </row>
    <row r="431" spans="1:12">
      <c r="A431" s="15" t="s">
        <v>2300</v>
      </c>
      <c r="B431" s="16" t="s">
        <v>323</v>
      </c>
      <c r="C431" s="249" t="s">
        <v>2301</v>
      </c>
      <c r="D431" s="20" t="s">
        <v>2302</v>
      </c>
      <c r="E431" s="18"/>
      <c r="F431" s="18"/>
      <c r="G431" s="19"/>
      <c r="H431" s="19"/>
      <c r="I431" s="22"/>
      <c r="J431" s="15"/>
      <c r="K431" s="15"/>
      <c r="L431" s="22" t="s">
        <v>963</v>
      </c>
    </row>
    <row r="432" spans="1:12">
      <c r="A432" s="15" t="s">
        <v>2303</v>
      </c>
      <c r="B432" s="16" t="s">
        <v>323</v>
      </c>
      <c r="C432" s="249" t="s">
        <v>2304</v>
      </c>
      <c r="D432" s="20" t="s">
        <v>2305</v>
      </c>
      <c r="E432" s="18"/>
      <c r="F432" s="18"/>
      <c r="G432" s="19"/>
      <c r="H432" s="19"/>
      <c r="I432" s="22"/>
      <c r="J432" s="15"/>
      <c r="K432" s="15"/>
      <c r="L432" s="22" t="s">
        <v>963</v>
      </c>
    </row>
    <row r="433" spans="1:12">
      <c r="A433" s="15" t="s">
        <v>2308</v>
      </c>
      <c r="B433" s="16" t="s">
        <v>323</v>
      </c>
      <c r="C433" s="249" t="s">
        <v>2309</v>
      </c>
      <c r="D433" s="20" t="s">
        <v>2310</v>
      </c>
      <c r="E433" s="18">
        <v>0.583333333333333</v>
      </c>
      <c r="F433" s="18">
        <v>0.916666666666667</v>
      </c>
      <c r="G433" s="19" t="s">
        <v>2786</v>
      </c>
      <c r="H433" s="19" t="s">
        <v>2787</v>
      </c>
      <c r="I433" s="22"/>
      <c r="J433" s="15"/>
      <c r="K433" s="15"/>
      <c r="L433" s="22"/>
    </row>
    <row r="434" spans="1:12">
      <c r="A434" s="15" t="s">
        <v>2313</v>
      </c>
      <c r="B434" s="16" t="s">
        <v>323</v>
      </c>
      <c r="C434" s="249" t="s">
        <v>2314</v>
      </c>
      <c r="D434" s="20" t="s">
        <v>2315</v>
      </c>
      <c r="E434" s="18">
        <v>0.583333333333333</v>
      </c>
      <c r="F434" s="18">
        <v>0.916666666666667</v>
      </c>
      <c r="G434" s="19" t="s">
        <v>2788</v>
      </c>
      <c r="H434" s="19" t="s">
        <v>2789</v>
      </c>
      <c r="I434" s="22"/>
      <c r="J434" s="15"/>
      <c r="K434" s="15"/>
      <c r="L434" s="22"/>
    </row>
    <row r="435" spans="1:12">
      <c r="A435" s="15" t="s">
        <v>2318</v>
      </c>
      <c r="B435" s="16" t="s">
        <v>323</v>
      </c>
      <c r="C435" s="249" t="s">
        <v>2319</v>
      </c>
      <c r="D435" s="20" t="s">
        <v>2320</v>
      </c>
      <c r="E435" s="250" t="s">
        <v>379</v>
      </c>
      <c r="F435" s="18">
        <v>0.583333333333333</v>
      </c>
      <c r="G435" s="19" t="s">
        <v>2592</v>
      </c>
      <c r="H435" s="19" t="s">
        <v>1770</v>
      </c>
      <c r="I435" s="22"/>
      <c r="J435" s="15"/>
      <c r="K435" s="15"/>
      <c r="L435" s="22"/>
    </row>
    <row r="436" spans="1:12">
      <c r="A436" s="15" t="s">
        <v>2321</v>
      </c>
      <c r="B436" s="16" t="s">
        <v>323</v>
      </c>
      <c r="C436" s="249" t="s">
        <v>2322</v>
      </c>
      <c r="D436" s="20" t="s">
        <v>2323</v>
      </c>
      <c r="E436" s="18">
        <v>0.916666666666667</v>
      </c>
      <c r="F436" s="18">
        <v>0.25</v>
      </c>
      <c r="G436" s="19" t="s">
        <v>2790</v>
      </c>
      <c r="H436" s="19" t="s">
        <v>2791</v>
      </c>
      <c r="I436" s="22"/>
      <c r="J436" s="15"/>
      <c r="K436" s="15" t="s">
        <v>67</v>
      </c>
      <c r="L436" s="22"/>
    </row>
    <row r="437" spans="1:12">
      <c r="A437" s="15" t="s">
        <v>2324</v>
      </c>
      <c r="B437" s="16" t="s">
        <v>323</v>
      </c>
      <c r="C437" s="249" t="s">
        <v>2325</v>
      </c>
      <c r="D437" s="20" t="s">
        <v>2326</v>
      </c>
      <c r="E437" s="18"/>
      <c r="F437" s="18"/>
      <c r="G437" s="19"/>
      <c r="H437" s="19"/>
      <c r="I437" s="22"/>
      <c r="J437" s="15"/>
      <c r="K437" s="15"/>
      <c r="L437" s="22" t="s">
        <v>963</v>
      </c>
    </row>
    <row r="438" spans="1:12">
      <c r="A438" s="15" t="s">
        <v>2327</v>
      </c>
      <c r="B438" s="16" t="s">
        <v>323</v>
      </c>
      <c r="C438" s="249" t="s">
        <v>2328</v>
      </c>
      <c r="D438" s="20" t="s">
        <v>2329</v>
      </c>
      <c r="E438" s="18"/>
      <c r="F438" s="18"/>
      <c r="G438" s="19" t="s">
        <v>2792</v>
      </c>
      <c r="H438" s="19"/>
      <c r="I438" s="22"/>
      <c r="J438" s="15"/>
      <c r="K438" s="15"/>
      <c r="L438" s="22" t="s">
        <v>963</v>
      </c>
    </row>
    <row r="439" spans="1:12">
      <c r="A439" s="15" t="s">
        <v>2330</v>
      </c>
      <c r="B439" s="16" t="s">
        <v>323</v>
      </c>
      <c r="C439" s="248" t="s">
        <v>2331</v>
      </c>
      <c r="D439" s="17" t="s">
        <v>2332</v>
      </c>
      <c r="E439" s="18">
        <v>0.916666666666667</v>
      </c>
      <c r="F439" s="18">
        <v>0.25</v>
      </c>
      <c r="G439" s="19" t="s">
        <v>324</v>
      </c>
      <c r="H439" s="19" t="s">
        <v>2793</v>
      </c>
      <c r="I439" s="22"/>
      <c r="J439" s="15"/>
      <c r="K439" s="15" t="s">
        <v>67</v>
      </c>
      <c r="L439" s="22"/>
    </row>
    <row r="440" s="3" customFormat="1" spans="1:12">
      <c r="A440" s="23" t="s">
        <v>2335</v>
      </c>
      <c r="B440" s="24" t="s">
        <v>323</v>
      </c>
      <c r="C440" s="253" t="s">
        <v>2336</v>
      </c>
      <c r="D440" s="28" t="s">
        <v>2337</v>
      </c>
      <c r="E440" s="26">
        <v>0.583333333333333</v>
      </c>
      <c r="F440" s="26">
        <v>0.916666666666667</v>
      </c>
      <c r="G440" s="19" t="s">
        <v>2794</v>
      </c>
      <c r="H440" s="19" t="s">
        <v>2795</v>
      </c>
      <c r="I440" s="27"/>
      <c r="J440" s="23"/>
      <c r="K440" s="23"/>
      <c r="L440" s="27"/>
    </row>
    <row r="441" spans="1:12">
      <c r="A441" s="15" t="s">
        <v>2340</v>
      </c>
      <c r="B441" s="16" t="s">
        <v>323</v>
      </c>
      <c r="C441" s="249" t="s">
        <v>2341</v>
      </c>
      <c r="D441" s="17" t="s">
        <v>2342</v>
      </c>
      <c r="E441" s="250" t="s">
        <v>379</v>
      </c>
      <c r="F441" s="18">
        <v>0.583333333333333</v>
      </c>
      <c r="G441" s="19" t="s">
        <v>2796</v>
      </c>
      <c r="H441" s="19" t="s">
        <v>2797</v>
      </c>
      <c r="I441" s="22"/>
      <c r="J441" s="15"/>
      <c r="K441" s="15"/>
      <c r="L441" s="22"/>
    </row>
    <row r="442" spans="1:12">
      <c r="A442" s="15" t="s">
        <v>2343</v>
      </c>
      <c r="B442" s="16" t="s">
        <v>323</v>
      </c>
      <c r="C442" s="248" t="s">
        <v>2344</v>
      </c>
      <c r="D442" s="17" t="s">
        <v>2345</v>
      </c>
      <c r="E442" s="18">
        <v>0.583333333333333</v>
      </c>
      <c r="F442" s="18">
        <v>0.916666666666667</v>
      </c>
      <c r="G442" s="19" t="s">
        <v>2798</v>
      </c>
      <c r="H442" s="19" t="s">
        <v>2799</v>
      </c>
      <c r="I442" s="22"/>
      <c r="J442" s="15"/>
      <c r="K442" s="15"/>
      <c r="L442" s="22"/>
    </row>
    <row r="443" spans="1:12">
      <c r="A443" s="15" t="s">
        <v>2348</v>
      </c>
      <c r="B443" s="16" t="s">
        <v>323</v>
      </c>
      <c r="C443" s="248" t="s">
        <v>2349</v>
      </c>
      <c r="D443" s="17" t="s">
        <v>2350</v>
      </c>
      <c r="E443" s="18"/>
      <c r="F443" s="18"/>
      <c r="G443" s="19"/>
      <c r="H443" s="19"/>
      <c r="I443" s="22"/>
      <c r="J443" s="15"/>
      <c r="K443" s="15"/>
      <c r="L443" s="22" t="s">
        <v>963</v>
      </c>
    </row>
    <row r="444" spans="1:12">
      <c r="A444" s="15" t="s">
        <v>2232</v>
      </c>
      <c r="B444" s="16" t="s">
        <v>325</v>
      </c>
      <c r="C444" s="249" t="s">
        <v>2233</v>
      </c>
      <c r="D444" s="17" t="s">
        <v>2234</v>
      </c>
      <c r="E444" s="18"/>
      <c r="F444" s="18"/>
      <c r="G444" s="19"/>
      <c r="H444" s="19"/>
      <c r="I444" s="22"/>
      <c r="J444" s="15"/>
      <c r="K444" s="15"/>
      <c r="L444" s="22" t="s">
        <v>963</v>
      </c>
    </row>
    <row r="445" spans="1:12">
      <c r="A445" s="15" t="s">
        <v>2235</v>
      </c>
      <c r="B445" s="16" t="s">
        <v>325</v>
      </c>
      <c r="C445" s="249" t="s">
        <v>2236</v>
      </c>
      <c r="D445" s="17" t="s">
        <v>2237</v>
      </c>
      <c r="E445" s="18"/>
      <c r="F445" s="18"/>
      <c r="G445" s="19"/>
      <c r="H445" s="19"/>
      <c r="I445" s="22"/>
      <c r="J445" s="15"/>
      <c r="K445" s="15"/>
      <c r="L445" s="22" t="s">
        <v>963</v>
      </c>
    </row>
    <row r="446" spans="1:12">
      <c r="A446" s="15" t="s">
        <v>2238</v>
      </c>
      <c r="B446" s="16" t="s">
        <v>325</v>
      </c>
      <c r="C446" s="249" t="s">
        <v>2239</v>
      </c>
      <c r="D446" s="17" t="s">
        <v>2240</v>
      </c>
      <c r="E446" s="18"/>
      <c r="F446" s="18"/>
      <c r="G446" s="19"/>
      <c r="H446" s="19"/>
      <c r="I446" s="22"/>
      <c r="J446" s="15"/>
      <c r="K446" s="15"/>
      <c r="L446" s="22" t="s">
        <v>963</v>
      </c>
    </row>
    <row r="447" spans="1:12">
      <c r="A447" s="15" t="s">
        <v>2241</v>
      </c>
      <c r="B447" s="16" t="s">
        <v>325</v>
      </c>
      <c r="C447" s="249" t="s">
        <v>2242</v>
      </c>
      <c r="D447" s="17" t="s">
        <v>2243</v>
      </c>
      <c r="E447" s="18"/>
      <c r="F447" s="18"/>
      <c r="G447" s="19"/>
      <c r="H447" s="19"/>
      <c r="I447" s="22"/>
      <c r="J447" s="15"/>
      <c r="K447" s="15"/>
      <c r="L447" s="22" t="s">
        <v>963</v>
      </c>
    </row>
    <row r="448" spans="1:12">
      <c r="A448" s="15" t="s">
        <v>2244</v>
      </c>
      <c r="B448" s="16" t="s">
        <v>325</v>
      </c>
      <c r="C448" s="249" t="s">
        <v>2245</v>
      </c>
      <c r="D448" s="21" t="s">
        <v>2246</v>
      </c>
      <c r="E448" s="18"/>
      <c r="F448" s="18"/>
      <c r="G448" s="19"/>
      <c r="H448" s="19"/>
      <c r="I448" s="22"/>
      <c r="J448" s="15"/>
      <c r="K448" s="15"/>
      <c r="L448" s="22" t="s">
        <v>963</v>
      </c>
    </row>
    <row r="449" spans="1:12">
      <c r="A449" s="15" t="s">
        <v>2247</v>
      </c>
      <c r="B449" s="16" t="s">
        <v>325</v>
      </c>
      <c r="C449" s="249" t="s">
        <v>2248</v>
      </c>
      <c r="D449" s="21" t="s">
        <v>2249</v>
      </c>
      <c r="E449" s="18"/>
      <c r="F449" s="18"/>
      <c r="G449" s="19"/>
      <c r="H449" s="19"/>
      <c r="I449" s="22"/>
      <c r="J449" s="15"/>
      <c r="K449" s="15"/>
      <c r="L449" s="22" t="s">
        <v>963</v>
      </c>
    </row>
    <row r="450" spans="1:12">
      <c r="A450" s="15" t="s">
        <v>2250</v>
      </c>
      <c r="B450" s="16" t="s">
        <v>325</v>
      </c>
      <c r="C450" s="20" t="s">
        <v>2251</v>
      </c>
      <c r="D450" s="21" t="s">
        <v>2252</v>
      </c>
      <c r="E450" s="18"/>
      <c r="F450" s="18"/>
      <c r="G450" s="19"/>
      <c r="H450" s="19"/>
      <c r="I450" s="22"/>
      <c r="J450" s="15"/>
      <c r="K450" s="15"/>
      <c r="L450" s="22" t="s">
        <v>963</v>
      </c>
    </row>
    <row r="451" spans="1:12">
      <c r="A451" s="15" t="s">
        <v>2253</v>
      </c>
      <c r="B451" s="16" t="s">
        <v>325</v>
      </c>
      <c r="C451" s="20" t="s">
        <v>2254</v>
      </c>
      <c r="D451" s="21" t="s">
        <v>2255</v>
      </c>
      <c r="E451" s="18"/>
      <c r="F451" s="18"/>
      <c r="G451" s="19"/>
      <c r="H451" s="19"/>
      <c r="I451" s="22"/>
      <c r="J451" s="15"/>
      <c r="K451" s="15"/>
      <c r="L451" s="22" t="s">
        <v>963</v>
      </c>
    </row>
    <row r="452" spans="1:12">
      <c r="A452" s="15" t="s">
        <v>2256</v>
      </c>
      <c r="B452" s="16" t="s">
        <v>325</v>
      </c>
      <c r="C452" s="249" t="s">
        <v>2257</v>
      </c>
      <c r="D452" s="21" t="s">
        <v>2258</v>
      </c>
      <c r="E452" s="18"/>
      <c r="F452" s="18"/>
      <c r="G452" s="19"/>
      <c r="H452" s="19"/>
      <c r="I452" s="22"/>
      <c r="J452" s="15"/>
      <c r="K452" s="15"/>
      <c r="L452" s="22" t="s">
        <v>963</v>
      </c>
    </row>
    <row r="453" spans="1:12">
      <c r="A453" s="15" t="s">
        <v>2259</v>
      </c>
      <c r="B453" s="16" t="s">
        <v>325</v>
      </c>
      <c r="C453" s="249" t="s">
        <v>2260</v>
      </c>
      <c r="D453" s="20" t="s">
        <v>2261</v>
      </c>
      <c r="E453" s="18"/>
      <c r="F453" s="18"/>
      <c r="G453" s="19"/>
      <c r="H453" s="19"/>
      <c r="I453" s="22"/>
      <c r="J453" s="15"/>
      <c r="K453" s="15"/>
      <c r="L453" s="22" t="s">
        <v>963</v>
      </c>
    </row>
    <row r="454" spans="1:12">
      <c r="A454" s="15" t="s">
        <v>2262</v>
      </c>
      <c r="B454" s="16" t="s">
        <v>325</v>
      </c>
      <c r="C454" s="249" t="s">
        <v>2263</v>
      </c>
      <c r="D454" s="20" t="s">
        <v>2264</v>
      </c>
      <c r="E454" s="18"/>
      <c r="F454" s="18"/>
      <c r="G454" s="19"/>
      <c r="H454" s="19"/>
      <c r="I454" s="22"/>
      <c r="J454" s="15"/>
      <c r="K454" s="15"/>
      <c r="L454" s="22" t="s">
        <v>963</v>
      </c>
    </row>
    <row r="455" spans="1:12">
      <c r="A455" s="15" t="s">
        <v>2265</v>
      </c>
      <c r="B455" s="16" t="s">
        <v>325</v>
      </c>
      <c r="C455" s="249" t="s">
        <v>2266</v>
      </c>
      <c r="D455" s="20" t="s">
        <v>2267</v>
      </c>
      <c r="E455" s="18"/>
      <c r="F455" s="18"/>
      <c r="G455" s="19"/>
      <c r="H455" s="19"/>
      <c r="I455" s="22"/>
      <c r="J455" s="15"/>
      <c r="K455" s="15"/>
      <c r="L455" s="22" t="s">
        <v>963</v>
      </c>
    </row>
    <row r="456" spans="1:12">
      <c r="A456" s="15" t="s">
        <v>2268</v>
      </c>
      <c r="B456" s="16" t="s">
        <v>325</v>
      </c>
      <c r="C456" s="249" t="s">
        <v>2269</v>
      </c>
      <c r="D456" s="20" t="s">
        <v>2270</v>
      </c>
      <c r="E456" s="18"/>
      <c r="F456" s="18"/>
      <c r="G456" s="19">
        <v>0.323055555555556</v>
      </c>
      <c r="H456" s="252" t="s">
        <v>2486</v>
      </c>
      <c r="I456" s="22"/>
      <c r="J456" s="15"/>
      <c r="K456" s="15"/>
      <c r="L456" s="22" t="s">
        <v>963</v>
      </c>
    </row>
    <row r="457" spans="1:12">
      <c r="A457" s="15" t="s">
        <v>2272</v>
      </c>
      <c r="B457" s="16" t="s">
        <v>325</v>
      </c>
      <c r="C457" s="249" t="s">
        <v>2273</v>
      </c>
      <c r="D457" s="20" t="s">
        <v>2274</v>
      </c>
      <c r="E457" s="18"/>
      <c r="F457" s="18"/>
      <c r="G457" s="19"/>
      <c r="H457" s="19"/>
      <c r="I457" s="22"/>
      <c r="J457" s="15"/>
      <c r="K457" s="15"/>
      <c r="L457" s="22" t="s">
        <v>963</v>
      </c>
    </row>
    <row r="458" spans="1:12">
      <c r="A458" s="15" t="s">
        <v>2275</v>
      </c>
      <c r="B458" s="16" t="s">
        <v>325</v>
      </c>
      <c r="C458" s="249" t="s">
        <v>2276</v>
      </c>
      <c r="D458" s="20" t="s">
        <v>2277</v>
      </c>
      <c r="E458" s="18"/>
      <c r="F458" s="18"/>
      <c r="G458" s="19"/>
      <c r="H458" s="19"/>
      <c r="I458" s="22"/>
      <c r="J458" s="15"/>
      <c r="K458" s="15"/>
      <c r="L458" s="22" t="s">
        <v>963</v>
      </c>
    </row>
    <row r="459" spans="1:12">
      <c r="A459" s="15" t="s">
        <v>2278</v>
      </c>
      <c r="B459" s="16" t="s">
        <v>325</v>
      </c>
      <c r="C459" s="249" t="s">
        <v>2279</v>
      </c>
      <c r="D459" s="20" t="s">
        <v>2280</v>
      </c>
      <c r="E459" s="18"/>
      <c r="F459" s="18"/>
      <c r="G459" s="19"/>
      <c r="H459" s="19"/>
      <c r="I459" s="22"/>
      <c r="J459" s="15"/>
      <c r="K459" s="15"/>
      <c r="L459" s="22" t="s">
        <v>963</v>
      </c>
    </row>
    <row r="460" spans="1:12">
      <c r="A460" s="15" t="s">
        <v>2281</v>
      </c>
      <c r="B460" s="16" t="s">
        <v>325</v>
      </c>
      <c r="C460" s="249" t="s">
        <v>2282</v>
      </c>
      <c r="D460" s="20" t="s">
        <v>2283</v>
      </c>
      <c r="E460" s="18"/>
      <c r="F460" s="18"/>
      <c r="G460" s="19"/>
      <c r="H460" s="19"/>
      <c r="I460" s="22"/>
      <c r="J460" s="15"/>
      <c r="K460" s="15"/>
      <c r="L460" s="22" t="s">
        <v>963</v>
      </c>
    </row>
    <row r="461" spans="1:12">
      <c r="A461" s="15" t="s">
        <v>2284</v>
      </c>
      <c r="B461" s="16" t="s">
        <v>325</v>
      </c>
      <c r="C461" s="249" t="s">
        <v>2285</v>
      </c>
      <c r="D461" s="20" t="s">
        <v>2286</v>
      </c>
      <c r="E461" s="18"/>
      <c r="F461" s="18"/>
      <c r="G461" s="19"/>
      <c r="H461" s="19"/>
      <c r="I461" s="22"/>
      <c r="J461" s="15"/>
      <c r="K461" s="15"/>
      <c r="L461" s="22" t="s">
        <v>963</v>
      </c>
    </row>
    <row r="462" s="3" customFormat="1" spans="1:12">
      <c r="A462" s="23" t="s">
        <v>2287</v>
      </c>
      <c r="B462" s="24" t="s">
        <v>325</v>
      </c>
      <c r="C462" s="249" t="s">
        <v>2288</v>
      </c>
      <c r="D462" s="25" t="s">
        <v>2289</v>
      </c>
      <c r="E462" s="26"/>
      <c r="F462" s="26"/>
      <c r="G462" s="19"/>
      <c r="H462" s="19"/>
      <c r="I462" s="27"/>
      <c r="J462" s="23"/>
      <c r="K462" s="23"/>
      <c r="L462" s="27" t="s">
        <v>963</v>
      </c>
    </row>
    <row r="463" spans="1:12">
      <c r="A463" s="15" t="s">
        <v>2290</v>
      </c>
      <c r="B463" s="16" t="s">
        <v>325</v>
      </c>
      <c r="C463" s="249" t="s">
        <v>2291</v>
      </c>
      <c r="D463" s="20" t="s">
        <v>2292</v>
      </c>
      <c r="E463" s="250" t="s">
        <v>379</v>
      </c>
      <c r="F463" s="18">
        <v>0.583333333333333</v>
      </c>
      <c r="G463" s="19" t="s">
        <v>2800</v>
      </c>
      <c r="H463" s="252" t="s">
        <v>2801</v>
      </c>
      <c r="I463" s="22"/>
      <c r="J463" s="15"/>
      <c r="K463" s="15"/>
      <c r="L463" s="22"/>
    </row>
    <row r="464" spans="1:12">
      <c r="A464" s="15" t="s">
        <v>2295</v>
      </c>
      <c r="B464" s="16" t="s">
        <v>325</v>
      </c>
      <c r="C464" s="249" t="s">
        <v>2296</v>
      </c>
      <c r="D464" s="20" t="s">
        <v>2297</v>
      </c>
      <c r="E464" s="18">
        <v>0.916666666666667</v>
      </c>
      <c r="F464" s="18">
        <v>0.25</v>
      </c>
      <c r="G464" s="19" t="s">
        <v>2802</v>
      </c>
      <c r="H464" s="252" t="s">
        <v>2803</v>
      </c>
      <c r="I464" s="22"/>
      <c r="J464" s="15"/>
      <c r="K464" s="15" t="s">
        <v>67</v>
      </c>
      <c r="L464" s="22"/>
    </row>
    <row r="465" spans="1:12">
      <c r="A465" s="15" t="s">
        <v>2300</v>
      </c>
      <c r="B465" s="16" t="s">
        <v>325</v>
      </c>
      <c r="C465" s="249" t="s">
        <v>2301</v>
      </c>
      <c r="D465" s="20" t="s">
        <v>2302</v>
      </c>
      <c r="E465" s="18"/>
      <c r="F465" s="18"/>
      <c r="G465" s="19"/>
      <c r="H465" s="19"/>
      <c r="I465" s="22"/>
      <c r="J465" s="15"/>
      <c r="K465" s="15"/>
      <c r="L465" s="22" t="s">
        <v>963</v>
      </c>
    </row>
    <row r="466" spans="1:12">
      <c r="A466" s="15" t="s">
        <v>2303</v>
      </c>
      <c r="B466" s="16" t="s">
        <v>325</v>
      </c>
      <c r="C466" s="249" t="s">
        <v>2304</v>
      </c>
      <c r="D466" s="20" t="s">
        <v>2305</v>
      </c>
      <c r="E466" s="18">
        <v>0.583333333333333</v>
      </c>
      <c r="F466" s="18">
        <v>0.916666666666667</v>
      </c>
      <c r="G466" s="19" t="s">
        <v>2804</v>
      </c>
      <c r="H466" s="252" t="s">
        <v>2805</v>
      </c>
      <c r="I466" s="22"/>
      <c r="J466" s="15"/>
      <c r="K466" s="15"/>
      <c r="L466" s="22"/>
    </row>
    <row r="467" spans="1:12">
      <c r="A467" s="15" t="s">
        <v>2308</v>
      </c>
      <c r="B467" s="16" t="s">
        <v>325</v>
      </c>
      <c r="C467" s="249" t="s">
        <v>2309</v>
      </c>
      <c r="D467" s="20" t="s">
        <v>2310</v>
      </c>
      <c r="E467" s="18">
        <v>0.916666666666667</v>
      </c>
      <c r="F467" s="18">
        <v>0.25</v>
      </c>
      <c r="G467" s="19" t="s">
        <v>2806</v>
      </c>
      <c r="H467" s="19" t="s">
        <v>2807</v>
      </c>
      <c r="I467" s="22"/>
      <c r="J467" s="15"/>
      <c r="K467" s="15" t="s">
        <v>67</v>
      </c>
      <c r="L467" s="22"/>
    </row>
    <row r="468" spans="1:12">
      <c r="A468" s="15" t="s">
        <v>2313</v>
      </c>
      <c r="B468" s="16" t="s">
        <v>325</v>
      </c>
      <c r="C468" s="249" t="s">
        <v>2314</v>
      </c>
      <c r="D468" s="20" t="s">
        <v>2315</v>
      </c>
      <c r="E468" s="18"/>
      <c r="F468" s="18"/>
      <c r="G468" s="19"/>
      <c r="H468" s="19"/>
      <c r="I468" s="22"/>
      <c r="J468" s="15"/>
      <c r="K468" s="15"/>
      <c r="L468" s="22" t="s">
        <v>963</v>
      </c>
    </row>
    <row r="469" spans="1:12">
      <c r="A469" s="15" t="s">
        <v>2318</v>
      </c>
      <c r="B469" s="16" t="s">
        <v>325</v>
      </c>
      <c r="C469" s="249" t="s">
        <v>2319</v>
      </c>
      <c r="D469" s="20" t="s">
        <v>2320</v>
      </c>
      <c r="E469" s="250" t="s">
        <v>379</v>
      </c>
      <c r="F469" s="18">
        <v>0.583333333333333</v>
      </c>
      <c r="G469" s="19" t="s">
        <v>2808</v>
      </c>
      <c r="H469" s="19" t="s">
        <v>2809</v>
      </c>
      <c r="I469" s="22"/>
      <c r="J469" s="15"/>
      <c r="K469" s="15"/>
      <c r="L469" s="22"/>
    </row>
    <row r="470" spans="1:12">
      <c r="A470" s="15" t="s">
        <v>2321</v>
      </c>
      <c r="B470" s="16" t="s">
        <v>325</v>
      </c>
      <c r="C470" s="249" t="s">
        <v>2322</v>
      </c>
      <c r="D470" s="20" t="s">
        <v>2323</v>
      </c>
      <c r="E470" s="18"/>
      <c r="F470" s="18"/>
      <c r="G470" s="19"/>
      <c r="H470" s="19"/>
      <c r="I470" s="22"/>
      <c r="J470" s="15"/>
      <c r="K470" s="15"/>
      <c r="L470" s="22" t="s">
        <v>963</v>
      </c>
    </row>
    <row r="471" spans="1:12">
      <c r="A471" s="15" t="s">
        <v>2324</v>
      </c>
      <c r="B471" s="16" t="s">
        <v>325</v>
      </c>
      <c r="C471" s="249" t="s">
        <v>2325</v>
      </c>
      <c r="D471" s="20" t="s">
        <v>2326</v>
      </c>
      <c r="E471" s="18">
        <v>0.583333333333333</v>
      </c>
      <c r="F471" s="18">
        <v>0.916666666666667</v>
      </c>
      <c r="G471" s="19" t="s">
        <v>2810</v>
      </c>
      <c r="H471" s="19" t="s">
        <v>2811</v>
      </c>
      <c r="I471" s="22"/>
      <c r="J471" s="15"/>
      <c r="K471" s="15"/>
      <c r="L471" s="22"/>
    </row>
    <row r="472" spans="1:12">
      <c r="A472" s="15" t="s">
        <v>2327</v>
      </c>
      <c r="B472" s="16" t="s">
        <v>325</v>
      </c>
      <c r="C472" s="249" t="s">
        <v>2328</v>
      </c>
      <c r="D472" s="20" t="s">
        <v>2329</v>
      </c>
      <c r="E472" s="18"/>
      <c r="F472" s="18"/>
      <c r="G472" s="19"/>
      <c r="H472" s="19"/>
      <c r="I472" s="22"/>
      <c r="J472" s="15"/>
      <c r="K472" s="15"/>
      <c r="L472" s="22" t="s">
        <v>963</v>
      </c>
    </row>
    <row r="473" spans="1:12">
      <c r="A473" s="15" t="s">
        <v>2330</v>
      </c>
      <c r="B473" s="16" t="s">
        <v>325</v>
      </c>
      <c r="C473" s="248" t="s">
        <v>2331</v>
      </c>
      <c r="D473" s="17" t="s">
        <v>2332</v>
      </c>
      <c r="E473" s="18"/>
      <c r="F473" s="18"/>
      <c r="G473" s="19"/>
      <c r="H473" s="19"/>
      <c r="I473" s="22"/>
      <c r="J473" s="15"/>
      <c r="K473" s="15"/>
      <c r="L473" s="22" t="s">
        <v>963</v>
      </c>
    </row>
    <row r="474" spans="1:12">
      <c r="A474" s="15" t="s">
        <v>2335</v>
      </c>
      <c r="B474" s="16" t="s">
        <v>325</v>
      </c>
      <c r="C474" s="249" t="s">
        <v>2336</v>
      </c>
      <c r="D474" s="17" t="s">
        <v>2337</v>
      </c>
      <c r="E474" s="18">
        <v>0.583333333333333</v>
      </c>
      <c r="F474" s="18">
        <v>0.916666666666667</v>
      </c>
      <c r="G474" s="19" t="s">
        <v>2812</v>
      </c>
      <c r="H474" s="19" t="s">
        <v>2813</v>
      </c>
      <c r="I474" s="22"/>
      <c r="J474" s="15"/>
      <c r="K474" s="15"/>
      <c r="L474" s="22"/>
    </row>
    <row r="475" spans="1:12">
      <c r="A475" s="15" t="s">
        <v>2340</v>
      </c>
      <c r="B475" s="16" t="s">
        <v>325</v>
      </c>
      <c r="C475" s="249" t="s">
        <v>2341</v>
      </c>
      <c r="D475" s="17" t="s">
        <v>2342</v>
      </c>
      <c r="E475" s="250" t="s">
        <v>379</v>
      </c>
      <c r="F475" s="18">
        <v>0.583333333333333</v>
      </c>
      <c r="G475" s="19" t="s">
        <v>2814</v>
      </c>
      <c r="H475" s="19" t="s">
        <v>2815</v>
      </c>
      <c r="I475" s="22"/>
      <c r="J475" s="15"/>
      <c r="K475" s="15"/>
      <c r="L475" s="22"/>
    </row>
    <row r="476" spans="1:12">
      <c r="A476" s="15" t="s">
        <v>2343</v>
      </c>
      <c r="B476" s="16" t="s">
        <v>325</v>
      </c>
      <c r="C476" s="248" t="s">
        <v>2344</v>
      </c>
      <c r="D476" s="17" t="s">
        <v>2345</v>
      </c>
      <c r="E476" s="18">
        <v>0.583333333333333</v>
      </c>
      <c r="F476" s="18">
        <v>0.916666666666667</v>
      </c>
      <c r="G476" s="19" t="s">
        <v>2816</v>
      </c>
      <c r="H476" s="19" t="s">
        <v>2817</v>
      </c>
      <c r="I476" s="22"/>
      <c r="J476" s="15"/>
      <c r="K476" s="15"/>
      <c r="L476" s="22"/>
    </row>
    <row r="477" spans="1:12">
      <c r="A477" s="15" t="s">
        <v>2348</v>
      </c>
      <c r="B477" s="16" t="s">
        <v>325</v>
      </c>
      <c r="C477" s="248" t="s">
        <v>2349</v>
      </c>
      <c r="D477" s="17" t="s">
        <v>2350</v>
      </c>
      <c r="E477" s="18"/>
      <c r="F477" s="18"/>
      <c r="G477" s="19"/>
      <c r="H477" s="19"/>
      <c r="I477" s="22"/>
      <c r="J477" s="15"/>
      <c r="K477" s="15"/>
      <c r="L477" s="22" t="s">
        <v>963</v>
      </c>
    </row>
    <row r="478" spans="1:12">
      <c r="A478" s="15" t="s">
        <v>2232</v>
      </c>
      <c r="B478" s="16" t="s">
        <v>326</v>
      </c>
      <c r="C478" s="249" t="s">
        <v>2233</v>
      </c>
      <c r="D478" s="17" t="s">
        <v>2234</v>
      </c>
      <c r="E478" s="18">
        <v>0.3125</v>
      </c>
      <c r="F478" s="18">
        <v>0.666666666666667</v>
      </c>
      <c r="G478" s="19" t="s">
        <v>2818</v>
      </c>
      <c r="H478" s="19" t="s">
        <v>2819</v>
      </c>
      <c r="I478" s="22"/>
      <c r="J478" s="15"/>
      <c r="K478" s="15"/>
      <c r="L478" s="22"/>
    </row>
    <row r="479" spans="1:12">
      <c r="A479" s="15" t="s">
        <v>2235</v>
      </c>
      <c r="B479" s="16" t="s">
        <v>326</v>
      </c>
      <c r="C479" s="249" t="s">
        <v>2236</v>
      </c>
      <c r="D479" s="17" t="s">
        <v>2237</v>
      </c>
      <c r="E479" s="18">
        <v>0.3125</v>
      </c>
      <c r="F479" s="18">
        <v>0.666666666666667</v>
      </c>
      <c r="G479" s="19" t="s">
        <v>2820</v>
      </c>
      <c r="H479" s="19" t="s">
        <v>1571</v>
      </c>
      <c r="I479" s="22"/>
      <c r="J479" s="15"/>
      <c r="K479" s="15"/>
      <c r="L479" s="22"/>
    </row>
    <row r="480" spans="1:12">
      <c r="A480" s="15" t="s">
        <v>2238</v>
      </c>
      <c r="B480" s="16" t="s">
        <v>326</v>
      </c>
      <c r="C480" s="249" t="s">
        <v>2239</v>
      </c>
      <c r="D480" s="17" t="s">
        <v>2240</v>
      </c>
      <c r="E480" s="18">
        <v>0.3125</v>
      </c>
      <c r="F480" s="18">
        <v>0.666666666666667</v>
      </c>
      <c r="G480" s="19" t="s">
        <v>2821</v>
      </c>
      <c r="H480" s="19" t="s">
        <v>2822</v>
      </c>
      <c r="I480" s="22"/>
      <c r="J480" s="15"/>
      <c r="K480" s="15"/>
      <c r="L480" s="22"/>
    </row>
    <row r="481" spans="1:12">
      <c r="A481" s="15" t="s">
        <v>2241</v>
      </c>
      <c r="B481" s="16" t="s">
        <v>326</v>
      </c>
      <c r="C481" s="249" t="s">
        <v>2242</v>
      </c>
      <c r="D481" s="17" t="s">
        <v>2243</v>
      </c>
      <c r="E481" s="18">
        <v>0.3125</v>
      </c>
      <c r="F481" s="18">
        <v>0.666666666666667</v>
      </c>
      <c r="G481" s="19" t="s">
        <v>2823</v>
      </c>
      <c r="H481" s="19" t="s">
        <v>2824</v>
      </c>
      <c r="I481" s="22"/>
      <c r="J481" s="15"/>
      <c r="K481" s="15"/>
      <c r="L481" s="22"/>
    </row>
    <row r="482" spans="1:12">
      <c r="A482" s="15" t="s">
        <v>2244</v>
      </c>
      <c r="B482" s="16" t="s">
        <v>326</v>
      </c>
      <c r="C482" s="249" t="s">
        <v>2245</v>
      </c>
      <c r="D482" s="21" t="s">
        <v>2246</v>
      </c>
      <c r="E482" s="18">
        <v>0.3125</v>
      </c>
      <c r="F482" s="18">
        <v>0.666666666666667</v>
      </c>
      <c r="G482" s="19" t="s">
        <v>2825</v>
      </c>
      <c r="H482" s="19" t="s">
        <v>2826</v>
      </c>
      <c r="I482" s="22"/>
      <c r="J482" s="15"/>
      <c r="K482" s="15"/>
      <c r="L482" s="22"/>
    </row>
    <row r="483" spans="1:12">
      <c r="A483" s="15" t="s">
        <v>2247</v>
      </c>
      <c r="B483" s="16" t="s">
        <v>326</v>
      </c>
      <c r="C483" s="249" t="s">
        <v>2248</v>
      </c>
      <c r="D483" s="21" t="s">
        <v>2249</v>
      </c>
      <c r="E483" s="18">
        <v>0.3125</v>
      </c>
      <c r="F483" s="18">
        <v>0.666666666666667</v>
      </c>
      <c r="G483" s="19" t="s">
        <v>2827</v>
      </c>
      <c r="H483" s="19" t="s">
        <v>2828</v>
      </c>
      <c r="I483" s="22"/>
      <c r="J483" s="15"/>
      <c r="K483" s="15"/>
      <c r="L483" s="22"/>
    </row>
    <row r="484" spans="1:12">
      <c r="A484" s="15" t="s">
        <v>2250</v>
      </c>
      <c r="B484" s="16" t="s">
        <v>326</v>
      </c>
      <c r="C484" s="20" t="s">
        <v>2251</v>
      </c>
      <c r="D484" s="21" t="s">
        <v>2252</v>
      </c>
      <c r="E484" s="18">
        <v>0.3125</v>
      </c>
      <c r="F484" s="18">
        <v>0.666666666666667</v>
      </c>
      <c r="G484" s="19" t="s">
        <v>2829</v>
      </c>
      <c r="H484" s="19" t="s">
        <v>2830</v>
      </c>
      <c r="I484" s="22"/>
      <c r="J484" s="15"/>
      <c r="K484" s="15"/>
      <c r="L484" s="22"/>
    </row>
    <row r="485" spans="1:12">
      <c r="A485" s="15" t="s">
        <v>2253</v>
      </c>
      <c r="B485" s="16" t="s">
        <v>326</v>
      </c>
      <c r="C485" s="20" t="s">
        <v>2254</v>
      </c>
      <c r="D485" s="21" t="s">
        <v>2255</v>
      </c>
      <c r="E485" s="18">
        <v>0.3125</v>
      </c>
      <c r="F485" s="18">
        <v>0.666666666666667</v>
      </c>
      <c r="G485" s="19" t="s">
        <v>2618</v>
      </c>
      <c r="H485" s="19" t="s">
        <v>2831</v>
      </c>
      <c r="I485" s="22"/>
      <c r="J485" s="15"/>
      <c r="K485" s="15"/>
      <c r="L485" s="22"/>
    </row>
    <row r="486" spans="1:12">
      <c r="A486" s="15" t="s">
        <v>2256</v>
      </c>
      <c r="B486" s="16" t="s">
        <v>326</v>
      </c>
      <c r="C486" s="249" t="s">
        <v>2257</v>
      </c>
      <c r="D486" s="21" t="s">
        <v>2258</v>
      </c>
      <c r="E486" s="18">
        <v>0.3125</v>
      </c>
      <c r="F486" s="18">
        <v>0.666666666666667</v>
      </c>
      <c r="G486" s="19" t="s">
        <v>2105</v>
      </c>
      <c r="H486" s="19" t="s">
        <v>699</v>
      </c>
      <c r="I486" s="22"/>
      <c r="J486" s="15"/>
      <c r="K486" s="15"/>
      <c r="L486" s="22"/>
    </row>
    <row r="487" spans="1:12">
      <c r="A487" s="15" t="s">
        <v>2259</v>
      </c>
      <c r="B487" s="16" t="s">
        <v>326</v>
      </c>
      <c r="C487" s="249" t="s">
        <v>2260</v>
      </c>
      <c r="D487" s="20" t="s">
        <v>2261</v>
      </c>
      <c r="E487" s="18">
        <v>0.3125</v>
      </c>
      <c r="F487" s="18">
        <v>0.666666666666667</v>
      </c>
      <c r="G487" s="19" t="s">
        <v>2832</v>
      </c>
      <c r="H487" s="19" t="s">
        <v>2833</v>
      </c>
      <c r="I487" s="22"/>
      <c r="J487" s="15"/>
      <c r="K487" s="15"/>
      <c r="L487" s="22"/>
    </row>
    <row r="488" spans="1:12">
      <c r="A488" s="15" t="s">
        <v>2262</v>
      </c>
      <c r="B488" s="16" t="s">
        <v>326</v>
      </c>
      <c r="C488" s="249" t="s">
        <v>2263</v>
      </c>
      <c r="D488" s="20" t="s">
        <v>2264</v>
      </c>
      <c r="E488" s="18">
        <v>0.3125</v>
      </c>
      <c r="F488" s="18">
        <v>0.666666666666667</v>
      </c>
      <c r="G488" s="19">
        <v>0.3134375</v>
      </c>
      <c r="H488" s="19">
        <v>0.669560185185185</v>
      </c>
      <c r="I488" s="22"/>
      <c r="J488" s="15"/>
      <c r="K488" s="15"/>
      <c r="L488" s="22"/>
    </row>
    <row r="489" spans="1:12">
      <c r="A489" s="15" t="s">
        <v>2265</v>
      </c>
      <c r="B489" s="16" t="s">
        <v>326</v>
      </c>
      <c r="C489" s="249" t="s">
        <v>2266</v>
      </c>
      <c r="D489" s="20" t="s">
        <v>2267</v>
      </c>
      <c r="E489" s="18">
        <v>0.3125</v>
      </c>
      <c r="F489" s="18">
        <v>0.666666666666667</v>
      </c>
      <c r="G489" s="19">
        <v>0.308483796296296</v>
      </c>
      <c r="H489" s="19">
        <v>0.724444444444444</v>
      </c>
      <c r="I489" s="22"/>
      <c r="J489" s="15"/>
      <c r="K489" s="15"/>
      <c r="L489" s="22"/>
    </row>
    <row r="490" spans="1:12">
      <c r="A490" s="15" t="s">
        <v>2268</v>
      </c>
      <c r="B490" s="16" t="s">
        <v>326</v>
      </c>
      <c r="C490" s="249" t="s">
        <v>2269</v>
      </c>
      <c r="D490" s="20" t="s">
        <v>2270</v>
      </c>
      <c r="E490" s="18">
        <v>0.3125</v>
      </c>
      <c r="F490" s="18">
        <v>0.666666666666667</v>
      </c>
      <c r="G490" s="19">
        <v>0.307650462962963</v>
      </c>
      <c r="H490" s="19" t="s">
        <v>2834</v>
      </c>
      <c r="I490" s="22"/>
      <c r="J490" s="15"/>
      <c r="K490" s="15"/>
      <c r="L490" s="22"/>
    </row>
    <row r="491" spans="1:12">
      <c r="A491" s="15" t="s">
        <v>2272</v>
      </c>
      <c r="B491" s="16" t="s">
        <v>326</v>
      </c>
      <c r="C491" s="249" t="s">
        <v>2273</v>
      </c>
      <c r="D491" s="20" t="s">
        <v>2274</v>
      </c>
      <c r="E491" s="18">
        <v>0.3125</v>
      </c>
      <c r="F491" s="18">
        <v>0.666666666666667</v>
      </c>
      <c r="G491" s="19">
        <v>4.14722222222222</v>
      </c>
      <c r="H491" s="19" t="s">
        <v>2835</v>
      </c>
      <c r="I491" s="22"/>
      <c r="J491" s="15"/>
      <c r="K491" s="15"/>
      <c r="L491" s="22"/>
    </row>
    <row r="492" spans="1:12">
      <c r="A492" s="15" t="s">
        <v>2275</v>
      </c>
      <c r="B492" s="16" t="s">
        <v>326</v>
      </c>
      <c r="C492" s="249" t="s">
        <v>2276</v>
      </c>
      <c r="D492" s="20" t="s">
        <v>2277</v>
      </c>
      <c r="E492" s="18">
        <v>0.3125</v>
      </c>
      <c r="F492" s="18">
        <v>0.666666666666667</v>
      </c>
      <c r="G492" s="19">
        <v>0.234166666666667</v>
      </c>
      <c r="H492" s="19" t="s">
        <v>1577</v>
      </c>
      <c r="I492" s="22"/>
      <c r="J492" s="15"/>
      <c r="K492" s="15"/>
      <c r="L492" s="22"/>
    </row>
    <row r="493" spans="1:12">
      <c r="A493" s="15" t="s">
        <v>2278</v>
      </c>
      <c r="B493" s="16" t="s">
        <v>326</v>
      </c>
      <c r="C493" s="249" t="s">
        <v>2279</v>
      </c>
      <c r="D493" s="20" t="s">
        <v>2280</v>
      </c>
      <c r="E493" s="18">
        <v>0.3125</v>
      </c>
      <c r="F493" s="18">
        <v>0.666666666666667</v>
      </c>
      <c r="G493" s="19">
        <v>0.30775462962963</v>
      </c>
      <c r="H493" s="19" t="s">
        <v>2836</v>
      </c>
      <c r="I493" s="22"/>
      <c r="J493" s="15"/>
      <c r="K493" s="15"/>
      <c r="L493" s="22"/>
    </row>
    <row r="494" spans="1:12">
      <c r="A494" s="15" t="s">
        <v>2281</v>
      </c>
      <c r="B494" s="16" t="s">
        <v>326</v>
      </c>
      <c r="C494" s="249" t="s">
        <v>2282</v>
      </c>
      <c r="D494" s="20" t="s">
        <v>2283</v>
      </c>
      <c r="E494" s="18">
        <v>0.3125</v>
      </c>
      <c r="F494" s="18">
        <v>0.666666666666667</v>
      </c>
      <c r="G494" s="19">
        <v>0.312743055555556</v>
      </c>
      <c r="H494" s="19" t="s">
        <v>2837</v>
      </c>
      <c r="I494" s="22"/>
      <c r="J494" s="15"/>
      <c r="K494" s="15"/>
      <c r="L494" s="22"/>
    </row>
    <row r="495" spans="1:12">
      <c r="A495" s="15" t="s">
        <v>2284</v>
      </c>
      <c r="B495" s="16" t="s">
        <v>326</v>
      </c>
      <c r="C495" s="249" t="s">
        <v>2285</v>
      </c>
      <c r="D495" s="20" t="s">
        <v>2286</v>
      </c>
      <c r="E495" s="18">
        <v>0.3125</v>
      </c>
      <c r="F495" s="18">
        <v>0.666666666666667</v>
      </c>
      <c r="G495" s="19">
        <v>0.317372685185185</v>
      </c>
      <c r="H495" s="19" t="s">
        <v>2838</v>
      </c>
      <c r="I495" s="22"/>
      <c r="J495" s="15"/>
      <c r="K495" s="15"/>
      <c r="L495" s="22"/>
    </row>
    <row r="496" s="3" customFormat="1" spans="1:12">
      <c r="A496" s="23" t="s">
        <v>2287</v>
      </c>
      <c r="B496" s="24" t="s">
        <v>326</v>
      </c>
      <c r="C496" s="249" t="s">
        <v>2288</v>
      </c>
      <c r="D496" s="25" t="s">
        <v>2289</v>
      </c>
      <c r="E496" s="26">
        <v>0.3125</v>
      </c>
      <c r="F496" s="26">
        <v>0.666666666666667</v>
      </c>
      <c r="G496" s="19">
        <v>0.314143518518519</v>
      </c>
      <c r="H496" s="19" t="s">
        <v>2839</v>
      </c>
      <c r="I496" s="27"/>
      <c r="J496" s="23"/>
      <c r="K496" s="23"/>
      <c r="L496" s="27"/>
    </row>
    <row r="497" spans="1:12">
      <c r="A497" s="15" t="s">
        <v>2290</v>
      </c>
      <c r="B497" s="16" t="s">
        <v>326</v>
      </c>
      <c r="C497" s="249" t="s">
        <v>2291</v>
      </c>
      <c r="D497" s="20" t="s">
        <v>2292</v>
      </c>
      <c r="E497" s="18">
        <v>0.583333333333333</v>
      </c>
      <c r="F497" s="18">
        <v>0.916666666666667</v>
      </c>
      <c r="G497" s="19" t="s">
        <v>2840</v>
      </c>
      <c r="H497" s="19" t="s">
        <v>2841</v>
      </c>
      <c r="I497" s="22"/>
      <c r="J497" s="15"/>
      <c r="K497" s="15"/>
      <c r="L497" s="22"/>
    </row>
    <row r="498" spans="1:12">
      <c r="A498" s="15" t="s">
        <v>2295</v>
      </c>
      <c r="B498" s="16" t="s">
        <v>326</v>
      </c>
      <c r="C498" s="249" t="s">
        <v>2296</v>
      </c>
      <c r="D498" s="20" t="s">
        <v>2297</v>
      </c>
      <c r="E498" s="18"/>
      <c r="F498" s="18"/>
      <c r="G498" s="19"/>
      <c r="H498" s="19"/>
      <c r="I498" s="22"/>
      <c r="J498" s="15"/>
      <c r="K498" s="15"/>
      <c r="L498" s="22" t="s">
        <v>963</v>
      </c>
    </row>
    <row r="499" spans="1:12">
      <c r="A499" s="15" t="s">
        <v>2300</v>
      </c>
      <c r="B499" s="16" t="s">
        <v>326</v>
      </c>
      <c r="C499" s="249" t="s">
        <v>2301</v>
      </c>
      <c r="D499" s="20" t="s">
        <v>2302</v>
      </c>
      <c r="E499" s="18">
        <v>0.3125</v>
      </c>
      <c r="F499" s="18">
        <v>0.666666666666667</v>
      </c>
      <c r="G499" s="19" t="s">
        <v>2842</v>
      </c>
      <c r="H499" s="19" t="s">
        <v>2843</v>
      </c>
      <c r="I499" s="22"/>
      <c r="J499" s="15"/>
      <c r="K499" s="15"/>
      <c r="L499" s="22"/>
    </row>
    <row r="500" spans="1:12">
      <c r="A500" s="15" t="s">
        <v>2303</v>
      </c>
      <c r="B500" s="16" t="s">
        <v>326</v>
      </c>
      <c r="C500" s="249" t="s">
        <v>2304</v>
      </c>
      <c r="D500" s="20" t="s">
        <v>2305</v>
      </c>
      <c r="E500" s="250" t="s">
        <v>379</v>
      </c>
      <c r="F500" s="18">
        <v>0.583333333333333</v>
      </c>
      <c r="G500" s="19" t="s">
        <v>2844</v>
      </c>
      <c r="H500" s="19" t="s">
        <v>2845</v>
      </c>
      <c r="I500" s="22"/>
      <c r="J500" s="15"/>
      <c r="K500" s="15"/>
      <c r="L500" s="22"/>
    </row>
    <row r="501" spans="1:12">
      <c r="A501" s="15" t="s">
        <v>2308</v>
      </c>
      <c r="B501" s="16" t="s">
        <v>326</v>
      </c>
      <c r="C501" s="249" t="s">
        <v>2309</v>
      </c>
      <c r="D501" s="20" t="s">
        <v>2310</v>
      </c>
      <c r="E501" s="18">
        <v>0.916666666666667</v>
      </c>
      <c r="F501" s="18">
        <v>0.25</v>
      </c>
      <c r="G501" s="19" t="s">
        <v>2846</v>
      </c>
      <c r="H501" s="19" t="s">
        <v>2847</v>
      </c>
      <c r="I501" s="22"/>
      <c r="J501" s="15"/>
      <c r="K501" s="15" t="s">
        <v>67</v>
      </c>
      <c r="L501" s="22"/>
    </row>
    <row r="502" spans="1:12">
      <c r="A502" s="15" t="s">
        <v>2313</v>
      </c>
      <c r="B502" s="16" t="s">
        <v>326</v>
      </c>
      <c r="C502" s="249" t="s">
        <v>2314</v>
      </c>
      <c r="D502" s="20" t="s">
        <v>2315</v>
      </c>
      <c r="E502" s="18"/>
      <c r="F502" s="18"/>
      <c r="G502" s="19"/>
      <c r="H502" s="19"/>
      <c r="I502" s="22"/>
      <c r="J502" s="15"/>
      <c r="K502" s="15"/>
      <c r="L502" s="22" t="s">
        <v>963</v>
      </c>
    </row>
    <row r="503" spans="1:12">
      <c r="A503" s="15" t="s">
        <v>2318</v>
      </c>
      <c r="B503" s="16" t="s">
        <v>326</v>
      </c>
      <c r="C503" s="249" t="s">
        <v>2319</v>
      </c>
      <c r="D503" s="20" t="s">
        <v>2320</v>
      </c>
      <c r="E503" s="18">
        <v>0.583333333333333</v>
      </c>
      <c r="F503" s="18">
        <v>0.916666666666667</v>
      </c>
      <c r="G503" s="19" t="s">
        <v>2848</v>
      </c>
      <c r="H503" s="19" t="s">
        <v>2768</v>
      </c>
      <c r="I503" s="22"/>
      <c r="J503" s="15"/>
      <c r="K503" s="15"/>
      <c r="L503" s="22"/>
    </row>
    <row r="504" spans="1:12">
      <c r="A504" s="15" t="s">
        <v>2321</v>
      </c>
      <c r="B504" s="16" t="s">
        <v>326</v>
      </c>
      <c r="C504" s="249" t="s">
        <v>2322</v>
      </c>
      <c r="D504" s="20" t="s">
        <v>2323</v>
      </c>
      <c r="E504" s="18">
        <v>0.583333333333333</v>
      </c>
      <c r="F504" s="18">
        <v>0.916666666666667</v>
      </c>
      <c r="G504" s="19" t="s">
        <v>2849</v>
      </c>
      <c r="H504" s="19" t="s">
        <v>2850</v>
      </c>
      <c r="I504" s="22"/>
      <c r="J504" s="15"/>
      <c r="K504" s="15"/>
      <c r="L504" s="22"/>
    </row>
    <row r="505" spans="1:12">
      <c r="A505" s="15" t="s">
        <v>2324</v>
      </c>
      <c r="B505" s="16" t="s">
        <v>326</v>
      </c>
      <c r="C505" s="249" t="s">
        <v>2325</v>
      </c>
      <c r="D505" s="20" t="s">
        <v>2326</v>
      </c>
      <c r="E505" s="18">
        <v>0.583333333333333</v>
      </c>
      <c r="F505" s="18">
        <v>0.916666666666667</v>
      </c>
      <c r="G505" s="19" t="s">
        <v>2851</v>
      </c>
      <c r="H505" s="19" t="s">
        <v>2852</v>
      </c>
      <c r="I505" s="22"/>
      <c r="J505" s="15"/>
      <c r="K505" s="15"/>
      <c r="L505" s="22"/>
    </row>
    <row r="506" spans="1:12">
      <c r="A506" s="15" t="s">
        <v>2327</v>
      </c>
      <c r="B506" s="16" t="s">
        <v>326</v>
      </c>
      <c r="C506" s="249" t="s">
        <v>2328</v>
      </c>
      <c r="D506" s="20" t="s">
        <v>2329</v>
      </c>
      <c r="E506" s="18">
        <v>0.3125</v>
      </c>
      <c r="F506" s="18">
        <v>0.666666666666667</v>
      </c>
      <c r="G506" s="19" t="s">
        <v>2853</v>
      </c>
      <c r="H506" s="19" t="s">
        <v>514</v>
      </c>
      <c r="I506" s="22"/>
      <c r="J506" s="15"/>
      <c r="K506" s="15"/>
      <c r="L506" s="22"/>
    </row>
    <row r="507" spans="1:12">
      <c r="A507" s="15" t="s">
        <v>2330</v>
      </c>
      <c r="B507" s="16" t="s">
        <v>326</v>
      </c>
      <c r="C507" s="248" t="s">
        <v>2331</v>
      </c>
      <c r="D507" s="17" t="s">
        <v>2332</v>
      </c>
      <c r="E507" s="18"/>
      <c r="F507" s="18"/>
      <c r="G507" s="19"/>
      <c r="H507" s="19"/>
      <c r="I507" s="22"/>
      <c r="J507" s="15"/>
      <c r="K507" s="15"/>
      <c r="L507" s="22" t="s">
        <v>963</v>
      </c>
    </row>
    <row r="508" spans="1:12">
      <c r="A508" s="15" t="s">
        <v>2335</v>
      </c>
      <c r="B508" s="16" t="s">
        <v>326</v>
      </c>
      <c r="C508" s="249" t="s">
        <v>2336</v>
      </c>
      <c r="D508" s="17" t="s">
        <v>2337</v>
      </c>
      <c r="E508" s="250" t="s">
        <v>379</v>
      </c>
      <c r="F508" s="18">
        <v>0.583333333333333</v>
      </c>
      <c r="G508" s="19" t="s">
        <v>2854</v>
      </c>
      <c r="H508" s="19" t="s">
        <v>2855</v>
      </c>
      <c r="I508" s="22"/>
      <c r="J508" s="15"/>
      <c r="K508" s="15"/>
      <c r="L508" s="22"/>
    </row>
    <row r="509" spans="1:12">
      <c r="A509" s="15" t="s">
        <v>2340</v>
      </c>
      <c r="B509" s="16" t="s">
        <v>326</v>
      </c>
      <c r="C509" s="249" t="s">
        <v>2341</v>
      </c>
      <c r="D509" s="17" t="s">
        <v>2342</v>
      </c>
      <c r="E509" s="18"/>
      <c r="F509" s="18"/>
      <c r="G509" s="19"/>
      <c r="H509" s="19"/>
      <c r="I509" s="22"/>
      <c r="J509" s="15"/>
      <c r="K509" s="15"/>
      <c r="L509" s="22" t="s">
        <v>963</v>
      </c>
    </row>
    <row r="510" spans="1:12">
      <c r="A510" s="15" t="s">
        <v>2343</v>
      </c>
      <c r="B510" s="16" t="s">
        <v>326</v>
      </c>
      <c r="C510" s="248" t="s">
        <v>2344</v>
      </c>
      <c r="D510" s="17" t="s">
        <v>2345</v>
      </c>
      <c r="E510" s="18">
        <v>0.916666666666667</v>
      </c>
      <c r="F510" s="18">
        <v>0.25</v>
      </c>
      <c r="G510" s="19" t="s">
        <v>2856</v>
      </c>
      <c r="H510" s="19" t="s">
        <v>2857</v>
      </c>
      <c r="I510" s="22"/>
      <c r="J510" s="15"/>
      <c r="K510" s="15" t="s">
        <v>67</v>
      </c>
      <c r="L510" s="22"/>
    </row>
    <row r="511" spans="1:12">
      <c r="A511" s="15" t="s">
        <v>2348</v>
      </c>
      <c r="B511" s="16" t="s">
        <v>326</v>
      </c>
      <c r="C511" s="248" t="s">
        <v>2349</v>
      </c>
      <c r="D511" s="17" t="s">
        <v>2350</v>
      </c>
      <c r="E511" s="18">
        <v>0.3125</v>
      </c>
      <c r="F511" s="18">
        <v>0.666666666666667</v>
      </c>
      <c r="G511" s="19" t="s">
        <v>2858</v>
      </c>
      <c r="H511" s="19" t="s">
        <v>2859</v>
      </c>
      <c r="I511" s="22"/>
      <c r="J511" s="15"/>
      <c r="K511" s="15"/>
      <c r="L511" s="22"/>
    </row>
    <row r="512" spans="1:12">
      <c r="A512" s="15" t="s">
        <v>2232</v>
      </c>
      <c r="B512" s="16" t="s">
        <v>327</v>
      </c>
      <c r="C512" s="249" t="s">
        <v>2233</v>
      </c>
      <c r="D512" s="17" t="s">
        <v>2234</v>
      </c>
      <c r="E512" s="18">
        <v>0.3125</v>
      </c>
      <c r="F512" s="18">
        <v>0.666666666666667</v>
      </c>
      <c r="G512" s="19" t="s">
        <v>2827</v>
      </c>
      <c r="H512" s="19" t="s">
        <v>2860</v>
      </c>
      <c r="I512" s="15"/>
      <c r="J512" s="15"/>
      <c r="K512" s="15"/>
      <c r="L512" s="22"/>
    </row>
    <row r="513" spans="1:12">
      <c r="A513" s="15" t="s">
        <v>2235</v>
      </c>
      <c r="B513" s="16" t="s">
        <v>327</v>
      </c>
      <c r="C513" s="249" t="s">
        <v>2236</v>
      </c>
      <c r="D513" s="17" t="s">
        <v>2237</v>
      </c>
      <c r="E513" s="18">
        <v>0.3125</v>
      </c>
      <c r="F513" s="18">
        <v>0.666666666666667</v>
      </c>
      <c r="G513" s="19" t="s">
        <v>2861</v>
      </c>
      <c r="H513" s="19" t="s">
        <v>2862</v>
      </c>
      <c r="I513" s="22"/>
      <c r="J513" s="15"/>
      <c r="K513" s="15"/>
      <c r="L513" s="22"/>
    </row>
    <row r="514" spans="1:12">
      <c r="A514" s="15" t="s">
        <v>2238</v>
      </c>
      <c r="B514" s="16" t="s">
        <v>327</v>
      </c>
      <c r="C514" s="249" t="s">
        <v>2239</v>
      </c>
      <c r="D514" s="17" t="s">
        <v>2240</v>
      </c>
      <c r="E514" s="18">
        <v>0.3125</v>
      </c>
      <c r="F514" s="18">
        <v>0.666666666666667</v>
      </c>
      <c r="G514" s="19" t="s">
        <v>2863</v>
      </c>
      <c r="H514" s="19" t="s">
        <v>2864</v>
      </c>
      <c r="I514" s="22"/>
      <c r="J514" s="15"/>
      <c r="K514" s="15"/>
      <c r="L514" s="22"/>
    </row>
    <row r="515" spans="1:12">
      <c r="A515" s="15" t="s">
        <v>2241</v>
      </c>
      <c r="B515" s="16" t="s">
        <v>327</v>
      </c>
      <c r="C515" s="249" t="s">
        <v>2242</v>
      </c>
      <c r="D515" s="17" t="s">
        <v>2243</v>
      </c>
      <c r="E515" s="18">
        <v>0.3125</v>
      </c>
      <c r="F515" s="18">
        <v>0.666666666666667</v>
      </c>
      <c r="G515" s="19" t="s">
        <v>2865</v>
      </c>
      <c r="H515" s="19" t="s">
        <v>2866</v>
      </c>
      <c r="I515" s="22"/>
      <c r="J515" s="15"/>
      <c r="K515" s="15"/>
      <c r="L515" s="22"/>
    </row>
    <row r="516" spans="1:12">
      <c r="A516" s="15" t="s">
        <v>2244</v>
      </c>
      <c r="B516" s="16" t="s">
        <v>327</v>
      </c>
      <c r="C516" s="249" t="s">
        <v>2245</v>
      </c>
      <c r="D516" s="21" t="s">
        <v>2246</v>
      </c>
      <c r="E516" s="18">
        <v>0.3125</v>
      </c>
      <c r="F516" s="18">
        <v>0.666666666666667</v>
      </c>
      <c r="G516" s="19" t="s">
        <v>2867</v>
      </c>
      <c r="H516" s="19" t="s">
        <v>2868</v>
      </c>
      <c r="I516" s="22"/>
      <c r="J516" s="15"/>
      <c r="K516" s="15"/>
      <c r="L516" s="22"/>
    </row>
    <row r="517" spans="1:12">
      <c r="A517" s="15" t="s">
        <v>2247</v>
      </c>
      <c r="B517" s="16" t="s">
        <v>327</v>
      </c>
      <c r="C517" s="249" t="s">
        <v>2248</v>
      </c>
      <c r="D517" s="21" t="s">
        <v>2249</v>
      </c>
      <c r="E517" s="18">
        <v>0.3125</v>
      </c>
      <c r="F517" s="18">
        <v>0.666666666666667</v>
      </c>
      <c r="G517" s="19" t="s">
        <v>729</v>
      </c>
      <c r="H517" s="19" t="s">
        <v>2869</v>
      </c>
      <c r="I517" s="22"/>
      <c r="J517" s="15"/>
      <c r="K517" s="15"/>
      <c r="L517" s="22"/>
    </row>
    <row r="518" spans="1:12">
      <c r="A518" s="15" t="s">
        <v>2250</v>
      </c>
      <c r="B518" s="16" t="s">
        <v>327</v>
      </c>
      <c r="C518" s="20" t="s">
        <v>2251</v>
      </c>
      <c r="D518" s="21" t="s">
        <v>2252</v>
      </c>
      <c r="E518" s="18">
        <v>0.3125</v>
      </c>
      <c r="F518" s="18">
        <v>0.666666666666667</v>
      </c>
      <c r="G518" s="19" t="s">
        <v>909</v>
      </c>
      <c r="H518" s="19" t="s">
        <v>2870</v>
      </c>
      <c r="I518" s="22"/>
      <c r="J518" s="15"/>
      <c r="K518" s="15"/>
      <c r="L518" s="22"/>
    </row>
    <row r="519" spans="1:12">
      <c r="A519" s="15" t="s">
        <v>2253</v>
      </c>
      <c r="B519" s="16" t="s">
        <v>327</v>
      </c>
      <c r="C519" s="20" t="s">
        <v>2254</v>
      </c>
      <c r="D519" s="21" t="s">
        <v>2255</v>
      </c>
      <c r="E519" s="18">
        <v>0.3125</v>
      </c>
      <c r="F519" s="18">
        <v>0.666666666666667</v>
      </c>
      <c r="G519" s="19" t="s">
        <v>2871</v>
      </c>
      <c r="H519" s="19" t="s">
        <v>827</v>
      </c>
      <c r="I519" s="22"/>
      <c r="J519" s="15"/>
      <c r="K519" s="15"/>
      <c r="L519" s="22"/>
    </row>
    <row r="520" spans="1:12">
      <c r="A520" s="15" t="s">
        <v>2256</v>
      </c>
      <c r="B520" s="16" t="s">
        <v>327</v>
      </c>
      <c r="C520" s="249" t="s">
        <v>2257</v>
      </c>
      <c r="D520" s="21" t="s">
        <v>2258</v>
      </c>
      <c r="E520" s="18">
        <v>0.3125</v>
      </c>
      <c r="F520" s="18">
        <v>0.666666666666667</v>
      </c>
      <c r="G520" s="19" t="s">
        <v>617</v>
      </c>
      <c r="H520" s="19" t="s">
        <v>492</v>
      </c>
      <c r="I520" s="22"/>
      <c r="J520" s="15"/>
      <c r="K520" s="15"/>
      <c r="L520" s="22"/>
    </row>
    <row r="521" spans="1:12">
      <c r="A521" s="15" t="s">
        <v>2259</v>
      </c>
      <c r="B521" s="16" t="s">
        <v>327</v>
      </c>
      <c r="C521" s="249" t="s">
        <v>2260</v>
      </c>
      <c r="D521" s="20" t="s">
        <v>2261</v>
      </c>
      <c r="E521" s="18">
        <v>0.3125</v>
      </c>
      <c r="F521" s="18">
        <v>0.666666666666667</v>
      </c>
      <c r="G521" s="19" t="s">
        <v>1859</v>
      </c>
      <c r="H521" s="19" t="s">
        <v>2872</v>
      </c>
      <c r="I521" s="22"/>
      <c r="J521" s="15"/>
      <c r="K521" s="15"/>
      <c r="L521" s="22"/>
    </row>
    <row r="522" spans="1:12">
      <c r="A522" s="15" t="s">
        <v>2262</v>
      </c>
      <c r="B522" s="16" t="s">
        <v>327</v>
      </c>
      <c r="C522" s="249" t="s">
        <v>2263</v>
      </c>
      <c r="D522" s="20" t="s">
        <v>2264</v>
      </c>
      <c r="E522" s="18">
        <v>0.3125</v>
      </c>
      <c r="F522" s="18">
        <v>0.666666666666667</v>
      </c>
      <c r="G522" s="19">
        <v>0.309178240740741</v>
      </c>
      <c r="H522" s="19">
        <v>0.668773148148148</v>
      </c>
      <c r="I522" s="22"/>
      <c r="J522" s="15"/>
      <c r="K522" s="15"/>
      <c r="L522" s="22"/>
    </row>
    <row r="523" spans="1:12">
      <c r="A523" s="15" t="s">
        <v>2265</v>
      </c>
      <c r="B523" s="16" t="s">
        <v>327</v>
      </c>
      <c r="C523" s="249" t="s">
        <v>2266</v>
      </c>
      <c r="D523" s="20" t="s">
        <v>2267</v>
      </c>
      <c r="E523" s="18">
        <v>0.3125</v>
      </c>
      <c r="F523" s="18">
        <v>0.666666666666667</v>
      </c>
      <c r="G523" s="19">
        <v>0.293912037037037</v>
      </c>
      <c r="H523" s="19">
        <v>0.734837962962963</v>
      </c>
      <c r="I523" s="22"/>
      <c r="J523" s="15"/>
      <c r="K523" s="15"/>
      <c r="L523" s="22"/>
    </row>
    <row r="524" spans="1:12">
      <c r="A524" s="15" t="s">
        <v>2268</v>
      </c>
      <c r="B524" s="16" t="s">
        <v>327</v>
      </c>
      <c r="C524" s="249" t="s">
        <v>2269</v>
      </c>
      <c r="D524" s="20" t="s">
        <v>2270</v>
      </c>
      <c r="E524" s="18">
        <v>0.3125</v>
      </c>
      <c r="F524" s="18">
        <v>0.666666666666667</v>
      </c>
      <c r="G524" s="19">
        <v>0.295914351851852</v>
      </c>
      <c r="H524" s="19" t="s">
        <v>2873</v>
      </c>
      <c r="I524" s="22"/>
      <c r="J524" s="15"/>
      <c r="K524" s="15"/>
      <c r="L524" s="22"/>
    </row>
    <row r="525" spans="1:12">
      <c r="A525" s="15" t="s">
        <v>2272</v>
      </c>
      <c r="B525" s="16" t="s">
        <v>327</v>
      </c>
      <c r="C525" s="249" t="s">
        <v>2273</v>
      </c>
      <c r="D525" s="20" t="s">
        <v>2274</v>
      </c>
      <c r="E525" s="18">
        <v>0.3125</v>
      </c>
      <c r="F525" s="18">
        <v>0.666666666666667</v>
      </c>
      <c r="G525" s="19">
        <v>0.2884375</v>
      </c>
      <c r="H525" s="19" t="s">
        <v>490</v>
      </c>
      <c r="I525" s="22"/>
      <c r="J525" s="15"/>
      <c r="K525" s="15"/>
      <c r="L525" s="22"/>
    </row>
    <row r="526" spans="1:12">
      <c r="A526" s="15" t="s">
        <v>2275</v>
      </c>
      <c r="B526" s="16" t="s">
        <v>327</v>
      </c>
      <c r="C526" s="249" t="s">
        <v>2276</v>
      </c>
      <c r="D526" s="20" t="s">
        <v>2277</v>
      </c>
      <c r="E526" s="18">
        <v>0.3125</v>
      </c>
      <c r="F526" s="18">
        <v>0.666666666666667</v>
      </c>
      <c r="G526" s="19">
        <v>0.247291666666667</v>
      </c>
      <c r="H526" s="19" t="s">
        <v>2874</v>
      </c>
      <c r="I526" s="22"/>
      <c r="J526" s="15"/>
      <c r="K526" s="15"/>
      <c r="L526" s="22"/>
    </row>
    <row r="527" spans="1:12">
      <c r="A527" s="15" t="s">
        <v>2278</v>
      </c>
      <c r="B527" s="16" t="s">
        <v>327</v>
      </c>
      <c r="C527" s="249" t="s">
        <v>2279</v>
      </c>
      <c r="D527" s="20" t="s">
        <v>2280</v>
      </c>
      <c r="E527" s="18">
        <v>0.3125</v>
      </c>
      <c r="F527" s="18">
        <v>0.666666666666667</v>
      </c>
      <c r="G527" s="19">
        <v>0.320381944444444</v>
      </c>
      <c r="H527" s="19" t="s">
        <v>2875</v>
      </c>
      <c r="I527" s="22"/>
      <c r="J527" s="15"/>
      <c r="K527" s="15"/>
      <c r="L527" s="22"/>
    </row>
    <row r="528" spans="1:12">
      <c r="A528" s="15" t="s">
        <v>2281</v>
      </c>
      <c r="B528" s="16" t="s">
        <v>327</v>
      </c>
      <c r="C528" s="249" t="s">
        <v>2282</v>
      </c>
      <c r="D528" s="20" t="s">
        <v>2283</v>
      </c>
      <c r="E528" s="18">
        <v>0.3125</v>
      </c>
      <c r="F528" s="18">
        <v>0.666666666666667</v>
      </c>
      <c r="G528" s="19">
        <v>0.311840277777778</v>
      </c>
      <c r="H528" s="19" t="s">
        <v>2876</v>
      </c>
      <c r="I528" s="22"/>
      <c r="J528" s="15"/>
      <c r="K528" s="15"/>
      <c r="L528" s="22"/>
    </row>
    <row r="529" spans="1:12">
      <c r="A529" s="15" t="s">
        <v>2284</v>
      </c>
      <c r="B529" s="16" t="s">
        <v>327</v>
      </c>
      <c r="C529" s="249" t="s">
        <v>2285</v>
      </c>
      <c r="D529" s="20" t="s">
        <v>2286</v>
      </c>
      <c r="E529" s="18">
        <v>0.3125</v>
      </c>
      <c r="F529" s="18">
        <v>0.666666666666667</v>
      </c>
      <c r="G529" s="19">
        <v>0.307199074074074</v>
      </c>
      <c r="H529" s="19" t="s">
        <v>2877</v>
      </c>
      <c r="I529" s="22"/>
      <c r="J529" s="15"/>
      <c r="K529" s="15"/>
      <c r="L529" s="22"/>
    </row>
    <row r="530" spans="1:12">
      <c r="A530" s="15" t="s">
        <v>2287</v>
      </c>
      <c r="B530" s="16" t="s">
        <v>327</v>
      </c>
      <c r="C530" s="249" t="s">
        <v>2288</v>
      </c>
      <c r="D530" s="20" t="s">
        <v>2289</v>
      </c>
      <c r="E530" s="18">
        <v>0.3125</v>
      </c>
      <c r="F530" s="18">
        <v>0.666666666666667</v>
      </c>
      <c r="G530" s="19">
        <v>0.30712962962963</v>
      </c>
      <c r="H530" s="19" t="s">
        <v>2878</v>
      </c>
      <c r="I530" s="22"/>
      <c r="J530" s="15"/>
      <c r="K530" s="15"/>
      <c r="L530" s="22"/>
    </row>
    <row r="531" spans="1:12">
      <c r="A531" s="15" t="s">
        <v>2290</v>
      </c>
      <c r="B531" s="16" t="s">
        <v>327</v>
      </c>
      <c r="C531" s="249" t="s">
        <v>2291</v>
      </c>
      <c r="D531" s="20" t="s">
        <v>2292</v>
      </c>
      <c r="E531" s="18">
        <v>0.583333333333333</v>
      </c>
      <c r="F531" s="18">
        <v>0.916666666666667</v>
      </c>
      <c r="G531" s="19" t="s">
        <v>2879</v>
      </c>
      <c r="H531" s="19" t="s">
        <v>2880</v>
      </c>
      <c r="I531" s="22"/>
      <c r="J531" s="15"/>
      <c r="K531" s="15"/>
      <c r="L531" s="22"/>
    </row>
    <row r="532" spans="1:12">
      <c r="A532" s="15" t="s">
        <v>2295</v>
      </c>
      <c r="B532" s="16" t="s">
        <v>327</v>
      </c>
      <c r="C532" s="249" t="s">
        <v>2296</v>
      </c>
      <c r="D532" s="20" t="s">
        <v>2297</v>
      </c>
      <c r="E532" s="18"/>
      <c r="F532" s="18"/>
      <c r="G532" s="19"/>
      <c r="H532" s="19"/>
      <c r="I532" s="22"/>
      <c r="J532" s="15"/>
      <c r="K532" s="15"/>
      <c r="L532" s="22" t="s">
        <v>963</v>
      </c>
    </row>
    <row r="533" spans="1:12">
      <c r="A533" s="15" t="s">
        <v>2300</v>
      </c>
      <c r="B533" s="16" t="s">
        <v>327</v>
      </c>
      <c r="C533" s="249" t="s">
        <v>2301</v>
      </c>
      <c r="D533" s="20" t="s">
        <v>2302</v>
      </c>
      <c r="E533" s="18">
        <v>0.3125</v>
      </c>
      <c r="F533" s="18">
        <v>0.666666666666667</v>
      </c>
      <c r="G533" s="19" t="s">
        <v>2465</v>
      </c>
      <c r="H533" s="19" t="s">
        <v>2881</v>
      </c>
      <c r="I533" s="22"/>
      <c r="J533" s="15"/>
      <c r="K533" s="15"/>
      <c r="L533" s="22"/>
    </row>
    <row r="534" spans="1:12">
      <c r="A534" s="15" t="s">
        <v>2303</v>
      </c>
      <c r="B534" s="16" t="s">
        <v>327</v>
      </c>
      <c r="C534" s="249" t="s">
        <v>2304</v>
      </c>
      <c r="D534" s="20" t="s">
        <v>2305</v>
      </c>
      <c r="E534" s="250" t="s">
        <v>379</v>
      </c>
      <c r="F534" s="18">
        <v>0.583333333333333</v>
      </c>
      <c r="G534" s="19" t="s">
        <v>2882</v>
      </c>
      <c r="H534" s="19" t="s">
        <v>2883</v>
      </c>
      <c r="I534" s="22"/>
      <c r="J534" s="15"/>
      <c r="K534" s="15"/>
      <c r="L534" s="22"/>
    </row>
    <row r="535" spans="1:12">
      <c r="A535" s="15" t="s">
        <v>2308</v>
      </c>
      <c r="B535" s="16" t="s">
        <v>327</v>
      </c>
      <c r="C535" s="249" t="s">
        <v>2309</v>
      </c>
      <c r="D535" s="20" t="s">
        <v>2310</v>
      </c>
      <c r="E535" s="18"/>
      <c r="F535" s="18"/>
      <c r="G535" s="19"/>
      <c r="H535" s="19"/>
      <c r="I535" s="22"/>
      <c r="J535" s="15"/>
      <c r="K535" s="15"/>
      <c r="L535" s="22" t="s">
        <v>963</v>
      </c>
    </row>
    <row r="536" spans="1:12">
      <c r="A536" s="15" t="s">
        <v>2313</v>
      </c>
      <c r="B536" s="16" t="s">
        <v>327</v>
      </c>
      <c r="C536" s="249" t="s">
        <v>2314</v>
      </c>
      <c r="D536" s="20" t="s">
        <v>2315</v>
      </c>
      <c r="E536" s="250" t="s">
        <v>379</v>
      </c>
      <c r="F536" s="18">
        <v>0.583333333333333</v>
      </c>
      <c r="G536" s="19" t="s">
        <v>2884</v>
      </c>
      <c r="H536" s="252" t="s">
        <v>2885</v>
      </c>
      <c r="I536" s="22"/>
      <c r="J536" s="15"/>
      <c r="K536" s="15"/>
      <c r="L536" s="22"/>
    </row>
    <row r="537" spans="1:12">
      <c r="A537" s="15" t="s">
        <v>2318</v>
      </c>
      <c r="B537" s="16" t="s">
        <v>327</v>
      </c>
      <c r="C537" s="249" t="s">
        <v>2319</v>
      </c>
      <c r="D537" s="20" t="s">
        <v>2320</v>
      </c>
      <c r="E537" s="18">
        <v>0.583333333333333</v>
      </c>
      <c r="F537" s="18">
        <v>0.916666666666667</v>
      </c>
      <c r="G537" s="19" t="s">
        <v>2886</v>
      </c>
      <c r="H537" s="252" t="s">
        <v>2887</v>
      </c>
      <c r="I537" s="22"/>
      <c r="J537" s="15"/>
      <c r="K537" s="15"/>
      <c r="L537" s="22"/>
    </row>
    <row r="538" spans="1:12">
      <c r="A538" s="15" t="s">
        <v>2321</v>
      </c>
      <c r="B538" s="16" t="s">
        <v>327</v>
      </c>
      <c r="C538" s="249" t="s">
        <v>2322</v>
      </c>
      <c r="D538" s="20" t="s">
        <v>2323</v>
      </c>
      <c r="E538" s="18"/>
      <c r="F538" s="18"/>
      <c r="G538" s="19"/>
      <c r="H538" s="19"/>
      <c r="I538" s="22"/>
      <c r="J538" s="15"/>
      <c r="K538" s="15"/>
      <c r="L538" s="22" t="s">
        <v>963</v>
      </c>
    </row>
    <row r="539" spans="1:12">
      <c r="A539" s="15" t="s">
        <v>2324</v>
      </c>
      <c r="B539" s="16" t="s">
        <v>327</v>
      </c>
      <c r="C539" s="249" t="s">
        <v>2325</v>
      </c>
      <c r="D539" s="20" t="s">
        <v>2326</v>
      </c>
      <c r="E539" s="18">
        <v>0.583333333333333</v>
      </c>
      <c r="F539" s="18">
        <v>0.916666666666667</v>
      </c>
      <c r="G539" s="19" t="s">
        <v>2888</v>
      </c>
      <c r="H539" s="19"/>
      <c r="I539" s="22"/>
      <c r="J539" s="15"/>
      <c r="K539" s="15"/>
      <c r="L539" s="22" t="s">
        <v>963</v>
      </c>
    </row>
    <row r="540" spans="1:12">
      <c r="A540" s="15" t="s">
        <v>2327</v>
      </c>
      <c r="B540" s="16" t="s">
        <v>327</v>
      </c>
      <c r="C540" s="249" t="s">
        <v>2328</v>
      </c>
      <c r="D540" s="20" t="s">
        <v>2329</v>
      </c>
      <c r="E540" s="18">
        <v>0.3125</v>
      </c>
      <c r="F540" s="18">
        <v>0.666666666666667</v>
      </c>
      <c r="G540" s="19" t="s">
        <v>2889</v>
      </c>
      <c r="H540" s="19" t="s">
        <v>2890</v>
      </c>
      <c r="I540" s="22"/>
      <c r="J540" s="15"/>
      <c r="K540" s="15"/>
      <c r="L540" s="22"/>
    </row>
    <row r="541" spans="1:12">
      <c r="A541" s="15" t="s">
        <v>2330</v>
      </c>
      <c r="B541" s="16" t="s">
        <v>327</v>
      </c>
      <c r="C541" s="248" t="s">
        <v>2331</v>
      </c>
      <c r="D541" s="17" t="s">
        <v>2332</v>
      </c>
      <c r="E541" s="18">
        <v>0.583333333333333</v>
      </c>
      <c r="F541" s="18">
        <v>0.916666666666667</v>
      </c>
      <c r="G541" s="19" t="s">
        <v>2891</v>
      </c>
      <c r="H541" s="19" t="s">
        <v>2892</v>
      </c>
      <c r="I541" s="22"/>
      <c r="J541" s="15"/>
      <c r="K541" s="15"/>
      <c r="L541" s="22"/>
    </row>
    <row r="542" spans="1:12">
      <c r="A542" s="15" t="s">
        <v>2335</v>
      </c>
      <c r="B542" s="16" t="s">
        <v>327</v>
      </c>
      <c r="C542" s="249" t="s">
        <v>2336</v>
      </c>
      <c r="D542" s="17" t="s">
        <v>2337</v>
      </c>
      <c r="E542" s="18"/>
      <c r="F542" s="18"/>
      <c r="G542" s="19"/>
      <c r="H542" s="19"/>
      <c r="I542" s="22"/>
      <c r="J542" s="15"/>
      <c r="K542" s="15"/>
      <c r="L542" s="22" t="s">
        <v>963</v>
      </c>
    </row>
    <row r="543" spans="1:12">
      <c r="A543" s="15" t="s">
        <v>2340</v>
      </c>
      <c r="B543" s="16" t="s">
        <v>327</v>
      </c>
      <c r="C543" s="249" t="s">
        <v>2341</v>
      </c>
      <c r="D543" s="17" t="s">
        <v>2342</v>
      </c>
      <c r="E543" s="18"/>
      <c r="F543" s="18"/>
      <c r="G543" s="19"/>
      <c r="H543" s="19"/>
      <c r="I543" s="22"/>
      <c r="J543" s="15"/>
      <c r="K543" s="15"/>
      <c r="L543" s="22" t="s">
        <v>963</v>
      </c>
    </row>
    <row r="544" spans="1:12">
      <c r="A544" s="15" t="s">
        <v>2343</v>
      </c>
      <c r="B544" s="16" t="s">
        <v>327</v>
      </c>
      <c r="C544" s="248" t="s">
        <v>2344</v>
      </c>
      <c r="D544" s="17" t="s">
        <v>2345</v>
      </c>
      <c r="E544" s="18">
        <v>0.916666666666667</v>
      </c>
      <c r="F544" s="18">
        <v>0.25</v>
      </c>
      <c r="G544" s="19" t="s">
        <v>2492</v>
      </c>
      <c r="H544" s="19" t="s">
        <v>2893</v>
      </c>
      <c r="I544" s="22"/>
      <c r="J544" s="15"/>
      <c r="K544" s="15" t="s">
        <v>67</v>
      </c>
      <c r="L544" s="22"/>
    </row>
    <row r="545" spans="1:12">
      <c r="A545" s="15" t="s">
        <v>2348</v>
      </c>
      <c r="B545" s="16" t="s">
        <v>327</v>
      </c>
      <c r="C545" s="248" t="s">
        <v>2349</v>
      </c>
      <c r="D545" s="17" t="s">
        <v>2350</v>
      </c>
      <c r="E545" s="18">
        <v>0.3125</v>
      </c>
      <c r="F545" s="18">
        <v>0.666666666666667</v>
      </c>
      <c r="G545" s="19" t="s">
        <v>2894</v>
      </c>
      <c r="H545" s="19" t="s">
        <v>2895</v>
      </c>
      <c r="I545" s="22"/>
      <c r="J545" s="15"/>
      <c r="K545" s="15"/>
      <c r="L545" s="22"/>
    </row>
    <row r="546" spans="1:12">
      <c r="A546" s="15" t="s">
        <v>2232</v>
      </c>
      <c r="B546" s="16" t="s">
        <v>328</v>
      </c>
      <c r="C546" s="249" t="s">
        <v>2233</v>
      </c>
      <c r="D546" s="17" t="s">
        <v>2234</v>
      </c>
      <c r="E546" s="18">
        <v>0.3125</v>
      </c>
      <c r="F546" s="18">
        <v>0.666666666666667</v>
      </c>
      <c r="G546" s="19" t="s">
        <v>918</v>
      </c>
      <c r="H546" s="19" t="s">
        <v>2896</v>
      </c>
      <c r="I546" s="15"/>
      <c r="J546" s="15"/>
      <c r="K546" s="15"/>
      <c r="L546" s="22"/>
    </row>
    <row r="547" spans="1:12">
      <c r="A547" s="15" t="s">
        <v>2235</v>
      </c>
      <c r="B547" s="16" t="s">
        <v>328</v>
      </c>
      <c r="C547" s="249" t="s">
        <v>2236</v>
      </c>
      <c r="D547" s="17" t="s">
        <v>2237</v>
      </c>
      <c r="E547" s="18">
        <v>0.3125</v>
      </c>
      <c r="F547" s="18">
        <v>0.666666666666667</v>
      </c>
      <c r="G547" s="19" t="s">
        <v>2897</v>
      </c>
      <c r="H547" s="19" t="s">
        <v>2898</v>
      </c>
      <c r="I547" s="22"/>
      <c r="J547" s="15"/>
      <c r="K547" s="15"/>
      <c r="L547" s="22"/>
    </row>
    <row r="548" spans="1:12">
      <c r="A548" s="15" t="s">
        <v>2238</v>
      </c>
      <c r="B548" s="16" t="s">
        <v>328</v>
      </c>
      <c r="C548" s="249" t="s">
        <v>2239</v>
      </c>
      <c r="D548" s="17" t="s">
        <v>2240</v>
      </c>
      <c r="E548" s="18">
        <v>0.3125</v>
      </c>
      <c r="F548" s="18">
        <v>0.666666666666667</v>
      </c>
      <c r="G548" s="19" t="s">
        <v>2899</v>
      </c>
      <c r="H548" s="19" t="s">
        <v>2900</v>
      </c>
      <c r="I548" s="22"/>
      <c r="J548" s="15"/>
      <c r="K548" s="15"/>
      <c r="L548" s="22"/>
    </row>
    <row r="549" spans="1:12">
      <c r="A549" s="15" t="s">
        <v>2241</v>
      </c>
      <c r="B549" s="16" t="s">
        <v>328</v>
      </c>
      <c r="C549" s="249" t="s">
        <v>2242</v>
      </c>
      <c r="D549" s="17" t="s">
        <v>2243</v>
      </c>
      <c r="E549" s="18">
        <v>0.3125</v>
      </c>
      <c r="F549" s="18">
        <v>0.666666666666667</v>
      </c>
      <c r="G549" s="19" t="s">
        <v>2901</v>
      </c>
      <c r="H549" s="19" t="s">
        <v>2902</v>
      </c>
      <c r="I549" s="22"/>
      <c r="J549" s="15"/>
      <c r="K549" s="15"/>
      <c r="L549" s="22"/>
    </row>
    <row r="550" spans="1:12">
      <c r="A550" s="15" t="s">
        <v>2244</v>
      </c>
      <c r="B550" s="16" t="s">
        <v>328</v>
      </c>
      <c r="C550" s="249" t="s">
        <v>2245</v>
      </c>
      <c r="D550" s="21" t="s">
        <v>2246</v>
      </c>
      <c r="E550" s="18">
        <v>0.3125</v>
      </c>
      <c r="F550" s="18">
        <v>0.666666666666667</v>
      </c>
      <c r="G550" s="19" t="s">
        <v>812</v>
      </c>
      <c r="H550" s="19" t="s">
        <v>2903</v>
      </c>
      <c r="I550" s="22"/>
      <c r="J550" s="15"/>
      <c r="K550" s="15"/>
      <c r="L550" s="22"/>
    </row>
    <row r="551" spans="1:12">
      <c r="A551" s="15" t="s">
        <v>2247</v>
      </c>
      <c r="B551" s="16" t="s">
        <v>328</v>
      </c>
      <c r="C551" s="249" t="s">
        <v>2248</v>
      </c>
      <c r="D551" s="21" t="s">
        <v>2249</v>
      </c>
      <c r="E551" s="18">
        <v>0.3125</v>
      </c>
      <c r="F551" s="18">
        <v>0.666666666666667</v>
      </c>
      <c r="G551" s="19" t="s">
        <v>2656</v>
      </c>
      <c r="H551" s="19" t="s">
        <v>2904</v>
      </c>
      <c r="I551" s="22"/>
      <c r="J551" s="15"/>
      <c r="K551" s="15"/>
      <c r="L551" s="22"/>
    </row>
    <row r="552" spans="1:12">
      <c r="A552" s="15" t="s">
        <v>2250</v>
      </c>
      <c r="B552" s="16" t="s">
        <v>328</v>
      </c>
      <c r="C552" s="20" t="s">
        <v>2251</v>
      </c>
      <c r="D552" s="21" t="s">
        <v>2252</v>
      </c>
      <c r="E552" s="18">
        <v>0.3125</v>
      </c>
      <c r="F552" s="18">
        <v>0.666666666666667</v>
      </c>
      <c r="G552" s="19" t="s">
        <v>2905</v>
      </c>
      <c r="H552" s="19" t="s">
        <v>2906</v>
      </c>
      <c r="I552" s="22"/>
      <c r="J552" s="15"/>
      <c r="K552" s="15"/>
      <c r="L552" s="22"/>
    </row>
    <row r="553" spans="1:12">
      <c r="A553" s="15" t="s">
        <v>2253</v>
      </c>
      <c r="B553" s="16" t="s">
        <v>328</v>
      </c>
      <c r="C553" s="20" t="s">
        <v>2254</v>
      </c>
      <c r="D553" s="21" t="s">
        <v>2255</v>
      </c>
      <c r="E553" s="18">
        <v>0.3125</v>
      </c>
      <c r="F553" s="18">
        <v>0.666666666666667</v>
      </c>
      <c r="G553" s="19" t="s">
        <v>2907</v>
      </c>
      <c r="H553" s="19" t="s">
        <v>2908</v>
      </c>
      <c r="I553" s="22"/>
      <c r="J553" s="15"/>
      <c r="K553" s="15"/>
      <c r="L553" s="22"/>
    </row>
    <row r="554" spans="1:12">
      <c r="A554" s="15" t="s">
        <v>2256</v>
      </c>
      <c r="B554" s="16" t="s">
        <v>328</v>
      </c>
      <c r="C554" s="249" t="s">
        <v>2257</v>
      </c>
      <c r="D554" s="21" t="s">
        <v>2258</v>
      </c>
      <c r="E554" s="18">
        <v>0.3125</v>
      </c>
      <c r="F554" s="18">
        <v>0.666666666666667</v>
      </c>
      <c r="G554" s="19" t="s">
        <v>2909</v>
      </c>
      <c r="H554" s="19" t="s">
        <v>2910</v>
      </c>
      <c r="I554" s="22"/>
      <c r="J554" s="15"/>
      <c r="K554" s="15"/>
      <c r="L554" s="22"/>
    </row>
    <row r="555" spans="1:12">
      <c r="A555" s="15" t="s">
        <v>2259</v>
      </c>
      <c r="B555" s="16" t="s">
        <v>328</v>
      </c>
      <c r="C555" s="249" t="s">
        <v>2260</v>
      </c>
      <c r="D555" s="20" t="s">
        <v>2261</v>
      </c>
      <c r="E555" s="18">
        <v>0.3125</v>
      </c>
      <c r="F555" s="18">
        <v>0.666666666666667</v>
      </c>
      <c r="G555" s="19" t="s">
        <v>2911</v>
      </c>
      <c r="H555" s="19" t="s">
        <v>2912</v>
      </c>
      <c r="I555" s="22"/>
      <c r="J555" s="15"/>
      <c r="K555" s="15"/>
      <c r="L555" s="22"/>
    </row>
    <row r="556" spans="1:12">
      <c r="A556" s="15" t="s">
        <v>2262</v>
      </c>
      <c r="B556" s="16" t="s">
        <v>328</v>
      </c>
      <c r="C556" s="249" t="s">
        <v>2263</v>
      </c>
      <c r="D556" s="20" t="s">
        <v>2264</v>
      </c>
      <c r="E556" s="18">
        <v>0.3125</v>
      </c>
      <c r="F556" s="18">
        <v>0.666666666666667</v>
      </c>
      <c r="G556" s="19">
        <v>0.311388888888889</v>
      </c>
      <c r="H556" s="19">
        <v>0.6696875</v>
      </c>
      <c r="I556" s="22"/>
      <c r="J556" s="15"/>
      <c r="K556" s="15"/>
      <c r="L556" s="22"/>
    </row>
    <row r="557" spans="1:12">
      <c r="A557" s="15" t="s">
        <v>2265</v>
      </c>
      <c r="B557" s="16" t="s">
        <v>328</v>
      </c>
      <c r="C557" s="249" t="s">
        <v>2266</v>
      </c>
      <c r="D557" s="20" t="s">
        <v>2267</v>
      </c>
      <c r="E557" s="18">
        <v>0.3125</v>
      </c>
      <c r="F557" s="18">
        <v>0.666666666666667</v>
      </c>
      <c r="G557" s="19">
        <v>0.303530092592593</v>
      </c>
      <c r="H557" s="19">
        <v>0.705821759259259</v>
      </c>
      <c r="I557" s="22"/>
      <c r="J557" s="15"/>
      <c r="K557" s="15"/>
      <c r="L557" s="22"/>
    </row>
    <row r="558" spans="1:12">
      <c r="A558" s="15" t="s">
        <v>2268</v>
      </c>
      <c r="B558" s="16" t="s">
        <v>328</v>
      </c>
      <c r="C558" s="249" t="s">
        <v>2269</v>
      </c>
      <c r="D558" s="20" t="s">
        <v>2270</v>
      </c>
      <c r="E558" s="18">
        <v>0.3125</v>
      </c>
      <c r="F558" s="18">
        <v>0.666666666666667</v>
      </c>
      <c r="G558" s="19">
        <v>0.306365740740741</v>
      </c>
      <c r="H558" s="19" t="s">
        <v>2872</v>
      </c>
      <c r="I558" s="22"/>
      <c r="J558" s="15"/>
      <c r="K558" s="15"/>
      <c r="L558" s="22"/>
    </row>
    <row r="559" spans="1:12">
      <c r="A559" s="15" t="s">
        <v>2272</v>
      </c>
      <c r="B559" s="16" t="s">
        <v>328</v>
      </c>
      <c r="C559" s="249" t="s">
        <v>2273</v>
      </c>
      <c r="D559" s="20" t="s">
        <v>2274</v>
      </c>
      <c r="E559" s="18">
        <v>0.3125</v>
      </c>
      <c r="F559" s="18">
        <v>0.666666666666667</v>
      </c>
      <c r="G559" s="19">
        <v>0.288460648148148</v>
      </c>
      <c r="H559" s="19" t="s">
        <v>913</v>
      </c>
      <c r="I559" s="22"/>
      <c r="J559" s="15"/>
      <c r="K559" s="15"/>
      <c r="L559" s="22"/>
    </row>
    <row r="560" spans="1:12">
      <c r="A560" s="15" t="s">
        <v>2275</v>
      </c>
      <c r="B560" s="16" t="s">
        <v>328</v>
      </c>
      <c r="C560" s="249" t="s">
        <v>2276</v>
      </c>
      <c r="D560" s="20" t="s">
        <v>2277</v>
      </c>
      <c r="E560" s="18">
        <v>0.3125</v>
      </c>
      <c r="F560" s="18">
        <v>0.666666666666667</v>
      </c>
      <c r="G560" s="19">
        <v>0.236365740740741</v>
      </c>
      <c r="H560" s="19" t="s">
        <v>2913</v>
      </c>
      <c r="I560" s="22"/>
      <c r="J560" s="15"/>
      <c r="K560" s="15"/>
      <c r="L560" s="22"/>
    </row>
    <row r="561" spans="1:12">
      <c r="A561" s="15" t="s">
        <v>2278</v>
      </c>
      <c r="B561" s="16" t="s">
        <v>328</v>
      </c>
      <c r="C561" s="249" t="s">
        <v>2279</v>
      </c>
      <c r="D561" s="20" t="s">
        <v>2280</v>
      </c>
      <c r="E561" s="18">
        <v>0.3125</v>
      </c>
      <c r="F561" s="18">
        <v>0.666666666666667</v>
      </c>
      <c r="G561" s="19">
        <v>0.87025462962963</v>
      </c>
      <c r="H561" s="19" t="s">
        <v>2914</v>
      </c>
      <c r="I561" s="22"/>
      <c r="J561" s="15"/>
      <c r="K561" s="15"/>
      <c r="L561" s="22" t="s">
        <v>69</v>
      </c>
    </row>
    <row r="562" spans="1:12">
      <c r="A562" s="15" t="s">
        <v>2281</v>
      </c>
      <c r="B562" s="16" t="s">
        <v>328</v>
      </c>
      <c r="C562" s="249" t="s">
        <v>2282</v>
      </c>
      <c r="D562" s="20" t="s">
        <v>2283</v>
      </c>
      <c r="E562" s="18">
        <v>0.3125</v>
      </c>
      <c r="F562" s="18">
        <v>0.666666666666667</v>
      </c>
      <c r="G562" s="19">
        <v>0.311226851851852</v>
      </c>
      <c r="H562" s="19" t="s">
        <v>2915</v>
      </c>
      <c r="I562" s="22"/>
      <c r="J562" s="15"/>
      <c r="K562" s="15"/>
      <c r="L562" s="22"/>
    </row>
    <row r="563" spans="1:12">
      <c r="A563" s="15" t="s">
        <v>2284</v>
      </c>
      <c r="B563" s="16" t="s">
        <v>328</v>
      </c>
      <c r="C563" s="249" t="s">
        <v>2285</v>
      </c>
      <c r="D563" s="20" t="s">
        <v>2286</v>
      </c>
      <c r="E563" s="18">
        <v>0.3125</v>
      </c>
      <c r="F563" s="18">
        <v>0.666666666666667</v>
      </c>
      <c r="G563" s="19">
        <v>0.310543981481481</v>
      </c>
      <c r="H563" s="19" t="s">
        <v>2646</v>
      </c>
      <c r="I563" s="22"/>
      <c r="J563" s="15"/>
      <c r="K563" s="15"/>
      <c r="L563" s="22"/>
    </row>
    <row r="564" s="3" customFormat="1" spans="1:12">
      <c r="A564" s="23" t="s">
        <v>2287</v>
      </c>
      <c r="B564" s="24" t="s">
        <v>328</v>
      </c>
      <c r="C564" s="249" t="s">
        <v>2288</v>
      </c>
      <c r="D564" s="25" t="s">
        <v>2289</v>
      </c>
      <c r="E564" s="26">
        <v>0.3125</v>
      </c>
      <c r="F564" s="26">
        <v>0.666666666666667</v>
      </c>
      <c r="G564" s="19">
        <v>0.30931712962963</v>
      </c>
      <c r="H564" s="19" t="s">
        <v>2916</v>
      </c>
      <c r="I564" s="27"/>
      <c r="J564" s="23"/>
      <c r="K564" s="23"/>
      <c r="L564" s="27"/>
    </row>
    <row r="565" spans="1:12">
      <c r="A565" s="15" t="s">
        <v>2290</v>
      </c>
      <c r="B565" s="16" t="s">
        <v>328</v>
      </c>
      <c r="C565" s="249" t="s">
        <v>2291</v>
      </c>
      <c r="D565" s="20" t="s">
        <v>2292</v>
      </c>
      <c r="E565" s="18">
        <v>0.916666666666667</v>
      </c>
      <c r="F565" s="18">
        <v>0.25</v>
      </c>
      <c r="G565" s="19" t="s">
        <v>2917</v>
      </c>
      <c r="H565" s="19" t="s">
        <v>2918</v>
      </c>
      <c r="I565" s="22"/>
      <c r="J565" s="15"/>
      <c r="K565" s="15" t="s">
        <v>67</v>
      </c>
      <c r="L565" s="22"/>
    </row>
    <row r="566" spans="1:12">
      <c r="A566" s="15" t="s">
        <v>2295</v>
      </c>
      <c r="B566" s="16" t="s">
        <v>328</v>
      </c>
      <c r="C566" s="249" t="s">
        <v>2296</v>
      </c>
      <c r="D566" s="20" t="s">
        <v>2297</v>
      </c>
      <c r="E566" s="250" t="s">
        <v>379</v>
      </c>
      <c r="F566" s="18">
        <v>0.583333333333333</v>
      </c>
      <c r="G566" s="19" t="s">
        <v>2919</v>
      </c>
      <c r="H566" s="19" t="s">
        <v>2920</v>
      </c>
      <c r="I566" s="22"/>
      <c r="J566" s="15"/>
      <c r="K566" s="15"/>
      <c r="L566" s="22"/>
    </row>
    <row r="567" spans="1:12">
      <c r="A567" s="15" t="s">
        <v>2300</v>
      </c>
      <c r="B567" s="16" t="s">
        <v>328</v>
      </c>
      <c r="C567" s="249" t="s">
        <v>2301</v>
      </c>
      <c r="D567" s="20" t="s">
        <v>2302</v>
      </c>
      <c r="E567" s="18">
        <v>0.3125</v>
      </c>
      <c r="F567" s="18">
        <v>0.666666666666667</v>
      </c>
      <c r="G567" s="19" t="s">
        <v>2655</v>
      </c>
      <c r="H567" s="19" t="s">
        <v>2921</v>
      </c>
      <c r="I567" s="22"/>
      <c r="J567" s="15"/>
      <c r="K567" s="15"/>
      <c r="L567" s="22"/>
    </row>
    <row r="568" spans="1:12">
      <c r="A568" s="15" t="s">
        <v>2303</v>
      </c>
      <c r="B568" s="16" t="s">
        <v>328</v>
      </c>
      <c r="C568" s="249" t="s">
        <v>2304</v>
      </c>
      <c r="D568" s="20" t="s">
        <v>2305</v>
      </c>
      <c r="E568" s="18">
        <v>0.916666666666667</v>
      </c>
      <c r="F568" s="18">
        <v>0.25</v>
      </c>
      <c r="G568" s="19" t="s">
        <v>2922</v>
      </c>
      <c r="H568" s="19" t="s">
        <v>2923</v>
      </c>
      <c r="I568" s="22"/>
      <c r="J568" s="15"/>
      <c r="K568" s="15" t="s">
        <v>67</v>
      </c>
      <c r="L568" s="22"/>
    </row>
    <row r="569" spans="1:12">
      <c r="A569" s="15" t="s">
        <v>2308</v>
      </c>
      <c r="B569" s="16" t="s">
        <v>328</v>
      </c>
      <c r="C569" s="249" t="s">
        <v>2309</v>
      </c>
      <c r="D569" s="20" t="s">
        <v>2310</v>
      </c>
      <c r="E569" s="18"/>
      <c r="F569" s="18"/>
      <c r="G569" s="19"/>
      <c r="H569" s="19"/>
      <c r="I569" s="22"/>
      <c r="J569" s="15"/>
      <c r="K569" s="15"/>
      <c r="L569" s="22" t="s">
        <v>963</v>
      </c>
    </row>
    <row r="570" spans="1:12">
      <c r="A570" s="15" t="s">
        <v>2313</v>
      </c>
      <c r="B570" s="16" t="s">
        <v>328</v>
      </c>
      <c r="C570" s="249" t="s">
        <v>2314</v>
      </c>
      <c r="D570" s="20" t="s">
        <v>2315</v>
      </c>
      <c r="E570" s="250" t="s">
        <v>379</v>
      </c>
      <c r="F570" s="18">
        <v>0.583333333333333</v>
      </c>
      <c r="G570" s="19" t="s">
        <v>2924</v>
      </c>
      <c r="H570" s="19" t="s">
        <v>2925</v>
      </c>
      <c r="I570" s="22"/>
      <c r="J570" s="15"/>
      <c r="K570" s="15"/>
      <c r="L570" s="22"/>
    </row>
    <row r="571" s="3" customFormat="1" spans="1:12">
      <c r="A571" s="23" t="s">
        <v>2318</v>
      </c>
      <c r="B571" s="24" t="s">
        <v>328</v>
      </c>
      <c r="C571" s="249" t="s">
        <v>2319</v>
      </c>
      <c r="D571" s="25" t="s">
        <v>2320</v>
      </c>
      <c r="E571" s="26">
        <v>0.916666666666667</v>
      </c>
      <c r="F571" s="26">
        <v>0.25</v>
      </c>
      <c r="G571" s="19" t="s">
        <v>2926</v>
      </c>
      <c r="H571" s="19" t="s">
        <v>2927</v>
      </c>
      <c r="I571" s="27"/>
      <c r="J571" s="23"/>
      <c r="K571" s="15" t="s">
        <v>67</v>
      </c>
      <c r="L571" s="27"/>
    </row>
    <row r="572" spans="1:12">
      <c r="A572" s="15" t="s">
        <v>2321</v>
      </c>
      <c r="B572" s="16" t="s">
        <v>328</v>
      </c>
      <c r="C572" s="249" t="s">
        <v>2322</v>
      </c>
      <c r="D572" s="20" t="s">
        <v>2323</v>
      </c>
      <c r="E572" s="18">
        <v>0.583333333333333</v>
      </c>
      <c r="F572" s="18">
        <v>0.916666666666667</v>
      </c>
      <c r="G572" s="19" t="s">
        <v>381</v>
      </c>
      <c r="H572" s="19" t="s">
        <v>2928</v>
      </c>
      <c r="I572" s="22"/>
      <c r="J572" s="15"/>
      <c r="K572" s="15"/>
      <c r="L572" s="22"/>
    </row>
    <row r="573" spans="1:12">
      <c r="A573" s="15" t="s">
        <v>2324</v>
      </c>
      <c r="B573" s="16" t="s">
        <v>328</v>
      </c>
      <c r="C573" s="249" t="s">
        <v>2325</v>
      </c>
      <c r="D573" s="20" t="s">
        <v>2326</v>
      </c>
      <c r="E573" s="18">
        <v>0.916666666666667</v>
      </c>
      <c r="F573" s="18">
        <v>0.25</v>
      </c>
      <c r="G573" s="19" t="s">
        <v>2929</v>
      </c>
      <c r="H573" s="19" t="s">
        <v>2930</v>
      </c>
      <c r="I573" s="22"/>
      <c r="J573" s="15"/>
      <c r="K573" s="15" t="s">
        <v>67</v>
      </c>
      <c r="L573" s="22"/>
    </row>
    <row r="574" spans="1:12">
      <c r="A574" s="15" t="s">
        <v>2327</v>
      </c>
      <c r="B574" s="16" t="s">
        <v>328</v>
      </c>
      <c r="C574" s="249" t="s">
        <v>2328</v>
      </c>
      <c r="D574" s="20" t="s">
        <v>2329</v>
      </c>
      <c r="E574" s="18">
        <v>0.3125</v>
      </c>
      <c r="F574" s="18">
        <v>0.666666666666667</v>
      </c>
      <c r="G574" s="19" t="s">
        <v>2931</v>
      </c>
      <c r="H574" s="19" t="s">
        <v>2932</v>
      </c>
      <c r="I574" s="22"/>
      <c r="J574" s="15"/>
      <c r="K574" s="15"/>
      <c r="L574" s="22"/>
    </row>
    <row r="575" spans="1:12">
      <c r="A575" s="15" t="s">
        <v>2330</v>
      </c>
      <c r="B575" s="16" t="s">
        <v>328</v>
      </c>
      <c r="C575" s="248" t="s">
        <v>2331</v>
      </c>
      <c r="D575" s="17" t="s">
        <v>2332</v>
      </c>
      <c r="E575" s="18">
        <v>0.583333333333333</v>
      </c>
      <c r="F575" s="18">
        <v>0.916666666666667</v>
      </c>
      <c r="G575" s="19" t="s">
        <v>2933</v>
      </c>
      <c r="H575" s="19" t="s">
        <v>2934</v>
      </c>
      <c r="I575" s="22"/>
      <c r="J575" s="15"/>
      <c r="K575" s="15"/>
      <c r="L575" s="22"/>
    </row>
    <row r="576" spans="1:12">
      <c r="A576" s="15" t="s">
        <v>2335</v>
      </c>
      <c r="B576" s="16" t="s">
        <v>328</v>
      </c>
      <c r="C576" s="249" t="s">
        <v>2336</v>
      </c>
      <c r="D576" s="17" t="s">
        <v>2337</v>
      </c>
      <c r="E576" s="18"/>
      <c r="F576" s="18"/>
      <c r="G576" s="19"/>
      <c r="H576" s="19"/>
      <c r="I576" s="22"/>
      <c r="J576" s="15"/>
      <c r="K576" s="15"/>
      <c r="L576" s="22" t="s">
        <v>963</v>
      </c>
    </row>
    <row r="577" spans="1:12">
      <c r="A577" s="15" t="s">
        <v>2340</v>
      </c>
      <c r="B577" s="16" t="s">
        <v>328</v>
      </c>
      <c r="C577" s="249" t="s">
        <v>2341</v>
      </c>
      <c r="D577" s="17" t="s">
        <v>2342</v>
      </c>
      <c r="E577" s="250" t="s">
        <v>379</v>
      </c>
      <c r="F577" s="18">
        <v>0.583333333333333</v>
      </c>
      <c r="G577" s="19" t="s">
        <v>2935</v>
      </c>
      <c r="H577" s="19" t="s">
        <v>2936</v>
      </c>
      <c r="I577" s="22"/>
      <c r="J577" s="15"/>
      <c r="K577" s="15"/>
      <c r="L577" s="22"/>
    </row>
    <row r="578" spans="1:12">
      <c r="A578" s="15" t="s">
        <v>2343</v>
      </c>
      <c r="B578" s="16" t="s">
        <v>328</v>
      </c>
      <c r="C578" s="248" t="s">
        <v>2344</v>
      </c>
      <c r="D578" s="17" t="s">
        <v>2345</v>
      </c>
      <c r="E578" s="18"/>
      <c r="F578" s="18"/>
      <c r="G578" s="19"/>
      <c r="H578" s="19"/>
      <c r="I578" s="22"/>
      <c r="J578" s="15"/>
      <c r="K578" s="15"/>
      <c r="L578" s="22" t="s">
        <v>963</v>
      </c>
    </row>
    <row r="579" spans="1:12">
      <c r="A579" s="15" t="s">
        <v>2348</v>
      </c>
      <c r="B579" s="16" t="s">
        <v>328</v>
      </c>
      <c r="C579" s="248" t="s">
        <v>2349</v>
      </c>
      <c r="D579" s="17" t="s">
        <v>2350</v>
      </c>
      <c r="E579" s="18">
        <v>0.3125</v>
      </c>
      <c r="F579" s="18">
        <v>0.666666666666667</v>
      </c>
      <c r="G579" s="19" t="s">
        <v>2937</v>
      </c>
      <c r="H579" s="19" t="s">
        <v>2938</v>
      </c>
      <c r="I579" s="22"/>
      <c r="J579" s="15"/>
      <c r="K579" s="15"/>
      <c r="L579" s="22"/>
    </row>
    <row r="580" spans="1:12">
      <c r="A580" s="15" t="s">
        <v>2232</v>
      </c>
      <c r="B580" s="16" t="s">
        <v>329</v>
      </c>
      <c r="C580" s="249" t="s">
        <v>2233</v>
      </c>
      <c r="D580" s="17" t="s">
        <v>2234</v>
      </c>
      <c r="E580" s="18">
        <v>0.3125</v>
      </c>
      <c r="F580" s="18">
        <v>0.666666666666667</v>
      </c>
      <c r="G580" s="19" t="s">
        <v>2939</v>
      </c>
      <c r="H580" s="19" t="s">
        <v>2940</v>
      </c>
      <c r="I580" s="22"/>
      <c r="J580" s="15"/>
      <c r="K580" s="15"/>
      <c r="L580" s="22"/>
    </row>
    <row r="581" spans="1:12">
      <c r="A581" s="15" t="s">
        <v>2235</v>
      </c>
      <c r="B581" s="16" t="s">
        <v>329</v>
      </c>
      <c r="C581" s="249" t="s">
        <v>2236</v>
      </c>
      <c r="D581" s="17" t="s">
        <v>2237</v>
      </c>
      <c r="E581" s="18">
        <v>0.3125</v>
      </c>
      <c r="F581" s="18">
        <v>0.666666666666667</v>
      </c>
      <c r="G581" s="19" t="s">
        <v>2941</v>
      </c>
      <c r="H581" s="19" t="s">
        <v>2942</v>
      </c>
      <c r="I581" s="22"/>
      <c r="J581" s="15"/>
      <c r="K581" s="15"/>
      <c r="L581" s="22"/>
    </row>
    <row r="582" spans="1:12">
      <c r="A582" s="15" t="s">
        <v>2238</v>
      </c>
      <c r="B582" s="16" t="s">
        <v>329</v>
      </c>
      <c r="C582" s="249" t="s">
        <v>2239</v>
      </c>
      <c r="D582" s="17" t="s">
        <v>2240</v>
      </c>
      <c r="E582" s="18">
        <v>0.3125</v>
      </c>
      <c r="F582" s="18">
        <v>0.666666666666667</v>
      </c>
      <c r="G582" s="19" t="s">
        <v>2943</v>
      </c>
      <c r="H582" s="19" t="s">
        <v>2944</v>
      </c>
      <c r="I582" s="22"/>
      <c r="J582" s="15"/>
      <c r="K582" s="15"/>
      <c r="L582" s="22"/>
    </row>
    <row r="583" spans="1:12">
      <c r="A583" s="15" t="s">
        <v>2241</v>
      </c>
      <c r="B583" s="16" t="s">
        <v>329</v>
      </c>
      <c r="C583" s="249" t="s">
        <v>2242</v>
      </c>
      <c r="D583" s="17" t="s">
        <v>2243</v>
      </c>
      <c r="E583" s="18">
        <v>0.3125</v>
      </c>
      <c r="F583" s="18">
        <v>0.666666666666667</v>
      </c>
      <c r="G583" s="19" t="s">
        <v>2945</v>
      </c>
      <c r="H583" s="19" t="s">
        <v>828</v>
      </c>
      <c r="I583" s="22"/>
      <c r="J583" s="15"/>
      <c r="K583" s="15"/>
      <c r="L583" s="22"/>
    </row>
    <row r="584" spans="1:12">
      <c r="A584" s="15" t="s">
        <v>2244</v>
      </c>
      <c r="B584" s="16" t="s">
        <v>329</v>
      </c>
      <c r="C584" s="249" t="s">
        <v>2245</v>
      </c>
      <c r="D584" s="21" t="s">
        <v>2246</v>
      </c>
      <c r="E584" s="18">
        <v>0.3125</v>
      </c>
      <c r="F584" s="18">
        <v>0.666666666666667</v>
      </c>
      <c r="G584" s="19" t="s">
        <v>2946</v>
      </c>
      <c r="H584" s="19" t="s">
        <v>793</v>
      </c>
      <c r="I584" s="22"/>
      <c r="J584" s="15"/>
      <c r="K584" s="15"/>
      <c r="L584" s="22"/>
    </row>
    <row r="585" spans="1:12">
      <c r="A585" s="15" t="s">
        <v>2247</v>
      </c>
      <c r="B585" s="16" t="s">
        <v>329</v>
      </c>
      <c r="C585" s="249" t="s">
        <v>2248</v>
      </c>
      <c r="D585" s="21" t="s">
        <v>2249</v>
      </c>
      <c r="E585" s="18">
        <v>0.3125</v>
      </c>
      <c r="F585" s="18">
        <v>0.666666666666667</v>
      </c>
      <c r="G585" s="19" t="s">
        <v>596</v>
      </c>
      <c r="H585" s="19" t="s">
        <v>2947</v>
      </c>
      <c r="I585" s="22"/>
      <c r="J585" s="15"/>
      <c r="K585" s="15"/>
      <c r="L585" s="22"/>
    </row>
    <row r="586" spans="1:12">
      <c r="A586" s="15" t="s">
        <v>2250</v>
      </c>
      <c r="B586" s="16" t="s">
        <v>329</v>
      </c>
      <c r="C586" s="20" t="s">
        <v>2251</v>
      </c>
      <c r="D586" s="21" t="s">
        <v>2252</v>
      </c>
      <c r="E586" s="18">
        <v>0.3125</v>
      </c>
      <c r="F586" s="18">
        <v>0.666666666666667</v>
      </c>
      <c r="G586" s="19" t="s">
        <v>2948</v>
      </c>
      <c r="H586" s="19" t="s">
        <v>2949</v>
      </c>
      <c r="I586" s="22"/>
      <c r="J586" s="15"/>
      <c r="K586" s="15"/>
      <c r="L586" s="22"/>
    </row>
    <row r="587" spans="1:12">
      <c r="A587" s="15" t="s">
        <v>2253</v>
      </c>
      <c r="B587" s="16" t="s">
        <v>329</v>
      </c>
      <c r="C587" s="20" t="s">
        <v>2254</v>
      </c>
      <c r="D587" s="21" t="s">
        <v>2255</v>
      </c>
      <c r="E587" s="18">
        <v>0.3125</v>
      </c>
      <c r="F587" s="18">
        <v>0.666666666666667</v>
      </c>
      <c r="G587" s="19" t="s">
        <v>2950</v>
      </c>
      <c r="H587" s="19" t="s">
        <v>2951</v>
      </c>
      <c r="I587" s="22"/>
      <c r="J587" s="15"/>
      <c r="K587" s="15"/>
      <c r="L587" s="22"/>
    </row>
    <row r="588" spans="1:12">
      <c r="A588" s="15" t="s">
        <v>2256</v>
      </c>
      <c r="B588" s="16" t="s">
        <v>329</v>
      </c>
      <c r="C588" s="249" t="s">
        <v>2257</v>
      </c>
      <c r="D588" s="21" t="s">
        <v>2258</v>
      </c>
      <c r="E588" s="18">
        <v>0.3125</v>
      </c>
      <c r="F588" s="18">
        <v>0.666666666666667</v>
      </c>
      <c r="G588" s="19" t="s">
        <v>2952</v>
      </c>
      <c r="H588" s="19" t="s">
        <v>2953</v>
      </c>
      <c r="I588" s="22"/>
      <c r="J588" s="15"/>
      <c r="K588" s="15"/>
      <c r="L588" s="22"/>
    </row>
    <row r="589" spans="1:12">
      <c r="A589" s="15" t="s">
        <v>2259</v>
      </c>
      <c r="B589" s="16" t="s">
        <v>329</v>
      </c>
      <c r="C589" s="249" t="s">
        <v>2260</v>
      </c>
      <c r="D589" s="20" t="s">
        <v>2261</v>
      </c>
      <c r="E589" s="18">
        <v>0.3125</v>
      </c>
      <c r="F589" s="18">
        <v>0.666666666666667</v>
      </c>
      <c r="G589" s="19" t="s">
        <v>2863</v>
      </c>
      <c r="H589" s="19" t="s">
        <v>2614</v>
      </c>
      <c r="I589" s="22"/>
      <c r="J589" s="15"/>
      <c r="K589" s="15"/>
      <c r="L589" s="22"/>
    </row>
    <row r="590" spans="1:12">
      <c r="A590" s="15" t="s">
        <v>2262</v>
      </c>
      <c r="B590" s="16" t="s">
        <v>329</v>
      </c>
      <c r="C590" s="249" t="s">
        <v>2263</v>
      </c>
      <c r="D590" s="20" t="s">
        <v>2264</v>
      </c>
      <c r="E590" s="18">
        <v>0.3125</v>
      </c>
      <c r="F590" s="18">
        <v>0.666666666666667</v>
      </c>
      <c r="G590" s="19">
        <v>0.314826388888889</v>
      </c>
      <c r="H590" s="19">
        <v>0.667395833333333</v>
      </c>
      <c r="I590" s="22"/>
      <c r="J590" s="15"/>
      <c r="K590" s="15"/>
      <c r="L590" s="22"/>
    </row>
    <row r="591" spans="1:12">
      <c r="A591" s="15" t="s">
        <v>2265</v>
      </c>
      <c r="B591" s="16" t="s">
        <v>329</v>
      </c>
      <c r="C591" s="249" t="s">
        <v>2266</v>
      </c>
      <c r="D591" s="20" t="s">
        <v>2267</v>
      </c>
      <c r="E591" s="18">
        <v>0.3125</v>
      </c>
      <c r="F591" s="18">
        <v>0.666666666666667</v>
      </c>
      <c r="G591" s="19">
        <v>0.310706018518519</v>
      </c>
      <c r="H591" s="19">
        <v>0.7028125</v>
      </c>
      <c r="I591" s="22"/>
      <c r="J591" s="15"/>
      <c r="K591" s="15"/>
      <c r="L591" s="22"/>
    </row>
    <row r="592" spans="1:12">
      <c r="A592" s="15" t="s">
        <v>2268</v>
      </c>
      <c r="B592" s="16" t="s">
        <v>329</v>
      </c>
      <c r="C592" s="249" t="s">
        <v>2269</v>
      </c>
      <c r="D592" s="20" t="s">
        <v>2270</v>
      </c>
      <c r="E592" s="18">
        <v>0.3125</v>
      </c>
      <c r="F592" s="18">
        <v>0.666666666666667</v>
      </c>
      <c r="G592" s="19">
        <v>0.30931712962963</v>
      </c>
      <c r="H592" s="19" t="s">
        <v>2954</v>
      </c>
      <c r="I592" s="22"/>
      <c r="J592" s="15"/>
      <c r="K592" s="15"/>
      <c r="L592" s="22"/>
    </row>
    <row r="593" spans="1:12">
      <c r="A593" s="15" t="s">
        <v>2272</v>
      </c>
      <c r="B593" s="16" t="s">
        <v>329</v>
      </c>
      <c r="C593" s="249" t="s">
        <v>2273</v>
      </c>
      <c r="D593" s="20" t="s">
        <v>2274</v>
      </c>
      <c r="E593" s="18">
        <v>0.3125</v>
      </c>
      <c r="F593" s="18">
        <v>0.666666666666667</v>
      </c>
      <c r="G593" s="19">
        <v>0.28693287037037</v>
      </c>
      <c r="H593" s="19" t="s">
        <v>2955</v>
      </c>
      <c r="I593" s="22"/>
      <c r="J593" s="15"/>
      <c r="K593" s="15"/>
      <c r="L593" s="22"/>
    </row>
    <row r="594" spans="1:12">
      <c r="A594" s="15" t="s">
        <v>2275</v>
      </c>
      <c r="B594" s="16" t="s">
        <v>329</v>
      </c>
      <c r="C594" s="249" t="s">
        <v>2276</v>
      </c>
      <c r="D594" s="20" t="s">
        <v>2277</v>
      </c>
      <c r="E594" s="18">
        <v>0.3125</v>
      </c>
      <c r="F594" s="18">
        <v>0.666666666666667</v>
      </c>
      <c r="G594" s="19">
        <v>0.231979166666667</v>
      </c>
      <c r="H594" s="19" t="s">
        <v>2956</v>
      </c>
      <c r="I594" s="22"/>
      <c r="J594" s="15"/>
      <c r="K594" s="15"/>
      <c r="L594" s="22"/>
    </row>
    <row r="595" spans="1:12">
      <c r="A595" s="15" t="s">
        <v>2278</v>
      </c>
      <c r="B595" s="16" t="s">
        <v>329</v>
      </c>
      <c r="C595" s="249" t="s">
        <v>2279</v>
      </c>
      <c r="D595" s="20" t="s">
        <v>2280</v>
      </c>
      <c r="E595" s="18">
        <v>0.3125</v>
      </c>
      <c r="F595" s="18">
        <v>0.666666666666667</v>
      </c>
      <c r="G595" s="19"/>
      <c r="H595" s="19"/>
      <c r="I595" s="22"/>
      <c r="J595" s="15"/>
      <c r="K595" s="15"/>
      <c r="L595" s="22" t="s">
        <v>69</v>
      </c>
    </row>
    <row r="596" spans="1:12">
      <c r="A596" s="15" t="s">
        <v>2281</v>
      </c>
      <c r="B596" s="16" t="s">
        <v>329</v>
      </c>
      <c r="C596" s="249" t="s">
        <v>2282</v>
      </c>
      <c r="D596" s="20" t="s">
        <v>2283</v>
      </c>
      <c r="E596" s="18">
        <v>0.3125</v>
      </c>
      <c r="F596" s="18">
        <v>0.666666666666667</v>
      </c>
      <c r="G596" s="19">
        <v>0.316111111111111</v>
      </c>
      <c r="H596" s="19" t="s">
        <v>2957</v>
      </c>
      <c r="I596" s="22"/>
      <c r="J596" s="15"/>
      <c r="K596" s="15"/>
      <c r="L596" s="22"/>
    </row>
    <row r="597" s="3" customFormat="1" spans="1:12">
      <c r="A597" s="23" t="s">
        <v>2284</v>
      </c>
      <c r="B597" s="24" t="s">
        <v>329</v>
      </c>
      <c r="C597" s="249" t="s">
        <v>2285</v>
      </c>
      <c r="D597" s="25" t="s">
        <v>2286</v>
      </c>
      <c r="E597" s="26">
        <v>0.3125</v>
      </c>
      <c r="F597" s="26">
        <v>0.666666666666667</v>
      </c>
      <c r="G597" s="19">
        <v>0.310555555555556</v>
      </c>
      <c r="H597" s="19" t="s">
        <v>2958</v>
      </c>
      <c r="I597" s="27"/>
      <c r="J597" s="23"/>
      <c r="K597" s="23"/>
      <c r="L597" s="27"/>
    </row>
    <row r="598" spans="1:12">
      <c r="A598" s="15" t="s">
        <v>2287</v>
      </c>
      <c r="B598" s="16" t="s">
        <v>329</v>
      </c>
      <c r="C598" s="249" t="s">
        <v>2288</v>
      </c>
      <c r="D598" s="20" t="s">
        <v>2289</v>
      </c>
      <c r="E598" s="18">
        <v>0.3125</v>
      </c>
      <c r="F598" s="18">
        <v>0.666666666666667</v>
      </c>
      <c r="G598" s="19">
        <v>0.318333333333333</v>
      </c>
      <c r="H598" s="19" t="s">
        <v>2959</v>
      </c>
      <c r="I598" s="22"/>
      <c r="J598" s="15"/>
      <c r="K598" s="15"/>
      <c r="L598" s="22"/>
    </row>
    <row r="599" spans="1:12">
      <c r="A599" s="15" t="s">
        <v>2290</v>
      </c>
      <c r="B599" s="16" t="s">
        <v>329</v>
      </c>
      <c r="C599" s="249" t="s">
        <v>2291</v>
      </c>
      <c r="D599" s="20" t="s">
        <v>2292</v>
      </c>
      <c r="E599" s="18"/>
      <c r="F599" s="18"/>
      <c r="G599" s="19"/>
      <c r="H599" s="19"/>
      <c r="I599" s="22"/>
      <c r="J599" s="15"/>
      <c r="K599" s="15"/>
      <c r="L599" s="22" t="s">
        <v>963</v>
      </c>
    </row>
    <row r="600" spans="1:12">
      <c r="A600" s="15" t="s">
        <v>2295</v>
      </c>
      <c r="B600" s="16" t="s">
        <v>329</v>
      </c>
      <c r="C600" s="249" t="s">
        <v>2296</v>
      </c>
      <c r="D600" s="20" t="s">
        <v>2297</v>
      </c>
      <c r="E600" s="250" t="s">
        <v>379</v>
      </c>
      <c r="F600" s="18">
        <v>0.583333333333333</v>
      </c>
      <c r="G600" s="19" t="s">
        <v>2960</v>
      </c>
      <c r="H600" s="19" t="s">
        <v>2961</v>
      </c>
      <c r="I600" s="22"/>
      <c r="J600" s="15"/>
      <c r="K600" s="15"/>
      <c r="L600" s="22"/>
    </row>
    <row r="601" spans="1:12">
      <c r="A601" s="15" t="s">
        <v>2300</v>
      </c>
      <c r="B601" s="16" t="s">
        <v>329</v>
      </c>
      <c r="C601" s="249" t="s">
        <v>2301</v>
      </c>
      <c r="D601" s="20" t="s">
        <v>2302</v>
      </c>
      <c r="E601" s="18">
        <v>0.3125</v>
      </c>
      <c r="F601" s="18">
        <v>0.666666666666667</v>
      </c>
      <c r="G601" s="19"/>
      <c r="H601" s="19"/>
      <c r="I601" s="22"/>
      <c r="J601" s="15"/>
      <c r="K601" s="15"/>
      <c r="L601" s="22" t="s">
        <v>68</v>
      </c>
    </row>
    <row r="602" spans="1:12">
      <c r="A602" s="15" t="s">
        <v>2303</v>
      </c>
      <c r="B602" s="16" t="s">
        <v>329</v>
      </c>
      <c r="C602" s="249" t="s">
        <v>2304</v>
      </c>
      <c r="D602" s="20" t="s">
        <v>2305</v>
      </c>
      <c r="E602" s="18">
        <v>0.916666666666667</v>
      </c>
      <c r="F602" s="18">
        <v>0.25</v>
      </c>
      <c r="G602" s="19" t="s">
        <v>2962</v>
      </c>
      <c r="H602" s="19" t="s">
        <v>2963</v>
      </c>
      <c r="I602" s="22"/>
      <c r="J602" s="15"/>
      <c r="K602" s="15" t="s">
        <v>67</v>
      </c>
      <c r="L602" s="22"/>
    </row>
    <row r="603" spans="1:12">
      <c r="A603" s="15" t="s">
        <v>2308</v>
      </c>
      <c r="B603" s="16" t="s">
        <v>329</v>
      </c>
      <c r="C603" s="249" t="s">
        <v>2309</v>
      </c>
      <c r="D603" s="20" t="s">
        <v>2310</v>
      </c>
      <c r="E603" s="250" t="s">
        <v>379</v>
      </c>
      <c r="F603" s="18">
        <v>0.583333333333333</v>
      </c>
      <c r="G603" s="19" t="s">
        <v>2964</v>
      </c>
      <c r="H603" s="252" t="s">
        <v>2885</v>
      </c>
      <c r="I603" s="22"/>
      <c r="J603" s="15"/>
      <c r="K603" s="15"/>
      <c r="L603" s="22"/>
    </row>
    <row r="604" spans="1:12">
      <c r="A604" s="15" t="s">
        <v>2313</v>
      </c>
      <c r="B604" s="16" t="s">
        <v>329</v>
      </c>
      <c r="C604" s="249" t="s">
        <v>2314</v>
      </c>
      <c r="D604" s="20" t="s">
        <v>2315</v>
      </c>
      <c r="E604" s="250" t="s">
        <v>379</v>
      </c>
      <c r="F604" s="18">
        <v>0.583333333333333</v>
      </c>
      <c r="G604" s="19" t="s">
        <v>2965</v>
      </c>
      <c r="H604" s="19" t="s">
        <v>2966</v>
      </c>
      <c r="I604" s="22"/>
      <c r="J604" s="15"/>
      <c r="K604" s="15"/>
      <c r="L604" s="22"/>
    </row>
    <row r="605" s="3" customFormat="1" spans="1:12">
      <c r="A605" s="23" t="s">
        <v>2318</v>
      </c>
      <c r="B605" s="24" t="s">
        <v>329</v>
      </c>
      <c r="C605" s="249" t="s">
        <v>2319</v>
      </c>
      <c r="D605" s="25" t="s">
        <v>2320</v>
      </c>
      <c r="E605" s="26"/>
      <c r="F605" s="26"/>
      <c r="G605" s="19"/>
      <c r="H605" s="19"/>
      <c r="I605" s="27"/>
      <c r="J605" s="23"/>
      <c r="K605" s="23"/>
      <c r="L605" s="27" t="s">
        <v>963</v>
      </c>
    </row>
    <row r="606" spans="1:12">
      <c r="A606" s="15" t="s">
        <v>2321</v>
      </c>
      <c r="B606" s="16" t="s">
        <v>329</v>
      </c>
      <c r="C606" s="249" t="s">
        <v>2322</v>
      </c>
      <c r="D606" s="20" t="s">
        <v>2323</v>
      </c>
      <c r="E606" s="18">
        <v>0.583333333333333</v>
      </c>
      <c r="F606" s="18">
        <v>0.916666666666667</v>
      </c>
      <c r="G606" s="19" t="s">
        <v>2967</v>
      </c>
      <c r="H606" s="19" t="s">
        <v>2968</v>
      </c>
      <c r="I606" s="22"/>
      <c r="J606" s="15"/>
      <c r="K606" s="15"/>
      <c r="L606" s="22"/>
    </row>
    <row r="607" spans="1:12">
      <c r="A607" s="15" t="s">
        <v>2324</v>
      </c>
      <c r="B607" s="16" t="s">
        <v>329</v>
      </c>
      <c r="C607" s="249" t="s">
        <v>2325</v>
      </c>
      <c r="D607" s="20" t="s">
        <v>2326</v>
      </c>
      <c r="E607" s="18"/>
      <c r="F607" s="18"/>
      <c r="G607" s="19"/>
      <c r="H607" s="19"/>
      <c r="I607" s="22"/>
      <c r="J607" s="15"/>
      <c r="K607" s="15"/>
      <c r="L607" s="22" t="s">
        <v>963</v>
      </c>
    </row>
    <row r="608" spans="1:12">
      <c r="A608" s="15" t="s">
        <v>2327</v>
      </c>
      <c r="B608" s="16" t="s">
        <v>329</v>
      </c>
      <c r="C608" s="249" t="s">
        <v>2328</v>
      </c>
      <c r="D608" s="20" t="s">
        <v>2329</v>
      </c>
      <c r="E608" s="18">
        <v>0.3125</v>
      </c>
      <c r="F608" s="18">
        <v>0.666666666666667</v>
      </c>
      <c r="G608" s="19" t="s">
        <v>2969</v>
      </c>
      <c r="H608" s="19" t="s">
        <v>2970</v>
      </c>
      <c r="I608" s="22"/>
      <c r="J608" s="15"/>
      <c r="K608" s="15"/>
      <c r="L608" s="22"/>
    </row>
    <row r="609" spans="1:12">
      <c r="A609" s="15" t="s">
        <v>2330</v>
      </c>
      <c r="B609" s="16" t="s">
        <v>329</v>
      </c>
      <c r="C609" s="248" t="s">
        <v>2331</v>
      </c>
      <c r="D609" s="17" t="s">
        <v>2332</v>
      </c>
      <c r="E609" s="18">
        <v>0.583333333333333</v>
      </c>
      <c r="F609" s="18">
        <v>0.916666666666667</v>
      </c>
      <c r="G609" s="19" t="s">
        <v>2971</v>
      </c>
      <c r="H609" s="19" t="s">
        <v>2972</v>
      </c>
      <c r="I609" s="22"/>
      <c r="J609" s="15"/>
      <c r="K609" s="15"/>
      <c r="L609" s="22"/>
    </row>
    <row r="610" spans="1:12">
      <c r="A610" s="15" t="s">
        <v>2335</v>
      </c>
      <c r="B610" s="16" t="s">
        <v>329</v>
      </c>
      <c r="C610" s="249" t="s">
        <v>2336</v>
      </c>
      <c r="D610" s="17" t="s">
        <v>2337</v>
      </c>
      <c r="E610" s="250" t="s">
        <v>379</v>
      </c>
      <c r="F610" s="18">
        <v>0.583333333333333</v>
      </c>
      <c r="G610" s="19" t="s">
        <v>2973</v>
      </c>
      <c r="H610" s="19" t="s">
        <v>2736</v>
      </c>
      <c r="I610" s="22"/>
      <c r="J610" s="15"/>
      <c r="K610" s="15"/>
      <c r="L610" s="22"/>
    </row>
    <row r="611" spans="1:12">
      <c r="A611" s="15" t="s">
        <v>2340</v>
      </c>
      <c r="B611" s="16" t="s">
        <v>329</v>
      </c>
      <c r="C611" s="249" t="s">
        <v>2341</v>
      </c>
      <c r="D611" s="17" t="s">
        <v>2342</v>
      </c>
      <c r="E611" s="250" t="s">
        <v>379</v>
      </c>
      <c r="F611" s="18">
        <v>0.583333333333333</v>
      </c>
      <c r="G611" s="19" t="s">
        <v>2974</v>
      </c>
      <c r="H611" s="19" t="s">
        <v>2975</v>
      </c>
      <c r="I611" s="22"/>
      <c r="J611" s="15"/>
      <c r="K611" s="15"/>
      <c r="L611" s="22"/>
    </row>
    <row r="612" spans="1:12">
      <c r="A612" s="15" t="s">
        <v>2343</v>
      </c>
      <c r="B612" s="16" t="s">
        <v>329</v>
      </c>
      <c r="C612" s="248" t="s">
        <v>2344</v>
      </c>
      <c r="D612" s="17" t="s">
        <v>2345</v>
      </c>
      <c r="E612" s="18"/>
      <c r="F612" s="18"/>
      <c r="G612" s="19"/>
      <c r="H612" s="19"/>
      <c r="I612" s="22"/>
      <c r="J612" s="15"/>
      <c r="K612" s="15"/>
      <c r="L612" s="22" t="s">
        <v>963</v>
      </c>
    </row>
    <row r="613" spans="1:12">
      <c r="A613" s="15" t="s">
        <v>2348</v>
      </c>
      <c r="B613" s="16" t="s">
        <v>329</v>
      </c>
      <c r="C613" s="248" t="s">
        <v>2349</v>
      </c>
      <c r="D613" s="17" t="s">
        <v>2350</v>
      </c>
      <c r="E613" s="18">
        <v>0.3125</v>
      </c>
      <c r="F613" s="18">
        <v>0.666666666666667</v>
      </c>
      <c r="G613" s="19" t="s">
        <v>2976</v>
      </c>
      <c r="H613" s="19" t="s">
        <v>2977</v>
      </c>
      <c r="I613" s="22"/>
      <c r="J613" s="15"/>
      <c r="K613" s="15"/>
      <c r="L613" s="22"/>
    </row>
    <row r="614" spans="1:12">
      <c r="A614" s="15" t="s">
        <v>2232</v>
      </c>
      <c r="B614" s="16" t="s">
        <v>330</v>
      </c>
      <c r="C614" s="249" t="s">
        <v>2233</v>
      </c>
      <c r="D614" s="17" t="s">
        <v>2234</v>
      </c>
      <c r="E614" s="18">
        <v>0.3125</v>
      </c>
      <c r="F614" s="18">
        <v>0.625</v>
      </c>
      <c r="G614" s="19" t="s">
        <v>2978</v>
      </c>
      <c r="H614" s="19" t="s">
        <v>1620</v>
      </c>
      <c r="I614" s="22"/>
      <c r="J614" s="15"/>
      <c r="K614" s="15"/>
      <c r="L614" s="22"/>
    </row>
    <row r="615" spans="1:12">
      <c r="A615" s="15" t="s">
        <v>2235</v>
      </c>
      <c r="B615" s="16" t="s">
        <v>330</v>
      </c>
      <c r="C615" s="249" t="s">
        <v>2236</v>
      </c>
      <c r="D615" s="17" t="s">
        <v>2237</v>
      </c>
      <c r="E615" s="18">
        <v>0.3125</v>
      </c>
      <c r="F615" s="18">
        <v>0.625</v>
      </c>
      <c r="G615" s="19" t="s">
        <v>693</v>
      </c>
      <c r="H615" s="19" t="s">
        <v>2979</v>
      </c>
      <c r="I615" s="22"/>
      <c r="J615" s="15"/>
      <c r="K615" s="15"/>
      <c r="L615" s="22"/>
    </row>
    <row r="616" spans="1:12">
      <c r="A616" s="15" t="s">
        <v>2238</v>
      </c>
      <c r="B616" s="16" t="s">
        <v>330</v>
      </c>
      <c r="C616" s="249" t="s">
        <v>2239</v>
      </c>
      <c r="D616" s="17" t="s">
        <v>2240</v>
      </c>
      <c r="E616" s="18">
        <v>0.3125</v>
      </c>
      <c r="F616" s="18">
        <v>0.625</v>
      </c>
      <c r="G616" s="19" t="s">
        <v>2618</v>
      </c>
      <c r="H616" s="19" t="s">
        <v>2980</v>
      </c>
      <c r="I616" s="22"/>
      <c r="J616" s="15"/>
      <c r="K616" s="15"/>
      <c r="L616" s="22"/>
    </row>
    <row r="617" spans="1:12">
      <c r="A617" s="15" t="s">
        <v>2241</v>
      </c>
      <c r="B617" s="16" t="s">
        <v>330</v>
      </c>
      <c r="C617" s="249" t="s">
        <v>2242</v>
      </c>
      <c r="D617" s="17" t="s">
        <v>2243</v>
      </c>
      <c r="E617" s="18">
        <v>0.3125</v>
      </c>
      <c r="F617" s="18">
        <v>0.625</v>
      </c>
      <c r="G617" s="19" t="s">
        <v>1396</v>
      </c>
      <c r="H617" s="19" t="s">
        <v>2981</v>
      </c>
      <c r="I617" s="22"/>
      <c r="J617" s="15"/>
      <c r="K617" s="15"/>
      <c r="L617" s="22"/>
    </row>
    <row r="618" spans="1:12">
      <c r="A618" s="15" t="s">
        <v>2244</v>
      </c>
      <c r="B618" s="16" t="s">
        <v>330</v>
      </c>
      <c r="C618" s="249" t="s">
        <v>2245</v>
      </c>
      <c r="D618" s="21" t="s">
        <v>2246</v>
      </c>
      <c r="E618" s="18">
        <v>0.3125</v>
      </c>
      <c r="F618" s="18">
        <v>0.625</v>
      </c>
      <c r="G618" s="19" t="s">
        <v>499</v>
      </c>
      <c r="H618" s="19" t="s">
        <v>2982</v>
      </c>
      <c r="I618" s="22"/>
      <c r="J618" s="15"/>
      <c r="K618" s="15"/>
      <c r="L618" s="22"/>
    </row>
    <row r="619" spans="1:12">
      <c r="A619" s="15" t="s">
        <v>2247</v>
      </c>
      <c r="B619" s="16" t="s">
        <v>330</v>
      </c>
      <c r="C619" s="249" t="s">
        <v>2248</v>
      </c>
      <c r="D619" s="21" t="s">
        <v>2249</v>
      </c>
      <c r="E619" s="18">
        <v>0.3125</v>
      </c>
      <c r="F619" s="18">
        <v>0.625</v>
      </c>
      <c r="G619" s="19" t="s">
        <v>847</v>
      </c>
      <c r="H619" s="19" t="s">
        <v>2983</v>
      </c>
      <c r="I619" s="22"/>
      <c r="J619" s="15"/>
      <c r="K619" s="15"/>
      <c r="L619" s="22"/>
    </row>
    <row r="620" spans="1:12">
      <c r="A620" s="15" t="s">
        <v>2250</v>
      </c>
      <c r="B620" s="16" t="s">
        <v>330</v>
      </c>
      <c r="C620" s="20" t="s">
        <v>2251</v>
      </c>
      <c r="D620" s="21" t="s">
        <v>2252</v>
      </c>
      <c r="E620" s="18">
        <v>0.3125</v>
      </c>
      <c r="F620" s="18">
        <v>0.625</v>
      </c>
      <c r="G620" s="19" t="s">
        <v>2984</v>
      </c>
      <c r="H620" s="19" t="s">
        <v>1500</v>
      </c>
      <c r="I620" s="22"/>
      <c r="J620" s="15"/>
      <c r="K620" s="15"/>
      <c r="L620" s="22"/>
    </row>
    <row r="621" spans="1:12">
      <c r="A621" s="15" t="s">
        <v>2253</v>
      </c>
      <c r="B621" s="16" t="s">
        <v>330</v>
      </c>
      <c r="C621" s="20" t="s">
        <v>2254</v>
      </c>
      <c r="D621" s="21" t="s">
        <v>2255</v>
      </c>
      <c r="E621" s="18">
        <v>0.3125</v>
      </c>
      <c r="F621" s="18">
        <v>0.625</v>
      </c>
      <c r="G621" s="19" t="s">
        <v>1920</v>
      </c>
      <c r="H621" s="19" t="s">
        <v>2985</v>
      </c>
      <c r="I621" s="22"/>
      <c r="J621" s="15"/>
      <c r="K621" s="15"/>
      <c r="L621" s="22"/>
    </row>
    <row r="622" s="3" customFormat="1" spans="1:12">
      <c r="A622" s="23" t="s">
        <v>2256</v>
      </c>
      <c r="B622" s="24" t="s">
        <v>330</v>
      </c>
      <c r="C622" s="253" t="s">
        <v>2257</v>
      </c>
      <c r="D622" s="29" t="s">
        <v>2258</v>
      </c>
      <c r="E622" s="26">
        <v>0.3125</v>
      </c>
      <c r="F622" s="26">
        <v>0.625</v>
      </c>
      <c r="G622" s="19" t="s">
        <v>1497</v>
      </c>
      <c r="H622" s="19" t="s">
        <v>521</v>
      </c>
      <c r="I622" s="27"/>
      <c r="J622" s="23"/>
      <c r="K622" s="23"/>
      <c r="L622" s="27"/>
    </row>
    <row r="623" spans="1:12">
      <c r="A623" s="15" t="s">
        <v>2259</v>
      </c>
      <c r="B623" s="16" t="s">
        <v>330</v>
      </c>
      <c r="C623" s="249" t="s">
        <v>2260</v>
      </c>
      <c r="D623" s="20" t="s">
        <v>2261</v>
      </c>
      <c r="E623" s="18">
        <v>0.3125</v>
      </c>
      <c r="F623" s="18">
        <v>0.625</v>
      </c>
      <c r="G623" s="19" t="s">
        <v>2986</v>
      </c>
      <c r="H623" s="19" t="s">
        <v>2987</v>
      </c>
      <c r="I623" s="22"/>
      <c r="J623" s="15"/>
      <c r="K623" s="15"/>
      <c r="L623" s="22"/>
    </row>
    <row r="624" s="3" customFormat="1" spans="1:12">
      <c r="A624" s="23" t="s">
        <v>2988</v>
      </c>
      <c r="B624" s="24" t="s">
        <v>330</v>
      </c>
      <c r="C624" s="249" t="s">
        <v>2263</v>
      </c>
      <c r="D624" s="25" t="s">
        <v>2264</v>
      </c>
      <c r="E624" s="26">
        <v>0.3125</v>
      </c>
      <c r="F624" s="26">
        <v>0.625</v>
      </c>
      <c r="G624" s="19">
        <v>0.318877314814815</v>
      </c>
      <c r="H624" s="19">
        <v>0.681979166666667</v>
      </c>
      <c r="I624" s="27"/>
      <c r="J624" s="23"/>
      <c r="K624" s="23"/>
      <c r="L624" s="27"/>
    </row>
    <row r="625" spans="1:12">
      <c r="A625" s="15" t="s">
        <v>2265</v>
      </c>
      <c r="B625" s="16" t="s">
        <v>330</v>
      </c>
      <c r="C625" s="249" t="s">
        <v>2266</v>
      </c>
      <c r="D625" s="20" t="s">
        <v>2267</v>
      </c>
      <c r="E625" s="18">
        <v>0.3125</v>
      </c>
      <c r="F625" s="18">
        <v>0.625</v>
      </c>
      <c r="G625" s="19">
        <v>0.30662037037037</v>
      </c>
      <c r="H625" s="19">
        <v>0.738912037037037</v>
      </c>
      <c r="I625" s="22"/>
      <c r="J625" s="15"/>
      <c r="K625" s="15"/>
      <c r="L625" s="22"/>
    </row>
    <row r="626" spans="1:12">
      <c r="A626" s="15" t="s">
        <v>2268</v>
      </c>
      <c r="B626" s="16" t="s">
        <v>330</v>
      </c>
      <c r="C626" s="249" t="s">
        <v>2269</v>
      </c>
      <c r="D626" s="20" t="s">
        <v>2270</v>
      </c>
      <c r="E626" s="18">
        <v>0.3125</v>
      </c>
      <c r="F626" s="18">
        <v>0.625</v>
      </c>
      <c r="G626" s="19">
        <v>0.30375</v>
      </c>
      <c r="H626" s="19" t="s">
        <v>2989</v>
      </c>
      <c r="I626" s="22"/>
      <c r="J626" s="15"/>
      <c r="K626" s="15"/>
      <c r="L626" s="22"/>
    </row>
    <row r="627" s="3" customFormat="1" spans="1:12">
      <c r="A627" s="23" t="s">
        <v>2272</v>
      </c>
      <c r="B627" s="24" t="s">
        <v>330</v>
      </c>
      <c r="C627" s="249" t="s">
        <v>2273</v>
      </c>
      <c r="D627" s="25" t="s">
        <v>2274</v>
      </c>
      <c r="E627" s="26">
        <v>0.3125</v>
      </c>
      <c r="F627" s="26">
        <v>0.625</v>
      </c>
      <c r="G627" s="19">
        <v>0.288923611111111</v>
      </c>
      <c r="H627" s="19" t="s">
        <v>2990</v>
      </c>
      <c r="I627" s="27"/>
      <c r="J627" s="23"/>
      <c r="K627" s="23"/>
      <c r="L627" s="27"/>
    </row>
    <row r="628" spans="1:12">
      <c r="A628" s="15" t="s">
        <v>2275</v>
      </c>
      <c r="B628" s="16" t="s">
        <v>330</v>
      </c>
      <c r="C628" s="249" t="s">
        <v>2276</v>
      </c>
      <c r="D628" s="20" t="s">
        <v>2277</v>
      </c>
      <c r="E628" s="18">
        <v>0.3125</v>
      </c>
      <c r="F628" s="18">
        <v>0.625</v>
      </c>
      <c r="G628" s="19">
        <v>0.231967592592593</v>
      </c>
      <c r="H628" s="19" t="s">
        <v>2991</v>
      </c>
      <c r="I628" s="22"/>
      <c r="J628" s="15"/>
      <c r="K628" s="15"/>
      <c r="L628" s="22"/>
    </row>
    <row r="629" spans="1:12">
      <c r="A629" s="15" t="s">
        <v>2278</v>
      </c>
      <c r="B629" s="16" t="s">
        <v>330</v>
      </c>
      <c r="C629" s="249" t="s">
        <v>2279</v>
      </c>
      <c r="D629" s="20" t="s">
        <v>2280</v>
      </c>
      <c r="E629" s="18">
        <v>0.3125</v>
      </c>
      <c r="F629" s="18">
        <v>0.625</v>
      </c>
      <c r="G629" s="19">
        <v>0.869479166666667</v>
      </c>
      <c r="H629" s="19" t="s">
        <v>2992</v>
      </c>
      <c r="I629" s="22"/>
      <c r="J629" s="15"/>
      <c r="K629" s="15"/>
      <c r="L629" s="22" t="s">
        <v>69</v>
      </c>
    </row>
    <row r="630" spans="1:12">
      <c r="A630" s="15" t="s">
        <v>2281</v>
      </c>
      <c r="B630" s="16" t="s">
        <v>330</v>
      </c>
      <c r="C630" s="249" t="s">
        <v>2282</v>
      </c>
      <c r="D630" s="20" t="s">
        <v>2283</v>
      </c>
      <c r="E630" s="18">
        <v>0.3125</v>
      </c>
      <c r="F630" s="18">
        <v>0.625</v>
      </c>
      <c r="G630" s="19">
        <v>0.319583333333333</v>
      </c>
      <c r="H630" s="19" t="s">
        <v>2993</v>
      </c>
      <c r="I630" s="22"/>
      <c r="J630" s="15"/>
      <c r="K630" s="15"/>
      <c r="L630" s="22"/>
    </row>
    <row r="631" spans="1:12">
      <c r="A631" s="15" t="s">
        <v>2284</v>
      </c>
      <c r="B631" s="16" t="s">
        <v>330</v>
      </c>
      <c r="C631" s="249" t="s">
        <v>2285</v>
      </c>
      <c r="D631" s="20" t="s">
        <v>2286</v>
      </c>
      <c r="E631" s="18">
        <v>0.3125</v>
      </c>
      <c r="F631" s="18">
        <v>0.625</v>
      </c>
      <c r="G631" s="19">
        <v>0.320902777777778</v>
      </c>
      <c r="H631" s="19" t="s">
        <v>2994</v>
      </c>
      <c r="I631" s="22"/>
      <c r="J631" s="15"/>
      <c r="K631" s="15"/>
      <c r="L631" s="22"/>
    </row>
    <row r="632" spans="1:12">
      <c r="A632" s="15" t="s">
        <v>2287</v>
      </c>
      <c r="B632" s="16" t="s">
        <v>330</v>
      </c>
      <c r="C632" s="249" t="s">
        <v>2288</v>
      </c>
      <c r="D632" s="20" t="s">
        <v>2289</v>
      </c>
      <c r="E632" s="18">
        <v>0.3125</v>
      </c>
      <c r="F632" s="18">
        <v>0.625</v>
      </c>
      <c r="G632" s="19">
        <v>0.320416666666667</v>
      </c>
      <c r="H632" s="19" t="s">
        <v>2995</v>
      </c>
      <c r="I632" s="22"/>
      <c r="J632" s="15"/>
      <c r="K632" s="15"/>
      <c r="L632" s="22"/>
    </row>
    <row r="633" s="3" customFormat="1" spans="1:12">
      <c r="A633" s="23" t="s">
        <v>2290</v>
      </c>
      <c r="B633" s="24" t="s">
        <v>330</v>
      </c>
      <c r="C633" s="249" t="s">
        <v>2291</v>
      </c>
      <c r="D633" s="25" t="s">
        <v>2292</v>
      </c>
      <c r="E633" s="26"/>
      <c r="F633" s="26"/>
      <c r="G633" s="19"/>
      <c r="H633" s="19"/>
      <c r="I633" s="27"/>
      <c r="J633" s="23"/>
      <c r="K633" s="23"/>
      <c r="L633" s="27" t="s">
        <v>963</v>
      </c>
    </row>
    <row r="634" spans="1:12">
      <c r="A634" s="15" t="s">
        <v>2295</v>
      </c>
      <c r="B634" s="16" t="s">
        <v>330</v>
      </c>
      <c r="C634" s="249" t="s">
        <v>2296</v>
      </c>
      <c r="D634" s="20" t="s">
        <v>2297</v>
      </c>
      <c r="E634" s="250" t="s">
        <v>379</v>
      </c>
      <c r="F634" s="18">
        <v>0.583333333333333</v>
      </c>
      <c r="G634" s="19" t="s">
        <v>2996</v>
      </c>
      <c r="H634" s="19" t="s">
        <v>2997</v>
      </c>
      <c r="I634" s="22"/>
      <c r="J634" s="15"/>
      <c r="K634" s="15"/>
      <c r="L634" s="22"/>
    </row>
    <row r="635" spans="1:12">
      <c r="A635" s="15" t="s">
        <v>2300</v>
      </c>
      <c r="B635" s="16" t="s">
        <v>330</v>
      </c>
      <c r="C635" s="249" t="s">
        <v>2301</v>
      </c>
      <c r="D635" s="20" t="s">
        <v>2302</v>
      </c>
      <c r="E635" s="18">
        <v>0.3125</v>
      </c>
      <c r="F635" s="18">
        <v>0.625</v>
      </c>
      <c r="G635" s="19"/>
      <c r="H635" s="19"/>
      <c r="I635" s="22"/>
      <c r="J635" s="15"/>
      <c r="K635" s="15"/>
      <c r="L635" s="22" t="s">
        <v>68</v>
      </c>
    </row>
    <row r="636" spans="1:12">
      <c r="A636" s="15" t="s">
        <v>2303</v>
      </c>
      <c r="B636" s="16" t="s">
        <v>330</v>
      </c>
      <c r="C636" s="249" t="s">
        <v>2304</v>
      </c>
      <c r="D636" s="20" t="s">
        <v>2305</v>
      </c>
      <c r="E636" s="18"/>
      <c r="F636" s="18"/>
      <c r="G636" s="19"/>
      <c r="H636" s="19"/>
      <c r="I636" s="22"/>
      <c r="J636" s="15"/>
      <c r="K636" s="15"/>
      <c r="L636" s="22" t="s">
        <v>963</v>
      </c>
    </row>
    <row r="637" spans="1:12">
      <c r="A637" s="15" t="s">
        <v>2308</v>
      </c>
      <c r="B637" s="16" t="s">
        <v>330</v>
      </c>
      <c r="C637" s="249" t="s">
        <v>2309</v>
      </c>
      <c r="D637" s="20" t="s">
        <v>2310</v>
      </c>
      <c r="E637" s="18">
        <v>0.583333333333333</v>
      </c>
      <c r="F637" s="18">
        <v>0.916666666666667</v>
      </c>
      <c r="G637" s="19" t="s">
        <v>2786</v>
      </c>
      <c r="H637" s="19" t="s">
        <v>2998</v>
      </c>
      <c r="I637" s="22"/>
      <c r="J637" s="15"/>
      <c r="K637" s="15"/>
      <c r="L637" s="22"/>
    </row>
    <row r="638" spans="1:12">
      <c r="A638" s="15" t="s">
        <v>2313</v>
      </c>
      <c r="B638" s="16" t="s">
        <v>330</v>
      </c>
      <c r="C638" s="249" t="s">
        <v>2314</v>
      </c>
      <c r="D638" s="20" t="s">
        <v>2315</v>
      </c>
      <c r="E638" s="250" t="s">
        <v>379</v>
      </c>
      <c r="F638" s="18">
        <v>0.583333333333333</v>
      </c>
      <c r="G638" s="19" t="s">
        <v>2999</v>
      </c>
      <c r="H638" s="19" t="s">
        <v>3000</v>
      </c>
      <c r="I638" s="22"/>
      <c r="J638" s="15"/>
      <c r="K638" s="15"/>
      <c r="L638" s="22"/>
    </row>
    <row r="639" spans="1:12">
      <c r="A639" s="15" t="s">
        <v>2318</v>
      </c>
      <c r="B639" s="16" t="s">
        <v>330</v>
      </c>
      <c r="C639" s="249" t="s">
        <v>2319</v>
      </c>
      <c r="D639" s="20" t="s">
        <v>2320</v>
      </c>
      <c r="E639" s="18"/>
      <c r="F639" s="18"/>
      <c r="G639" s="19"/>
      <c r="H639" s="19"/>
      <c r="I639" s="22"/>
      <c r="J639" s="15"/>
      <c r="K639" s="15"/>
      <c r="L639" s="22" t="s">
        <v>963</v>
      </c>
    </row>
    <row r="640" spans="1:12">
      <c r="A640" s="15" t="s">
        <v>2321</v>
      </c>
      <c r="B640" s="16" t="s">
        <v>330</v>
      </c>
      <c r="C640" s="249" t="s">
        <v>2322</v>
      </c>
      <c r="D640" s="20" t="s">
        <v>2323</v>
      </c>
      <c r="E640" s="18">
        <v>0.916666666666667</v>
      </c>
      <c r="F640" s="18">
        <v>0.25</v>
      </c>
      <c r="G640" s="19" t="s">
        <v>3001</v>
      </c>
      <c r="H640" s="19" t="s">
        <v>3002</v>
      </c>
      <c r="I640" s="22"/>
      <c r="J640" s="15"/>
      <c r="K640" s="15" t="s">
        <v>67</v>
      </c>
      <c r="L640" s="22"/>
    </row>
    <row r="641" spans="1:12">
      <c r="A641" s="15" t="s">
        <v>2324</v>
      </c>
      <c r="B641" s="16" t="s">
        <v>330</v>
      </c>
      <c r="C641" s="249" t="s">
        <v>2325</v>
      </c>
      <c r="D641" s="20" t="s">
        <v>2326</v>
      </c>
      <c r="E641" s="18"/>
      <c r="F641" s="18"/>
      <c r="G641" s="19"/>
      <c r="H641" s="19"/>
      <c r="I641" s="22"/>
      <c r="J641" s="15"/>
      <c r="K641" s="15"/>
      <c r="L641" s="22" t="s">
        <v>963</v>
      </c>
    </row>
    <row r="642" spans="1:12">
      <c r="A642" s="15" t="s">
        <v>2327</v>
      </c>
      <c r="B642" s="16" t="s">
        <v>330</v>
      </c>
      <c r="C642" s="249" t="s">
        <v>2328</v>
      </c>
      <c r="D642" s="20" t="s">
        <v>2329</v>
      </c>
      <c r="E642" s="18">
        <v>0.3125</v>
      </c>
      <c r="F642" s="18">
        <v>0.625</v>
      </c>
      <c r="G642" s="19" t="s">
        <v>3003</v>
      </c>
      <c r="H642" s="19" t="s">
        <v>3004</v>
      </c>
      <c r="I642" s="22"/>
      <c r="J642" s="15"/>
      <c r="K642" s="15"/>
      <c r="L642" s="22"/>
    </row>
    <row r="643" spans="1:12">
      <c r="A643" s="15" t="s">
        <v>2330</v>
      </c>
      <c r="B643" s="16" t="s">
        <v>330</v>
      </c>
      <c r="C643" s="248" t="s">
        <v>2331</v>
      </c>
      <c r="D643" s="17" t="s">
        <v>2332</v>
      </c>
      <c r="E643" s="18">
        <v>0.916666666666667</v>
      </c>
      <c r="F643" s="18">
        <v>0.25</v>
      </c>
      <c r="G643" s="19" t="s">
        <v>3005</v>
      </c>
      <c r="H643" s="19" t="s">
        <v>3006</v>
      </c>
      <c r="I643" s="22"/>
      <c r="J643" s="15"/>
      <c r="K643" s="15" t="s">
        <v>67</v>
      </c>
      <c r="L643" s="22"/>
    </row>
    <row r="644" spans="1:12">
      <c r="A644" s="15" t="s">
        <v>2335</v>
      </c>
      <c r="B644" s="16" t="s">
        <v>330</v>
      </c>
      <c r="C644" s="249" t="s">
        <v>2336</v>
      </c>
      <c r="D644" s="17" t="s">
        <v>2337</v>
      </c>
      <c r="E644" s="250" t="s">
        <v>379</v>
      </c>
      <c r="F644" s="18">
        <v>0.583333333333333</v>
      </c>
      <c r="G644" s="19" t="s">
        <v>3007</v>
      </c>
      <c r="H644" s="19" t="s">
        <v>1729</v>
      </c>
      <c r="I644" s="22"/>
      <c r="J644" s="15"/>
      <c r="K644" s="15"/>
      <c r="L644" s="22"/>
    </row>
    <row r="645" spans="1:12">
      <c r="A645" s="15" t="s">
        <v>2340</v>
      </c>
      <c r="B645" s="16" t="s">
        <v>330</v>
      </c>
      <c r="C645" s="249" t="s">
        <v>2341</v>
      </c>
      <c r="D645" s="17" t="s">
        <v>2342</v>
      </c>
      <c r="E645" s="250" t="s">
        <v>379</v>
      </c>
      <c r="F645" s="18">
        <v>0.583333333333333</v>
      </c>
      <c r="G645" s="19" t="s">
        <v>3008</v>
      </c>
      <c r="H645" s="19" t="s">
        <v>3009</v>
      </c>
      <c r="I645" s="22"/>
      <c r="J645" s="15"/>
      <c r="K645" s="15"/>
      <c r="L645" s="22"/>
    </row>
    <row r="646" spans="1:12">
      <c r="A646" s="15" t="s">
        <v>2343</v>
      </c>
      <c r="B646" s="16" t="s">
        <v>330</v>
      </c>
      <c r="C646" s="248" t="s">
        <v>2344</v>
      </c>
      <c r="D646" s="17" t="s">
        <v>2345</v>
      </c>
      <c r="E646" s="250" t="s">
        <v>379</v>
      </c>
      <c r="F646" s="18">
        <v>0.583333333333333</v>
      </c>
      <c r="G646" s="19" t="s">
        <v>3010</v>
      </c>
      <c r="H646" s="19" t="s">
        <v>3011</v>
      </c>
      <c r="I646" s="22"/>
      <c r="J646" s="15"/>
      <c r="K646" s="15"/>
      <c r="L646" s="22"/>
    </row>
    <row r="647" spans="1:12">
      <c r="A647" s="15" t="s">
        <v>2348</v>
      </c>
      <c r="B647" s="16" t="s">
        <v>330</v>
      </c>
      <c r="C647" s="248" t="s">
        <v>2349</v>
      </c>
      <c r="D647" s="17" t="s">
        <v>2350</v>
      </c>
      <c r="E647" s="18">
        <v>0.3125</v>
      </c>
      <c r="F647" s="18">
        <v>0.625</v>
      </c>
      <c r="G647" s="19" t="s">
        <v>3012</v>
      </c>
      <c r="H647" s="19" t="s">
        <v>2056</v>
      </c>
      <c r="I647" s="22"/>
      <c r="J647" s="15"/>
      <c r="K647" s="15"/>
      <c r="L647" s="22"/>
    </row>
    <row r="648" spans="1:12">
      <c r="A648" s="15" t="s">
        <v>2232</v>
      </c>
      <c r="B648" s="16" t="s">
        <v>331</v>
      </c>
      <c r="C648" s="249" t="s">
        <v>2233</v>
      </c>
      <c r="D648" s="17" t="s">
        <v>2234</v>
      </c>
      <c r="E648" s="18"/>
      <c r="F648" s="18"/>
      <c r="G648" s="19"/>
      <c r="H648" s="19"/>
      <c r="I648" s="22"/>
      <c r="J648" s="15"/>
      <c r="K648" s="15"/>
      <c r="L648" s="22" t="s">
        <v>963</v>
      </c>
    </row>
    <row r="649" spans="1:12">
      <c r="A649" s="15" t="s">
        <v>2235</v>
      </c>
      <c r="B649" s="16" t="s">
        <v>331</v>
      </c>
      <c r="C649" s="249" t="s">
        <v>2236</v>
      </c>
      <c r="D649" s="17" t="s">
        <v>2237</v>
      </c>
      <c r="E649" s="18"/>
      <c r="F649" s="18"/>
      <c r="G649" s="19" t="s">
        <v>3013</v>
      </c>
      <c r="H649" s="19"/>
      <c r="I649" s="22"/>
      <c r="J649" s="15"/>
      <c r="K649" s="15"/>
      <c r="L649" s="22" t="s">
        <v>963</v>
      </c>
    </row>
    <row r="650" spans="1:12">
      <c r="A650" s="15" t="s">
        <v>2238</v>
      </c>
      <c r="B650" s="16" t="s">
        <v>331</v>
      </c>
      <c r="C650" s="249" t="s">
        <v>2239</v>
      </c>
      <c r="D650" s="17" t="s">
        <v>2240</v>
      </c>
      <c r="E650" s="18"/>
      <c r="F650" s="18"/>
      <c r="G650" s="19"/>
      <c r="H650" s="19"/>
      <c r="I650" s="22"/>
      <c r="J650" s="15"/>
      <c r="K650" s="15"/>
      <c r="L650" s="22" t="s">
        <v>963</v>
      </c>
    </row>
    <row r="651" spans="1:12">
      <c r="A651" s="15" t="s">
        <v>2241</v>
      </c>
      <c r="B651" s="16" t="s">
        <v>331</v>
      </c>
      <c r="C651" s="249" t="s">
        <v>2242</v>
      </c>
      <c r="D651" s="17" t="s">
        <v>2243</v>
      </c>
      <c r="E651" s="18"/>
      <c r="F651" s="18"/>
      <c r="G651" s="19"/>
      <c r="H651" s="19"/>
      <c r="I651" s="22"/>
      <c r="J651" s="15"/>
      <c r="K651" s="15"/>
      <c r="L651" s="22" t="s">
        <v>963</v>
      </c>
    </row>
    <row r="652" spans="1:12">
      <c r="A652" s="15" t="s">
        <v>2244</v>
      </c>
      <c r="B652" s="16" t="s">
        <v>331</v>
      </c>
      <c r="C652" s="249" t="s">
        <v>2245</v>
      </c>
      <c r="D652" s="21" t="s">
        <v>2246</v>
      </c>
      <c r="E652" s="18"/>
      <c r="F652" s="18"/>
      <c r="G652" s="19" t="s">
        <v>3014</v>
      </c>
      <c r="H652" s="19" t="s">
        <v>3015</v>
      </c>
      <c r="I652" s="22"/>
      <c r="J652" s="15"/>
      <c r="K652" s="15"/>
      <c r="L652" s="22" t="s">
        <v>963</v>
      </c>
    </row>
    <row r="653" spans="1:12">
      <c r="A653" s="15" t="s">
        <v>2247</v>
      </c>
      <c r="B653" s="16" t="s">
        <v>331</v>
      </c>
      <c r="C653" s="249" t="s">
        <v>2248</v>
      </c>
      <c r="D653" s="21" t="s">
        <v>2249</v>
      </c>
      <c r="E653" s="18"/>
      <c r="F653" s="18"/>
      <c r="G653" s="19"/>
      <c r="H653" s="19"/>
      <c r="I653" s="22"/>
      <c r="J653" s="15"/>
      <c r="K653" s="15"/>
      <c r="L653" s="22" t="s">
        <v>963</v>
      </c>
    </row>
    <row r="654" spans="1:12">
      <c r="A654" s="15" t="s">
        <v>2250</v>
      </c>
      <c r="B654" s="16" t="s">
        <v>331</v>
      </c>
      <c r="C654" s="20" t="s">
        <v>2251</v>
      </c>
      <c r="D654" s="21" t="s">
        <v>2252</v>
      </c>
      <c r="E654" s="18"/>
      <c r="F654" s="18"/>
      <c r="G654" s="19"/>
      <c r="H654" s="19"/>
      <c r="I654" s="22"/>
      <c r="J654" s="15"/>
      <c r="K654" s="15"/>
      <c r="L654" s="22" t="s">
        <v>963</v>
      </c>
    </row>
    <row r="655" spans="1:12">
      <c r="A655" s="15" t="s">
        <v>2253</v>
      </c>
      <c r="B655" s="16" t="s">
        <v>331</v>
      </c>
      <c r="C655" s="20" t="s">
        <v>2254</v>
      </c>
      <c r="D655" s="21" t="s">
        <v>2255</v>
      </c>
      <c r="E655" s="18"/>
      <c r="F655" s="18"/>
      <c r="G655" s="19"/>
      <c r="H655" s="19"/>
      <c r="I655" s="22"/>
      <c r="J655" s="15"/>
      <c r="K655" s="15"/>
      <c r="L655" s="22" t="s">
        <v>963</v>
      </c>
    </row>
    <row r="656" spans="1:12">
      <c r="A656" s="15" t="s">
        <v>2256</v>
      </c>
      <c r="B656" s="16" t="s">
        <v>331</v>
      </c>
      <c r="C656" s="249" t="s">
        <v>2257</v>
      </c>
      <c r="D656" s="21" t="s">
        <v>2258</v>
      </c>
      <c r="E656" s="18"/>
      <c r="F656" s="18"/>
      <c r="G656" s="19" t="s">
        <v>3016</v>
      </c>
      <c r="H656" s="19" t="s">
        <v>671</v>
      </c>
      <c r="I656" s="22" t="s">
        <v>67</v>
      </c>
      <c r="J656" s="15"/>
      <c r="K656" s="15"/>
      <c r="L656" s="22" t="s">
        <v>963</v>
      </c>
    </row>
    <row r="657" spans="1:12">
      <c r="A657" s="15" t="s">
        <v>2259</v>
      </c>
      <c r="B657" s="16" t="s">
        <v>331</v>
      </c>
      <c r="C657" s="249" t="s">
        <v>2260</v>
      </c>
      <c r="D657" s="20" t="s">
        <v>2261</v>
      </c>
      <c r="E657" s="18"/>
      <c r="F657" s="18"/>
      <c r="G657" s="19" t="s">
        <v>1389</v>
      </c>
      <c r="H657" s="19" t="s">
        <v>614</v>
      </c>
      <c r="I657" s="22"/>
      <c r="J657" s="15"/>
      <c r="K657" s="15"/>
      <c r="L657" s="22" t="s">
        <v>963</v>
      </c>
    </row>
    <row r="658" spans="1:12">
      <c r="A658" s="15" t="s">
        <v>2262</v>
      </c>
      <c r="B658" s="16" t="s">
        <v>331</v>
      </c>
      <c r="C658" s="249" t="s">
        <v>2263</v>
      </c>
      <c r="D658" s="20" t="s">
        <v>2264</v>
      </c>
      <c r="E658" s="18"/>
      <c r="F658" s="18"/>
      <c r="G658" s="19"/>
      <c r="H658" s="19"/>
      <c r="I658" s="22"/>
      <c r="J658" s="15"/>
      <c r="K658" s="15"/>
      <c r="L658" s="22" t="s">
        <v>963</v>
      </c>
    </row>
    <row r="659" spans="1:12">
      <c r="A659" s="15" t="s">
        <v>2265</v>
      </c>
      <c r="B659" s="16" t="s">
        <v>331</v>
      </c>
      <c r="C659" s="249" t="s">
        <v>2266</v>
      </c>
      <c r="D659" s="20" t="s">
        <v>2267</v>
      </c>
      <c r="E659" s="18"/>
      <c r="F659" s="18"/>
      <c r="G659" s="19"/>
      <c r="H659" s="19"/>
      <c r="I659" s="22"/>
      <c r="J659" s="15"/>
      <c r="K659" s="15"/>
      <c r="L659" s="22" t="s">
        <v>963</v>
      </c>
    </row>
    <row r="660" spans="1:12">
      <c r="A660" s="15" t="s">
        <v>2268</v>
      </c>
      <c r="B660" s="16" t="s">
        <v>331</v>
      </c>
      <c r="C660" s="249" t="s">
        <v>2269</v>
      </c>
      <c r="D660" s="20" t="s">
        <v>2270</v>
      </c>
      <c r="E660" s="18"/>
      <c r="F660" s="18"/>
      <c r="G660" s="19"/>
      <c r="H660" s="19"/>
      <c r="I660" s="22"/>
      <c r="J660" s="15"/>
      <c r="K660" s="15"/>
      <c r="L660" s="22" t="s">
        <v>963</v>
      </c>
    </row>
    <row r="661" spans="1:12">
      <c r="A661" s="15" t="s">
        <v>2272</v>
      </c>
      <c r="B661" s="16" t="s">
        <v>331</v>
      </c>
      <c r="C661" s="249" t="s">
        <v>2273</v>
      </c>
      <c r="D661" s="20" t="s">
        <v>2274</v>
      </c>
      <c r="E661" s="18"/>
      <c r="F661" s="18"/>
      <c r="G661" s="19"/>
      <c r="H661" s="19"/>
      <c r="I661" s="22"/>
      <c r="J661" s="15"/>
      <c r="K661" s="15"/>
      <c r="L661" s="22" t="s">
        <v>963</v>
      </c>
    </row>
    <row r="662" spans="1:12">
      <c r="A662" s="15" t="s">
        <v>2275</v>
      </c>
      <c r="B662" s="16" t="s">
        <v>331</v>
      </c>
      <c r="C662" s="249" t="s">
        <v>2276</v>
      </c>
      <c r="D662" s="20" t="s">
        <v>2277</v>
      </c>
      <c r="E662" s="18"/>
      <c r="F662" s="18"/>
      <c r="G662" s="19"/>
      <c r="H662" s="19"/>
      <c r="I662" s="22"/>
      <c r="J662" s="15"/>
      <c r="K662" s="15"/>
      <c r="L662" s="22" t="s">
        <v>963</v>
      </c>
    </row>
    <row r="663" spans="1:12">
      <c r="A663" s="15" t="s">
        <v>2278</v>
      </c>
      <c r="B663" s="16" t="s">
        <v>331</v>
      </c>
      <c r="C663" s="249" t="s">
        <v>2279</v>
      </c>
      <c r="D663" s="20" t="s">
        <v>2280</v>
      </c>
      <c r="E663" s="18"/>
      <c r="F663" s="18"/>
      <c r="G663" s="19"/>
      <c r="H663" s="19"/>
      <c r="I663" s="22"/>
      <c r="J663" s="15"/>
      <c r="K663" s="15"/>
      <c r="L663" s="22" t="s">
        <v>963</v>
      </c>
    </row>
    <row r="664" spans="1:12">
      <c r="A664" s="15" t="s">
        <v>2281</v>
      </c>
      <c r="B664" s="16" t="s">
        <v>331</v>
      </c>
      <c r="C664" s="249" t="s">
        <v>2282</v>
      </c>
      <c r="D664" s="20" t="s">
        <v>2283</v>
      </c>
      <c r="E664" s="18"/>
      <c r="F664" s="18"/>
      <c r="G664" s="19"/>
      <c r="H664" s="19"/>
      <c r="I664" s="22"/>
      <c r="J664" s="15"/>
      <c r="K664" s="15"/>
      <c r="L664" s="22" t="s">
        <v>963</v>
      </c>
    </row>
    <row r="665" spans="1:12">
      <c r="A665" s="15" t="s">
        <v>2284</v>
      </c>
      <c r="B665" s="16" t="s">
        <v>331</v>
      </c>
      <c r="C665" s="249" t="s">
        <v>2285</v>
      </c>
      <c r="D665" s="20" t="s">
        <v>2286</v>
      </c>
      <c r="E665" s="18"/>
      <c r="F665" s="18"/>
      <c r="G665" s="19"/>
      <c r="H665" s="19"/>
      <c r="I665" s="22"/>
      <c r="J665" s="15"/>
      <c r="K665" s="15"/>
      <c r="L665" s="22" t="s">
        <v>963</v>
      </c>
    </row>
    <row r="666" spans="1:12">
      <c r="A666" s="15" t="s">
        <v>2287</v>
      </c>
      <c r="B666" s="16" t="s">
        <v>331</v>
      </c>
      <c r="C666" s="249" t="s">
        <v>2288</v>
      </c>
      <c r="D666" s="20" t="s">
        <v>2289</v>
      </c>
      <c r="E666" s="18"/>
      <c r="F666" s="18"/>
      <c r="G666" s="19"/>
      <c r="H666" s="19"/>
      <c r="I666" s="22"/>
      <c r="J666" s="15"/>
      <c r="K666" s="15"/>
      <c r="L666" s="22" t="s">
        <v>963</v>
      </c>
    </row>
    <row r="667" spans="1:12">
      <c r="A667" s="15" t="s">
        <v>2290</v>
      </c>
      <c r="B667" s="16" t="s">
        <v>331</v>
      </c>
      <c r="C667" s="249" t="s">
        <v>2291</v>
      </c>
      <c r="D667" s="20" t="s">
        <v>2292</v>
      </c>
      <c r="E667" s="18">
        <v>0.583333333333333</v>
      </c>
      <c r="F667" s="18">
        <v>0.916666666666667</v>
      </c>
      <c r="G667" s="19" t="s">
        <v>3017</v>
      </c>
      <c r="H667" s="19" t="s">
        <v>3018</v>
      </c>
      <c r="I667" s="22"/>
      <c r="J667" s="15"/>
      <c r="K667" s="15"/>
      <c r="L667" s="22"/>
    </row>
    <row r="668" spans="1:12">
      <c r="A668" s="15" t="s">
        <v>2295</v>
      </c>
      <c r="B668" s="16" t="s">
        <v>331</v>
      </c>
      <c r="C668" s="249" t="s">
        <v>2296</v>
      </c>
      <c r="D668" s="20" t="s">
        <v>2297</v>
      </c>
      <c r="E668" s="250" t="s">
        <v>379</v>
      </c>
      <c r="F668" s="18">
        <v>0.583333333333333</v>
      </c>
      <c r="G668" s="19" t="s">
        <v>3019</v>
      </c>
      <c r="H668" s="19" t="s">
        <v>3020</v>
      </c>
      <c r="I668" s="22"/>
      <c r="J668" s="15"/>
      <c r="K668" s="15"/>
      <c r="L668" s="22"/>
    </row>
    <row r="669" spans="1:12">
      <c r="A669" s="15" t="s">
        <v>2300</v>
      </c>
      <c r="B669" s="16" t="s">
        <v>331</v>
      </c>
      <c r="C669" s="249" t="s">
        <v>2301</v>
      </c>
      <c r="D669" s="20" t="s">
        <v>2302</v>
      </c>
      <c r="E669" s="18"/>
      <c r="F669" s="18"/>
      <c r="G669" s="19"/>
      <c r="H669" s="19"/>
      <c r="I669" s="22"/>
      <c r="J669" s="15"/>
      <c r="K669" s="15"/>
      <c r="L669" s="22" t="s">
        <v>963</v>
      </c>
    </row>
    <row r="670" s="3" customFormat="1" spans="1:12">
      <c r="A670" s="23" t="s">
        <v>2303</v>
      </c>
      <c r="B670" s="24" t="s">
        <v>331</v>
      </c>
      <c r="C670" s="249" t="s">
        <v>2304</v>
      </c>
      <c r="D670" s="25" t="s">
        <v>2305</v>
      </c>
      <c r="E670" s="26"/>
      <c r="F670" s="26"/>
      <c r="G670" s="19"/>
      <c r="H670" s="19"/>
      <c r="I670" s="27"/>
      <c r="J670" s="23"/>
      <c r="K670" s="23"/>
      <c r="L670" s="27" t="s">
        <v>963</v>
      </c>
    </row>
    <row r="671" spans="1:12">
      <c r="A671" s="15" t="s">
        <v>2308</v>
      </c>
      <c r="B671" s="16" t="s">
        <v>331</v>
      </c>
      <c r="C671" s="249" t="s">
        <v>2309</v>
      </c>
      <c r="D671" s="20" t="s">
        <v>2310</v>
      </c>
      <c r="E671" s="18">
        <v>0.583333333333333</v>
      </c>
      <c r="F671" s="18">
        <v>0.916666666666667</v>
      </c>
      <c r="G671" s="19" t="s">
        <v>2786</v>
      </c>
      <c r="H671" s="19" t="s">
        <v>3021</v>
      </c>
      <c r="I671" s="22"/>
      <c r="J671" s="15"/>
      <c r="K671" s="15"/>
      <c r="L671" s="22"/>
    </row>
    <row r="672" spans="1:12">
      <c r="A672" s="15" t="s">
        <v>2313</v>
      </c>
      <c r="B672" s="16" t="s">
        <v>331</v>
      </c>
      <c r="C672" s="249" t="s">
        <v>2314</v>
      </c>
      <c r="D672" s="20" t="s">
        <v>2315</v>
      </c>
      <c r="E672" s="18">
        <v>0.916666666666667</v>
      </c>
      <c r="F672" s="18">
        <v>0.25</v>
      </c>
      <c r="G672" s="19" t="s">
        <v>2418</v>
      </c>
      <c r="H672" s="19" t="s">
        <v>3022</v>
      </c>
      <c r="I672" s="22"/>
      <c r="J672" s="15"/>
      <c r="K672" s="15" t="s">
        <v>67</v>
      </c>
      <c r="L672" s="22"/>
    </row>
    <row r="673" spans="1:12">
      <c r="A673" s="15" t="s">
        <v>2318</v>
      </c>
      <c r="B673" s="16" t="s">
        <v>331</v>
      </c>
      <c r="C673" s="249" t="s">
        <v>2319</v>
      </c>
      <c r="D673" s="20" t="s">
        <v>2320</v>
      </c>
      <c r="E673" s="18">
        <v>0.583333333333333</v>
      </c>
      <c r="F673" s="18">
        <v>0.916666666666667</v>
      </c>
      <c r="G673" s="19" t="s">
        <v>3023</v>
      </c>
      <c r="H673" s="19" t="s">
        <v>3024</v>
      </c>
      <c r="I673" s="22"/>
      <c r="J673" s="15"/>
      <c r="K673" s="15"/>
      <c r="L673" s="22"/>
    </row>
    <row r="674" spans="1:12">
      <c r="A674" s="15" t="s">
        <v>2321</v>
      </c>
      <c r="B674" s="16" t="s">
        <v>331</v>
      </c>
      <c r="C674" s="249" t="s">
        <v>2322</v>
      </c>
      <c r="D674" s="20" t="s">
        <v>2323</v>
      </c>
      <c r="E674" s="18"/>
      <c r="F674" s="18"/>
      <c r="G674" s="19"/>
      <c r="H674" s="19"/>
      <c r="I674" s="22"/>
      <c r="J674" s="15"/>
      <c r="K674" s="15"/>
      <c r="L674" s="22" t="s">
        <v>963</v>
      </c>
    </row>
    <row r="675" spans="1:12">
      <c r="A675" s="15" t="s">
        <v>2324</v>
      </c>
      <c r="B675" s="16" t="s">
        <v>331</v>
      </c>
      <c r="C675" s="249" t="s">
        <v>2325</v>
      </c>
      <c r="D675" s="20" t="s">
        <v>2326</v>
      </c>
      <c r="E675" s="18"/>
      <c r="F675" s="18"/>
      <c r="G675" s="19"/>
      <c r="H675" s="19"/>
      <c r="I675" s="22"/>
      <c r="J675" s="15"/>
      <c r="K675" s="15"/>
      <c r="L675" s="22" t="s">
        <v>963</v>
      </c>
    </row>
    <row r="676" spans="1:12">
      <c r="A676" s="15" t="s">
        <v>2327</v>
      </c>
      <c r="B676" s="16" t="s">
        <v>331</v>
      </c>
      <c r="C676" s="249" t="s">
        <v>2328</v>
      </c>
      <c r="D676" s="20" t="s">
        <v>2329</v>
      </c>
      <c r="E676" s="18"/>
      <c r="F676" s="18"/>
      <c r="G676" s="19"/>
      <c r="H676" s="19"/>
      <c r="I676" s="22"/>
      <c r="J676" s="15"/>
      <c r="K676" s="15"/>
      <c r="L676" s="22" t="s">
        <v>963</v>
      </c>
    </row>
    <row r="677" spans="1:12">
      <c r="A677" s="15" t="s">
        <v>2330</v>
      </c>
      <c r="B677" s="16" t="s">
        <v>331</v>
      </c>
      <c r="C677" s="248" t="s">
        <v>2331</v>
      </c>
      <c r="D677" s="17" t="s">
        <v>2332</v>
      </c>
      <c r="E677" s="18">
        <v>0.916666666666667</v>
      </c>
      <c r="F677" s="18">
        <v>0.25</v>
      </c>
      <c r="G677" s="19" t="s">
        <v>3025</v>
      </c>
      <c r="H677" s="19" t="s">
        <v>3026</v>
      </c>
      <c r="I677" s="22"/>
      <c r="J677" s="15"/>
      <c r="K677" s="15" t="s">
        <v>67</v>
      </c>
      <c r="L677" s="22"/>
    </row>
    <row r="678" spans="1:12">
      <c r="A678" s="15" t="s">
        <v>2335</v>
      </c>
      <c r="B678" s="16" t="s">
        <v>331</v>
      </c>
      <c r="C678" s="249" t="s">
        <v>2336</v>
      </c>
      <c r="D678" s="17" t="s">
        <v>2337</v>
      </c>
      <c r="E678" s="250" t="s">
        <v>379</v>
      </c>
      <c r="F678" s="18">
        <v>0.583333333333333</v>
      </c>
      <c r="G678" s="19" t="s">
        <v>3027</v>
      </c>
      <c r="H678" s="19" t="s">
        <v>3028</v>
      </c>
      <c r="I678" s="22"/>
      <c r="J678" s="15"/>
      <c r="K678" s="15"/>
      <c r="L678" s="22"/>
    </row>
    <row r="679" spans="1:12">
      <c r="A679" s="15" t="s">
        <v>2340</v>
      </c>
      <c r="B679" s="16" t="s">
        <v>331</v>
      </c>
      <c r="C679" s="249" t="s">
        <v>2341</v>
      </c>
      <c r="D679" s="17" t="s">
        <v>2342</v>
      </c>
      <c r="E679" s="250" t="s">
        <v>379</v>
      </c>
      <c r="F679" s="18">
        <v>0.583333333333333</v>
      </c>
      <c r="G679" s="19" t="s">
        <v>3029</v>
      </c>
      <c r="H679" s="19" t="s">
        <v>3030</v>
      </c>
      <c r="I679" s="22"/>
      <c r="J679" s="15"/>
      <c r="K679" s="15"/>
      <c r="L679" s="22"/>
    </row>
    <row r="680" spans="1:12">
      <c r="A680" s="15" t="s">
        <v>2343</v>
      </c>
      <c r="B680" s="16" t="s">
        <v>331</v>
      </c>
      <c r="C680" s="248" t="s">
        <v>2344</v>
      </c>
      <c r="D680" s="17" t="s">
        <v>2345</v>
      </c>
      <c r="E680" s="250" t="s">
        <v>379</v>
      </c>
      <c r="F680" s="18">
        <v>0.583333333333333</v>
      </c>
      <c r="G680" s="19" t="s">
        <v>3031</v>
      </c>
      <c r="H680" s="19" t="s">
        <v>3032</v>
      </c>
      <c r="I680" s="22"/>
      <c r="J680" s="15"/>
      <c r="K680" s="15"/>
      <c r="L680" s="22"/>
    </row>
    <row r="681" spans="1:12">
      <c r="A681" s="15" t="s">
        <v>2348</v>
      </c>
      <c r="B681" s="16" t="s">
        <v>331</v>
      </c>
      <c r="C681" s="248" t="s">
        <v>2349</v>
      </c>
      <c r="D681" s="17" t="s">
        <v>2350</v>
      </c>
      <c r="E681" s="18"/>
      <c r="F681" s="18"/>
      <c r="G681" s="19"/>
      <c r="H681" s="19"/>
      <c r="I681" s="22"/>
      <c r="J681" s="15"/>
      <c r="K681" s="15"/>
      <c r="L681" s="22" t="s">
        <v>963</v>
      </c>
    </row>
    <row r="682" spans="1:12">
      <c r="A682" s="15" t="s">
        <v>2232</v>
      </c>
      <c r="B682" s="16" t="s">
        <v>332</v>
      </c>
      <c r="C682" s="249" t="s">
        <v>2233</v>
      </c>
      <c r="D682" s="17" t="s">
        <v>2234</v>
      </c>
      <c r="E682" s="18"/>
      <c r="F682" s="18"/>
      <c r="G682" s="19"/>
      <c r="H682" s="19"/>
      <c r="I682" s="22"/>
      <c r="J682" s="15"/>
      <c r="K682" s="15"/>
      <c r="L682" s="22" t="s">
        <v>963</v>
      </c>
    </row>
    <row r="683" spans="1:12">
      <c r="A683" s="15" t="s">
        <v>2235</v>
      </c>
      <c r="B683" s="16" t="s">
        <v>332</v>
      </c>
      <c r="C683" s="249" t="s">
        <v>2236</v>
      </c>
      <c r="D683" s="17" t="s">
        <v>2237</v>
      </c>
      <c r="E683" s="18"/>
      <c r="F683" s="18"/>
      <c r="G683" s="19"/>
      <c r="H683" s="19"/>
      <c r="I683" s="22"/>
      <c r="J683" s="15"/>
      <c r="K683" s="15"/>
      <c r="L683" s="22" t="s">
        <v>963</v>
      </c>
    </row>
    <row r="684" spans="1:12">
      <c r="A684" s="15" t="s">
        <v>2238</v>
      </c>
      <c r="B684" s="16" t="s">
        <v>332</v>
      </c>
      <c r="C684" s="249" t="s">
        <v>2239</v>
      </c>
      <c r="D684" s="17" t="s">
        <v>2240</v>
      </c>
      <c r="E684" s="18"/>
      <c r="F684" s="18"/>
      <c r="G684" s="19"/>
      <c r="H684" s="19"/>
      <c r="I684" s="22"/>
      <c r="J684" s="15"/>
      <c r="K684" s="15"/>
      <c r="L684" s="22" t="s">
        <v>963</v>
      </c>
    </row>
    <row r="685" spans="1:12">
      <c r="A685" s="15" t="s">
        <v>2241</v>
      </c>
      <c r="B685" s="16" t="s">
        <v>332</v>
      </c>
      <c r="C685" s="249" t="s">
        <v>2242</v>
      </c>
      <c r="D685" s="17" t="s">
        <v>2243</v>
      </c>
      <c r="E685" s="18"/>
      <c r="F685" s="18"/>
      <c r="G685" s="19"/>
      <c r="H685" s="19"/>
      <c r="I685" s="22"/>
      <c r="J685" s="15"/>
      <c r="K685" s="15"/>
      <c r="L685" s="22" t="s">
        <v>963</v>
      </c>
    </row>
    <row r="686" spans="1:12">
      <c r="A686" s="15" t="s">
        <v>2244</v>
      </c>
      <c r="B686" s="16" t="s">
        <v>332</v>
      </c>
      <c r="C686" s="249" t="s">
        <v>2245</v>
      </c>
      <c r="D686" s="21" t="s">
        <v>2246</v>
      </c>
      <c r="E686" s="18"/>
      <c r="F686" s="18"/>
      <c r="G686" s="19"/>
      <c r="H686" s="19"/>
      <c r="I686" s="22"/>
      <c r="J686" s="15"/>
      <c r="K686" s="15"/>
      <c r="L686" s="22" t="s">
        <v>963</v>
      </c>
    </row>
    <row r="687" spans="1:12">
      <c r="A687" s="15" t="s">
        <v>2247</v>
      </c>
      <c r="B687" s="16" t="s">
        <v>332</v>
      </c>
      <c r="C687" s="249" t="s">
        <v>2248</v>
      </c>
      <c r="D687" s="21" t="s">
        <v>2249</v>
      </c>
      <c r="E687" s="18"/>
      <c r="F687" s="18"/>
      <c r="G687" s="19"/>
      <c r="H687" s="19"/>
      <c r="I687" s="22"/>
      <c r="J687" s="15"/>
      <c r="K687" s="15"/>
      <c r="L687" s="22" t="s">
        <v>963</v>
      </c>
    </row>
    <row r="688" spans="1:12">
      <c r="A688" s="15" t="s">
        <v>2250</v>
      </c>
      <c r="B688" s="16" t="s">
        <v>332</v>
      </c>
      <c r="C688" s="20" t="s">
        <v>2251</v>
      </c>
      <c r="D688" s="21" t="s">
        <v>2252</v>
      </c>
      <c r="E688" s="18"/>
      <c r="F688" s="18"/>
      <c r="G688" s="19"/>
      <c r="H688" s="19"/>
      <c r="I688" s="22"/>
      <c r="J688" s="15"/>
      <c r="K688" s="15"/>
      <c r="L688" s="22" t="s">
        <v>963</v>
      </c>
    </row>
    <row r="689" spans="1:12">
      <c r="A689" s="15" t="s">
        <v>2253</v>
      </c>
      <c r="B689" s="16" t="s">
        <v>332</v>
      </c>
      <c r="C689" s="20" t="s">
        <v>2254</v>
      </c>
      <c r="D689" s="21" t="s">
        <v>2255</v>
      </c>
      <c r="E689" s="18"/>
      <c r="F689" s="18"/>
      <c r="G689" s="19"/>
      <c r="H689" s="19"/>
      <c r="I689" s="22"/>
      <c r="J689" s="15"/>
      <c r="K689" s="15"/>
      <c r="L689" s="22" t="s">
        <v>963</v>
      </c>
    </row>
    <row r="690" spans="1:12">
      <c r="A690" s="15" t="s">
        <v>2256</v>
      </c>
      <c r="B690" s="16" t="s">
        <v>332</v>
      </c>
      <c r="C690" s="249" t="s">
        <v>2257</v>
      </c>
      <c r="D690" s="21" t="s">
        <v>2258</v>
      </c>
      <c r="E690" s="18"/>
      <c r="F690" s="18"/>
      <c r="G690" s="19"/>
      <c r="H690" s="19"/>
      <c r="I690" s="22"/>
      <c r="J690" s="15"/>
      <c r="K690" s="15"/>
      <c r="L690" s="22" t="s">
        <v>963</v>
      </c>
    </row>
    <row r="691" spans="1:12">
      <c r="A691" s="15" t="s">
        <v>2259</v>
      </c>
      <c r="B691" s="16" t="s">
        <v>332</v>
      </c>
      <c r="C691" s="249" t="s">
        <v>2260</v>
      </c>
      <c r="D691" s="20" t="s">
        <v>2261</v>
      </c>
      <c r="E691" s="18"/>
      <c r="F691" s="18"/>
      <c r="G691" s="19"/>
      <c r="H691" s="19"/>
      <c r="I691" s="22"/>
      <c r="J691" s="15"/>
      <c r="K691" s="15"/>
      <c r="L691" s="22" t="s">
        <v>963</v>
      </c>
    </row>
    <row r="692" spans="1:12">
      <c r="A692" s="15" t="s">
        <v>2262</v>
      </c>
      <c r="B692" s="16" t="s">
        <v>332</v>
      </c>
      <c r="C692" s="249" t="s">
        <v>2263</v>
      </c>
      <c r="D692" s="20" t="s">
        <v>2264</v>
      </c>
      <c r="E692" s="18"/>
      <c r="F692" s="18"/>
      <c r="G692" s="19"/>
      <c r="H692" s="19"/>
      <c r="I692" s="22"/>
      <c r="J692" s="15"/>
      <c r="K692" s="15"/>
      <c r="L692" s="22" t="s">
        <v>963</v>
      </c>
    </row>
    <row r="693" spans="1:12">
      <c r="A693" s="15" t="s">
        <v>2265</v>
      </c>
      <c r="B693" s="16" t="s">
        <v>332</v>
      </c>
      <c r="C693" s="249" t="s">
        <v>2266</v>
      </c>
      <c r="D693" s="20" t="s">
        <v>2267</v>
      </c>
      <c r="E693" s="18"/>
      <c r="F693" s="18"/>
      <c r="G693" s="19"/>
      <c r="H693" s="19"/>
      <c r="I693" s="22"/>
      <c r="J693" s="15"/>
      <c r="K693" s="15"/>
      <c r="L693" s="22" t="s">
        <v>963</v>
      </c>
    </row>
    <row r="694" spans="1:12">
      <c r="A694" s="15" t="s">
        <v>2268</v>
      </c>
      <c r="B694" s="16" t="s">
        <v>332</v>
      </c>
      <c r="C694" s="249" t="s">
        <v>2269</v>
      </c>
      <c r="D694" s="20" t="s">
        <v>2270</v>
      </c>
      <c r="E694" s="18"/>
      <c r="F694" s="18"/>
      <c r="G694" s="19"/>
      <c r="H694" s="19"/>
      <c r="I694" s="22"/>
      <c r="J694" s="15"/>
      <c r="K694" s="15"/>
      <c r="L694" s="22" t="s">
        <v>963</v>
      </c>
    </row>
    <row r="695" spans="1:12">
      <c r="A695" s="15" t="s">
        <v>2272</v>
      </c>
      <c r="B695" s="16" t="s">
        <v>332</v>
      </c>
      <c r="C695" s="249" t="s">
        <v>2273</v>
      </c>
      <c r="D695" s="20" t="s">
        <v>2274</v>
      </c>
      <c r="E695" s="18"/>
      <c r="F695" s="18"/>
      <c r="G695" s="19"/>
      <c r="H695" s="19"/>
      <c r="I695" s="22"/>
      <c r="J695" s="15"/>
      <c r="K695" s="15"/>
      <c r="L695" s="22" t="s">
        <v>963</v>
      </c>
    </row>
    <row r="696" spans="1:12">
      <c r="A696" s="15" t="s">
        <v>2275</v>
      </c>
      <c r="B696" s="16" t="s">
        <v>332</v>
      </c>
      <c r="C696" s="249" t="s">
        <v>2276</v>
      </c>
      <c r="D696" s="20" t="s">
        <v>2277</v>
      </c>
      <c r="E696" s="18"/>
      <c r="F696" s="18"/>
      <c r="G696" s="19"/>
      <c r="H696" s="19"/>
      <c r="I696" s="22"/>
      <c r="J696" s="15"/>
      <c r="K696" s="15"/>
      <c r="L696" s="22" t="s">
        <v>963</v>
      </c>
    </row>
    <row r="697" spans="1:12">
      <c r="A697" s="15" t="s">
        <v>2278</v>
      </c>
      <c r="B697" s="16" t="s">
        <v>332</v>
      </c>
      <c r="C697" s="249" t="s">
        <v>2279</v>
      </c>
      <c r="D697" s="20" t="s">
        <v>2280</v>
      </c>
      <c r="E697" s="18"/>
      <c r="F697" s="18"/>
      <c r="G697" s="19"/>
      <c r="H697" s="19"/>
      <c r="I697" s="22"/>
      <c r="J697" s="15"/>
      <c r="K697" s="15"/>
      <c r="L697" s="22" t="s">
        <v>963</v>
      </c>
    </row>
    <row r="698" spans="1:12">
      <c r="A698" s="15" t="s">
        <v>2281</v>
      </c>
      <c r="B698" s="16" t="s">
        <v>332</v>
      </c>
      <c r="C698" s="249" t="s">
        <v>2282</v>
      </c>
      <c r="D698" s="20" t="s">
        <v>2283</v>
      </c>
      <c r="E698" s="18"/>
      <c r="F698" s="18"/>
      <c r="G698" s="19"/>
      <c r="H698" s="19"/>
      <c r="I698" s="22"/>
      <c r="J698" s="15"/>
      <c r="K698" s="15"/>
      <c r="L698" s="22" t="s">
        <v>963</v>
      </c>
    </row>
    <row r="699" s="3" customFormat="1" spans="1:12">
      <c r="A699" s="23" t="s">
        <v>2284</v>
      </c>
      <c r="B699" s="24" t="s">
        <v>332</v>
      </c>
      <c r="C699" s="249" t="s">
        <v>2285</v>
      </c>
      <c r="D699" s="25" t="s">
        <v>2286</v>
      </c>
      <c r="E699" s="26"/>
      <c r="F699" s="26"/>
      <c r="G699" s="19"/>
      <c r="H699" s="19"/>
      <c r="I699" s="27"/>
      <c r="J699" s="23"/>
      <c r="K699" s="23"/>
      <c r="L699" s="27" t="s">
        <v>963</v>
      </c>
    </row>
    <row r="700" s="3" customFormat="1" spans="1:12">
      <c r="A700" s="23" t="s">
        <v>2287</v>
      </c>
      <c r="B700" s="24" t="s">
        <v>332</v>
      </c>
      <c r="C700" s="249" t="s">
        <v>2288</v>
      </c>
      <c r="D700" s="25" t="s">
        <v>2289</v>
      </c>
      <c r="E700" s="26"/>
      <c r="F700" s="26"/>
      <c r="G700" s="19"/>
      <c r="H700" s="19"/>
      <c r="I700" s="27"/>
      <c r="J700" s="23"/>
      <c r="K700" s="23"/>
      <c r="L700" s="27" t="s">
        <v>963</v>
      </c>
    </row>
    <row r="701" spans="1:12">
      <c r="A701" s="15" t="s">
        <v>2290</v>
      </c>
      <c r="B701" s="16" t="s">
        <v>332</v>
      </c>
      <c r="C701" s="249" t="s">
        <v>2291</v>
      </c>
      <c r="D701" s="20" t="s">
        <v>2292</v>
      </c>
      <c r="E701" s="18">
        <v>0.583333333333333</v>
      </c>
      <c r="F701" s="18">
        <v>0.916666666666667</v>
      </c>
      <c r="G701" s="19"/>
      <c r="H701" s="19" t="s">
        <v>3033</v>
      </c>
      <c r="I701" s="22"/>
      <c r="J701" s="15"/>
      <c r="K701" s="15"/>
      <c r="L701" s="22"/>
    </row>
    <row r="702" spans="1:12">
      <c r="A702" s="15" t="s">
        <v>2295</v>
      </c>
      <c r="B702" s="16" t="s">
        <v>332</v>
      </c>
      <c r="C702" s="249" t="s">
        <v>2296</v>
      </c>
      <c r="D702" s="20" t="s">
        <v>2297</v>
      </c>
      <c r="E702" s="18">
        <v>0.916666666666667</v>
      </c>
      <c r="F702" s="18">
        <v>0.25</v>
      </c>
      <c r="G702" s="19" t="s">
        <v>3034</v>
      </c>
      <c r="H702" s="19" t="s">
        <v>3035</v>
      </c>
      <c r="I702" s="22"/>
      <c r="J702" s="15"/>
      <c r="K702" s="15" t="s">
        <v>67</v>
      </c>
      <c r="L702" s="22"/>
    </row>
    <row r="703" spans="1:12">
      <c r="A703" s="15" t="s">
        <v>2300</v>
      </c>
      <c r="B703" s="16" t="s">
        <v>332</v>
      </c>
      <c r="C703" s="249" t="s">
        <v>2301</v>
      </c>
      <c r="D703" s="20" t="s">
        <v>2302</v>
      </c>
      <c r="E703" s="18"/>
      <c r="F703" s="18"/>
      <c r="G703" s="19"/>
      <c r="H703" s="19"/>
      <c r="I703" s="22"/>
      <c r="J703" s="15"/>
      <c r="K703" s="15"/>
      <c r="L703" s="22" t="s">
        <v>963</v>
      </c>
    </row>
    <row r="704" spans="1:12">
      <c r="A704" s="15" t="s">
        <v>2303</v>
      </c>
      <c r="B704" s="16" t="s">
        <v>332</v>
      </c>
      <c r="C704" s="249" t="s">
        <v>2304</v>
      </c>
      <c r="D704" s="20" t="s">
        <v>2305</v>
      </c>
      <c r="E704" s="250" t="s">
        <v>379</v>
      </c>
      <c r="F704" s="18">
        <v>0.583333333333333</v>
      </c>
      <c r="G704" s="19" t="s">
        <v>3036</v>
      </c>
      <c r="H704" s="19" t="s">
        <v>3037</v>
      </c>
      <c r="I704" s="22"/>
      <c r="J704" s="15"/>
      <c r="K704" s="15"/>
      <c r="L704" s="22"/>
    </row>
    <row r="705" spans="1:12">
      <c r="A705" s="15" t="s">
        <v>2308</v>
      </c>
      <c r="B705" s="16" t="s">
        <v>332</v>
      </c>
      <c r="C705" s="249" t="s">
        <v>2309</v>
      </c>
      <c r="D705" s="20" t="s">
        <v>2310</v>
      </c>
      <c r="E705" s="18">
        <v>0.916666666666667</v>
      </c>
      <c r="F705" s="18">
        <v>0.25</v>
      </c>
      <c r="G705" s="19" t="s">
        <v>3038</v>
      </c>
      <c r="H705" s="19" t="s">
        <v>3039</v>
      </c>
      <c r="I705" s="22"/>
      <c r="J705" s="15"/>
      <c r="K705" s="15" t="s">
        <v>67</v>
      </c>
      <c r="L705" s="22"/>
    </row>
    <row r="706" spans="1:12">
      <c r="A706" s="15" t="s">
        <v>2313</v>
      </c>
      <c r="B706" s="16" t="s">
        <v>332</v>
      </c>
      <c r="C706" s="249" t="s">
        <v>2314</v>
      </c>
      <c r="D706" s="20" t="s">
        <v>2315</v>
      </c>
      <c r="E706" s="18"/>
      <c r="F706" s="18"/>
      <c r="G706" s="19"/>
      <c r="H706" s="19"/>
      <c r="I706" s="22"/>
      <c r="J706" s="15"/>
      <c r="K706" s="15"/>
      <c r="L706" s="22" t="s">
        <v>963</v>
      </c>
    </row>
    <row r="707" spans="1:12">
      <c r="A707" s="15" t="s">
        <v>2318</v>
      </c>
      <c r="B707" s="16" t="s">
        <v>332</v>
      </c>
      <c r="C707" s="249" t="s">
        <v>2319</v>
      </c>
      <c r="D707" s="20" t="s">
        <v>2320</v>
      </c>
      <c r="E707" s="18">
        <v>0.583333333333333</v>
      </c>
      <c r="F707" s="18">
        <v>0.916666666666667</v>
      </c>
      <c r="G707" s="19" t="s">
        <v>3040</v>
      </c>
      <c r="H707" s="19" t="s">
        <v>3041</v>
      </c>
      <c r="I707" s="22"/>
      <c r="J707" s="15"/>
      <c r="K707" s="15"/>
      <c r="L707" s="22"/>
    </row>
    <row r="708" spans="1:12">
      <c r="A708" s="15" t="s">
        <v>2321</v>
      </c>
      <c r="B708" s="16" t="s">
        <v>332</v>
      </c>
      <c r="C708" s="249" t="s">
        <v>2322</v>
      </c>
      <c r="D708" s="20" t="s">
        <v>2323</v>
      </c>
      <c r="E708" s="18"/>
      <c r="F708" s="18"/>
      <c r="G708" s="19"/>
      <c r="H708" s="19"/>
      <c r="I708" s="22"/>
      <c r="J708" s="15"/>
      <c r="K708" s="15"/>
      <c r="L708" s="22" t="s">
        <v>963</v>
      </c>
    </row>
    <row r="709" spans="1:12">
      <c r="A709" s="15" t="s">
        <v>2324</v>
      </c>
      <c r="B709" s="16" t="s">
        <v>332</v>
      </c>
      <c r="C709" s="249" t="s">
        <v>2325</v>
      </c>
      <c r="D709" s="20" t="s">
        <v>2326</v>
      </c>
      <c r="E709" s="18">
        <v>0.583333333333333</v>
      </c>
      <c r="F709" s="18">
        <v>0.916666666666667</v>
      </c>
      <c r="G709" s="19" t="s">
        <v>3042</v>
      </c>
      <c r="H709" s="19" t="s">
        <v>3043</v>
      </c>
      <c r="I709" s="22"/>
      <c r="J709" s="15"/>
      <c r="K709" s="15"/>
      <c r="L709" s="22"/>
    </row>
    <row r="710" spans="1:12">
      <c r="A710" s="15" t="s">
        <v>2327</v>
      </c>
      <c r="B710" s="16" t="s">
        <v>332</v>
      </c>
      <c r="C710" s="249" t="s">
        <v>2328</v>
      </c>
      <c r="D710" s="20" t="s">
        <v>2329</v>
      </c>
      <c r="E710" s="18"/>
      <c r="F710" s="18"/>
      <c r="G710" s="19"/>
      <c r="H710" s="19"/>
      <c r="I710" s="22"/>
      <c r="J710" s="15"/>
      <c r="K710" s="15"/>
      <c r="L710" s="22" t="s">
        <v>963</v>
      </c>
    </row>
    <row r="711" spans="1:12">
      <c r="A711" s="15" t="s">
        <v>2330</v>
      </c>
      <c r="B711" s="16" t="s">
        <v>332</v>
      </c>
      <c r="C711" s="248" t="s">
        <v>2331</v>
      </c>
      <c r="D711" s="17" t="s">
        <v>2332</v>
      </c>
      <c r="E711" s="18"/>
      <c r="F711" s="18"/>
      <c r="G711" s="19"/>
      <c r="H711" s="19"/>
      <c r="I711" s="22"/>
      <c r="J711" s="15"/>
      <c r="K711" s="15"/>
      <c r="L711" s="22" t="s">
        <v>963</v>
      </c>
    </row>
    <row r="712" spans="1:12">
      <c r="A712" s="15" t="s">
        <v>2335</v>
      </c>
      <c r="B712" s="16" t="s">
        <v>332</v>
      </c>
      <c r="C712" s="249" t="s">
        <v>2336</v>
      </c>
      <c r="D712" s="17" t="s">
        <v>2337</v>
      </c>
      <c r="E712" s="18">
        <v>0.916666666666667</v>
      </c>
      <c r="F712" s="18">
        <v>0.25</v>
      </c>
      <c r="G712" s="19" t="s">
        <v>3044</v>
      </c>
      <c r="H712" s="19" t="s">
        <v>3045</v>
      </c>
      <c r="I712" s="22"/>
      <c r="J712" s="15"/>
      <c r="K712" s="15" t="s">
        <v>67</v>
      </c>
      <c r="L712" s="22"/>
    </row>
    <row r="713" spans="1:12">
      <c r="A713" s="15" t="s">
        <v>2340</v>
      </c>
      <c r="B713" s="16" t="s">
        <v>332</v>
      </c>
      <c r="C713" s="249" t="s">
        <v>2341</v>
      </c>
      <c r="D713" s="17" t="s">
        <v>2342</v>
      </c>
      <c r="E713" s="250" t="s">
        <v>379</v>
      </c>
      <c r="F713" s="18">
        <v>0.583333333333333</v>
      </c>
      <c r="G713" s="19" t="s">
        <v>2814</v>
      </c>
      <c r="H713" s="19" t="s">
        <v>3046</v>
      </c>
      <c r="I713" s="22"/>
      <c r="J713" s="15"/>
      <c r="K713" s="15"/>
      <c r="L713" s="22"/>
    </row>
    <row r="714" spans="1:12">
      <c r="A714" s="15" t="s">
        <v>2343</v>
      </c>
      <c r="B714" s="16" t="s">
        <v>332</v>
      </c>
      <c r="C714" s="248" t="s">
        <v>2344</v>
      </c>
      <c r="D714" s="17" t="s">
        <v>2345</v>
      </c>
      <c r="E714" s="250" t="s">
        <v>379</v>
      </c>
      <c r="F714" s="18">
        <v>0.583333333333333</v>
      </c>
      <c r="G714" s="19" t="s">
        <v>3047</v>
      </c>
      <c r="H714" s="19" t="s">
        <v>3048</v>
      </c>
      <c r="I714" s="22"/>
      <c r="J714" s="15"/>
      <c r="K714" s="15"/>
      <c r="L714" s="22"/>
    </row>
    <row r="715" spans="1:12">
      <c r="A715" s="15" t="s">
        <v>2348</v>
      </c>
      <c r="B715" s="16" t="s">
        <v>332</v>
      </c>
      <c r="C715" s="248" t="s">
        <v>2349</v>
      </c>
      <c r="D715" s="17" t="s">
        <v>2350</v>
      </c>
      <c r="E715" s="18"/>
      <c r="F715" s="18"/>
      <c r="G715" s="19"/>
      <c r="H715" s="19"/>
      <c r="I715" s="22"/>
      <c r="J715" s="15"/>
      <c r="K715" s="15"/>
      <c r="L715" s="22" t="s">
        <v>963</v>
      </c>
    </row>
    <row r="716" spans="1:12">
      <c r="A716" s="15" t="s">
        <v>2232</v>
      </c>
      <c r="B716" s="16" t="s">
        <v>333</v>
      </c>
      <c r="C716" s="249" t="s">
        <v>2233</v>
      </c>
      <c r="D716" s="17" t="s">
        <v>2234</v>
      </c>
      <c r="E716" s="18">
        <v>0.3125</v>
      </c>
      <c r="F716" s="18">
        <v>0.666666666666667</v>
      </c>
      <c r="G716" s="19" t="s">
        <v>3049</v>
      </c>
      <c r="H716" s="19" t="s">
        <v>3050</v>
      </c>
      <c r="I716" s="22"/>
      <c r="J716" s="15"/>
      <c r="K716" s="15"/>
      <c r="L716" s="22"/>
    </row>
    <row r="717" spans="1:12">
      <c r="A717" s="15" t="s">
        <v>2235</v>
      </c>
      <c r="B717" s="16" t="s">
        <v>333</v>
      </c>
      <c r="C717" s="249" t="s">
        <v>2236</v>
      </c>
      <c r="D717" s="17" t="s">
        <v>2237</v>
      </c>
      <c r="E717" s="18">
        <v>0.3125</v>
      </c>
      <c r="F717" s="18">
        <v>0.666666666666667</v>
      </c>
      <c r="G717" s="19" t="s">
        <v>2465</v>
      </c>
      <c r="H717" s="19" t="s">
        <v>3051</v>
      </c>
      <c r="I717" s="22"/>
      <c r="J717" s="15"/>
      <c r="K717" s="15"/>
      <c r="L717" s="22"/>
    </row>
    <row r="718" spans="1:12">
      <c r="A718" s="15" t="s">
        <v>2238</v>
      </c>
      <c r="B718" s="16" t="s">
        <v>333</v>
      </c>
      <c r="C718" s="249" t="s">
        <v>2239</v>
      </c>
      <c r="D718" s="17" t="s">
        <v>2240</v>
      </c>
      <c r="E718" s="18">
        <v>0.3125</v>
      </c>
      <c r="F718" s="18">
        <v>0.666666666666667</v>
      </c>
      <c r="G718" s="19" t="s">
        <v>2861</v>
      </c>
      <c r="H718" s="19" t="s">
        <v>3052</v>
      </c>
      <c r="I718" s="22"/>
      <c r="J718" s="15"/>
      <c r="K718" s="15"/>
      <c r="L718" s="22"/>
    </row>
    <row r="719" spans="1:12">
      <c r="A719" s="15" t="s">
        <v>2241</v>
      </c>
      <c r="B719" s="16" t="s">
        <v>333</v>
      </c>
      <c r="C719" s="249" t="s">
        <v>2242</v>
      </c>
      <c r="D719" s="17" t="s">
        <v>2243</v>
      </c>
      <c r="E719" s="18">
        <v>0.3125</v>
      </c>
      <c r="F719" s="18">
        <v>0.666666666666667</v>
      </c>
      <c r="G719" s="19" t="s">
        <v>3053</v>
      </c>
      <c r="H719" s="19" t="s">
        <v>3054</v>
      </c>
      <c r="I719" s="22"/>
      <c r="J719" s="15"/>
      <c r="K719" s="15"/>
      <c r="L719" s="22"/>
    </row>
    <row r="720" spans="1:12">
      <c r="A720" s="15" t="s">
        <v>2244</v>
      </c>
      <c r="B720" s="16" t="s">
        <v>333</v>
      </c>
      <c r="C720" s="249" t="s">
        <v>2245</v>
      </c>
      <c r="D720" s="21" t="s">
        <v>2246</v>
      </c>
      <c r="E720" s="18">
        <v>0.3125</v>
      </c>
      <c r="F720" s="18">
        <v>0.666666666666667</v>
      </c>
      <c r="G720" s="19" t="s">
        <v>577</v>
      </c>
      <c r="H720" s="19" t="s">
        <v>3055</v>
      </c>
      <c r="I720" s="22"/>
      <c r="J720" s="15"/>
      <c r="K720" s="15"/>
      <c r="L720" s="22"/>
    </row>
    <row r="721" spans="1:12">
      <c r="A721" s="15" t="s">
        <v>2247</v>
      </c>
      <c r="B721" s="16" t="s">
        <v>333</v>
      </c>
      <c r="C721" s="249" t="s">
        <v>2248</v>
      </c>
      <c r="D721" s="21" t="s">
        <v>2249</v>
      </c>
      <c r="E721" s="18">
        <v>0.3125</v>
      </c>
      <c r="F721" s="18">
        <v>0.666666666666667</v>
      </c>
      <c r="G721" s="19" t="s">
        <v>3056</v>
      </c>
      <c r="H721" s="19" t="s">
        <v>3057</v>
      </c>
      <c r="I721" s="22"/>
      <c r="J721" s="15"/>
      <c r="K721" s="15"/>
      <c r="L721" s="22"/>
    </row>
    <row r="722" spans="1:12">
      <c r="A722" s="15" t="s">
        <v>2250</v>
      </c>
      <c r="B722" s="16" t="s">
        <v>333</v>
      </c>
      <c r="C722" s="20" t="s">
        <v>2251</v>
      </c>
      <c r="D722" s="21" t="s">
        <v>2252</v>
      </c>
      <c r="E722" s="18">
        <v>0.3125</v>
      </c>
      <c r="F722" s="18">
        <v>0.666666666666667</v>
      </c>
      <c r="G722" s="19" t="s">
        <v>3058</v>
      </c>
      <c r="H722" s="19" t="s">
        <v>3059</v>
      </c>
      <c r="I722" s="22"/>
      <c r="J722" s="15"/>
      <c r="K722" s="15"/>
      <c r="L722" s="22"/>
    </row>
    <row r="723" spans="1:12">
      <c r="A723" s="15" t="s">
        <v>2253</v>
      </c>
      <c r="B723" s="16" t="s">
        <v>333</v>
      </c>
      <c r="C723" s="20" t="s">
        <v>2254</v>
      </c>
      <c r="D723" s="21" t="s">
        <v>2255</v>
      </c>
      <c r="E723" s="18">
        <v>0.3125</v>
      </c>
      <c r="F723" s="18">
        <v>0.666666666666667</v>
      </c>
      <c r="G723" s="19" t="s">
        <v>3060</v>
      </c>
      <c r="H723" s="19" t="s">
        <v>3061</v>
      </c>
      <c r="I723" s="22"/>
      <c r="J723" s="15"/>
      <c r="K723" s="15"/>
      <c r="L723" s="22"/>
    </row>
    <row r="724" spans="1:12">
      <c r="A724" s="15" t="s">
        <v>2256</v>
      </c>
      <c r="B724" s="16" t="s">
        <v>333</v>
      </c>
      <c r="C724" s="249" t="s">
        <v>2257</v>
      </c>
      <c r="D724" s="21" t="s">
        <v>2258</v>
      </c>
      <c r="E724" s="18">
        <v>0.3125</v>
      </c>
      <c r="F724" s="18">
        <v>0.666666666666667</v>
      </c>
      <c r="G724" s="19" t="s">
        <v>2829</v>
      </c>
      <c r="H724" s="19" t="s">
        <v>3062</v>
      </c>
      <c r="I724" s="22"/>
      <c r="J724" s="15"/>
      <c r="K724" s="15"/>
      <c r="L724" s="22"/>
    </row>
    <row r="725" spans="1:12">
      <c r="A725" s="15" t="s">
        <v>2259</v>
      </c>
      <c r="B725" s="16" t="s">
        <v>333</v>
      </c>
      <c r="C725" s="249" t="s">
        <v>2260</v>
      </c>
      <c r="D725" s="20" t="s">
        <v>2261</v>
      </c>
      <c r="E725" s="18">
        <v>0.3125</v>
      </c>
      <c r="F725" s="18">
        <v>0.666666666666667</v>
      </c>
      <c r="G725" s="19" t="s">
        <v>1609</v>
      </c>
      <c r="H725" s="19" t="s">
        <v>614</v>
      </c>
      <c r="I725" s="22"/>
      <c r="J725" s="15"/>
      <c r="K725" s="15"/>
      <c r="L725" s="22"/>
    </row>
    <row r="726" spans="1:12">
      <c r="A726" s="15" t="s">
        <v>2262</v>
      </c>
      <c r="B726" s="16" t="s">
        <v>333</v>
      </c>
      <c r="C726" s="249" t="s">
        <v>2263</v>
      </c>
      <c r="D726" s="20" t="s">
        <v>2264</v>
      </c>
      <c r="E726" s="18">
        <v>0.3125</v>
      </c>
      <c r="F726" s="18">
        <v>0.666666666666667</v>
      </c>
      <c r="G726" s="19">
        <v>0.311226851851852</v>
      </c>
      <c r="H726" s="19">
        <v>0.666805555555556</v>
      </c>
      <c r="I726" s="22"/>
      <c r="J726" s="15"/>
      <c r="K726" s="15"/>
      <c r="L726" s="22"/>
    </row>
    <row r="727" spans="1:12">
      <c r="A727" s="15" t="s">
        <v>2265</v>
      </c>
      <c r="B727" s="16" t="s">
        <v>333</v>
      </c>
      <c r="C727" s="249" t="s">
        <v>2266</v>
      </c>
      <c r="D727" s="20" t="s">
        <v>2267</v>
      </c>
      <c r="E727" s="18">
        <v>0.3125</v>
      </c>
      <c r="F727" s="18">
        <v>0.666666666666667</v>
      </c>
      <c r="G727" s="19">
        <v>0.302800925925926</v>
      </c>
      <c r="H727" s="19">
        <v>0.702893518518518</v>
      </c>
      <c r="I727" s="22"/>
      <c r="J727" s="15"/>
      <c r="K727" s="15"/>
      <c r="L727" s="22"/>
    </row>
    <row r="728" spans="1:12">
      <c r="A728" s="15" t="s">
        <v>2268</v>
      </c>
      <c r="B728" s="16" t="s">
        <v>333</v>
      </c>
      <c r="C728" s="249" t="s">
        <v>2269</v>
      </c>
      <c r="D728" s="20" t="s">
        <v>2270</v>
      </c>
      <c r="E728" s="18">
        <v>0.3125</v>
      </c>
      <c r="F728" s="18">
        <v>0.666666666666667</v>
      </c>
      <c r="G728" s="19">
        <v>0.303599537037037</v>
      </c>
      <c r="H728" s="19" t="s">
        <v>3063</v>
      </c>
      <c r="I728" s="22"/>
      <c r="J728" s="15"/>
      <c r="K728" s="15"/>
      <c r="L728" s="22"/>
    </row>
    <row r="729" spans="1:12">
      <c r="A729" s="15" t="s">
        <v>2272</v>
      </c>
      <c r="B729" s="16" t="s">
        <v>333</v>
      </c>
      <c r="C729" s="249" t="s">
        <v>2273</v>
      </c>
      <c r="D729" s="20" t="s">
        <v>2274</v>
      </c>
      <c r="E729" s="18">
        <v>0.3125</v>
      </c>
      <c r="F729" s="18">
        <v>0.666666666666667</v>
      </c>
      <c r="G729" s="19">
        <v>0.288125</v>
      </c>
      <c r="H729" s="19" t="s">
        <v>3064</v>
      </c>
      <c r="I729" s="22"/>
      <c r="J729" s="15"/>
      <c r="K729" s="15"/>
      <c r="L729" s="22"/>
    </row>
    <row r="730" spans="1:12">
      <c r="A730" s="15" t="s">
        <v>2275</v>
      </c>
      <c r="B730" s="16" t="s">
        <v>333</v>
      </c>
      <c r="C730" s="249" t="s">
        <v>2276</v>
      </c>
      <c r="D730" s="20" t="s">
        <v>2277</v>
      </c>
      <c r="E730" s="18">
        <v>0.3125</v>
      </c>
      <c r="F730" s="18">
        <v>0.666666666666667</v>
      </c>
      <c r="G730" s="19">
        <v>0.239131944444444</v>
      </c>
      <c r="H730" s="19" t="s">
        <v>3065</v>
      </c>
      <c r="I730" s="22"/>
      <c r="J730" s="15"/>
      <c r="K730" s="15"/>
      <c r="L730" s="22"/>
    </row>
    <row r="731" spans="1:12">
      <c r="A731" s="15" t="s">
        <v>2278</v>
      </c>
      <c r="B731" s="16" t="s">
        <v>333</v>
      </c>
      <c r="C731" s="249" t="s">
        <v>2279</v>
      </c>
      <c r="D731" s="20" t="s">
        <v>2280</v>
      </c>
      <c r="E731" s="18">
        <v>0.3125</v>
      </c>
      <c r="F731" s="18">
        <v>0.666666666666667</v>
      </c>
      <c r="G731" s="19"/>
      <c r="H731" s="19"/>
      <c r="I731" s="22"/>
      <c r="J731" s="15"/>
      <c r="K731" s="15"/>
      <c r="L731" s="22" t="s">
        <v>69</v>
      </c>
    </row>
    <row r="732" spans="1:12">
      <c r="A732" s="15" t="s">
        <v>2281</v>
      </c>
      <c r="B732" s="16" t="s">
        <v>333</v>
      </c>
      <c r="C732" s="249" t="s">
        <v>2282</v>
      </c>
      <c r="D732" s="20" t="s">
        <v>2283</v>
      </c>
      <c r="E732" s="18">
        <v>0.3125</v>
      </c>
      <c r="F732" s="18">
        <v>0.666666666666667</v>
      </c>
      <c r="G732" s="19">
        <v>0.309965277777778</v>
      </c>
      <c r="H732" s="19" t="s">
        <v>3066</v>
      </c>
      <c r="I732" s="22"/>
      <c r="J732" s="15"/>
      <c r="K732" s="15"/>
      <c r="L732" s="22"/>
    </row>
    <row r="733" spans="1:12">
      <c r="A733" s="15" t="s">
        <v>2284</v>
      </c>
      <c r="B733" s="16" t="s">
        <v>333</v>
      </c>
      <c r="C733" s="249" t="s">
        <v>2285</v>
      </c>
      <c r="D733" s="20" t="s">
        <v>2286</v>
      </c>
      <c r="E733" s="18">
        <v>0.3125</v>
      </c>
      <c r="F733" s="18">
        <v>0.666666666666667</v>
      </c>
      <c r="G733" s="19">
        <v>0.304282407407407</v>
      </c>
      <c r="H733" s="19" t="s">
        <v>3067</v>
      </c>
      <c r="I733" s="22"/>
      <c r="J733" s="15"/>
      <c r="K733" s="15"/>
      <c r="L733" s="22"/>
    </row>
    <row r="734" s="3" customFormat="1" spans="1:12">
      <c r="A734" s="23" t="s">
        <v>2287</v>
      </c>
      <c r="B734" s="24" t="s">
        <v>333</v>
      </c>
      <c r="C734" s="249" t="s">
        <v>2288</v>
      </c>
      <c r="D734" s="25" t="s">
        <v>2289</v>
      </c>
      <c r="E734" s="26">
        <v>0.3125</v>
      </c>
      <c r="F734" s="26">
        <v>0.666666666666667</v>
      </c>
      <c r="G734" s="19">
        <v>0.30974537037037</v>
      </c>
      <c r="H734" s="19" t="s">
        <v>3068</v>
      </c>
      <c r="I734" s="27"/>
      <c r="J734" s="23"/>
      <c r="K734" s="23"/>
      <c r="L734" s="27"/>
    </row>
    <row r="735" spans="1:12">
      <c r="A735" s="15" t="s">
        <v>2290</v>
      </c>
      <c r="B735" s="16" t="s">
        <v>333</v>
      </c>
      <c r="C735" s="249" t="s">
        <v>2291</v>
      </c>
      <c r="D735" s="20" t="s">
        <v>2292</v>
      </c>
      <c r="E735" s="18">
        <v>0.583333333333333</v>
      </c>
      <c r="F735" s="18">
        <v>0.916666666666667</v>
      </c>
      <c r="G735" s="19" t="s">
        <v>3069</v>
      </c>
      <c r="H735" s="19" t="s">
        <v>3070</v>
      </c>
      <c r="I735" s="22"/>
      <c r="J735" s="15"/>
      <c r="K735" s="15"/>
      <c r="L735" s="22"/>
    </row>
    <row r="736" spans="1:12">
      <c r="A736" s="15" t="s">
        <v>2295</v>
      </c>
      <c r="B736" s="16" t="s">
        <v>333</v>
      </c>
      <c r="C736" s="249" t="s">
        <v>2296</v>
      </c>
      <c r="D736" s="20" t="s">
        <v>2297</v>
      </c>
      <c r="E736" s="18"/>
      <c r="F736" s="18"/>
      <c r="G736" s="19"/>
      <c r="H736" s="19"/>
      <c r="I736" s="22"/>
      <c r="J736" s="15"/>
      <c r="K736" s="15"/>
      <c r="L736" s="22" t="s">
        <v>963</v>
      </c>
    </row>
    <row r="737" spans="1:12">
      <c r="A737" s="15" t="s">
        <v>2300</v>
      </c>
      <c r="B737" s="16" t="s">
        <v>333</v>
      </c>
      <c r="C737" s="249" t="s">
        <v>2301</v>
      </c>
      <c r="D737" s="20" t="s">
        <v>2302</v>
      </c>
      <c r="E737" s="18">
        <v>0.3125</v>
      </c>
      <c r="F737" s="18">
        <v>0.666666666666667</v>
      </c>
      <c r="G737" s="19"/>
      <c r="H737" s="19"/>
      <c r="I737" s="22"/>
      <c r="J737" s="15"/>
      <c r="K737" s="15"/>
      <c r="L737" s="22" t="s">
        <v>68</v>
      </c>
    </row>
    <row r="738" spans="1:12">
      <c r="A738" s="15" t="s">
        <v>2303</v>
      </c>
      <c r="B738" s="16" t="s">
        <v>333</v>
      </c>
      <c r="C738" s="249" t="s">
        <v>2304</v>
      </c>
      <c r="D738" s="20" t="s">
        <v>2305</v>
      </c>
      <c r="E738" s="250" t="s">
        <v>379</v>
      </c>
      <c r="F738" s="18">
        <v>0.583333333333333</v>
      </c>
      <c r="G738" s="19" t="s">
        <v>3071</v>
      </c>
      <c r="H738" s="19" t="s">
        <v>3072</v>
      </c>
      <c r="I738" s="22"/>
      <c r="J738" s="15"/>
      <c r="K738" s="15"/>
      <c r="L738" s="22"/>
    </row>
    <row r="739" spans="1:12">
      <c r="A739" s="15" t="s">
        <v>2308</v>
      </c>
      <c r="B739" s="16" t="s">
        <v>333</v>
      </c>
      <c r="C739" s="249" t="s">
        <v>2309</v>
      </c>
      <c r="D739" s="20" t="s">
        <v>2310</v>
      </c>
      <c r="E739" s="18">
        <v>0.916666666666667</v>
      </c>
      <c r="F739" s="18">
        <v>0.25</v>
      </c>
      <c r="G739" s="19" t="s">
        <v>3073</v>
      </c>
      <c r="H739" s="19" t="s">
        <v>3074</v>
      </c>
      <c r="I739" s="22"/>
      <c r="J739" s="15"/>
      <c r="K739" s="15" t="s">
        <v>67</v>
      </c>
      <c r="L739" s="22"/>
    </row>
    <row r="740" spans="1:12">
      <c r="A740" s="15" t="s">
        <v>2313</v>
      </c>
      <c r="B740" s="16" t="s">
        <v>333</v>
      </c>
      <c r="C740" s="249" t="s">
        <v>2314</v>
      </c>
      <c r="D740" s="20" t="s">
        <v>2315</v>
      </c>
      <c r="E740" s="18"/>
      <c r="F740" s="18"/>
      <c r="G740" s="19"/>
      <c r="H740" s="19"/>
      <c r="I740" s="22"/>
      <c r="J740" s="15"/>
      <c r="K740" s="15"/>
      <c r="L740" s="22" t="s">
        <v>963</v>
      </c>
    </row>
    <row r="741" spans="1:12">
      <c r="A741" s="15" t="s">
        <v>2318</v>
      </c>
      <c r="B741" s="16" t="s">
        <v>333</v>
      </c>
      <c r="C741" s="249" t="s">
        <v>2319</v>
      </c>
      <c r="D741" s="20" t="s">
        <v>2320</v>
      </c>
      <c r="E741" s="18">
        <v>0.583333333333333</v>
      </c>
      <c r="F741" s="18">
        <v>0.916666666666667</v>
      </c>
      <c r="G741" s="19" t="s">
        <v>3075</v>
      </c>
      <c r="H741" s="19" t="s">
        <v>2547</v>
      </c>
      <c r="I741" s="22"/>
      <c r="J741" s="15"/>
      <c r="K741" s="15"/>
      <c r="L741" s="22"/>
    </row>
    <row r="742" spans="1:12">
      <c r="A742" s="15" t="s">
        <v>2321</v>
      </c>
      <c r="B742" s="16" t="s">
        <v>333</v>
      </c>
      <c r="C742" s="249" t="s">
        <v>2322</v>
      </c>
      <c r="D742" s="20" t="s">
        <v>2323</v>
      </c>
      <c r="E742" s="18">
        <v>0.583333333333333</v>
      </c>
      <c r="F742" s="18">
        <v>0.916666666666667</v>
      </c>
      <c r="G742" s="19" t="s">
        <v>3076</v>
      </c>
      <c r="H742" s="19" t="s">
        <v>3077</v>
      </c>
      <c r="I742" s="22"/>
      <c r="J742" s="15"/>
      <c r="K742" s="15"/>
      <c r="L742" s="22"/>
    </row>
    <row r="743" spans="1:12">
      <c r="A743" s="15" t="s">
        <v>2324</v>
      </c>
      <c r="B743" s="16" t="s">
        <v>333</v>
      </c>
      <c r="C743" s="249" t="s">
        <v>2325</v>
      </c>
      <c r="D743" s="20" t="s">
        <v>2326</v>
      </c>
      <c r="E743" s="18">
        <v>0.583333333333333</v>
      </c>
      <c r="F743" s="18">
        <v>0.916666666666667</v>
      </c>
      <c r="G743" s="19" t="s">
        <v>3078</v>
      </c>
      <c r="H743" s="19" t="s">
        <v>3079</v>
      </c>
      <c r="I743" s="22"/>
      <c r="J743" s="15"/>
      <c r="K743" s="15"/>
      <c r="L743" s="22"/>
    </row>
    <row r="744" spans="1:12">
      <c r="A744" s="15" t="s">
        <v>2327</v>
      </c>
      <c r="B744" s="16" t="s">
        <v>333</v>
      </c>
      <c r="C744" s="249" t="s">
        <v>2328</v>
      </c>
      <c r="D744" s="20" t="s">
        <v>2329</v>
      </c>
      <c r="E744" s="18">
        <v>0.3125</v>
      </c>
      <c r="F744" s="18">
        <v>0.666666666666667</v>
      </c>
      <c r="G744" s="19" t="s">
        <v>3080</v>
      </c>
      <c r="H744" s="19" t="s">
        <v>3081</v>
      </c>
      <c r="I744" s="22"/>
      <c r="J744" s="15"/>
      <c r="K744" s="15"/>
      <c r="L744" s="22"/>
    </row>
    <row r="745" spans="1:12">
      <c r="A745" s="15" t="s">
        <v>2330</v>
      </c>
      <c r="B745" s="16" t="s">
        <v>333</v>
      </c>
      <c r="C745" s="248" t="s">
        <v>2331</v>
      </c>
      <c r="D745" s="17" t="s">
        <v>2332</v>
      </c>
      <c r="E745" s="18"/>
      <c r="F745" s="18"/>
      <c r="G745" s="19"/>
      <c r="H745" s="19"/>
      <c r="I745" s="22"/>
      <c r="J745" s="15"/>
      <c r="K745" s="15"/>
      <c r="L745" s="22" t="s">
        <v>963</v>
      </c>
    </row>
    <row r="746" s="3" customFormat="1" spans="1:12">
      <c r="A746" s="23" t="s">
        <v>2335</v>
      </c>
      <c r="B746" s="24" t="s">
        <v>333</v>
      </c>
      <c r="C746" s="253" t="s">
        <v>2336</v>
      </c>
      <c r="D746" s="28" t="s">
        <v>2337</v>
      </c>
      <c r="E746" s="26">
        <v>0.916666666666667</v>
      </c>
      <c r="F746" s="26">
        <v>0.25</v>
      </c>
      <c r="G746" s="19" t="s">
        <v>3082</v>
      </c>
      <c r="H746" s="19" t="s">
        <v>3083</v>
      </c>
      <c r="I746" s="27"/>
      <c r="J746" s="23"/>
      <c r="K746" s="15" t="s">
        <v>67</v>
      </c>
      <c r="L746" s="27"/>
    </row>
    <row r="747" s="3" customFormat="1" spans="1:12">
      <c r="A747" s="23" t="s">
        <v>2340</v>
      </c>
      <c r="B747" s="24" t="s">
        <v>333</v>
      </c>
      <c r="C747" s="253" t="s">
        <v>2341</v>
      </c>
      <c r="D747" s="28" t="s">
        <v>2342</v>
      </c>
      <c r="E747" s="26"/>
      <c r="F747" s="26"/>
      <c r="G747" s="19"/>
      <c r="H747" s="19"/>
      <c r="I747" s="27"/>
      <c r="J747" s="23"/>
      <c r="K747" s="23"/>
      <c r="L747" s="27" t="s">
        <v>963</v>
      </c>
    </row>
    <row r="748" spans="1:12">
      <c r="A748" s="15" t="s">
        <v>2343</v>
      </c>
      <c r="B748" s="16" t="s">
        <v>333</v>
      </c>
      <c r="C748" s="248" t="s">
        <v>2344</v>
      </c>
      <c r="D748" s="17" t="s">
        <v>2345</v>
      </c>
      <c r="E748" s="250" t="s">
        <v>379</v>
      </c>
      <c r="F748" s="18">
        <v>0.583333333333333</v>
      </c>
      <c r="G748" s="19" t="s">
        <v>2426</v>
      </c>
      <c r="H748" s="19" t="s">
        <v>3084</v>
      </c>
      <c r="I748" s="22"/>
      <c r="J748" s="15"/>
      <c r="K748" s="15"/>
      <c r="L748" s="22"/>
    </row>
    <row r="749" spans="1:12">
      <c r="A749" s="15" t="s">
        <v>2348</v>
      </c>
      <c r="B749" s="16" t="s">
        <v>333</v>
      </c>
      <c r="C749" s="248" t="s">
        <v>2349</v>
      </c>
      <c r="D749" s="17" t="s">
        <v>2350</v>
      </c>
      <c r="E749" s="18">
        <v>0.3125</v>
      </c>
      <c r="F749" s="18">
        <v>0.666666666666667</v>
      </c>
      <c r="G749" s="19" t="s">
        <v>3085</v>
      </c>
      <c r="H749" s="19" t="s">
        <v>3086</v>
      </c>
      <c r="I749" s="22"/>
      <c r="J749" s="15"/>
      <c r="K749" s="15"/>
      <c r="L749" s="22"/>
    </row>
    <row r="750" spans="1:12">
      <c r="A750" s="15" t="s">
        <v>2232</v>
      </c>
      <c r="B750" s="16" t="s">
        <v>334</v>
      </c>
      <c r="C750" s="249" t="s">
        <v>2233</v>
      </c>
      <c r="D750" s="17" t="s">
        <v>2234</v>
      </c>
      <c r="E750" s="18">
        <v>0.3125</v>
      </c>
      <c r="F750" s="18">
        <v>0.666666666666667</v>
      </c>
      <c r="G750" s="19" t="s">
        <v>3087</v>
      </c>
      <c r="H750" s="19" t="s">
        <v>778</v>
      </c>
      <c r="I750" s="22"/>
      <c r="J750" s="15"/>
      <c r="K750" s="15"/>
      <c r="L750" s="22"/>
    </row>
    <row r="751" spans="1:12">
      <c r="A751" s="15" t="s">
        <v>2235</v>
      </c>
      <c r="B751" s="16" t="s">
        <v>334</v>
      </c>
      <c r="C751" s="249" t="s">
        <v>2236</v>
      </c>
      <c r="D751" s="17" t="s">
        <v>2237</v>
      </c>
      <c r="E751" s="18">
        <v>0.3125</v>
      </c>
      <c r="F751" s="18">
        <v>0.666666666666667</v>
      </c>
      <c r="G751" s="19" t="s">
        <v>2293</v>
      </c>
      <c r="H751" s="19" t="s">
        <v>3088</v>
      </c>
      <c r="I751" s="22"/>
      <c r="J751" s="15"/>
      <c r="K751" s="15"/>
      <c r="L751" s="22"/>
    </row>
    <row r="752" spans="1:12">
      <c r="A752" s="15" t="s">
        <v>2238</v>
      </c>
      <c r="B752" s="16" t="s">
        <v>334</v>
      </c>
      <c r="C752" s="249" t="s">
        <v>2239</v>
      </c>
      <c r="D752" s="17" t="s">
        <v>2240</v>
      </c>
      <c r="E752" s="18">
        <v>0.3125</v>
      </c>
      <c r="F752" s="18">
        <v>0.666666666666667</v>
      </c>
      <c r="G752" s="19" t="s">
        <v>3089</v>
      </c>
      <c r="H752" s="19" t="s">
        <v>541</v>
      </c>
      <c r="I752" s="22"/>
      <c r="J752" s="15"/>
      <c r="K752" s="15"/>
      <c r="L752" s="22"/>
    </row>
    <row r="753" spans="1:12">
      <c r="A753" s="15" t="s">
        <v>2241</v>
      </c>
      <c r="B753" s="16" t="s">
        <v>334</v>
      </c>
      <c r="C753" s="249" t="s">
        <v>2242</v>
      </c>
      <c r="D753" s="17" t="s">
        <v>2243</v>
      </c>
      <c r="E753" s="18">
        <v>0.3125</v>
      </c>
      <c r="F753" s="18">
        <v>0.666666666666667</v>
      </c>
      <c r="G753" s="19" t="s">
        <v>3090</v>
      </c>
      <c r="H753" s="19" t="s">
        <v>3091</v>
      </c>
      <c r="I753" s="22"/>
      <c r="J753" s="15"/>
      <c r="K753" s="15"/>
      <c r="L753" s="22"/>
    </row>
    <row r="754" spans="1:12">
      <c r="A754" s="15" t="s">
        <v>2244</v>
      </c>
      <c r="B754" s="16" t="s">
        <v>334</v>
      </c>
      <c r="C754" s="249" t="s">
        <v>2245</v>
      </c>
      <c r="D754" s="21" t="s">
        <v>2246</v>
      </c>
      <c r="E754" s="18">
        <v>0.3125</v>
      </c>
      <c r="F754" s="18">
        <v>0.666666666666667</v>
      </c>
      <c r="G754" s="19" t="s">
        <v>3092</v>
      </c>
      <c r="H754" s="19" t="s">
        <v>3093</v>
      </c>
      <c r="I754" s="22"/>
      <c r="J754" s="15"/>
      <c r="K754" s="15"/>
      <c r="L754" s="22"/>
    </row>
    <row r="755" spans="1:12">
      <c r="A755" s="15" t="s">
        <v>2247</v>
      </c>
      <c r="B755" s="16" t="s">
        <v>334</v>
      </c>
      <c r="C755" s="249" t="s">
        <v>2248</v>
      </c>
      <c r="D755" s="21" t="s">
        <v>2249</v>
      </c>
      <c r="E755" s="18">
        <v>0.3125</v>
      </c>
      <c r="F755" s="18">
        <v>0.666666666666667</v>
      </c>
      <c r="G755" s="19" t="s">
        <v>637</v>
      </c>
      <c r="H755" s="19" t="s">
        <v>3094</v>
      </c>
      <c r="I755" s="22"/>
      <c r="J755" s="15"/>
      <c r="K755" s="15"/>
      <c r="L755" s="22"/>
    </row>
    <row r="756" spans="1:12">
      <c r="A756" s="15" t="s">
        <v>2250</v>
      </c>
      <c r="B756" s="16" t="s">
        <v>334</v>
      </c>
      <c r="C756" s="20" t="s">
        <v>2251</v>
      </c>
      <c r="D756" s="21" t="s">
        <v>2252</v>
      </c>
      <c r="E756" s="18">
        <v>0.3125</v>
      </c>
      <c r="F756" s="18">
        <v>0.666666666666667</v>
      </c>
      <c r="G756" s="19" t="s">
        <v>3095</v>
      </c>
      <c r="H756" s="19" t="s">
        <v>3096</v>
      </c>
      <c r="I756" s="22"/>
      <c r="J756" s="15"/>
      <c r="K756" s="15"/>
      <c r="L756" s="22"/>
    </row>
    <row r="757" spans="1:12">
      <c r="A757" s="15" t="s">
        <v>2253</v>
      </c>
      <c r="B757" s="16" t="s">
        <v>334</v>
      </c>
      <c r="C757" s="20" t="s">
        <v>2254</v>
      </c>
      <c r="D757" s="21" t="s">
        <v>2255</v>
      </c>
      <c r="E757" s="18">
        <v>0.3125</v>
      </c>
      <c r="F757" s="18">
        <v>0.666666666666667</v>
      </c>
      <c r="G757" s="19" t="s">
        <v>1520</v>
      </c>
      <c r="H757" s="19" t="s">
        <v>3097</v>
      </c>
      <c r="I757" s="22"/>
      <c r="J757" s="15"/>
      <c r="K757" s="15"/>
      <c r="L757" s="22"/>
    </row>
    <row r="758" spans="1:12">
      <c r="A758" s="15" t="s">
        <v>2256</v>
      </c>
      <c r="B758" s="16" t="s">
        <v>334</v>
      </c>
      <c r="C758" s="249" t="s">
        <v>2257</v>
      </c>
      <c r="D758" s="21" t="s">
        <v>2258</v>
      </c>
      <c r="E758" s="18">
        <v>0.3125</v>
      </c>
      <c r="F758" s="18">
        <v>0.666666666666667</v>
      </c>
      <c r="G758" s="19" t="s">
        <v>3098</v>
      </c>
      <c r="H758" s="19" t="s">
        <v>3099</v>
      </c>
      <c r="I758" s="22"/>
      <c r="J758" s="15"/>
      <c r="K758" s="15"/>
      <c r="L758" s="22"/>
    </row>
    <row r="759" spans="1:12">
      <c r="A759" s="15" t="s">
        <v>2259</v>
      </c>
      <c r="B759" s="16" t="s">
        <v>334</v>
      </c>
      <c r="C759" s="249" t="s">
        <v>2260</v>
      </c>
      <c r="D759" s="20" t="s">
        <v>2261</v>
      </c>
      <c r="E759" s="18">
        <v>0.3125</v>
      </c>
      <c r="F759" s="18">
        <v>0.666666666666667</v>
      </c>
      <c r="G759" s="19" t="s">
        <v>2832</v>
      </c>
      <c r="H759" s="19" t="s">
        <v>3100</v>
      </c>
      <c r="I759" s="22"/>
      <c r="J759" s="15"/>
      <c r="K759" s="15"/>
      <c r="L759" s="22"/>
    </row>
    <row r="760" spans="1:12">
      <c r="A760" s="15" t="s">
        <v>2262</v>
      </c>
      <c r="B760" s="16" t="s">
        <v>334</v>
      </c>
      <c r="C760" s="249" t="s">
        <v>2263</v>
      </c>
      <c r="D760" s="20" t="s">
        <v>2264</v>
      </c>
      <c r="E760" s="18">
        <v>0.3125</v>
      </c>
      <c r="F760" s="18">
        <v>0.666666666666667</v>
      </c>
      <c r="G760" s="19"/>
      <c r="H760" s="19"/>
      <c r="I760" s="22"/>
      <c r="J760" s="15"/>
      <c r="K760" s="15"/>
      <c r="L760" s="22" t="s">
        <v>65</v>
      </c>
    </row>
    <row r="761" spans="1:12">
      <c r="A761" s="15" t="s">
        <v>2265</v>
      </c>
      <c r="B761" s="16" t="s">
        <v>334</v>
      </c>
      <c r="C761" s="249" t="s">
        <v>2266</v>
      </c>
      <c r="D761" s="20" t="s">
        <v>2267</v>
      </c>
      <c r="E761" s="18">
        <v>0.3125</v>
      </c>
      <c r="F761" s="18">
        <v>0.666666666666667</v>
      </c>
      <c r="G761" s="19">
        <v>0.305138888888889</v>
      </c>
      <c r="H761" s="19">
        <v>0.706354166666667</v>
      </c>
      <c r="I761" s="22"/>
      <c r="J761" s="15"/>
      <c r="K761" s="15"/>
      <c r="L761" s="22"/>
    </row>
    <row r="762" spans="1:12">
      <c r="A762" s="15" t="s">
        <v>2268</v>
      </c>
      <c r="B762" s="16" t="s">
        <v>334</v>
      </c>
      <c r="C762" s="249" t="s">
        <v>2269</v>
      </c>
      <c r="D762" s="20" t="s">
        <v>2270</v>
      </c>
      <c r="E762" s="18">
        <v>0.3125</v>
      </c>
      <c r="F762" s="18">
        <v>0.666666666666667</v>
      </c>
      <c r="G762" s="19">
        <v>0.297939814814815</v>
      </c>
      <c r="H762" s="19" t="s">
        <v>3101</v>
      </c>
      <c r="I762" s="22"/>
      <c r="J762" s="15"/>
      <c r="K762" s="15"/>
      <c r="L762" s="22"/>
    </row>
    <row r="763" spans="1:12">
      <c r="A763" s="15" t="s">
        <v>2272</v>
      </c>
      <c r="B763" s="16" t="s">
        <v>334</v>
      </c>
      <c r="C763" s="249" t="s">
        <v>2273</v>
      </c>
      <c r="D763" s="20" t="s">
        <v>2274</v>
      </c>
      <c r="E763" s="18">
        <v>0.3125</v>
      </c>
      <c r="F763" s="18">
        <v>0.666666666666667</v>
      </c>
      <c r="G763" s="19">
        <v>0.291134259259259</v>
      </c>
      <c r="H763" s="19" t="s">
        <v>3102</v>
      </c>
      <c r="I763" s="22"/>
      <c r="J763" s="15"/>
      <c r="K763" s="15"/>
      <c r="L763" s="22"/>
    </row>
    <row r="764" spans="1:12">
      <c r="A764" s="15" t="s">
        <v>2275</v>
      </c>
      <c r="B764" s="16" t="s">
        <v>334</v>
      </c>
      <c r="C764" s="249" t="s">
        <v>2276</v>
      </c>
      <c r="D764" s="20" t="s">
        <v>2277</v>
      </c>
      <c r="E764" s="18">
        <v>0.3125</v>
      </c>
      <c r="F764" s="18">
        <v>0.666666666666667</v>
      </c>
      <c r="G764" s="19">
        <v>0.237650462962963</v>
      </c>
      <c r="H764" s="19" t="s">
        <v>746</v>
      </c>
      <c r="I764" s="22"/>
      <c r="J764" s="15"/>
      <c r="K764" s="15"/>
      <c r="L764" s="22"/>
    </row>
    <row r="765" spans="1:12">
      <c r="A765" s="15" t="s">
        <v>2278</v>
      </c>
      <c r="B765" s="16" t="s">
        <v>334</v>
      </c>
      <c r="C765" s="249" t="s">
        <v>2279</v>
      </c>
      <c r="D765" s="20" t="s">
        <v>2280</v>
      </c>
      <c r="E765" s="18">
        <v>0.3125</v>
      </c>
      <c r="F765" s="18">
        <v>0.666666666666667</v>
      </c>
      <c r="G765" s="19">
        <v>0.759039351851852</v>
      </c>
      <c r="H765" s="19" t="s">
        <v>3103</v>
      </c>
      <c r="I765" s="22"/>
      <c r="J765" s="15"/>
      <c r="K765" s="15"/>
      <c r="L765" s="22" t="s">
        <v>69</v>
      </c>
    </row>
    <row r="766" spans="1:12">
      <c r="A766" s="15" t="s">
        <v>2281</v>
      </c>
      <c r="B766" s="16" t="s">
        <v>334</v>
      </c>
      <c r="C766" s="249" t="s">
        <v>2282</v>
      </c>
      <c r="D766" s="20" t="s">
        <v>2283</v>
      </c>
      <c r="E766" s="18">
        <v>0.3125</v>
      </c>
      <c r="F766" s="18">
        <v>0.666666666666667</v>
      </c>
      <c r="G766" s="19">
        <v>0.31474537037037</v>
      </c>
      <c r="H766" s="19" t="s">
        <v>3104</v>
      </c>
      <c r="I766" s="22"/>
      <c r="J766" s="15"/>
      <c r="K766" s="15"/>
      <c r="L766" s="22"/>
    </row>
    <row r="767" s="3" customFormat="1" spans="1:12">
      <c r="A767" s="23" t="s">
        <v>2284</v>
      </c>
      <c r="B767" s="24" t="s">
        <v>334</v>
      </c>
      <c r="C767" s="249" t="s">
        <v>2285</v>
      </c>
      <c r="D767" s="25" t="s">
        <v>2286</v>
      </c>
      <c r="E767" s="26">
        <v>0.3125</v>
      </c>
      <c r="F767" s="26">
        <v>0.666666666666667</v>
      </c>
      <c r="G767" s="19">
        <v>0.329965277777778</v>
      </c>
      <c r="H767" s="19" t="s">
        <v>3105</v>
      </c>
      <c r="I767" s="27"/>
      <c r="J767" s="23"/>
      <c r="K767" s="23"/>
      <c r="L767" s="27"/>
    </row>
    <row r="768" spans="1:12">
      <c r="A768" s="15" t="s">
        <v>2287</v>
      </c>
      <c r="B768" s="16" t="s">
        <v>334</v>
      </c>
      <c r="C768" s="249" t="s">
        <v>2288</v>
      </c>
      <c r="D768" s="20" t="s">
        <v>2289</v>
      </c>
      <c r="E768" s="18">
        <v>0.3125</v>
      </c>
      <c r="F768" s="18">
        <v>0.666666666666667</v>
      </c>
      <c r="G768" s="19">
        <v>0.312534722222222</v>
      </c>
      <c r="H768" s="19" t="s">
        <v>3051</v>
      </c>
      <c r="I768" s="22"/>
      <c r="J768" s="15"/>
      <c r="K768" s="15"/>
      <c r="L768" s="22"/>
    </row>
    <row r="769" spans="1:12">
      <c r="A769" s="15" t="s">
        <v>2290</v>
      </c>
      <c r="B769" s="16" t="s">
        <v>334</v>
      </c>
      <c r="C769" s="249" t="s">
        <v>2291</v>
      </c>
      <c r="D769" s="20" t="s">
        <v>2292</v>
      </c>
      <c r="E769" s="18">
        <v>0.583333333333333</v>
      </c>
      <c r="F769" s="18">
        <v>0.916666666666667</v>
      </c>
      <c r="G769" s="19" t="s">
        <v>3106</v>
      </c>
      <c r="H769" s="19" t="s">
        <v>3107</v>
      </c>
      <c r="I769" s="22"/>
      <c r="J769" s="15"/>
      <c r="K769" s="15"/>
      <c r="L769" s="22"/>
    </row>
    <row r="770" spans="1:12">
      <c r="A770" s="15" t="s">
        <v>2295</v>
      </c>
      <c r="B770" s="16" t="s">
        <v>334</v>
      </c>
      <c r="C770" s="249" t="s">
        <v>2296</v>
      </c>
      <c r="D770" s="20" t="s">
        <v>2297</v>
      </c>
      <c r="E770" s="18"/>
      <c r="F770" s="18"/>
      <c r="G770" s="19"/>
      <c r="H770" s="19"/>
      <c r="I770" s="22"/>
      <c r="J770" s="15"/>
      <c r="K770" s="15"/>
      <c r="L770" s="22" t="s">
        <v>963</v>
      </c>
    </row>
    <row r="771" spans="1:12">
      <c r="A771" s="15" t="s">
        <v>2300</v>
      </c>
      <c r="B771" s="16" t="s">
        <v>334</v>
      </c>
      <c r="C771" s="249" t="s">
        <v>2301</v>
      </c>
      <c r="D771" s="20" t="s">
        <v>2302</v>
      </c>
      <c r="E771" s="18">
        <v>0.3125</v>
      </c>
      <c r="F771" s="18">
        <v>0.666666666666667</v>
      </c>
      <c r="G771" s="19"/>
      <c r="H771" s="19"/>
      <c r="I771" s="22"/>
      <c r="J771" s="15"/>
      <c r="K771" s="15"/>
      <c r="L771" s="22" t="s">
        <v>68</v>
      </c>
    </row>
    <row r="772" spans="1:12">
      <c r="A772" s="15" t="s">
        <v>2303</v>
      </c>
      <c r="B772" s="16" t="s">
        <v>334</v>
      </c>
      <c r="C772" s="249" t="s">
        <v>2304</v>
      </c>
      <c r="D772" s="20" t="s">
        <v>2305</v>
      </c>
      <c r="E772" s="250" t="s">
        <v>379</v>
      </c>
      <c r="F772" s="18">
        <v>0.583333333333333</v>
      </c>
      <c r="G772" s="19" t="s">
        <v>3108</v>
      </c>
      <c r="H772" s="19" t="s">
        <v>3109</v>
      </c>
      <c r="I772" s="22"/>
      <c r="J772" s="15"/>
      <c r="K772" s="15"/>
      <c r="L772" s="22"/>
    </row>
    <row r="773" spans="1:12">
      <c r="A773" s="15" t="s">
        <v>2308</v>
      </c>
      <c r="B773" s="16" t="s">
        <v>334</v>
      </c>
      <c r="C773" s="249" t="s">
        <v>2309</v>
      </c>
      <c r="D773" s="20" t="s">
        <v>2310</v>
      </c>
      <c r="E773" s="18"/>
      <c r="F773" s="18"/>
      <c r="G773" s="19"/>
      <c r="H773" s="19"/>
      <c r="I773" s="22"/>
      <c r="J773" s="15"/>
      <c r="K773" s="15"/>
      <c r="L773" s="22" t="s">
        <v>963</v>
      </c>
    </row>
    <row r="774" spans="1:12">
      <c r="A774" s="15" t="s">
        <v>2313</v>
      </c>
      <c r="B774" s="16" t="s">
        <v>334</v>
      </c>
      <c r="C774" s="249" t="s">
        <v>2314</v>
      </c>
      <c r="D774" s="20" t="s">
        <v>2315</v>
      </c>
      <c r="E774" s="250" t="s">
        <v>379</v>
      </c>
      <c r="F774" s="18">
        <v>0.583333333333333</v>
      </c>
      <c r="G774" s="19" t="s">
        <v>3110</v>
      </c>
      <c r="H774" s="19" t="s">
        <v>3111</v>
      </c>
      <c r="I774" s="22"/>
      <c r="J774" s="15"/>
      <c r="K774" s="15"/>
      <c r="L774" s="22"/>
    </row>
    <row r="775" spans="1:12">
      <c r="A775" s="15" t="s">
        <v>2318</v>
      </c>
      <c r="B775" s="16" t="s">
        <v>334</v>
      </c>
      <c r="C775" s="249" t="s">
        <v>2319</v>
      </c>
      <c r="D775" s="20" t="s">
        <v>2320</v>
      </c>
      <c r="E775" s="18">
        <v>0.916666666666667</v>
      </c>
      <c r="F775" s="18">
        <v>0.25</v>
      </c>
      <c r="G775" s="19" t="s">
        <v>3112</v>
      </c>
      <c r="H775" s="19" t="s">
        <v>3113</v>
      </c>
      <c r="I775" s="22"/>
      <c r="J775" s="15"/>
      <c r="K775" s="15" t="s">
        <v>67</v>
      </c>
      <c r="L775" s="22"/>
    </row>
    <row r="776" spans="1:12">
      <c r="A776" s="15" t="s">
        <v>2321</v>
      </c>
      <c r="B776" s="16" t="s">
        <v>334</v>
      </c>
      <c r="C776" s="249" t="s">
        <v>2322</v>
      </c>
      <c r="D776" s="20" t="s">
        <v>2323</v>
      </c>
      <c r="E776" s="18">
        <v>0.583333333333333</v>
      </c>
      <c r="F776" s="18">
        <v>0.916666666666667</v>
      </c>
      <c r="G776" s="19" t="s">
        <v>3114</v>
      </c>
      <c r="H776" s="19" t="s">
        <v>3115</v>
      </c>
      <c r="I776" s="22"/>
      <c r="J776" s="15"/>
      <c r="K776" s="15"/>
      <c r="L776" s="22"/>
    </row>
    <row r="777" s="3" customFormat="1" spans="1:12">
      <c r="A777" s="23" t="s">
        <v>2324</v>
      </c>
      <c r="B777" s="24" t="s">
        <v>334</v>
      </c>
      <c r="C777" s="249" t="s">
        <v>2325</v>
      </c>
      <c r="D777" s="25" t="s">
        <v>2326</v>
      </c>
      <c r="E777" s="26">
        <v>0.583333333333333</v>
      </c>
      <c r="F777" s="26">
        <v>0.916666666666667</v>
      </c>
      <c r="G777" s="19" t="s">
        <v>834</v>
      </c>
      <c r="H777" s="19" t="s">
        <v>3116</v>
      </c>
      <c r="I777" s="27"/>
      <c r="J777" s="23"/>
      <c r="K777" s="23"/>
      <c r="L777" s="27"/>
    </row>
    <row r="778" spans="1:12">
      <c r="A778" s="15" t="s">
        <v>2327</v>
      </c>
      <c r="B778" s="16" t="s">
        <v>334</v>
      </c>
      <c r="C778" s="249" t="s">
        <v>2328</v>
      </c>
      <c r="D778" s="20" t="s">
        <v>2329</v>
      </c>
      <c r="E778" s="18">
        <v>0.3125</v>
      </c>
      <c r="F778" s="18">
        <v>0.666666666666667</v>
      </c>
      <c r="G778" s="19" t="s">
        <v>3117</v>
      </c>
      <c r="H778" s="19" t="s">
        <v>3118</v>
      </c>
      <c r="I778" s="22"/>
      <c r="J778" s="15"/>
      <c r="K778" s="15"/>
      <c r="L778" s="22"/>
    </row>
    <row r="779" spans="1:12">
      <c r="A779" s="15" t="s">
        <v>2330</v>
      </c>
      <c r="B779" s="16" t="s">
        <v>334</v>
      </c>
      <c r="C779" s="248" t="s">
        <v>2331</v>
      </c>
      <c r="D779" s="17" t="s">
        <v>2332</v>
      </c>
      <c r="E779" s="18">
        <v>0.583333333333333</v>
      </c>
      <c r="F779" s="18">
        <v>0.916666666666667</v>
      </c>
      <c r="G779" s="19" t="s">
        <v>3119</v>
      </c>
      <c r="H779" s="19" t="s">
        <v>3120</v>
      </c>
      <c r="I779" s="22"/>
      <c r="J779" s="15"/>
      <c r="K779" s="15"/>
      <c r="L779" s="22"/>
    </row>
    <row r="780" spans="1:12">
      <c r="A780" s="15" t="s">
        <v>2335</v>
      </c>
      <c r="B780" s="16" t="s">
        <v>334</v>
      </c>
      <c r="C780" s="249" t="s">
        <v>2336</v>
      </c>
      <c r="D780" s="17" t="s">
        <v>2337</v>
      </c>
      <c r="E780" s="18"/>
      <c r="F780" s="18"/>
      <c r="G780" s="19"/>
      <c r="H780" s="19"/>
      <c r="I780" s="22"/>
      <c r="J780" s="15"/>
      <c r="K780" s="15"/>
      <c r="L780" s="22" t="s">
        <v>963</v>
      </c>
    </row>
    <row r="781" s="3" customFormat="1" spans="1:12">
      <c r="A781" s="23" t="s">
        <v>2340</v>
      </c>
      <c r="B781" s="24" t="s">
        <v>334</v>
      </c>
      <c r="C781" s="253" t="s">
        <v>2341</v>
      </c>
      <c r="D781" s="28" t="s">
        <v>2342</v>
      </c>
      <c r="E781" s="26"/>
      <c r="F781" s="26"/>
      <c r="G781" s="19"/>
      <c r="H781" s="19"/>
      <c r="I781" s="27"/>
      <c r="J781" s="23"/>
      <c r="K781" s="23"/>
      <c r="L781" s="27" t="s">
        <v>963</v>
      </c>
    </row>
    <row r="782" spans="1:12">
      <c r="A782" s="15" t="s">
        <v>2343</v>
      </c>
      <c r="B782" s="16" t="s">
        <v>334</v>
      </c>
      <c r="C782" s="248" t="s">
        <v>2344</v>
      </c>
      <c r="D782" s="17" t="s">
        <v>2345</v>
      </c>
      <c r="E782" s="18"/>
      <c r="F782" s="18"/>
      <c r="G782" s="19"/>
      <c r="H782" s="19"/>
      <c r="I782" s="22"/>
      <c r="J782" s="15"/>
      <c r="K782" s="15"/>
      <c r="L782" s="22" t="s">
        <v>963</v>
      </c>
    </row>
    <row r="783" spans="1:12">
      <c r="A783" s="15" t="s">
        <v>2348</v>
      </c>
      <c r="B783" s="16" t="s">
        <v>334</v>
      </c>
      <c r="C783" s="248" t="s">
        <v>2349</v>
      </c>
      <c r="D783" s="17" t="s">
        <v>2350</v>
      </c>
      <c r="E783" s="18">
        <v>0.3125</v>
      </c>
      <c r="F783" s="18">
        <v>0.666666666666667</v>
      </c>
      <c r="G783" s="19" t="s">
        <v>3121</v>
      </c>
      <c r="H783" s="19" t="s">
        <v>3122</v>
      </c>
      <c r="I783" s="22"/>
      <c r="J783" s="15"/>
      <c r="K783" s="15"/>
      <c r="L783" s="22"/>
    </row>
    <row r="784" spans="1:12">
      <c r="A784" s="15" t="s">
        <v>2232</v>
      </c>
      <c r="B784" s="16" t="s">
        <v>335</v>
      </c>
      <c r="C784" s="249" t="s">
        <v>2233</v>
      </c>
      <c r="D784" s="17" t="s">
        <v>2234</v>
      </c>
      <c r="E784" s="18">
        <v>0.3125</v>
      </c>
      <c r="F784" s="18">
        <v>0.666666666666667</v>
      </c>
      <c r="G784" s="19" t="s">
        <v>3123</v>
      </c>
      <c r="H784" s="19" t="s">
        <v>3124</v>
      </c>
      <c r="I784" s="22"/>
      <c r="J784" s="15"/>
      <c r="K784" s="15"/>
      <c r="L784" s="22"/>
    </row>
    <row r="785" spans="1:12">
      <c r="A785" s="15" t="s">
        <v>2235</v>
      </c>
      <c r="B785" s="16" t="s">
        <v>335</v>
      </c>
      <c r="C785" s="249" t="s">
        <v>2236</v>
      </c>
      <c r="D785" s="17" t="s">
        <v>2237</v>
      </c>
      <c r="E785" s="18">
        <v>0.3125</v>
      </c>
      <c r="F785" s="18">
        <v>0.666666666666667</v>
      </c>
      <c r="G785" s="19" t="s">
        <v>3125</v>
      </c>
      <c r="H785" s="19" t="s">
        <v>858</v>
      </c>
      <c r="I785" s="22"/>
      <c r="J785" s="15"/>
      <c r="K785" s="15"/>
      <c r="L785" s="22"/>
    </row>
    <row r="786" spans="1:12">
      <c r="A786" s="15" t="s">
        <v>2238</v>
      </c>
      <c r="B786" s="16" t="s">
        <v>335</v>
      </c>
      <c r="C786" s="249" t="s">
        <v>2239</v>
      </c>
      <c r="D786" s="17" t="s">
        <v>2240</v>
      </c>
      <c r="E786" s="18">
        <v>0.3125</v>
      </c>
      <c r="F786" s="18">
        <v>0.666666666666667</v>
      </c>
      <c r="G786" s="19" t="s">
        <v>3126</v>
      </c>
      <c r="H786" s="19" t="s">
        <v>3127</v>
      </c>
      <c r="I786" s="22"/>
      <c r="J786" s="15"/>
      <c r="K786" s="15"/>
      <c r="L786" s="22"/>
    </row>
    <row r="787" spans="1:12">
      <c r="A787" s="15" t="s">
        <v>2241</v>
      </c>
      <c r="B787" s="16" t="s">
        <v>335</v>
      </c>
      <c r="C787" s="249" t="s">
        <v>2242</v>
      </c>
      <c r="D787" s="17" t="s">
        <v>2243</v>
      </c>
      <c r="E787" s="18">
        <v>0.3125</v>
      </c>
      <c r="F787" s="18">
        <v>0.666666666666667</v>
      </c>
      <c r="G787" s="19" t="s">
        <v>3128</v>
      </c>
      <c r="H787" s="19" t="s">
        <v>3129</v>
      </c>
      <c r="I787" s="22"/>
      <c r="J787" s="15"/>
      <c r="K787" s="15"/>
      <c r="L787" s="22"/>
    </row>
    <row r="788" spans="1:12">
      <c r="A788" s="15" t="s">
        <v>2244</v>
      </c>
      <c r="B788" s="16" t="s">
        <v>335</v>
      </c>
      <c r="C788" s="249" t="s">
        <v>2245</v>
      </c>
      <c r="D788" s="21" t="s">
        <v>2246</v>
      </c>
      <c r="E788" s="18">
        <v>0.3125</v>
      </c>
      <c r="F788" s="18">
        <v>0.666666666666667</v>
      </c>
      <c r="G788" s="19" t="s">
        <v>3130</v>
      </c>
      <c r="H788" s="19" t="s">
        <v>3131</v>
      </c>
      <c r="I788" s="22"/>
      <c r="J788" s="15"/>
      <c r="K788" s="15"/>
      <c r="L788" s="22"/>
    </row>
    <row r="789" spans="1:12">
      <c r="A789" s="15" t="s">
        <v>2247</v>
      </c>
      <c r="B789" s="16" t="s">
        <v>335</v>
      </c>
      <c r="C789" s="249" t="s">
        <v>2248</v>
      </c>
      <c r="D789" s="21" t="s">
        <v>2249</v>
      </c>
      <c r="E789" s="18">
        <v>0.3125</v>
      </c>
      <c r="F789" s="18">
        <v>0.666666666666667</v>
      </c>
      <c r="G789" s="19" t="s">
        <v>3132</v>
      </c>
      <c r="H789" s="19" t="s">
        <v>3133</v>
      </c>
      <c r="I789" s="22"/>
      <c r="J789" s="15"/>
      <c r="K789" s="15"/>
      <c r="L789" s="22"/>
    </row>
    <row r="790" spans="1:12">
      <c r="A790" s="15" t="s">
        <v>2250</v>
      </c>
      <c r="B790" s="16" t="s">
        <v>335</v>
      </c>
      <c r="C790" s="20" t="s">
        <v>2251</v>
      </c>
      <c r="D790" s="21" t="s">
        <v>2252</v>
      </c>
      <c r="E790" s="18">
        <v>0.3125</v>
      </c>
      <c r="F790" s="18">
        <v>0.666666666666667</v>
      </c>
      <c r="G790" s="19" t="s">
        <v>3134</v>
      </c>
      <c r="H790" s="19" t="s">
        <v>3135</v>
      </c>
      <c r="I790" s="22"/>
      <c r="J790" s="15"/>
      <c r="K790" s="15"/>
      <c r="L790" s="22"/>
    </row>
    <row r="791" spans="1:12">
      <c r="A791" s="15" t="s">
        <v>2253</v>
      </c>
      <c r="B791" s="16" t="s">
        <v>335</v>
      </c>
      <c r="C791" s="20" t="s">
        <v>2254</v>
      </c>
      <c r="D791" s="21" t="s">
        <v>2255</v>
      </c>
      <c r="E791" s="18">
        <v>0.3125</v>
      </c>
      <c r="F791" s="18">
        <v>0.666666666666667</v>
      </c>
      <c r="G791" s="19" t="s">
        <v>847</v>
      </c>
      <c r="H791" s="19" t="s">
        <v>3136</v>
      </c>
      <c r="I791" s="22"/>
      <c r="J791" s="15"/>
      <c r="K791" s="15"/>
      <c r="L791" s="22"/>
    </row>
    <row r="792" spans="1:12">
      <c r="A792" s="15" t="s">
        <v>2256</v>
      </c>
      <c r="B792" s="16" t="s">
        <v>335</v>
      </c>
      <c r="C792" s="249" t="s">
        <v>2257</v>
      </c>
      <c r="D792" s="21" t="s">
        <v>2258</v>
      </c>
      <c r="E792" s="18">
        <v>0.3125</v>
      </c>
      <c r="F792" s="18">
        <v>0.666666666666667</v>
      </c>
      <c r="G792" s="19" t="s">
        <v>489</v>
      </c>
      <c r="H792" s="19" t="s">
        <v>3137</v>
      </c>
      <c r="I792" s="22"/>
      <c r="J792" s="15"/>
      <c r="K792" s="15"/>
      <c r="L792" s="22"/>
    </row>
    <row r="793" spans="1:12">
      <c r="A793" s="15" t="s">
        <v>2259</v>
      </c>
      <c r="B793" s="16" t="s">
        <v>335</v>
      </c>
      <c r="C793" s="249" t="s">
        <v>2260</v>
      </c>
      <c r="D793" s="20" t="s">
        <v>2261</v>
      </c>
      <c r="E793" s="18">
        <v>0.3125</v>
      </c>
      <c r="F793" s="18">
        <v>0.666666666666667</v>
      </c>
      <c r="G793" s="19" t="s">
        <v>3138</v>
      </c>
      <c r="H793" s="19" t="s">
        <v>3139</v>
      </c>
      <c r="I793" s="22"/>
      <c r="J793" s="15"/>
      <c r="K793" s="15"/>
      <c r="L793" s="22"/>
    </row>
    <row r="794" spans="1:12">
      <c r="A794" s="15" t="s">
        <v>2262</v>
      </c>
      <c r="B794" s="16" t="s">
        <v>335</v>
      </c>
      <c r="C794" s="249" t="s">
        <v>2263</v>
      </c>
      <c r="D794" s="20" t="s">
        <v>2264</v>
      </c>
      <c r="E794" s="18">
        <v>0.3125</v>
      </c>
      <c r="F794" s="18">
        <v>0.666666666666667</v>
      </c>
      <c r="G794" s="19"/>
      <c r="H794" s="19"/>
      <c r="I794" s="22"/>
      <c r="J794" s="15"/>
      <c r="K794" s="15"/>
      <c r="L794" s="22" t="s">
        <v>65</v>
      </c>
    </row>
    <row r="795" spans="1:12">
      <c r="A795" s="15" t="s">
        <v>2265</v>
      </c>
      <c r="B795" s="16" t="s">
        <v>335</v>
      </c>
      <c r="C795" s="249" t="s">
        <v>2266</v>
      </c>
      <c r="D795" s="20" t="s">
        <v>2267</v>
      </c>
      <c r="E795" s="18">
        <v>0.3125</v>
      </c>
      <c r="F795" s="18">
        <v>0.666666666666667</v>
      </c>
      <c r="G795" s="19">
        <v>0.302453703703704</v>
      </c>
      <c r="H795" s="19">
        <v>0.713217592592593</v>
      </c>
      <c r="I795" s="22"/>
      <c r="J795" s="15"/>
      <c r="K795" s="15"/>
      <c r="L795" s="22"/>
    </row>
    <row r="796" spans="1:12">
      <c r="A796" s="15" t="s">
        <v>2268</v>
      </c>
      <c r="B796" s="16" t="s">
        <v>335</v>
      </c>
      <c r="C796" s="249" t="s">
        <v>2269</v>
      </c>
      <c r="D796" s="20" t="s">
        <v>2270</v>
      </c>
      <c r="E796" s="18">
        <v>0.3125</v>
      </c>
      <c r="F796" s="18">
        <v>0.666666666666667</v>
      </c>
      <c r="G796" s="19">
        <v>0.29599537037037</v>
      </c>
      <c r="H796" s="19" t="s">
        <v>1717</v>
      </c>
      <c r="I796" s="22"/>
      <c r="J796" s="15"/>
      <c r="K796" s="15"/>
      <c r="L796" s="22"/>
    </row>
    <row r="797" spans="1:12">
      <c r="A797" s="15" t="s">
        <v>2272</v>
      </c>
      <c r="B797" s="16" t="s">
        <v>335</v>
      </c>
      <c r="C797" s="249" t="s">
        <v>2273</v>
      </c>
      <c r="D797" s="20" t="s">
        <v>2274</v>
      </c>
      <c r="E797" s="18">
        <v>0.3125</v>
      </c>
      <c r="F797" s="18">
        <v>0.666666666666667</v>
      </c>
      <c r="G797" s="19">
        <v>0.289259259259259</v>
      </c>
      <c r="H797" s="19" t="s">
        <v>3140</v>
      </c>
      <c r="I797" s="22"/>
      <c r="J797" s="15"/>
      <c r="K797" s="15"/>
      <c r="L797" s="22"/>
    </row>
    <row r="798" spans="1:12">
      <c r="A798" s="15" t="s">
        <v>2275</v>
      </c>
      <c r="B798" s="16" t="s">
        <v>335</v>
      </c>
      <c r="C798" s="249" t="s">
        <v>2276</v>
      </c>
      <c r="D798" s="20" t="s">
        <v>2277</v>
      </c>
      <c r="E798" s="18">
        <v>0.3125</v>
      </c>
      <c r="F798" s="18">
        <v>0.666666666666667</v>
      </c>
      <c r="G798" s="19">
        <v>0.2403125</v>
      </c>
      <c r="H798" s="19" t="s">
        <v>3141</v>
      </c>
      <c r="I798" s="22"/>
      <c r="J798" s="15"/>
      <c r="K798" s="15"/>
      <c r="L798" s="22"/>
    </row>
    <row r="799" spans="1:12">
      <c r="A799" s="15" t="s">
        <v>2278</v>
      </c>
      <c r="B799" s="16" t="s">
        <v>335</v>
      </c>
      <c r="C799" s="249" t="s">
        <v>2279</v>
      </c>
      <c r="D799" s="20" t="s">
        <v>2280</v>
      </c>
      <c r="E799" s="18">
        <v>0.3125</v>
      </c>
      <c r="F799" s="18">
        <v>0.666666666666667</v>
      </c>
      <c r="G799" s="19">
        <v>0.846076388888889</v>
      </c>
      <c r="H799" s="19" t="s">
        <v>3142</v>
      </c>
      <c r="I799" s="22"/>
      <c r="J799" s="15"/>
      <c r="K799" s="15"/>
      <c r="L799" s="22" t="s">
        <v>69</v>
      </c>
    </row>
    <row r="800" spans="1:12">
      <c r="A800" s="15" t="s">
        <v>2281</v>
      </c>
      <c r="B800" s="16" t="s">
        <v>335</v>
      </c>
      <c r="C800" s="249" t="s">
        <v>2282</v>
      </c>
      <c r="D800" s="20" t="s">
        <v>2283</v>
      </c>
      <c r="E800" s="18">
        <v>0.3125</v>
      </c>
      <c r="F800" s="18">
        <v>0.666666666666667</v>
      </c>
      <c r="G800" s="19">
        <v>0.3134375</v>
      </c>
      <c r="H800" s="19" t="s">
        <v>3143</v>
      </c>
      <c r="I800" s="22"/>
      <c r="J800" s="15"/>
      <c r="K800" s="15"/>
      <c r="L800" s="22"/>
    </row>
    <row r="801" s="3" customFormat="1" spans="1:12">
      <c r="A801" s="23" t="s">
        <v>2284</v>
      </c>
      <c r="B801" s="24" t="s">
        <v>335</v>
      </c>
      <c r="C801" s="249" t="s">
        <v>2285</v>
      </c>
      <c r="D801" s="25" t="s">
        <v>2286</v>
      </c>
      <c r="E801" s="18">
        <v>0.3125</v>
      </c>
      <c r="F801" s="18">
        <v>0.666666666666667</v>
      </c>
      <c r="G801" s="19">
        <v>0.309965277777778</v>
      </c>
      <c r="H801" s="19" t="s">
        <v>3144</v>
      </c>
      <c r="I801" s="27"/>
      <c r="J801" s="23"/>
      <c r="K801" s="23"/>
      <c r="L801" s="27"/>
    </row>
    <row r="802" spans="1:12">
      <c r="A802" s="15" t="s">
        <v>2287</v>
      </c>
      <c r="B802" s="16" t="s">
        <v>335</v>
      </c>
      <c r="C802" s="249" t="s">
        <v>2288</v>
      </c>
      <c r="D802" s="20" t="s">
        <v>2289</v>
      </c>
      <c r="E802" s="18">
        <v>0.3125</v>
      </c>
      <c r="F802" s="18">
        <v>0.666666666666667</v>
      </c>
      <c r="G802" s="19">
        <v>0.302326388888889</v>
      </c>
      <c r="H802" s="19" t="s">
        <v>2760</v>
      </c>
      <c r="I802" s="22"/>
      <c r="J802" s="15"/>
      <c r="K802" s="15"/>
      <c r="L802" s="22"/>
    </row>
    <row r="803" spans="1:12">
      <c r="A803" s="15" t="s">
        <v>2290</v>
      </c>
      <c r="B803" s="16" t="s">
        <v>335</v>
      </c>
      <c r="C803" s="249" t="s">
        <v>2291</v>
      </c>
      <c r="D803" s="20" t="s">
        <v>2292</v>
      </c>
      <c r="E803" s="250" t="s">
        <v>379</v>
      </c>
      <c r="F803" s="18">
        <v>0.583333333333333</v>
      </c>
      <c r="G803" s="19" t="s">
        <v>3145</v>
      </c>
      <c r="H803" s="19" t="s">
        <v>3146</v>
      </c>
      <c r="I803" s="22"/>
      <c r="J803" s="15"/>
      <c r="K803" s="15"/>
      <c r="L803" s="22"/>
    </row>
    <row r="804" spans="1:12">
      <c r="A804" s="15" t="s">
        <v>2295</v>
      </c>
      <c r="B804" s="16" t="s">
        <v>335</v>
      </c>
      <c r="C804" s="249" t="s">
        <v>2296</v>
      </c>
      <c r="D804" s="20" t="s">
        <v>2297</v>
      </c>
      <c r="E804" s="250" t="s">
        <v>379</v>
      </c>
      <c r="F804" s="18">
        <v>0.583333333333333</v>
      </c>
      <c r="G804" s="19" t="s">
        <v>3080</v>
      </c>
      <c r="H804" s="19" t="s">
        <v>3147</v>
      </c>
      <c r="I804" s="22"/>
      <c r="J804" s="15"/>
      <c r="K804" s="15"/>
      <c r="L804" s="22"/>
    </row>
    <row r="805" spans="1:12">
      <c r="A805" s="15" t="s">
        <v>2300</v>
      </c>
      <c r="B805" s="16" t="s">
        <v>335</v>
      </c>
      <c r="C805" s="249" t="s">
        <v>2301</v>
      </c>
      <c r="D805" s="20" t="s">
        <v>2302</v>
      </c>
      <c r="E805" s="18">
        <v>0.3125</v>
      </c>
      <c r="F805" s="18">
        <v>0.666666666666667</v>
      </c>
      <c r="G805" s="19"/>
      <c r="H805" s="19"/>
      <c r="I805" s="22"/>
      <c r="J805" s="15"/>
      <c r="K805" s="15"/>
      <c r="L805" s="22" t="s">
        <v>68</v>
      </c>
    </row>
    <row r="806" spans="1:12">
      <c r="A806" s="15" t="s">
        <v>2303</v>
      </c>
      <c r="B806" s="16" t="s">
        <v>335</v>
      </c>
      <c r="C806" s="249" t="s">
        <v>2304</v>
      </c>
      <c r="D806" s="20" t="s">
        <v>2305</v>
      </c>
      <c r="E806" s="250" t="s">
        <v>379</v>
      </c>
      <c r="F806" s="18">
        <v>0.583333333333333</v>
      </c>
      <c r="G806" s="19" t="s">
        <v>2584</v>
      </c>
      <c r="H806" s="19" t="s">
        <v>3148</v>
      </c>
      <c r="I806" s="22"/>
      <c r="J806" s="15"/>
      <c r="K806" s="15"/>
      <c r="L806" s="22"/>
    </row>
    <row r="807" spans="1:12">
      <c r="A807" s="15" t="s">
        <v>2308</v>
      </c>
      <c r="B807" s="16" t="s">
        <v>335</v>
      </c>
      <c r="C807" s="249" t="s">
        <v>2309</v>
      </c>
      <c r="D807" s="20" t="s">
        <v>2310</v>
      </c>
      <c r="E807" s="18"/>
      <c r="F807" s="18"/>
      <c r="G807" s="19"/>
      <c r="H807" s="19"/>
      <c r="I807" s="22"/>
      <c r="J807" s="15"/>
      <c r="K807" s="15"/>
      <c r="L807" s="22" t="s">
        <v>963</v>
      </c>
    </row>
    <row r="808" spans="1:12">
      <c r="A808" s="15" t="s">
        <v>2313</v>
      </c>
      <c r="B808" s="16" t="s">
        <v>335</v>
      </c>
      <c r="C808" s="249" t="s">
        <v>2314</v>
      </c>
      <c r="D808" s="20" t="s">
        <v>2315</v>
      </c>
      <c r="E808" s="250" t="s">
        <v>379</v>
      </c>
      <c r="F808" s="18">
        <v>0.583333333333333</v>
      </c>
      <c r="G808" s="19" t="s">
        <v>3149</v>
      </c>
      <c r="H808" s="19" t="s">
        <v>3150</v>
      </c>
      <c r="I808" s="22"/>
      <c r="J808" s="15"/>
      <c r="K808" s="15"/>
      <c r="L808" s="22"/>
    </row>
    <row r="809" s="3" customFormat="1" spans="1:12">
      <c r="A809" s="23" t="s">
        <v>2318</v>
      </c>
      <c r="B809" s="24" t="s">
        <v>335</v>
      </c>
      <c r="C809" s="249" t="s">
        <v>2319</v>
      </c>
      <c r="D809" s="25" t="s">
        <v>2320</v>
      </c>
      <c r="E809" s="26">
        <v>0.916666666666667</v>
      </c>
      <c r="F809" s="26">
        <v>0.25</v>
      </c>
      <c r="G809" s="19" t="s">
        <v>3151</v>
      </c>
      <c r="H809" s="19" t="s">
        <v>3152</v>
      </c>
      <c r="I809" s="27"/>
      <c r="J809" s="23"/>
      <c r="K809" s="15" t="s">
        <v>67</v>
      </c>
      <c r="L809" s="27"/>
    </row>
    <row r="810" spans="1:12">
      <c r="A810" s="15" t="s">
        <v>2321</v>
      </c>
      <c r="B810" s="16" t="s">
        <v>335</v>
      </c>
      <c r="C810" s="249" t="s">
        <v>2322</v>
      </c>
      <c r="D810" s="20" t="s">
        <v>2323</v>
      </c>
      <c r="E810" s="18">
        <v>0.916666666666667</v>
      </c>
      <c r="F810" s="18">
        <v>0.25</v>
      </c>
      <c r="G810" s="19" t="s">
        <v>3153</v>
      </c>
      <c r="H810" s="19" t="s">
        <v>3154</v>
      </c>
      <c r="I810" s="22"/>
      <c r="J810" s="15"/>
      <c r="K810" s="15" t="s">
        <v>67</v>
      </c>
      <c r="L810" s="22"/>
    </row>
    <row r="811" spans="1:12">
      <c r="A811" s="15" t="s">
        <v>2324</v>
      </c>
      <c r="B811" s="16" t="s">
        <v>335</v>
      </c>
      <c r="C811" s="249" t="s">
        <v>2325</v>
      </c>
      <c r="D811" s="20" t="s">
        <v>2326</v>
      </c>
      <c r="E811" s="18">
        <v>0.916666666666667</v>
      </c>
      <c r="F811" s="18">
        <v>0.25</v>
      </c>
      <c r="G811" s="18" t="s">
        <v>3155</v>
      </c>
      <c r="H811" s="18" t="s">
        <v>3156</v>
      </c>
      <c r="I811" s="22"/>
      <c r="J811" s="15"/>
      <c r="K811" s="15" t="s">
        <v>67</v>
      </c>
      <c r="L811" s="22"/>
    </row>
    <row r="812" spans="1:12">
      <c r="A812" s="15" t="s">
        <v>2327</v>
      </c>
      <c r="B812" s="16" t="s">
        <v>335</v>
      </c>
      <c r="C812" s="249" t="s">
        <v>2328</v>
      </c>
      <c r="D812" s="20" t="s">
        <v>2329</v>
      </c>
      <c r="E812" s="18">
        <v>0.3125</v>
      </c>
      <c r="F812" s="18">
        <v>0.666666666666667</v>
      </c>
      <c r="G812" s="19" t="s">
        <v>3157</v>
      </c>
      <c r="H812" s="19" t="s">
        <v>3158</v>
      </c>
      <c r="I812" s="22"/>
      <c r="J812" s="15"/>
      <c r="K812" s="15"/>
      <c r="L812" s="22"/>
    </row>
    <row r="813" spans="1:12">
      <c r="A813" s="15" t="s">
        <v>2330</v>
      </c>
      <c r="B813" s="16" t="s">
        <v>335</v>
      </c>
      <c r="C813" s="248" t="s">
        <v>2331</v>
      </c>
      <c r="D813" s="17" t="s">
        <v>2332</v>
      </c>
      <c r="E813" s="18">
        <v>0.583333333333333</v>
      </c>
      <c r="F813" s="18">
        <v>0.916666666666667</v>
      </c>
      <c r="G813" s="19" t="s">
        <v>3159</v>
      </c>
      <c r="H813" s="19" t="s">
        <v>3160</v>
      </c>
      <c r="I813" s="22"/>
      <c r="J813" s="15"/>
      <c r="K813" s="15"/>
      <c r="L813" s="22"/>
    </row>
    <row r="814" spans="1:12">
      <c r="A814" s="15" t="s">
        <v>2335</v>
      </c>
      <c r="B814" s="16" t="s">
        <v>335</v>
      </c>
      <c r="C814" s="249" t="s">
        <v>2336</v>
      </c>
      <c r="D814" s="17" t="s">
        <v>2337</v>
      </c>
      <c r="E814" s="18"/>
      <c r="F814" s="18"/>
      <c r="G814" s="19"/>
      <c r="H814" s="19"/>
      <c r="I814" s="22"/>
      <c r="J814" s="15"/>
      <c r="K814" s="15"/>
      <c r="L814" s="22" t="s">
        <v>963</v>
      </c>
    </row>
    <row r="815" spans="1:12">
      <c r="A815" s="15" t="s">
        <v>2340</v>
      </c>
      <c r="B815" s="16" t="s">
        <v>335</v>
      </c>
      <c r="C815" s="249" t="s">
        <v>2341</v>
      </c>
      <c r="D815" s="17" t="s">
        <v>2342</v>
      </c>
      <c r="E815" s="250" t="s">
        <v>379</v>
      </c>
      <c r="F815" s="18">
        <v>0.583333333333333</v>
      </c>
      <c r="G815" s="19" t="s">
        <v>3161</v>
      </c>
      <c r="H815" s="19" t="s">
        <v>3162</v>
      </c>
      <c r="I815" s="22"/>
      <c r="J815" s="15"/>
      <c r="K815" s="15"/>
      <c r="L815" s="22"/>
    </row>
    <row r="816" spans="1:12">
      <c r="A816" s="15" t="s">
        <v>2343</v>
      </c>
      <c r="B816" s="16" t="s">
        <v>335</v>
      </c>
      <c r="C816" s="248" t="s">
        <v>2344</v>
      </c>
      <c r="D816" s="17" t="s">
        <v>2345</v>
      </c>
      <c r="E816" s="18"/>
      <c r="F816" s="18"/>
      <c r="G816" s="19"/>
      <c r="H816" s="19"/>
      <c r="I816" s="22"/>
      <c r="J816" s="15"/>
      <c r="K816" s="15"/>
      <c r="L816" s="22" t="s">
        <v>963</v>
      </c>
    </row>
    <row r="817" spans="1:12">
      <c r="A817" s="15" t="s">
        <v>2348</v>
      </c>
      <c r="B817" s="16" t="s">
        <v>335</v>
      </c>
      <c r="C817" s="248" t="s">
        <v>2349</v>
      </c>
      <c r="D817" s="17" t="s">
        <v>2350</v>
      </c>
      <c r="E817" s="18">
        <v>0.3125</v>
      </c>
      <c r="F817" s="18">
        <v>0.666666666666667</v>
      </c>
      <c r="G817" s="19" t="s">
        <v>3163</v>
      </c>
      <c r="H817" s="19" t="s">
        <v>3163</v>
      </c>
      <c r="I817" s="22"/>
      <c r="J817" s="15"/>
      <c r="K817" s="15"/>
      <c r="L817" s="22"/>
    </row>
    <row r="818" spans="1:12">
      <c r="A818" s="15" t="s">
        <v>2232</v>
      </c>
      <c r="B818" s="16" t="s">
        <v>336</v>
      </c>
      <c r="C818" s="249" t="s">
        <v>2233</v>
      </c>
      <c r="D818" s="17" t="s">
        <v>2234</v>
      </c>
      <c r="E818" s="18">
        <v>0.3125</v>
      </c>
      <c r="F818" s="18">
        <v>0.666666666666667</v>
      </c>
      <c r="G818" s="19" t="s">
        <v>3164</v>
      </c>
      <c r="H818" s="19" t="s">
        <v>3165</v>
      </c>
      <c r="I818" s="22"/>
      <c r="J818" s="15"/>
      <c r="K818" s="15"/>
      <c r="L818" s="22"/>
    </row>
    <row r="819" spans="1:12">
      <c r="A819" s="15" t="s">
        <v>2235</v>
      </c>
      <c r="B819" s="16" t="s">
        <v>336</v>
      </c>
      <c r="C819" s="249" t="s">
        <v>2236</v>
      </c>
      <c r="D819" s="17" t="s">
        <v>2237</v>
      </c>
      <c r="E819" s="18">
        <v>0.3125</v>
      </c>
      <c r="F819" s="18">
        <v>0.666666666666667</v>
      </c>
      <c r="G819" s="19" t="s">
        <v>3166</v>
      </c>
      <c r="H819" s="19" t="s">
        <v>3167</v>
      </c>
      <c r="I819" s="22"/>
      <c r="J819" s="15"/>
      <c r="K819" s="15"/>
      <c r="L819" s="22"/>
    </row>
    <row r="820" spans="1:12">
      <c r="A820" s="15" t="s">
        <v>2238</v>
      </c>
      <c r="B820" s="16" t="s">
        <v>336</v>
      </c>
      <c r="C820" s="249" t="s">
        <v>2239</v>
      </c>
      <c r="D820" s="17" t="s">
        <v>2240</v>
      </c>
      <c r="E820" s="18">
        <v>0.3125</v>
      </c>
      <c r="F820" s="18">
        <v>0.666666666666667</v>
      </c>
      <c r="G820" s="19" t="s">
        <v>3168</v>
      </c>
      <c r="H820" s="19" t="s">
        <v>3169</v>
      </c>
      <c r="I820" s="22"/>
      <c r="J820" s="15"/>
      <c r="K820" s="15"/>
      <c r="L820" s="22"/>
    </row>
    <row r="821" spans="1:12">
      <c r="A821" s="15" t="s">
        <v>2241</v>
      </c>
      <c r="B821" s="16" t="s">
        <v>336</v>
      </c>
      <c r="C821" s="249" t="s">
        <v>2242</v>
      </c>
      <c r="D821" s="17" t="s">
        <v>2243</v>
      </c>
      <c r="E821" s="18">
        <v>0.3125</v>
      </c>
      <c r="F821" s="18">
        <v>0.666666666666667</v>
      </c>
      <c r="G821" s="19" t="s">
        <v>3170</v>
      </c>
      <c r="H821" s="19" t="s">
        <v>3171</v>
      </c>
      <c r="I821" s="22"/>
      <c r="J821" s="15"/>
      <c r="K821" s="15"/>
      <c r="L821" s="22"/>
    </row>
    <row r="822" spans="1:12">
      <c r="A822" s="15" t="s">
        <v>2244</v>
      </c>
      <c r="B822" s="16" t="s">
        <v>336</v>
      </c>
      <c r="C822" s="249" t="s">
        <v>2245</v>
      </c>
      <c r="D822" s="21" t="s">
        <v>2246</v>
      </c>
      <c r="E822" s="18">
        <v>0.3125</v>
      </c>
      <c r="F822" s="18">
        <v>0.666666666666667</v>
      </c>
      <c r="G822" s="19" t="s">
        <v>410</v>
      </c>
      <c r="H822" s="19" t="s">
        <v>3172</v>
      </c>
      <c r="I822" s="22"/>
      <c r="J822" s="15"/>
      <c r="K822" s="15"/>
      <c r="L822" s="22"/>
    </row>
    <row r="823" spans="1:12">
      <c r="A823" s="15" t="s">
        <v>2247</v>
      </c>
      <c r="B823" s="16" t="s">
        <v>336</v>
      </c>
      <c r="C823" s="249" t="s">
        <v>2248</v>
      </c>
      <c r="D823" s="21" t="s">
        <v>2249</v>
      </c>
      <c r="E823" s="18">
        <v>0.3125</v>
      </c>
      <c r="F823" s="18">
        <v>0.666666666666667</v>
      </c>
      <c r="G823" s="19" t="s">
        <v>3173</v>
      </c>
      <c r="H823" s="19" t="s">
        <v>2059</v>
      </c>
      <c r="I823" s="22"/>
      <c r="J823" s="15"/>
      <c r="K823" s="15"/>
      <c r="L823" s="22"/>
    </row>
    <row r="824" spans="1:12">
      <c r="A824" s="15" t="s">
        <v>2250</v>
      </c>
      <c r="B824" s="16" t="s">
        <v>336</v>
      </c>
      <c r="C824" s="20" t="s">
        <v>2251</v>
      </c>
      <c r="D824" s="21" t="s">
        <v>2252</v>
      </c>
      <c r="E824" s="18">
        <v>0.3125</v>
      </c>
      <c r="F824" s="18">
        <v>0.666666666666667</v>
      </c>
      <c r="G824" s="19" t="s">
        <v>3174</v>
      </c>
      <c r="H824" s="19" t="s">
        <v>3175</v>
      </c>
      <c r="I824" s="22"/>
      <c r="J824" s="15"/>
      <c r="K824" s="15"/>
      <c r="L824" s="22"/>
    </row>
    <row r="825" spans="1:12">
      <c r="A825" s="15" t="s">
        <v>2253</v>
      </c>
      <c r="B825" s="16" t="s">
        <v>336</v>
      </c>
      <c r="C825" s="20" t="s">
        <v>2254</v>
      </c>
      <c r="D825" s="21" t="s">
        <v>2255</v>
      </c>
      <c r="E825" s="18">
        <v>0.3125</v>
      </c>
      <c r="F825" s="18">
        <v>0.666666666666667</v>
      </c>
      <c r="G825" s="19" t="s">
        <v>3176</v>
      </c>
      <c r="H825" s="19" t="s">
        <v>3177</v>
      </c>
      <c r="I825" s="22"/>
      <c r="J825" s="15"/>
      <c r="K825" s="15"/>
      <c r="L825" s="22"/>
    </row>
    <row r="826" spans="1:12">
      <c r="A826" s="15" t="s">
        <v>2256</v>
      </c>
      <c r="B826" s="16" t="s">
        <v>336</v>
      </c>
      <c r="C826" s="249" t="s">
        <v>2257</v>
      </c>
      <c r="D826" s="21" t="s">
        <v>2258</v>
      </c>
      <c r="E826" s="18">
        <v>0.3125</v>
      </c>
      <c r="F826" s="18">
        <v>0.666666666666667</v>
      </c>
      <c r="G826" s="19" t="s">
        <v>3178</v>
      </c>
      <c r="H826" s="19" t="s">
        <v>3179</v>
      </c>
      <c r="I826" s="22"/>
      <c r="J826" s="15"/>
      <c r="K826" s="15"/>
      <c r="L826" s="22"/>
    </row>
    <row r="827" spans="1:12">
      <c r="A827" s="15" t="s">
        <v>2259</v>
      </c>
      <c r="B827" s="16" t="s">
        <v>336</v>
      </c>
      <c r="C827" s="249" t="s">
        <v>2260</v>
      </c>
      <c r="D827" s="20" t="s">
        <v>2261</v>
      </c>
      <c r="E827" s="18">
        <v>0.3125</v>
      </c>
      <c r="F827" s="18">
        <v>0.666666666666667</v>
      </c>
      <c r="G827" s="19">
        <v>0.310451388888889</v>
      </c>
      <c r="H827" s="19" t="s">
        <v>3180</v>
      </c>
      <c r="I827" s="22"/>
      <c r="J827" s="15"/>
      <c r="K827" s="15"/>
      <c r="L827" s="22"/>
    </row>
    <row r="828" spans="1:12">
      <c r="A828" s="15" t="s">
        <v>2262</v>
      </c>
      <c r="B828" s="16" t="s">
        <v>336</v>
      </c>
      <c r="C828" s="249" t="s">
        <v>2263</v>
      </c>
      <c r="D828" s="20" t="s">
        <v>2264</v>
      </c>
      <c r="E828" s="18">
        <v>0.3125</v>
      </c>
      <c r="F828" s="18">
        <v>0.666666666666667</v>
      </c>
      <c r="G828" s="19">
        <v>0.305787037037037</v>
      </c>
      <c r="H828" s="19">
        <v>0.672291666666667</v>
      </c>
      <c r="I828" s="22"/>
      <c r="J828" s="15"/>
      <c r="K828" s="15"/>
      <c r="L828" s="22"/>
    </row>
    <row r="829" spans="1:12">
      <c r="A829" s="15" t="s">
        <v>2265</v>
      </c>
      <c r="B829" s="16" t="s">
        <v>336</v>
      </c>
      <c r="C829" s="249" t="s">
        <v>2266</v>
      </c>
      <c r="D829" s="20" t="s">
        <v>2267</v>
      </c>
      <c r="E829" s="18">
        <v>0.3125</v>
      </c>
      <c r="F829" s="18">
        <v>0.666666666666667</v>
      </c>
      <c r="G829" s="19">
        <v>0.311226851851852</v>
      </c>
      <c r="H829" s="19">
        <v>0.717395833333333</v>
      </c>
      <c r="I829" s="22"/>
      <c r="J829" s="15"/>
      <c r="K829" s="15"/>
      <c r="L829" s="22"/>
    </row>
    <row r="830" spans="1:12">
      <c r="A830" s="15" t="s">
        <v>2268</v>
      </c>
      <c r="B830" s="16" t="s">
        <v>336</v>
      </c>
      <c r="C830" s="249" t="s">
        <v>2269</v>
      </c>
      <c r="D830" s="20" t="s">
        <v>2270</v>
      </c>
      <c r="E830" s="18">
        <v>0.3125</v>
      </c>
      <c r="F830" s="18">
        <v>0.666666666666667</v>
      </c>
      <c r="G830" s="19">
        <v>0.273668981481481</v>
      </c>
      <c r="H830" s="19" t="s">
        <v>3181</v>
      </c>
      <c r="I830" s="22"/>
      <c r="J830" s="15"/>
      <c r="K830" s="15"/>
      <c r="L830" s="22"/>
    </row>
    <row r="831" spans="1:12">
      <c r="A831" s="15" t="s">
        <v>2272</v>
      </c>
      <c r="B831" s="16" t="s">
        <v>336</v>
      </c>
      <c r="C831" s="249" t="s">
        <v>2273</v>
      </c>
      <c r="D831" s="20" t="s">
        <v>2274</v>
      </c>
      <c r="E831" s="18">
        <v>0.3125</v>
      </c>
      <c r="F831" s="18">
        <v>0.666666666666667</v>
      </c>
      <c r="G831" s="19">
        <v>0.290416666666667</v>
      </c>
      <c r="H831" s="19" t="s">
        <v>3182</v>
      </c>
      <c r="I831" s="22"/>
      <c r="J831" s="15"/>
      <c r="K831" s="15"/>
      <c r="L831" s="22"/>
    </row>
    <row r="832" spans="1:12">
      <c r="A832" s="15" t="s">
        <v>2275</v>
      </c>
      <c r="B832" s="16" t="s">
        <v>336</v>
      </c>
      <c r="C832" s="249" t="s">
        <v>2276</v>
      </c>
      <c r="D832" s="20" t="s">
        <v>2277</v>
      </c>
      <c r="E832" s="18">
        <v>0.3125</v>
      </c>
      <c r="F832" s="18">
        <v>0.666666666666667</v>
      </c>
      <c r="G832" s="19">
        <v>0.275763888888889</v>
      </c>
      <c r="H832" s="19" t="s">
        <v>3183</v>
      </c>
      <c r="I832" s="22"/>
      <c r="J832" s="15"/>
      <c r="K832" s="15"/>
      <c r="L832" s="22"/>
    </row>
    <row r="833" spans="1:12">
      <c r="A833" s="15" t="s">
        <v>2278</v>
      </c>
      <c r="B833" s="16" t="s">
        <v>336</v>
      </c>
      <c r="C833" s="249" t="s">
        <v>2279</v>
      </c>
      <c r="D833" s="20" t="s">
        <v>2280</v>
      </c>
      <c r="E833" s="18">
        <v>0.3125</v>
      </c>
      <c r="F833" s="18">
        <v>0.666666666666667</v>
      </c>
      <c r="G833" s="19">
        <v>0.857071759259259</v>
      </c>
      <c r="H833" s="19" t="s">
        <v>3184</v>
      </c>
      <c r="I833" s="22"/>
      <c r="J833" s="15"/>
      <c r="K833" s="15"/>
      <c r="L833" s="22" t="s">
        <v>69</v>
      </c>
    </row>
    <row r="834" spans="1:12">
      <c r="A834" s="15" t="s">
        <v>2281</v>
      </c>
      <c r="B834" s="16" t="s">
        <v>336</v>
      </c>
      <c r="C834" s="249" t="s">
        <v>2282</v>
      </c>
      <c r="D834" s="20" t="s">
        <v>2283</v>
      </c>
      <c r="E834" s="18">
        <v>0.3125</v>
      </c>
      <c r="F834" s="18">
        <v>0.666666666666667</v>
      </c>
      <c r="G834" s="19">
        <v>0.310532407407407</v>
      </c>
      <c r="H834" s="19" t="s">
        <v>3185</v>
      </c>
      <c r="I834" s="22"/>
      <c r="J834" s="15"/>
      <c r="K834" s="15"/>
      <c r="L834" s="22"/>
    </row>
    <row r="835" spans="1:12">
      <c r="A835" s="15" t="s">
        <v>2284</v>
      </c>
      <c r="B835" s="16" t="s">
        <v>336</v>
      </c>
      <c r="C835" s="249" t="s">
        <v>2285</v>
      </c>
      <c r="D835" s="20" t="s">
        <v>2286</v>
      </c>
      <c r="E835" s="18">
        <v>0.3125</v>
      </c>
      <c r="F835" s="18">
        <v>0.666666666666667</v>
      </c>
      <c r="G835" s="19">
        <v>0.318136574074074</v>
      </c>
      <c r="H835" s="19" t="s">
        <v>3186</v>
      </c>
      <c r="I835" s="22"/>
      <c r="J835" s="15"/>
      <c r="K835" s="15"/>
      <c r="L835" s="22"/>
    </row>
    <row r="836" spans="1:12">
      <c r="A836" s="15" t="s">
        <v>2287</v>
      </c>
      <c r="B836" s="16" t="s">
        <v>336</v>
      </c>
      <c r="C836" s="249" t="s">
        <v>2288</v>
      </c>
      <c r="D836" s="20" t="s">
        <v>2289</v>
      </c>
      <c r="E836" s="18">
        <v>0.3125</v>
      </c>
      <c r="F836" s="18">
        <v>0.666666666666667</v>
      </c>
      <c r="G836" s="19">
        <v>0.322916666666667</v>
      </c>
      <c r="H836" s="19" t="s">
        <v>3187</v>
      </c>
      <c r="I836" s="22"/>
      <c r="J836" s="15"/>
      <c r="K836" s="15"/>
      <c r="L836" s="22"/>
    </row>
    <row r="837" spans="1:12">
      <c r="A837" s="15" t="s">
        <v>2290</v>
      </c>
      <c r="B837" s="16" t="s">
        <v>336</v>
      </c>
      <c r="C837" s="249" t="s">
        <v>2291</v>
      </c>
      <c r="D837" s="20" t="s">
        <v>2292</v>
      </c>
      <c r="E837" s="18"/>
      <c r="F837" s="18"/>
      <c r="G837" s="19"/>
      <c r="H837" s="19"/>
      <c r="I837" s="22"/>
      <c r="J837" s="15"/>
      <c r="K837" s="15"/>
      <c r="L837" s="22" t="s">
        <v>963</v>
      </c>
    </row>
    <row r="838" spans="1:12">
      <c r="A838" s="15" t="s">
        <v>2295</v>
      </c>
      <c r="B838" s="16" t="s">
        <v>336</v>
      </c>
      <c r="C838" s="249" t="s">
        <v>2296</v>
      </c>
      <c r="D838" s="20" t="s">
        <v>2297</v>
      </c>
      <c r="E838" s="250" t="s">
        <v>379</v>
      </c>
      <c r="F838" s="18">
        <v>0.583333333333333</v>
      </c>
      <c r="G838" s="19" t="s">
        <v>3188</v>
      </c>
      <c r="H838" s="19" t="s">
        <v>3189</v>
      </c>
      <c r="I838" s="22"/>
      <c r="J838" s="15"/>
      <c r="K838" s="15"/>
      <c r="L838" s="22"/>
    </row>
    <row r="839" spans="1:12">
      <c r="A839" s="15" t="s">
        <v>2300</v>
      </c>
      <c r="B839" s="16" t="s">
        <v>336</v>
      </c>
      <c r="C839" s="249" t="s">
        <v>2301</v>
      </c>
      <c r="D839" s="20" t="s">
        <v>2302</v>
      </c>
      <c r="E839" s="18">
        <v>0.3125</v>
      </c>
      <c r="F839" s="18">
        <v>0.666666666666667</v>
      </c>
      <c r="G839" s="19"/>
      <c r="H839" s="19"/>
      <c r="I839" s="22"/>
      <c r="J839" s="15"/>
      <c r="K839" s="15"/>
      <c r="L839" s="22" t="s">
        <v>68</v>
      </c>
    </row>
    <row r="840" spans="1:12">
      <c r="A840" s="15" t="s">
        <v>2303</v>
      </c>
      <c r="B840" s="16" t="s">
        <v>336</v>
      </c>
      <c r="C840" s="249" t="s">
        <v>2304</v>
      </c>
      <c r="D840" s="20" t="s">
        <v>2305</v>
      </c>
      <c r="E840" s="250" t="s">
        <v>379</v>
      </c>
      <c r="F840" s="18">
        <v>0.583333333333333</v>
      </c>
      <c r="G840" s="19" t="s">
        <v>3190</v>
      </c>
      <c r="H840" s="19" t="s">
        <v>3191</v>
      </c>
      <c r="I840" s="22"/>
      <c r="J840" s="15"/>
      <c r="K840" s="15"/>
      <c r="L840" s="22"/>
    </row>
    <row r="841" spans="1:12">
      <c r="A841" s="15" t="s">
        <v>2308</v>
      </c>
      <c r="B841" s="16" t="s">
        <v>336</v>
      </c>
      <c r="C841" s="249" t="s">
        <v>2309</v>
      </c>
      <c r="D841" s="20" t="s">
        <v>2310</v>
      </c>
      <c r="E841" s="250" t="s">
        <v>379</v>
      </c>
      <c r="F841" s="18">
        <v>0.583333333333333</v>
      </c>
      <c r="G841" s="19" t="s">
        <v>2378</v>
      </c>
      <c r="H841" s="19" t="s">
        <v>3192</v>
      </c>
      <c r="I841" s="22"/>
      <c r="J841" s="15"/>
      <c r="K841" s="15"/>
      <c r="L841" s="22"/>
    </row>
    <row r="842" spans="1:12">
      <c r="A842" s="15" t="s">
        <v>2313</v>
      </c>
      <c r="B842" s="16" t="s">
        <v>336</v>
      </c>
      <c r="C842" s="249" t="s">
        <v>2314</v>
      </c>
      <c r="D842" s="20" t="s">
        <v>2315</v>
      </c>
      <c r="E842" s="250" t="s">
        <v>379</v>
      </c>
      <c r="F842" s="18">
        <v>0.583333333333333</v>
      </c>
      <c r="G842" s="19" t="s">
        <v>3193</v>
      </c>
      <c r="H842" s="19" t="s">
        <v>3194</v>
      </c>
      <c r="I842" s="22"/>
      <c r="J842" s="15"/>
      <c r="K842" s="15"/>
      <c r="L842" s="22"/>
    </row>
    <row r="843" spans="1:12">
      <c r="A843" s="15" t="s">
        <v>2318</v>
      </c>
      <c r="B843" s="16" t="s">
        <v>336</v>
      </c>
      <c r="C843" s="249" t="s">
        <v>2319</v>
      </c>
      <c r="D843" s="20" t="s">
        <v>2320</v>
      </c>
      <c r="E843" s="18"/>
      <c r="F843" s="18"/>
      <c r="G843" s="19"/>
      <c r="H843" s="19"/>
      <c r="I843" s="22"/>
      <c r="J843" s="15"/>
      <c r="K843" s="15"/>
      <c r="L843" s="22" t="s">
        <v>963</v>
      </c>
    </row>
    <row r="844" spans="1:12">
      <c r="A844" s="15" t="s">
        <v>2321</v>
      </c>
      <c r="B844" s="16" t="s">
        <v>336</v>
      </c>
      <c r="C844" s="249" t="s">
        <v>2322</v>
      </c>
      <c r="D844" s="20" t="s">
        <v>2323</v>
      </c>
      <c r="E844" s="18">
        <v>0.916666666666667</v>
      </c>
      <c r="F844" s="18">
        <v>0.25</v>
      </c>
      <c r="G844" s="19" t="s">
        <v>3195</v>
      </c>
      <c r="H844" s="19" t="s">
        <v>3196</v>
      </c>
      <c r="I844" s="22"/>
      <c r="J844" s="15"/>
      <c r="K844" s="15" t="s">
        <v>67</v>
      </c>
      <c r="L844" s="22"/>
    </row>
    <row r="845" spans="1:12">
      <c r="A845" s="15" t="s">
        <v>2324</v>
      </c>
      <c r="B845" s="16" t="s">
        <v>336</v>
      </c>
      <c r="C845" s="249" t="s">
        <v>2325</v>
      </c>
      <c r="D845" s="20" t="s">
        <v>2326</v>
      </c>
      <c r="E845" s="18">
        <v>0.916666666666667</v>
      </c>
      <c r="F845" s="18">
        <v>0.25</v>
      </c>
      <c r="G845" s="19" t="s">
        <v>3197</v>
      </c>
      <c r="H845" s="19" t="s">
        <v>1450</v>
      </c>
      <c r="I845" s="22"/>
      <c r="J845" s="15"/>
      <c r="K845" s="15" t="s">
        <v>67</v>
      </c>
      <c r="L845" s="22"/>
    </row>
    <row r="846" spans="1:12">
      <c r="A846" s="15" t="s">
        <v>2327</v>
      </c>
      <c r="B846" s="16" t="s">
        <v>336</v>
      </c>
      <c r="C846" s="249" t="s">
        <v>2328</v>
      </c>
      <c r="D846" s="20" t="s">
        <v>2329</v>
      </c>
      <c r="E846" s="18">
        <v>0.3125</v>
      </c>
      <c r="F846" s="18">
        <v>0.666666666666667</v>
      </c>
      <c r="G846" s="19" t="s">
        <v>3198</v>
      </c>
      <c r="H846" s="19" t="s">
        <v>3199</v>
      </c>
      <c r="I846" s="22"/>
      <c r="J846" s="15"/>
      <c r="K846" s="15"/>
      <c r="L846" s="22"/>
    </row>
    <row r="847" spans="1:12">
      <c r="A847" s="15" t="s">
        <v>2330</v>
      </c>
      <c r="B847" s="16" t="s">
        <v>336</v>
      </c>
      <c r="C847" s="248" t="s">
        <v>2331</v>
      </c>
      <c r="D847" s="17" t="s">
        <v>2332</v>
      </c>
      <c r="E847" s="18">
        <v>0.583333333333333</v>
      </c>
      <c r="F847" s="18">
        <v>0.916666666666667</v>
      </c>
      <c r="G847" s="19" t="s">
        <v>3200</v>
      </c>
      <c r="H847" s="19" t="s">
        <v>3201</v>
      </c>
      <c r="I847" s="22"/>
      <c r="J847" s="15"/>
      <c r="K847" s="15"/>
      <c r="L847" s="22"/>
    </row>
    <row r="848" spans="1:12">
      <c r="A848" s="15" t="s">
        <v>2335</v>
      </c>
      <c r="B848" s="16" t="s">
        <v>336</v>
      </c>
      <c r="C848" s="249" t="s">
        <v>2336</v>
      </c>
      <c r="D848" s="17" t="s">
        <v>2337</v>
      </c>
      <c r="E848" s="250" t="s">
        <v>379</v>
      </c>
      <c r="F848" s="18">
        <v>0.583333333333333</v>
      </c>
      <c r="G848" s="19" t="s">
        <v>3202</v>
      </c>
      <c r="H848" s="19" t="s">
        <v>3203</v>
      </c>
      <c r="I848" s="22"/>
      <c r="J848" s="15"/>
      <c r="K848" s="15"/>
      <c r="L848" s="22"/>
    </row>
    <row r="849" spans="1:12">
      <c r="A849" s="15" t="s">
        <v>2340</v>
      </c>
      <c r="B849" s="16" t="s">
        <v>336</v>
      </c>
      <c r="C849" s="249" t="s">
        <v>2341</v>
      </c>
      <c r="D849" s="17" t="s">
        <v>2342</v>
      </c>
      <c r="E849" s="250" t="s">
        <v>379</v>
      </c>
      <c r="F849" s="18">
        <v>0.583333333333333</v>
      </c>
      <c r="G849" s="19" t="s">
        <v>3204</v>
      </c>
      <c r="H849" s="19" t="s">
        <v>3205</v>
      </c>
      <c r="I849" s="22"/>
      <c r="J849" s="15"/>
      <c r="K849" s="15"/>
      <c r="L849" s="22"/>
    </row>
    <row r="850" spans="1:12">
      <c r="A850" s="15" t="s">
        <v>2343</v>
      </c>
      <c r="B850" s="16" t="s">
        <v>336</v>
      </c>
      <c r="C850" s="248" t="s">
        <v>2344</v>
      </c>
      <c r="D850" s="17" t="s">
        <v>2345</v>
      </c>
      <c r="E850" s="250" t="s">
        <v>379</v>
      </c>
      <c r="F850" s="18">
        <v>0.583333333333333</v>
      </c>
      <c r="G850" s="19" t="s">
        <v>3206</v>
      </c>
      <c r="H850" s="19" t="s">
        <v>3207</v>
      </c>
      <c r="I850" s="22"/>
      <c r="J850" s="15"/>
      <c r="K850" s="15"/>
      <c r="L850" s="22"/>
    </row>
    <row r="851" spans="1:12">
      <c r="A851" s="15" t="s">
        <v>2348</v>
      </c>
      <c r="B851" s="16" t="s">
        <v>336</v>
      </c>
      <c r="C851" s="248" t="s">
        <v>2349</v>
      </c>
      <c r="D851" s="17" t="s">
        <v>2350</v>
      </c>
      <c r="E851" s="18">
        <v>0.3125</v>
      </c>
      <c r="F851" s="18">
        <v>0.666666666666667</v>
      </c>
      <c r="G851" s="19" t="s">
        <v>3208</v>
      </c>
      <c r="H851" s="19" t="s">
        <v>3209</v>
      </c>
      <c r="I851" s="22"/>
      <c r="J851" s="15"/>
      <c r="K851" s="15"/>
      <c r="L851" s="22"/>
    </row>
    <row r="852" spans="1:12">
      <c r="A852" s="15" t="s">
        <v>2232</v>
      </c>
      <c r="B852" s="16" t="s">
        <v>337</v>
      </c>
      <c r="C852" s="249" t="s">
        <v>2233</v>
      </c>
      <c r="D852" s="17" t="s">
        <v>2234</v>
      </c>
      <c r="E852" s="18">
        <v>0.3125</v>
      </c>
      <c r="F852" s="18">
        <v>0.625</v>
      </c>
      <c r="G852" s="19" t="s">
        <v>3210</v>
      </c>
      <c r="H852" s="19" t="s">
        <v>3211</v>
      </c>
      <c r="I852" s="22"/>
      <c r="J852" s="15"/>
      <c r="K852" s="15"/>
      <c r="L852" s="22"/>
    </row>
    <row r="853" spans="1:12">
      <c r="A853" s="15" t="s">
        <v>2235</v>
      </c>
      <c r="B853" s="16" t="s">
        <v>337</v>
      </c>
      <c r="C853" s="249" t="s">
        <v>2236</v>
      </c>
      <c r="D853" s="17" t="s">
        <v>2237</v>
      </c>
      <c r="E853" s="18">
        <v>0.3125</v>
      </c>
      <c r="F853" s="18">
        <v>0.625</v>
      </c>
      <c r="G853" s="19" t="s">
        <v>3212</v>
      </c>
      <c r="H853" s="19" t="s">
        <v>3213</v>
      </c>
      <c r="I853" s="22"/>
      <c r="J853" s="15"/>
      <c r="K853" s="15"/>
      <c r="L853" s="22"/>
    </row>
    <row r="854" spans="1:12">
      <c r="A854" s="15" t="s">
        <v>2238</v>
      </c>
      <c r="B854" s="16" t="s">
        <v>337</v>
      </c>
      <c r="C854" s="249" t="s">
        <v>2239</v>
      </c>
      <c r="D854" s="17" t="s">
        <v>2240</v>
      </c>
      <c r="E854" s="18">
        <v>0.3125</v>
      </c>
      <c r="F854" s="18">
        <v>0.625</v>
      </c>
      <c r="G854" s="19" t="s">
        <v>3214</v>
      </c>
      <c r="H854" s="19" t="s">
        <v>3215</v>
      </c>
      <c r="I854" s="22"/>
      <c r="J854" s="15"/>
      <c r="K854" s="15"/>
      <c r="L854" s="22"/>
    </row>
    <row r="855" spans="1:12">
      <c r="A855" s="15" t="s">
        <v>2241</v>
      </c>
      <c r="B855" s="16" t="s">
        <v>337</v>
      </c>
      <c r="C855" s="249" t="s">
        <v>2242</v>
      </c>
      <c r="D855" s="17" t="s">
        <v>2243</v>
      </c>
      <c r="E855" s="18">
        <v>0.3125</v>
      </c>
      <c r="F855" s="18">
        <v>0.625</v>
      </c>
      <c r="G855" s="19" t="s">
        <v>3216</v>
      </c>
      <c r="H855" s="19" t="s">
        <v>3217</v>
      </c>
      <c r="I855" s="22"/>
      <c r="J855" s="15"/>
      <c r="K855" s="15"/>
      <c r="L855" s="22"/>
    </row>
    <row r="856" spans="1:12">
      <c r="A856" s="15" t="s">
        <v>2244</v>
      </c>
      <c r="B856" s="16" t="s">
        <v>337</v>
      </c>
      <c r="C856" s="249" t="s">
        <v>2245</v>
      </c>
      <c r="D856" s="21" t="s">
        <v>2246</v>
      </c>
      <c r="E856" s="18">
        <v>0.3125</v>
      </c>
      <c r="F856" s="18">
        <v>0.625</v>
      </c>
      <c r="G856" s="19" t="s">
        <v>3218</v>
      </c>
      <c r="H856" s="19" t="s">
        <v>3219</v>
      </c>
      <c r="I856" s="22"/>
      <c r="J856" s="15"/>
      <c r="K856" s="15"/>
      <c r="L856" s="22"/>
    </row>
    <row r="857" spans="1:12">
      <c r="A857" s="15" t="s">
        <v>2247</v>
      </c>
      <c r="B857" s="16" t="s">
        <v>337</v>
      </c>
      <c r="C857" s="249" t="s">
        <v>2248</v>
      </c>
      <c r="D857" s="21" t="s">
        <v>2249</v>
      </c>
      <c r="E857" s="18">
        <v>0.3125</v>
      </c>
      <c r="F857" s="18">
        <v>0.625</v>
      </c>
      <c r="G857" s="19" t="s">
        <v>1852</v>
      </c>
      <c r="H857" s="19" t="s">
        <v>3220</v>
      </c>
      <c r="I857" s="22"/>
      <c r="J857" s="15"/>
      <c r="K857" s="15"/>
      <c r="L857" s="22"/>
    </row>
    <row r="858" spans="1:12">
      <c r="A858" s="15" t="s">
        <v>2250</v>
      </c>
      <c r="B858" s="16" t="s">
        <v>337</v>
      </c>
      <c r="C858" s="20" t="s">
        <v>2251</v>
      </c>
      <c r="D858" s="21" t="s">
        <v>2252</v>
      </c>
      <c r="E858" s="18">
        <v>0.3125</v>
      </c>
      <c r="F858" s="18">
        <v>0.625</v>
      </c>
      <c r="G858" s="19" t="s">
        <v>3221</v>
      </c>
      <c r="H858" s="19" t="s">
        <v>3222</v>
      </c>
      <c r="I858" s="22"/>
      <c r="J858" s="15"/>
      <c r="K858" s="15"/>
      <c r="L858" s="22"/>
    </row>
    <row r="859" spans="1:12">
      <c r="A859" s="15" t="s">
        <v>2253</v>
      </c>
      <c r="B859" s="16" t="s">
        <v>337</v>
      </c>
      <c r="C859" s="20" t="s">
        <v>2254</v>
      </c>
      <c r="D859" s="21" t="s">
        <v>2255</v>
      </c>
      <c r="E859" s="18">
        <v>0.3125</v>
      </c>
      <c r="F859" s="18">
        <v>0.625</v>
      </c>
      <c r="G859" s="19" t="s">
        <v>2448</v>
      </c>
      <c r="H859" s="19" t="s">
        <v>3223</v>
      </c>
      <c r="I859" s="22"/>
      <c r="J859" s="15"/>
      <c r="K859" s="15"/>
      <c r="L859" s="22"/>
    </row>
    <row r="860" spans="1:12">
      <c r="A860" s="15" t="s">
        <v>2256</v>
      </c>
      <c r="B860" s="16" t="s">
        <v>337</v>
      </c>
      <c r="C860" s="249" t="s">
        <v>2257</v>
      </c>
      <c r="D860" s="21" t="s">
        <v>2258</v>
      </c>
      <c r="E860" s="18">
        <v>0.3125</v>
      </c>
      <c r="F860" s="18">
        <v>0.625</v>
      </c>
      <c r="G860" s="19" t="s">
        <v>930</v>
      </c>
      <c r="H860" s="19" t="s">
        <v>3224</v>
      </c>
      <c r="I860" s="22"/>
      <c r="J860" s="15"/>
      <c r="K860" s="15"/>
      <c r="L860" s="22"/>
    </row>
    <row r="861" spans="1:12">
      <c r="A861" s="15" t="s">
        <v>2259</v>
      </c>
      <c r="B861" s="16" t="s">
        <v>337</v>
      </c>
      <c r="C861" s="249" t="s">
        <v>2260</v>
      </c>
      <c r="D861" s="20" t="s">
        <v>2261</v>
      </c>
      <c r="E861" s="18">
        <v>0.3125</v>
      </c>
      <c r="F861" s="18">
        <v>0.625</v>
      </c>
      <c r="G861" s="19">
        <v>0.316898148148148</v>
      </c>
      <c r="H861" s="19" t="s">
        <v>3225</v>
      </c>
      <c r="I861" s="22"/>
      <c r="J861" s="15"/>
      <c r="K861" s="15"/>
      <c r="L861" s="22"/>
    </row>
    <row r="862" spans="1:12">
      <c r="A862" s="15" t="s">
        <v>2262</v>
      </c>
      <c r="B862" s="16" t="s">
        <v>337</v>
      </c>
      <c r="C862" s="249" t="s">
        <v>2263</v>
      </c>
      <c r="D862" s="20" t="s">
        <v>2264</v>
      </c>
      <c r="E862" s="18">
        <v>0.3125</v>
      </c>
      <c r="F862" s="18">
        <v>0.625</v>
      </c>
      <c r="G862" s="19">
        <v>0.311944444444444</v>
      </c>
      <c r="H862" s="19">
        <v>0.630613425925926</v>
      </c>
      <c r="I862" s="22"/>
      <c r="J862" s="15"/>
      <c r="K862" s="15"/>
      <c r="L862" s="22"/>
    </row>
    <row r="863" spans="1:12">
      <c r="A863" s="15" t="s">
        <v>2265</v>
      </c>
      <c r="B863" s="16" t="s">
        <v>337</v>
      </c>
      <c r="C863" s="249" t="s">
        <v>2266</v>
      </c>
      <c r="D863" s="20" t="s">
        <v>2267</v>
      </c>
      <c r="E863" s="18">
        <v>0.3125</v>
      </c>
      <c r="F863" s="18">
        <v>0.625</v>
      </c>
      <c r="G863" s="19">
        <v>0.303530092592593</v>
      </c>
      <c r="H863" s="19">
        <v>0.650833333333333</v>
      </c>
      <c r="I863" s="22"/>
      <c r="J863" s="15"/>
      <c r="K863" s="15"/>
      <c r="L863" s="22"/>
    </row>
    <row r="864" spans="1:12">
      <c r="A864" s="15" t="s">
        <v>2268</v>
      </c>
      <c r="B864" s="16" t="s">
        <v>337</v>
      </c>
      <c r="C864" s="249" t="s">
        <v>2269</v>
      </c>
      <c r="D864" s="20" t="s">
        <v>2270</v>
      </c>
      <c r="E864" s="18">
        <v>0.3125</v>
      </c>
      <c r="F864" s="18">
        <v>0.625</v>
      </c>
      <c r="G864" s="19">
        <v>0.3015625</v>
      </c>
      <c r="H864" s="19" t="s">
        <v>3226</v>
      </c>
      <c r="I864" s="22"/>
      <c r="J864" s="15"/>
      <c r="K864" s="15"/>
      <c r="L864" s="22"/>
    </row>
    <row r="865" spans="1:12">
      <c r="A865" s="15" t="s">
        <v>2272</v>
      </c>
      <c r="B865" s="16" t="s">
        <v>337</v>
      </c>
      <c r="C865" s="249" t="s">
        <v>2273</v>
      </c>
      <c r="D865" s="20" t="s">
        <v>2274</v>
      </c>
      <c r="E865" s="18">
        <v>0.3125</v>
      </c>
      <c r="F865" s="18">
        <v>0.625</v>
      </c>
      <c r="G865" s="19">
        <v>0.291203703703704</v>
      </c>
      <c r="H865" s="19" t="s">
        <v>3227</v>
      </c>
      <c r="I865" s="22"/>
      <c r="J865" s="15"/>
      <c r="K865" s="15"/>
      <c r="L865" s="22"/>
    </row>
    <row r="866" spans="1:12">
      <c r="A866" s="15" t="s">
        <v>2275</v>
      </c>
      <c r="B866" s="16" t="s">
        <v>337</v>
      </c>
      <c r="C866" s="249" t="s">
        <v>2276</v>
      </c>
      <c r="D866" s="20" t="s">
        <v>2277</v>
      </c>
      <c r="E866" s="18">
        <v>0.3125</v>
      </c>
      <c r="F866" s="18">
        <v>0.625</v>
      </c>
      <c r="G866" s="19">
        <v>0.237638888888889</v>
      </c>
      <c r="H866" s="19" t="s">
        <v>3228</v>
      </c>
      <c r="I866" s="22"/>
      <c r="J866" s="15"/>
      <c r="K866" s="15"/>
      <c r="L866" s="22"/>
    </row>
    <row r="867" spans="1:12">
      <c r="A867" s="15" t="s">
        <v>2278</v>
      </c>
      <c r="B867" s="16" t="s">
        <v>337</v>
      </c>
      <c r="C867" s="249" t="s">
        <v>2279</v>
      </c>
      <c r="D867" s="20" t="s">
        <v>2280</v>
      </c>
      <c r="E867" s="18">
        <v>0.3125</v>
      </c>
      <c r="F867" s="18">
        <v>0.625</v>
      </c>
      <c r="G867" s="19">
        <v>0.82025462962963</v>
      </c>
      <c r="H867" s="19" t="s">
        <v>3229</v>
      </c>
      <c r="I867" s="22"/>
      <c r="J867" s="15"/>
      <c r="K867" s="15"/>
      <c r="L867" s="22" t="s">
        <v>69</v>
      </c>
    </row>
    <row r="868" spans="1:12">
      <c r="A868" s="15" t="s">
        <v>2281</v>
      </c>
      <c r="B868" s="16" t="s">
        <v>337</v>
      </c>
      <c r="C868" s="249" t="s">
        <v>2282</v>
      </c>
      <c r="D868" s="20" t="s">
        <v>2283</v>
      </c>
      <c r="E868" s="18">
        <v>0.3125</v>
      </c>
      <c r="F868" s="18">
        <v>0.625</v>
      </c>
      <c r="G868" s="19">
        <v>0.314837962962963</v>
      </c>
      <c r="H868" s="19" t="s">
        <v>3230</v>
      </c>
      <c r="I868" s="22"/>
      <c r="J868" s="15"/>
      <c r="K868" s="15"/>
      <c r="L868" s="22"/>
    </row>
    <row r="869" spans="1:12">
      <c r="A869" s="15" t="s">
        <v>2284</v>
      </c>
      <c r="B869" s="16" t="s">
        <v>337</v>
      </c>
      <c r="C869" s="249" t="s">
        <v>2285</v>
      </c>
      <c r="D869" s="20" t="s">
        <v>2286</v>
      </c>
      <c r="E869" s="18">
        <v>0.3125</v>
      </c>
      <c r="F869" s="18">
        <v>0.625</v>
      </c>
      <c r="G869" s="19">
        <v>0.284143518518519</v>
      </c>
      <c r="H869" s="19" t="s">
        <v>3231</v>
      </c>
      <c r="I869" s="22"/>
      <c r="J869" s="15"/>
      <c r="K869" s="15"/>
      <c r="L869" s="22"/>
    </row>
    <row r="870" spans="1:12">
      <c r="A870" s="15" t="s">
        <v>2287</v>
      </c>
      <c r="B870" s="16" t="s">
        <v>337</v>
      </c>
      <c r="C870" s="249" t="s">
        <v>2288</v>
      </c>
      <c r="D870" s="20" t="s">
        <v>2289</v>
      </c>
      <c r="E870" s="18">
        <v>0.3125</v>
      </c>
      <c r="F870" s="18">
        <v>0.625</v>
      </c>
      <c r="G870" s="19">
        <v>0.296736111111111</v>
      </c>
      <c r="H870" s="19" t="s">
        <v>3232</v>
      </c>
      <c r="I870" s="22"/>
      <c r="J870" s="15"/>
      <c r="K870" s="15"/>
      <c r="L870" s="22"/>
    </row>
    <row r="871" spans="1:12">
      <c r="A871" s="15" t="s">
        <v>2290</v>
      </c>
      <c r="B871" s="16" t="s">
        <v>337</v>
      </c>
      <c r="C871" s="249" t="s">
        <v>2291</v>
      </c>
      <c r="D871" s="20" t="s">
        <v>2292</v>
      </c>
      <c r="E871" s="18"/>
      <c r="F871" s="18"/>
      <c r="G871" s="19"/>
      <c r="H871" s="19"/>
      <c r="I871" s="22"/>
      <c r="J871" s="15"/>
      <c r="K871" s="15"/>
      <c r="L871" s="22" t="s">
        <v>963</v>
      </c>
    </row>
    <row r="872" spans="1:12">
      <c r="A872" s="15" t="s">
        <v>2295</v>
      </c>
      <c r="B872" s="16" t="s">
        <v>337</v>
      </c>
      <c r="C872" s="249" t="s">
        <v>2296</v>
      </c>
      <c r="D872" s="20" t="s">
        <v>2297</v>
      </c>
      <c r="E872" s="250" t="s">
        <v>379</v>
      </c>
      <c r="F872" s="18">
        <v>0.583333333333333</v>
      </c>
      <c r="G872" s="19" t="s">
        <v>3233</v>
      </c>
      <c r="H872" s="19" t="s">
        <v>3234</v>
      </c>
      <c r="I872" s="22"/>
      <c r="J872" s="15"/>
      <c r="K872" s="15"/>
      <c r="L872" s="22"/>
    </row>
    <row r="873" spans="1:12">
      <c r="A873" s="15" t="s">
        <v>2300</v>
      </c>
      <c r="B873" s="16" t="s">
        <v>337</v>
      </c>
      <c r="C873" s="249" t="s">
        <v>2301</v>
      </c>
      <c r="D873" s="20" t="s">
        <v>2302</v>
      </c>
      <c r="E873" s="18">
        <v>0.3125</v>
      </c>
      <c r="F873" s="18">
        <v>0.666666666666667</v>
      </c>
      <c r="G873" s="19" t="s">
        <v>3235</v>
      </c>
      <c r="H873" s="19" t="s">
        <v>3236</v>
      </c>
      <c r="I873" s="22"/>
      <c r="J873" s="15"/>
      <c r="K873" s="15"/>
      <c r="L873" s="22"/>
    </row>
    <row r="874" spans="1:12">
      <c r="A874" s="15" t="s">
        <v>2303</v>
      </c>
      <c r="B874" s="16" t="s">
        <v>337</v>
      </c>
      <c r="C874" s="249" t="s">
        <v>2304</v>
      </c>
      <c r="D874" s="20" t="s">
        <v>2305</v>
      </c>
      <c r="E874" s="18"/>
      <c r="F874" s="18"/>
      <c r="G874" s="19"/>
      <c r="H874" s="19"/>
      <c r="I874" s="22"/>
      <c r="J874" s="15"/>
      <c r="K874" s="15"/>
      <c r="L874" s="22" t="s">
        <v>963</v>
      </c>
    </row>
    <row r="875" spans="1:12">
      <c r="A875" s="15" t="s">
        <v>2308</v>
      </c>
      <c r="B875" s="16" t="s">
        <v>337</v>
      </c>
      <c r="C875" s="249" t="s">
        <v>2309</v>
      </c>
      <c r="D875" s="20" t="s">
        <v>2310</v>
      </c>
      <c r="E875" s="250" t="s">
        <v>379</v>
      </c>
      <c r="F875" s="18">
        <v>0.583333333333333</v>
      </c>
      <c r="G875" s="19" t="s">
        <v>3237</v>
      </c>
      <c r="H875" s="19" t="s">
        <v>3238</v>
      </c>
      <c r="I875" s="22"/>
      <c r="J875" s="15"/>
      <c r="K875" s="15"/>
      <c r="L875" s="22"/>
    </row>
    <row r="876" spans="1:12">
      <c r="A876" s="15" t="s">
        <v>2313</v>
      </c>
      <c r="B876" s="16" t="s">
        <v>337</v>
      </c>
      <c r="C876" s="249" t="s">
        <v>2314</v>
      </c>
      <c r="D876" s="20" t="s">
        <v>2315</v>
      </c>
      <c r="E876" s="250" t="s">
        <v>379</v>
      </c>
      <c r="F876" s="18">
        <v>0.583333333333333</v>
      </c>
      <c r="G876" s="19" t="s">
        <v>3239</v>
      </c>
      <c r="H876" s="19" t="s">
        <v>3240</v>
      </c>
      <c r="I876" s="22"/>
      <c r="J876" s="15"/>
      <c r="K876" s="15"/>
      <c r="L876" s="22"/>
    </row>
    <row r="877" spans="1:12">
      <c r="A877" s="15" t="s">
        <v>2318</v>
      </c>
      <c r="B877" s="16" t="s">
        <v>337</v>
      </c>
      <c r="C877" s="249" t="s">
        <v>2319</v>
      </c>
      <c r="D877" s="20" t="s">
        <v>2320</v>
      </c>
      <c r="E877" s="18"/>
      <c r="F877" s="18"/>
      <c r="G877" s="19"/>
      <c r="H877" s="19"/>
      <c r="I877" s="22"/>
      <c r="J877" s="15"/>
      <c r="K877" s="15"/>
      <c r="L877" s="22" t="s">
        <v>963</v>
      </c>
    </row>
    <row r="878" spans="1:12">
      <c r="A878" s="15" t="s">
        <v>2321</v>
      </c>
      <c r="B878" s="16" t="s">
        <v>337</v>
      </c>
      <c r="C878" s="249" t="s">
        <v>2322</v>
      </c>
      <c r="D878" s="20" t="s">
        <v>2323</v>
      </c>
      <c r="E878" s="18">
        <v>0.916666666666667</v>
      </c>
      <c r="F878" s="18">
        <v>0.25</v>
      </c>
      <c r="G878" s="19" t="s">
        <v>3241</v>
      </c>
      <c r="H878" s="19" t="s">
        <v>3242</v>
      </c>
      <c r="I878" s="22"/>
      <c r="J878" s="15"/>
      <c r="K878" s="15" t="s">
        <v>67</v>
      </c>
      <c r="L878" s="22"/>
    </row>
    <row r="879" spans="1:12">
      <c r="A879" s="15" t="s">
        <v>2324</v>
      </c>
      <c r="B879" s="16" t="s">
        <v>337</v>
      </c>
      <c r="C879" s="249" t="s">
        <v>2325</v>
      </c>
      <c r="D879" s="20" t="s">
        <v>2326</v>
      </c>
      <c r="E879" s="18"/>
      <c r="F879" s="18"/>
      <c r="G879" s="19"/>
      <c r="H879" s="19"/>
      <c r="I879" s="22"/>
      <c r="J879" s="15"/>
      <c r="K879" s="15"/>
      <c r="L879" s="22" t="s">
        <v>963</v>
      </c>
    </row>
    <row r="880" spans="1:12">
      <c r="A880" s="15" t="s">
        <v>2327</v>
      </c>
      <c r="B880" s="16" t="s">
        <v>337</v>
      </c>
      <c r="C880" s="249" t="s">
        <v>2328</v>
      </c>
      <c r="D880" s="20" t="s">
        <v>2329</v>
      </c>
      <c r="E880" s="18">
        <v>0.3125</v>
      </c>
      <c r="F880" s="18">
        <v>0.625</v>
      </c>
      <c r="G880" s="19" t="s">
        <v>3243</v>
      </c>
      <c r="H880" s="19" t="s">
        <v>3244</v>
      </c>
      <c r="I880" s="22"/>
      <c r="J880" s="15"/>
      <c r="K880" s="15"/>
      <c r="L880" s="22"/>
    </row>
    <row r="881" spans="1:12">
      <c r="A881" s="15" t="s">
        <v>2330</v>
      </c>
      <c r="B881" s="16" t="s">
        <v>337</v>
      </c>
      <c r="C881" s="248" t="s">
        <v>2331</v>
      </c>
      <c r="D881" s="17" t="s">
        <v>2332</v>
      </c>
      <c r="E881" s="18">
        <v>0.916666666666667</v>
      </c>
      <c r="F881" s="18">
        <v>0.25</v>
      </c>
      <c r="G881" s="19" t="s">
        <v>3245</v>
      </c>
      <c r="H881" s="19" t="s">
        <v>3246</v>
      </c>
      <c r="I881" s="22"/>
      <c r="J881" s="15"/>
      <c r="K881" s="15" t="s">
        <v>67</v>
      </c>
      <c r="L881" s="22"/>
    </row>
    <row r="882" s="3" customFormat="1" spans="1:12">
      <c r="A882" s="23" t="s">
        <v>2335</v>
      </c>
      <c r="B882" s="24" t="s">
        <v>337</v>
      </c>
      <c r="C882" s="253" t="s">
        <v>2336</v>
      </c>
      <c r="D882" s="28" t="s">
        <v>2337</v>
      </c>
      <c r="E882" s="251" t="s">
        <v>379</v>
      </c>
      <c r="F882" s="26">
        <v>0.583333333333333</v>
      </c>
      <c r="G882" s="19" t="s">
        <v>3247</v>
      </c>
      <c r="H882" s="19" t="s">
        <v>2736</v>
      </c>
      <c r="I882" s="27"/>
      <c r="J882" s="23"/>
      <c r="K882" s="23"/>
      <c r="L882" s="27"/>
    </row>
    <row r="883" spans="1:12">
      <c r="A883" s="15" t="s">
        <v>2340</v>
      </c>
      <c r="B883" s="16" t="s">
        <v>337</v>
      </c>
      <c r="C883" s="249" t="s">
        <v>2341</v>
      </c>
      <c r="D883" s="17" t="s">
        <v>2342</v>
      </c>
      <c r="E883" s="250" t="s">
        <v>379</v>
      </c>
      <c r="F883" s="18">
        <v>0.583333333333333</v>
      </c>
      <c r="G883" s="19" t="s">
        <v>3248</v>
      </c>
      <c r="H883" s="19" t="s">
        <v>3249</v>
      </c>
      <c r="I883" s="22"/>
      <c r="J883" s="15"/>
      <c r="K883" s="15"/>
      <c r="L883" s="22"/>
    </row>
    <row r="884" spans="1:12">
      <c r="A884" s="15" t="s">
        <v>2343</v>
      </c>
      <c r="B884" s="16" t="s">
        <v>337</v>
      </c>
      <c r="C884" s="248" t="s">
        <v>2344</v>
      </c>
      <c r="D884" s="17" t="s">
        <v>2345</v>
      </c>
      <c r="E884" s="250" t="s">
        <v>379</v>
      </c>
      <c r="F884" s="18">
        <v>0.583333333333333</v>
      </c>
      <c r="G884" s="19" t="s">
        <v>3250</v>
      </c>
      <c r="H884" s="19" t="s">
        <v>3251</v>
      </c>
      <c r="I884" s="22"/>
      <c r="J884" s="15"/>
      <c r="K884" s="15"/>
      <c r="L884" s="22"/>
    </row>
    <row r="885" spans="1:12">
      <c r="A885" s="15" t="s">
        <v>2348</v>
      </c>
      <c r="B885" s="16" t="s">
        <v>337</v>
      </c>
      <c r="C885" s="248" t="s">
        <v>2349</v>
      </c>
      <c r="D885" s="17" t="s">
        <v>2350</v>
      </c>
      <c r="E885" s="18">
        <v>0.3125</v>
      </c>
      <c r="F885" s="18">
        <v>0.666666666666667</v>
      </c>
      <c r="G885" s="19" t="s">
        <v>3252</v>
      </c>
      <c r="H885" s="19" t="s">
        <v>3253</v>
      </c>
      <c r="I885" s="22"/>
      <c r="J885" s="15"/>
      <c r="K885" s="15"/>
      <c r="L885" s="22"/>
    </row>
    <row r="886" spans="1:12">
      <c r="A886" s="15" t="s">
        <v>2232</v>
      </c>
      <c r="B886" s="16" t="s">
        <v>338</v>
      </c>
      <c r="C886" s="249" t="s">
        <v>2233</v>
      </c>
      <c r="D886" s="17" t="s">
        <v>2234</v>
      </c>
      <c r="E886" s="18"/>
      <c r="F886" s="18"/>
      <c r="G886" s="19"/>
      <c r="H886" s="19"/>
      <c r="I886" s="22"/>
      <c r="J886" s="15"/>
      <c r="K886" s="15"/>
      <c r="L886" s="22" t="s">
        <v>963</v>
      </c>
    </row>
    <row r="887" spans="1:12">
      <c r="A887" s="15" t="s">
        <v>2235</v>
      </c>
      <c r="B887" s="16" t="s">
        <v>338</v>
      </c>
      <c r="C887" s="249" t="s">
        <v>2236</v>
      </c>
      <c r="D887" s="17" t="s">
        <v>2237</v>
      </c>
      <c r="E887" s="18"/>
      <c r="F887" s="18"/>
      <c r="G887" s="19"/>
      <c r="H887" s="19"/>
      <c r="I887" s="22"/>
      <c r="J887" s="15"/>
      <c r="K887" s="15"/>
      <c r="L887" s="22" t="s">
        <v>963</v>
      </c>
    </row>
    <row r="888" spans="1:12">
      <c r="A888" s="15" t="s">
        <v>2238</v>
      </c>
      <c r="B888" s="16" t="s">
        <v>338</v>
      </c>
      <c r="C888" s="249" t="s">
        <v>2239</v>
      </c>
      <c r="D888" s="17" t="s">
        <v>2240</v>
      </c>
      <c r="E888" s="18"/>
      <c r="F888" s="18"/>
      <c r="G888" s="19"/>
      <c r="H888" s="19"/>
      <c r="I888" s="22"/>
      <c r="J888" s="15"/>
      <c r="K888" s="15"/>
      <c r="L888" s="22" t="s">
        <v>963</v>
      </c>
    </row>
    <row r="889" spans="1:12">
      <c r="A889" s="15" t="s">
        <v>2241</v>
      </c>
      <c r="B889" s="16" t="s">
        <v>338</v>
      </c>
      <c r="C889" s="249" t="s">
        <v>2242</v>
      </c>
      <c r="D889" s="17" t="s">
        <v>2243</v>
      </c>
      <c r="E889" s="18"/>
      <c r="F889" s="18"/>
      <c r="G889" s="19" t="s">
        <v>3254</v>
      </c>
      <c r="H889" s="19" t="s">
        <v>3255</v>
      </c>
      <c r="I889" s="22"/>
      <c r="J889" s="15"/>
      <c r="K889" s="15"/>
      <c r="L889" s="22" t="s">
        <v>963</v>
      </c>
    </row>
    <row r="890" spans="1:12">
      <c r="A890" s="15" t="s">
        <v>2244</v>
      </c>
      <c r="B890" s="16" t="s">
        <v>338</v>
      </c>
      <c r="C890" s="249" t="s">
        <v>2245</v>
      </c>
      <c r="D890" s="21" t="s">
        <v>2246</v>
      </c>
      <c r="E890" s="18"/>
      <c r="F890" s="18"/>
      <c r="G890" s="19"/>
      <c r="H890" s="19"/>
      <c r="I890" s="22"/>
      <c r="J890" s="15"/>
      <c r="K890" s="15"/>
      <c r="L890" s="22" t="s">
        <v>963</v>
      </c>
    </row>
    <row r="891" spans="1:12">
      <c r="A891" s="15" t="s">
        <v>2247</v>
      </c>
      <c r="B891" s="16" t="s">
        <v>338</v>
      </c>
      <c r="C891" s="249" t="s">
        <v>2248</v>
      </c>
      <c r="D891" s="21" t="s">
        <v>2249</v>
      </c>
      <c r="E891" s="18"/>
      <c r="F891" s="18"/>
      <c r="G891" s="19"/>
      <c r="H891" s="19"/>
      <c r="I891" s="22"/>
      <c r="J891" s="15"/>
      <c r="K891" s="15"/>
      <c r="L891" s="22" t="s">
        <v>963</v>
      </c>
    </row>
    <row r="892" spans="1:12">
      <c r="A892" s="15" t="s">
        <v>2250</v>
      </c>
      <c r="B892" s="16" t="s">
        <v>338</v>
      </c>
      <c r="C892" s="20" t="s">
        <v>2251</v>
      </c>
      <c r="D892" s="21" t="s">
        <v>2252</v>
      </c>
      <c r="E892" s="18"/>
      <c r="F892" s="18"/>
      <c r="G892" s="19"/>
      <c r="H892" s="19"/>
      <c r="I892" s="22"/>
      <c r="J892" s="15"/>
      <c r="K892" s="15"/>
      <c r="L892" s="22" t="s">
        <v>963</v>
      </c>
    </row>
    <row r="893" spans="1:12">
      <c r="A893" s="15" t="s">
        <v>2253</v>
      </c>
      <c r="B893" s="16" t="s">
        <v>338</v>
      </c>
      <c r="C893" s="20" t="s">
        <v>2254</v>
      </c>
      <c r="D893" s="21" t="s">
        <v>2255</v>
      </c>
      <c r="E893" s="18"/>
      <c r="F893" s="18"/>
      <c r="G893" s="19"/>
      <c r="H893" s="19"/>
      <c r="I893" s="22"/>
      <c r="J893" s="15"/>
      <c r="K893" s="15"/>
      <c r="L893" s="22" t="s">
        <v>963</v>
      </c>
    </row>
    <row r="894" spans="1:12">
      <c r="A894" s="15" t="s">
        <v>2256</v>
      </c>
      <c r="B894" s="16" t="s">
        <v>338</v>
      </c>
      <c r="C894" s="249" t="s">
        <v>2257</v>
      </c>
      <c r="D894" s="21" t="s">
        <v>2258</v>
      </c>
      <c r="E894" s="18"/>
      <c r="F894" s="18"/>
      <c r="G894" s="19"/>
      <c r="H894" s="19"/>
      <c r="I894" s="22"/>
      <c r="J894" s="15"/>
      <c r="K894" s="15"/>
      <c r="L894" s="22" t="s">
        <v>963</v>
      </c>
    </row>
    <row r="895" spans="1:12">
      <c r="A895" s="15" t="s">
        <v>2259</v>
      </c>
      <c r="B895" s="16" t="s">
        <v>338</v>
      </c>
      <c r="C895" s="249" t="s">
        <v>2260</v>
      </c>
      <c r="D895" s="20" t="s">
        <v>2261</v>
      </c>
      <c r="E895" s="18"/>
      <c r="F895" s="18"/>
      <c r="G895" s="19"/>
      <c r="H895" s="19"/>
      <c r="I895" s="22"/>
      <c r="J895" s="15"/>
      <c r="K895" s="15"/>
      <c r="L895" s="22" t="s">
        <v>963</v>
      </c>
    </row>
    <row r="896" spans="1:12">
      <c r="A896" s="15" t="s">
        <v>2262</v>
      </c>
      <c r="B896" s="16" t="s">
        <v>338</v>
      </c>
      <c r="C896" s="249" t="s">
        <v>2263</v>
      </c>
      <c r="D896" s="20" t="s">
        <v>2264</v>
      </c>
      <c r="E896" s="18"/>
      <c r="F896" s="18"/>
      <c r="G896" s="19"/>
      <c r="H896" s="19"/>
      <c r="I896" s="22"/>
      <c r="J896" s="15"/>
      <c r="K896" s="15"/>
      <c r="L896" s="22" t="s">
        <v>963</v>
      </c>
    </row>
    <row r="897" spans="1:12">
      <c r="A897" s="15" t="s">
        <v>2265</v>
      </c>
      <c r="B897" s="16" t="s">
        <v>338</v>
      </c>
      <c r="C897" s="249" t="s">
        <v>2266</v>
      </c>
      <c r="D897" s="20" t="s">
        <v>2267</v>
      </c>
      <c r="E897" s="18"/>
      <c r="F897" s="18"/>
      <c r="G897" s="19"/>
      <c r="H897" s="19"/>
      <c r="I897" s="22"/>
      <c r="J897" s="15"/>
      <c r="K897" s="15"/>
      <c r="L897" s="22" t="s">
        <v>963</v>
      </c>
    </row>
    <row r="898" spans="1:12">
      <c r="A898" s="15" t="s">
        <v>2268</v>
      </c>
      <c r="B898" s="16" t="s">
        <v>338</v>
      </c>
      <c r="C898" s="249" t="s">
        <v>2269</v>
      </c>
      <c r="D898" s="20" t="s">
        <v>2270</v>
      </c>
      <c r="E898" s="18"/>
      <c r="F898" s="18"/>
      <c r="G898" s="19"/>
      <c r="H898" s="19"/>
      <c r="I898" s="22"/>
      <c r="J898" s="15"/>
      <c r="K898" s="15"/>
      <c r="L898" s="22" t="s">
        <v>963</v>
      </c>
    </row>
    <row r="899" spans="1:12">
      <c r="A899" s="15" t="s">
        <v>2272</v>
      </c>
      <c r="B899" s="16" t="s">
        <v>338</v>
      </c>
      <c r="C899" s="249" t="s">
        <v>2273</v>
      </c>
      <c r="D899" s="20" t="s">
        <v>2274</v>
      </c>
      <c r="E899" s="18"/>
      <c r="F899" s="18"/>
      <c r="G899" s="19"/>
      <c r="H899" s="19"/>
      <c r="I899" s="22"/>
      <c r="J899" s="15"/>
      <c r="K899" s="15"/>
      <c r="L899" s="22" t="s">
        <v>963</v>
      </c>
    </row>
    <row r="900" spans="1:12">
      <c r="A900" s="15" t="s">
        <v>2275</v>
      </c>
      <c r="B900" s="16" t="s">
        <v>338</v>
      </c>
      <c r="C900" s="249" t="s">
        <v>2276</v>
      </c>
      <c r="D900" s="20" t="s">
        <v>2277</v>
      </c>
      <c r="E900" s="18"/>
      <c r="F900" s="18"/>
      <c r="G900" s="19"/>
      <c r="H900" s="19"/>
      <c r="I900" s="22"/>
      <c r="J900" s="15"/>
      <c r="K900" s="15"/>
      <c r="L900" s="22" t="s">
        <v>963</v>
      </c>
    </row>
    <row r="901" spans="1:12">
      <c r="A901" s="15" t="s">
        <v>2278</v>
      </c>
      <c r="B901" s="16" t="s">
        <v>338</v>
      </c>
      <c r="C901" s="249" t="s">
        <v>2279</v>
      </c>
      <c r="D901" s="20" t="s">
        <v>2280</v>
      </c>
      <c r="E901" s="18"/>
      <c r="F901" s="18"/>
      <c r="G901" s="19"/>
      <c r="H901" s="19"/>
      <c r="I901" s="22"/>
      <c r="J901" s="15"/>
      <c r="K901" s="15"/>
      <c r="L901" s="22" t="s">
        <v>963</v>
      </c>
    </row>
    <row r="902" spans="1:12">
      <c r="A902" s="15" t="s">
        <v>2281</v>
      </c>
      <c r="B902" s="16" t="s">
        <v>338</v>
      </c>
      <c r="C902" s="249" t="s">
        <v>2282</v>
      </c>
      <c r="D902" s="20" t="s">
        <v>2283</v>
      </c>
      <c r="E902" s="18"/>
      <c r="F902" s="18"/>
      <c r="G902" s="19"/>
      <c r="H902" s="19"/>
      <c r="I902" s="22"/>
      <c r="J902" s="15"/>
      <c r="K902" s="15"/>
      <c r="L902" s="22" t="s">
        <v>963</v>
      </c>
    </row>
    <row r="903" spans="1:12">
      <c r="A903" s="15" t="s">
        <v>2284</v>
      </c>
      <c r="B903" s="16" t="s">
        <v>338</v>
      </c>
      <c r="C903" s="249" t="s">
        <v>2285</v>
      </c>
      <c r="D903" s="20" t="s">
        <v>2286</v>
      </c>
      <c r="E903" s="18"/>
      <c r="F903" s="18"/>
      <c r="G903" s="19"/>
      <c r="H903" s="19"/>
      <c r="I903" s="22"/>
      <c r="J903" s="15"/>
      <c r="K903" s="15"/>
      <c r="L903" s="22" t="s">
        <v>963</v>
      </c>
    </row>
    <row r="904" spans="1:12">
      <c r="A904" s="15" t="s">
        <v>2287</v>
      </c>
      <c r="B904" s="16" t="s">
        <v>338</v>
      </c>
      <c r="C904" s="249" t="s">
        <v>2288</v>
      </c>
      <c r="D904" s="20" t="s">
        <v>2289</v>
      </c>
      <c r="E904" s="18"/>
      <c r="F904" s="18"/>
      <c r="G904" s="19">
        <v>0.385659722222222</v>
      </c>
      <c r="H904" s="19" t="s">
        <v>3256</v>
      </c>
      <c r="I904" s="22" t="s">
        <v>67</v>
      </c>
      <c r="J904" s="15"/>
      <c r="K904" s="15"/>
      <c r="L904" s="22" t="s">
        <v>963</v>
      </c>
    </row>
    <row r="905" spans="1:12">
      <c r="A905" s="15" t="s">
        <v>2290</v>
      </c>
      <c r="B905" s="16" t="s">
        <v>338</v>
      </c>
      <c r="C905" s="249" t="s">
        <v>2291</v>
      </c>
      <c r="D905" s="20" t="s">
        <v>2292</v>
      </c>
      <c r="E905" s="18">
        <v>0.583333333333333</v>
      </c>
      <c r="F905" s="18">
        <v>0.916666666666667</v>
      </c>
      <c r="G905" s="19" t="s">
        <v>3257</v>
      </c>
      <c r="H905" s="19" t="s">
        <v>3258</v>
      </c>
      <c r="I905" s="22"/>
      <c r="J905" s="15"/>
      <c r="K905" s="15"/>
      <c r="L905" s="22"/>
    </row>
    <row r="906" spans="1:12">
      <c r="A906" s="15" t="s">
        <v>2295</v>
      </c>
      <c r="B906" s="16" t="s">
        <v>338</v>
      </c>
      <c r="C906" s="249" t="s">
        <v>2296</v>
      </c>
      <c r="D906" s="20" t="s">
        <v>2297</v>
      </c>
      <c r="E906" s="250" t="s">
        <v>379</v>
      </c>
      <c r="F906" s="18">
        <v>0.583333333333333</v>
      </c>
      <c r="G906" s="19" t="s">
        <v>3259</v>
      </c>
      <c r="H906" s="19" t="s">
        <v>2997</v>
      </c>
      <c r="I906" s="22"/>
      <c r="J906" s="15"/>
      <c r="K906" s="15"/>
      <c r="L906" s="22"/>
    </row>
    <row r="907" spans="1:12">
      <c r="A907" s="15" t="s">
        <v>2300</v>
      </c>
      <c r="B907" s="16" t="s">
        <v>338</v>
      </c>
      <c r="C907" s="249" t="s">
        <v>2301</v>
      </c>
      <c r="D907" s="20" t="s">
        <v>2302</v>
      </c>
      <c r="E907" s="18"/>
      <c r="F907" s="18"/>
      <c r="G907" s="19"/>
      <c r="H907" s="19"/>
      <c r="I907" s="22"/>
      <c r="J907" s="15"/>
      <c r="K907" s="15"/>
      <c r="L907" s="22" t="s">
        <v>963</v>
      </c>
    </row>
    <row r="908" spans="1:12">
      <c r="A908" s="15" t="s">
        <v>2303</v>
      </c>
      <c r="B908" s="16" t="s">
        <v>338</v>
      </c>
      <c r="C908" s="249" t="s">
        <v>2304</v>
      </c>
      <c r="D908" s="20" t="s">
        <v>2305</v>
      </c>
      <c r="E908" s="18"/>
      <c r="F908" s="18"/>
      <c r="G908" s="19"/>
      <c r="H908" s="19"/>
      <c r="I908" s="22"/>
      <c r="J908" s="15"/>
      <c r="K908" s="15"/>
      <c r="L908" s="22" t="s">
        <v>963</v>
      </c>
    </row>
    <row r="909" spans="1:12">
      <c r="A909" s="15" t="s">
        <v>2308</v>
      </c>
      <c r="B909" s="16" t="s">
        <v>338</v>
      </c>
      <c r="C909" s="249" t="s">
        <v>2309</v>
      </c>
      <c r="D909" s="20" t="s">
        <v>2310</v>
      </c>
      <c r="E909" s="18">
        <v>0.583333333333333</v>
      </c>
      <c r="F909" s="18">
        <v>0.916666666666667</v>
      </c>
      <c r="G909" s="19" t="s">
        <v>2786</v>
      </c>
      <c r="H909" s="19" t="s">
        <v>3260</v>
      </c>
      <c r="I909" s="22"/>
      <c r="J909" s="15"/>
      <c r="K909" s="15"/>
      <c r="L909" s="22"/>
    </row>
    <row r="910" spans="1:12">
      <c r="A910" s="15" t="s">
        <v>2313</v>
      </c>
      <c r="B910" s="16" t="s">
        <v>338</v>
      </c>
      <c r="C910" s="249" t="s">
        <v>2314</v>
      </c>
      <c r="D910" s="20" t="s">
        <v>2315</v>
      </c>
      <c r="E910" s="18">
        <v>0.916666666666667</v>
      </c>
      <c r="F910" s="18">
        <v>0.25</v>
      </c>
      <c r="G910" s="19" t="s">
        <v>2418</v>
      </c>
      <c r="H910" s="19" t="s">
        <v>3261</v>
      </c>
      <c r="I910" s="22"/>
      <c r="J910" s="15"/>
      <c r="K910" s="15" t="s">
        <v>67</v>
      </c>
      <c r="L910" s="22"/>
    </row>
    <row r="911" spans="1:12">
      <c r="A911" s="15" t="s">
        <v>2318</v>
      </c>
      <c r="B911" s="16" t="s">
        <v>338</v>
      </c>
      <c r="C911" s="249" t="s">
        <v>2319</v>
      </c>
      <c r="D911" s="20" t="s">
        <v>2320</v>
      </c>
      <c r="E911" s="18">
        <v>0.583333333333333</v>
      </c>
      <c r="F911" s="18">
        <v>0.916666666666667</v>
      </c>
      <c r="G911" s="19" t="s">
        <v>3262</v>
      </c>
      <c r="H911" s="19" t="s">
        <v>3024</v>
      </c>
      <c r="I911" s="22"/>
      <c r="J911" s="15"/>
      <c r="K911" s="15"/>
      <c r="L911" s="22"/>
    </row>
    <row r="912" spans="1:12">
      <c r="A912" s="15" t="s">
        <v>2321</v>
      </c>
      <c r="B912" s="16" t="s">
        <v>338</v>
      </c>
      <c r="C912" s="249" t="s">
        <v>2322</v>
      </c>
      <c r="D912" s="20" t="s">
        <v>2323</v>
      </c>
      <c r="E912" s="18"/>
      <c r="F912" s="18"/>
      <c r="G912" s="19"/>
      <c r="H912" s="19"/>
      <c r="I912" s="22"/>
      <c r="J912" s="15"/>
      <c r="K912" s="15"/>
      <c r="L912" s="22" t="s">
        <v>963</v>
      </c>
    </row>
    <row r="913" spans="1:12">
      <c r="A913" s="15" t="s">
        <v>2324</v>
      </c>
      <c r="B913" s="16" t="s">
        <v>338</v>
      </c>
      <c r="C913" s="249" t="s">
        <v>2325</v>
      </c>
      <c r="D913" s="20" t="s">
        <v>2326</v>
      </c>
      <c r="E913" s="18"/>
      <c r="F913" s="18"/>
      <c r="G913" s="19"/>
      <c r="H913" s="19"/>
      <c r="I913" s="22"/>
      <c r="J913" s="15"/>
      <c r="K913" s="15"/>
      <c r="L913" s="22" t="s">
        <v>963</v>
      </c>
    </row>
    <row r="914" spans="1:12">
      <c r="A914" s="15" t="s">
        <v>2327</v>
      </c>
      <c r="B914" s="16" t="s">
        <v>338</v>
      </c>
      <c r="C914" s="249" t="s">
        <v>2328</v>
      </c>
      <c r="D914" s="20" t="s">
        <v>2329</v>
      </c>
      <c r="E914" s="18"/>
      <c r="F914" s="18"/>
      <c r="G914" s="19"/>
      <c r="H914" s="19"/>
      <c r="I914" s="22"/>
      <c r="J914" s="15"/>
      <c r="K914" s="15"/>
      <c r="L914" s="22" t="s">
        <v>963</v>
      </c>
    </row>
    <row r="915" spans="1:12">
      <c r="A915" s="15" t="s">
        <v>2330</v>
      </c>
      <c r="B915" s="16" t="s">
        <v>338</v>
      </c>
      <c r="C915" s="248" t="s">
        <v>2331</v>
      </c>
      <c r="D915" s="17" t="s">
        <v>2332</v>
      </c>
      <c r="E915" s="18">
        <v>0.916666666666667</v>
      </c>
      <c r="F915" s="18">
        <v>0.25</v>
      </c>
      <c r="G915" s="19" t="s">
        <v>3263</v>
      </c>
      <c r="H915" s="19" t="s">
        <v>3264</v>
      </c>
      <c r="I915" s="22"/>
      <c r="J915" s="15"/>
      <c r="K915" s="15" t="s">
        <v>67</v>
      </c>
      <c r="L915" s="22"/>
    </row>
    <row r="916" spans="1:12">
      <c r="A916" s="15" t="s">
        <v>2335</v>
      </c>
      <c r="B916" s="16" t="s">
        <v>338</v>
      </c>
      <c r="C916" s="249" t="s">
        <v>2336</v>
      </c>
      <c r="D916" s="17" t="s">
        <v>2337</v>
      </c>
      <c r="E916" s="250" t="s">
        <v>379</v>
      </c>
      <c r="F916" s="18">
        <v>0.583333333333333</v>
      </c>
      <c r="G916" s="19" t="s">
        <v>3265</v>
      </c>
      <c r="H916" s="19" t="s">
        <v>3266</v>
      </c>
      <c r="I916" s="22"/>
      <c r="J916" s="15"/>
      <c r="K916" s="15"/>
      <c r="L916" s="22"/>
    </row>
    <row r="917" spans="1:12">
      <c r="A917" s="15" t="s">
        <v>2340</v>
      </c>
      <c r="B917" s="16" t="s">
        <v>338</v>
      </c>
      <c r="C917" s="249" t="s">
        <v>2341</v>
      </c>
      <c r="D917" s="17" t="s">
        <v>2342</v>
      </c>
      <c r="E917" s="250" t="s">
        <v>379</v>
      </c>
      <c r="F917" s="18">
        <v>0.583333333333333</v>
      </c>
      <c r="G917" s="19" t="s">
        <v>1112</v>
      </c>
      <c r="H917" s="19" t="s">
        <v>3267</v>
      </c>
      <c r="I917" s="22"/>
      <c r="J917" s="15"/>
      <c r="K917" s="15"/>
      <c r="L917" s="22"/>
    </row>
    <row r="918" spans="1:12">
      <c r="A918" s="15" t="s">
        <v>2343</v>
      </c>
      <c r="B918" s="16" t="s">
        <v>338</v>
      </c>
      <c r="C918" s="248" t="s">
        <v>2344</v>
      </c>
      <c r="D918" s="17" t="s">
        <v>2345</v>
      </c>
      <c r="E918" s="250" t="s">
        <v>379</v>
      </c>
      <c r="F918" s="18">
        <v>0.583333333333333</v>
      </c>
      <c r="G918" s="19" t="s">
        <v>3268</v>
      </c>
      <c r="H918" s="19" t="s">
        <v>3269</v>
      </c>
      <c r="I918" s="22"/>
      <c r="J918" s="15"/>
      <c r="K918" s="15"/>
      <c r="L918" s="22"/>
    </row>
    <row r="919" spans="1:12">
      <c r="A919" s="15" t="s">
        <v>2348</v>
      </c>
      <c r="B919" s="16" t="s">
        <v>338</v>
      </c>
      <c r="C919" s="248" t="s">
        <v>2349</v>
      </c>
      <c r="D919" s="17" t="s">
        <v>2350</v>
      </c>
      <c r="E919" s="18"/>
      <c r="F919" s="18"/>
      <c r="G919" s="19"/>
      <c r="H919" s="19"/>
      <c r="I919" s="22"/>
      <c r="J919" s="15"/>
      <c r="K919" s="15"/>
      <c r="L919" s="22" t="s">
        <v>963</v>
      </c>
    </row>
    <row r="920" spans="1:12">
      <c r="A920" s="15" t="s">
        <v>2232</v>
      </c>
      <c r="B920" s="16" t="s">
        <v>339</v>
      </c>
      <c r="C920" s="249" t="s">
        <v>2233</v>
      </c>
      <c r="D920" s="17" t="s">
        <v>2234</v>
      </c>
      <c r="E920" s="18"/>
      <c r="F920" s="18"/>
      <c r="G920" s="19"/>
      <c r="H920" s="19"/>
      <c r="I920" s="22"/>
      <c r="J920" s="15"/>
      <c r="K920" s="15"/>
      <c r="L920" s="22" t="s">
        <v>963</v>
      </c>
    </row>
    <row r="921" spans="1:12">
      <c r="A921" s="15" t="s">
        <v>2235</v>
      </c>
      <c r="B921" s="16" t="s">
        <v>339</v>
      </c>
      <c r="C921" s="249" t="s">
        <v>2236</v>
      </c>
      <c r="D921" s="17" t="s">
        <v>2237</v>
      </c>
      <c r="E921" s="18"/>
      <c r="F921" s="18"/>
      <c r="G921" s="19"/>
      <c r="H921" s="19"/>
      <c r="I921" s="22"/>
      <c r="J921" s="15"/>
      <c r="K921" s="15"/>
      <c r="L921" s="22" t="s">
        <v>963</v>
      </c>
    </row>
    <row r="922" spans="1:12">
      <c r="A922" s="15" t="s">
        <v>2238</v>
      </c>
      <c r="B922" s="16" t="s">
        <v>339</v>
      </c>
      <c r="C922" s="249" t="s">
        <v>2239</v>
      </c>
      <c r="D922" s="17" t="s">
        <v>2240</v>
      </c>
      <c r="E922" s="18"/>
      <c r="F922" s="18"/>
      <c r="G922" s="19"/>
      <c r="H922" s="19"/>
      <c r="I922" s="22"/>
      <c r="J922" s="15"/>
      <c r="K922" s="15"/>
      <c r="L922" s="22" t="s">
        <v>963</v>
      </c>
    </row>
    <row r="923" spans="1:12">
      <c r="A923" s="15" t="s">
        <v>2241</v>
      </c>
      <c r="B923" s="16" t="s">
        <v>339</v>
      </c>
      <c r="C923" s="249" t="s">
        <v>2242</v>
      </c>
      <c r="D923" s="17" t="s">
        <v>2243</v>
      </c>
      <c r="E923" s="18"/>
      <c r="F923" s="18"/>
      <c r="G923" s="19"/>
      <c r="H923" s="19"/>
      <c r="I923" s="22"/>
      <c r="J923" s="15"/>
      <c r="K923" s="15"/>
      <c r="L923" s="22" t="s">
        <v>963</v>
      </c>
    </row>
    <row r="924" spans="1:12">
      <c r="A924" s="15" t="s">
        <v>2244</v>
      </c>
      <c r="B924" s="16" t="s">
        <v>339</v>
      </c>
      <c r="C924" s="249" t="s">
        <v>2245</v>
      </c>
      <c r="D924" s="21" t="s">
        <v>2246</v>
      </c>
      <c r="E924" s="18"/>
      <c r="F924" s="18"/>
      <c r="G924" s="19"/>
      <c r="H924" s="19"/>
      <c r="I924" s="22"/>
      <c r="J924" s="15"/>
      <c r="K924" s="15"/>
      <c r="L924" s="22" t="s">
        <v>963</v>
      </c>
    </row>
    <row r="925" spans="1:12">
      <c r="A925" s="15" t="s">
        <v>2247</v>
      </c>
      <c r="B925" s="16" t="s">
        <v>339</v>
      </c>
      <c r="C925" s="249" t="s">
        <v>2248</v>
      </c>
      <c r="D925" s="21" t="s">
        <v>2249</v>
      </c>
      <c r="E925" s="18"/>
      <c r="F925" s="18"/>
      <c r="G925" s="19"/>
      <c r="H925" s="19"/>
      <c r="I925" s="22"/>
      <c r="J925" s="15"/>
      <c r="K925" s="15"/>
      <c r="L925" s="22" t="s">
        <v>963</v>
      </c>
    </row>
    <row r="926" spans="1:12">
      <c r="A926" s="15" t="s">
        <v>2250</v>
      </c>
      <c r="B926" s="16" t="s">
        <v>339</v>
      </c>
      <c r="C926" s="20" t="s">
        <v>2251</v>
      </c>
      <c r="D926" s="21" t="s">
        <v>2252</v>
      </c>
      <c r="E926" s="18"/>
      <c r="F926" s="18"/>
      <c r="G926" s="19"/>
      <c r="H926" s="19"/>
      <c r="I926" s="22"/>
      <c r="J926" s="15"/>
      <c r="K926" s="15"/>
      <c r="L926" s="22" t="s">
        <v>963</v>
      </c>
    </row>
    <row r="927" spans="1:12">
      <c r="A927" s="15" t="s">
        <v>2253</v>
      </c>
      <c r="B927" s="16" t="s">
        <v>339</v>
      </c>
      <c r="C927" s="20" t="s">
        <v>2254</v>
      </c>
      <c r="D927" s="21" t="s">
        <v>2255</v>
      </c>
      <c r="E927" s="18"/>
      <c r="F927" s="18"/>
      <c r="G927" s="19"/>
      <c r="H927" s="19"/>
      <c r="I927" s="22"/>
      <c r="J927" s="15"/>
      <c r="K927" s="15"/>
      <c r="L927" s="22" t="s">
        <v>963</v>
      </c>
    </row>
    <row r="928" spans="1:12">
      <c r="A928" s="15" t="s">
        <v>2256</v>
      </c>
      <c r="B928" s="16" t="s">
        <v>339</v>
      </c>
      <c r="C928" s="249" t="s">
        <v>2257</v>
      </c>
      <c r="D928" s="21" t="s">
        <v>2258</v>
      </c>
      <c r="E928" s="18"/>
      <c r="F928" s="18"/>
      <c r="G928" s="19"/>
      <c r="H928" s="19"/>
      <c r="I928" s="22"/>
      <c r="J928" s="15"/>
      <c r="K928" s="15"/>
      <c r="L928" s="22" t="s">
        <v>963</v>
      </c>
    </row>
    <row r="929" spans="1:12">
      <c r="A929" s="15" t="s">
        <v>2259</v>
      </c>
      <c r="B929" s="16" t="s">
        <v>339</v>
      </c>
      <c r="C929" s="249" t="s">
        <v>2260</v>
      </c>
      <c r="D929" s="20" t="s">
        <v>2261</v>
      </c>
      <c r="E929" s="18"/>
      <c r="F929" s="18"/>
      <c r="G929" s="19"/>
      <c r="H929" s="19"/>
      <c r="I929" s="22"/>
      <c r="J929" s="15"/>
      <c r="K929" s="15"/>
      <c r="L929" s="22" t="s">
        <v>963</v>
      </c>
    </row>
    <row r="930" spans="1:12">
      <c r="A930" s="15" t="s">
        <v>2262</v>
      </c>
      <c r="B930" s="16" t="s">
        <v>339</v>
      </c>
      <c r="C930" s="249" t="s">
        <v>2263</v>
      </c>
      <c r="D930" s="20" t="s">
        <v>2264</v>
      </c>
      <c r="E930" s="18"/>
      <c r="F930" s="18"/>
      <c r="G930" s="19"/>
      <c r="H930" s="19"/>
      <c r="I930" s="22"/>
      <c r="J930" s="15"/>
      <c r="K930" s="15"/>
      <c r="L930" s="22" t="s">
        <v>963</v>
      </c>
    </row>
    <row r="931" spans="1:12">
      <c r="A931" s="15" t="s">
        <v>2265</v>
      </c>
      <c r="B931" s="16" t="s">
        <v>339</v>
      </c>
      <c r="C931" s="249" t="s">
        <v>2266</v>
      </c>
      <c r="D931" s="20" t="s">
        <v>2267</v>
      </c>
      <c r="E931" s="18"/>
      <c r="F931" s="18"/>
      <c r="G931" s="19"/>
      <c r="H931" s="19"/>
      <c r="I931" s="22"/>
      <c r="J931" s="15"/>
      <c r="K931" s="15"/>
      <c r="L931" s="22" t="s">
        <v>963</v>
      </c>
    </row>
    <row r="932" spans="1:12">
      <c r="A932" s="15" t="s">
        <v>2268</v>
      </c>
      <c r="B932" s="16" t="s">
        <v>339</v>
      </c>
      <c r="C932" s="249" t="s">
        <v>2269</v>
      </c>
      <c r="D932" s="20" t="s">
        <v>2270</v>
      </c>
      <c r="E932" s="18"/>
      <c r="F932" s="18"/>
      <c r="G932" s="19"/>
      <c r="H932" s="19"/>
      <c r="I932" s="22"/>
      <c r="J932" s="15"/>
      <c r="K932" s="15"/>
      <c r="L932" s="22" t="s">
        <v>963</v>
      </c>
    </row>
    <row r="933" spans="1:12">
      <c r="A933" s="15" t="s">
        <v>2272</v>
      </c>
      <c r="B933" s="16" t="s">
        <v>339</v>
      </c>
      <c r="C933" s="249" t="s">
        <v>2273</v>
      </c>
      <c r="D933" s="20" t="s">
        <v>2274</v>
      </c>
      <c r="E933" s="18"/>
      <c r="F933" s="18"/>
      <c r="G933" s="19"/>
      <c r="H933" s="19"/>
      <c r="I933" s="22"/>
      <c r="J933" s="15"/>
      <c r="K933" s="15"/>
      <c r="L933" s="22" t="s">
        <v>963</v>
      </c>
    </row>
    <row r="934" spans="1:12">
      <c r="A934" s="15" t="s">
        <v>2275</v>
      </c>
      <c r="B934" s="16" t="s">
        <v>339</v>
      </c>
      <c r="C934" s="249" t="s">
        <v>2276</v>
      </c>
      <c r="D934" s="20" t="s">
        <v>2277</v>
      </c>
      <c r="E934" s="18"/>
      <c r="F934" s="18"/>
      <c r="G934" s="19"/>
      <c r="H934" s="19"/>
      <c r="I934" s="22"/>
      <c r="J934" s="15"/>
      <c r="K934" s="15"/>
      <c r="L934" s="22" t="s">
        <v>963</v>
      </c>
    </row>
    <row r="935" spans="1:12">
      <c r="A935" s="15" t="s">
        <v>2278</v>
      </c>
      <c r="B935" s="16" t="s">
        <v>339</v>
      </c>
      <c r="C935" s="249" t="s">
        <v>2279</v>
      </c>
      <c r="D935" s="20" t="s">
        <v>2280</v>
      </c>
      <c r="E935" s="18"/>
      <c r="F935" s="18"/>
      <c r="G935" s="19"/>
      <c r="H935" s="19"/>
      <c r="I935" s="22"/>
      <c r="J935" s="15"/>
      <c r="K935" s="15"/>
      <c r="L935" s="22" t="s">
        <v>963</v>
      </c>
    </row>
    <row r="936" spans="1:12">
      <c r="A936" s="15" t="s">
        <v>2281</v>
      </c>
      <c r="B936" s="16" t="s">
        <v>339</v>
      </c>
      <c r="C936" s="249" t="s">
        <v>2282</v>
      </c>
      <c r="D936" s="20" t="s">
        <v>2283</v>
      </c>
      <c r="E936" s="18"/>
      <c r="F936" s="18"/>
      <c r="G936" s="19"/>
      <c r="H936" s="19"/>
      <c r="I936" s="22"/>
      <c r="J936" s="15"/>
      <c r="K936" s="15"/>
      <c r="L936" s="22" t="s">
        <v>963</v>
      </c>
    </row>
    <row r="937" spans="1:12">
      <c r="A937" s="15" t="s">
        <v>2284</v>
      </c>
      <c r="B937" s="16" t="s">
        <v>339</v>
      </c>
      <c r="C937" s="249" t="s">
        <v>2285</v>
      </c>
      <c r="D937" s="20" t="s">
        <v>2286</v>
      </c>
      <c r="E937" s="18"/>
      <c r="F937" s="18"/>
      <c r="G937" s="19"/>
      <c r="H937" s="19"/>
      <c r="I937" s="22"/>
      <c r="J937" s="15"/>
      <c r="K937" s="15"/>
      <c r="L937" s="22" t="s">
        <v>963</v>
      </c>
    </row>
    <row r="938" s="3" customFormat="1" spans="1:12">
      <c r="A938" s="23" t="s">
        <v>2287</v>
      </c>
      <c r="B938" s="24" t="s">
        <v>339</v>
      </c>
      <c r="C938" s="249" t="s">
        <v>2288</v>
      </c>
      <c r="D938" s="25" t="s">
        <v>2289</v>
      </c>
      <c r="E938" s="18"/>
      <c r="F938" s="18"/>
      <c r="G938" s="19">
        <v>0.4084375</v>
      </c>
      <c r="H938" s="19" t="s">
        <v>1792</v>
      </c>
      <c r="I938" s="22" t="s">
        <v>67</v>
      </c>
      <c r="J938" s="23"/>
      <c r="K938" s="23"/>
      <c r="L938" s="27" t="s">
        <v>963</v>
      </c>
    </row>
    <row r="939" spans="1:12">
      <c r="A939" s="15" t="s">
        <v>2290</v>
      </c>
      <c r="B939" s="16" t="s">
        <v>339</v>
      </c>
      <c r="C939" s="249" t="s">
        <v>2291</v>
      </c>
      <c r="D939" s="20" t="s">
        <v>2292</v>
      </c>
      <c r="E939" s="18">
        <v>0.916666666666667</v>
      </c>
      <c r="F939" s="18">
        <v>0.25</v>
      </c>
      <c r="G939" s="19" t="s">
        <v>3270</v>
      </c>
      <c r="H939" s="19" t="s">
        <v>3271</v>
      </c>
      <c r="I939" s="22"/>
      <c r="J939" s="15"/>
      <c r="K939" s="15" t="s">
        <v>67</v>
      </c>
      <c r="L939" s="22"/>
    </row>
    <row r="940" spans="1:12">
      <c r="A940" s="15" t="s">
        <v>2295</v>
      </c>
      <c r="B940" s="16" t="s">
        <v>339</v>
      </c>
      <c r="C940" s="249" t="s">
        <v>2296</v>
      </c>
      <c r="D940" s="20" t="s">
        <v>2297</v>
      </c>
      <c r="E940" s="18">
        <v>0.916666666666667</v>
      </c>
      <c r="F940" s="18">
        <v>0.25</v>
      </c>
      <c r="G940" s="19" t="s">
        <v>3272</v>
      </c>
      <c r="H940" s="19" t="s">
        <v>2293</v>
      </c>
      <c r="I940" s="22"/>
      <c r="J940" s="15"/>
      <c r="K940" s="15" t="s">
        <v>67</v>
      </c>
      <c r="L940" s="22"/>
    </row>
    <row r="941" s="3" customFormat="1" spans="1:12">
      <c r="A941" s="23" t="s">
        <v>2300</v>
      </c>
      <c r="B941" s="24" t="s">
        <v>339</v>
      </c>
      <c r="C941" s="249" t="s">
        <v>2301</v>
      </c>
      <c r="D941" s="25" t="s">
        <v>2302</v>
      </c>
      <c r="E941" s="26"/>
      <c r="F941" s="26"/>
      <c r="G941" s="19"/>
      <c r="H941" s="19"/>
      <c r="I941" s="27"/>
      <c r="J941" s="23"/>
      <c r="K941" s="23"/>
      <c r="L941" s="27" t="s">
        <v>963</v>
      </c>
    </row>
    <row r="942" spans="1:12">
      <c r="A942" s="15" t="s">
        <v>2303</v>
      </c>
      <c r="B942" s="16" t="s">
        <v>339</v>
      </c>
      <c r="C942" s="249" t="s">
        <v>2304</v>
      </c>
      <c r="D942" s="20" t="s">
        <v>2305</v>
      </c>
      <c r="E942" s="250" t="s">
        <v>379</v>
      </c>
      <c r="F942" s="18">
        <v>0.583333333333333</v>
      </c>
      <c r="G942" s="19" t="s">
        <v>3248</v>
      </c>
      <c r="H942" s="19" t="s">
        <v>3273</v>
      </c>
      <c r="I942" s="22"/>
      <c r="J942" s="15"/>
      <c r="K942" s="15"/>
      <c r="L942" s="22"/>
    </row>
    <row r="943" spans="1:12">
      <c r="A943" s="15" t="s">
        <v>2308</v>
      </c>
      <c r="B943" s="16" t="s">
        <v>339</v>
      </c>
      <c r="C943" s="249" t="s">
        <v>2309</v>
      </c>
      <c r="D943" s="20" t="s">
        <v>2310</v>
      </c>
      <c r="E943" s="18">
        <v>0.916666666666667</v>
      </c>
      <c r="F943" s="18">
        <v>0.25</v>
      </c>
      <c r="G943" s="19" t="s">
        <v>3274</v>
      </c>
      <c r="H943" s="19" t="s">
        <v>3275</v>
      </c>
      <c r="I943" s="22"/>
      <c r="J943" s="15"/>
      <c r="K943" s="15" t="s">
        <v>67</v>
      </c>
      <c r="L943" s="22"/>
    </row>
    <row r="944" spans="1:12">
      <c r="A944" s="15" t="s">
        <v>2313</v>
      </c>
      <c r="B944" s="16" t="s">
        <v>339</v>
      </c>
      <c r="C944" s="249" t="s">
        <v>2314</v>
      </c>
      <c r="D944" s="20" t="s">
        <v>2315</v>
      </c>
      <c r="E944" s="18"/>
      <c r="F944" s="18"/>
      <c r="G944" s="19"/>
      <c r="H944" s="19"/>
      <c r="I944" s="22"/>
      <c r="J944" s="15"/>
      <c r="K944" s="15"/>
      <c r="L944" s="22" t="s">
        <v>963</v>
      </c>
    </row>
    <row r="945" spans="1:12">
      <c r="A945" s="15" t="s">
        <v>2318</v>
      </c>
      <c r="B945" s="16" t="s">
        <v>339</v>
      </c>
      <c r="C945" s="249" t="s">
        <v>2319</v>
      </c>
      <c r="D945" s="20" t="s">
        <v>2320</v>
      </c>
      <c r="E945" s="18">
        <v>0.583333333333333</v>
      </c>
      <c r="F945" s="18">
        <v>0.916666666666667</v>
      </c>
      <c r="G945" s="19" t="s">
        <v>3276</v>
      </c>
      <c r="H945" s="19" t="s">
        <v>3070</v>
      </c>
      <c r="I945" s="22"/>
      <c r="J945" s="15"/>
      <c r="K945" s="15"/>
      <c r="L945" s="22"/>
    </row>
    <row r="946" spans="1:12">
      <c r="A946" s="15" t="s">
        <v>2321</v>
      </c>
      <c r="B946" s="16" t="s">
        <v>339</v>
      </c>
      <c r="C946" s="249" t="s">
        <v>2322</v>
      </c>
      <c r="D946" s="20" t="s">
        <v>2323</v>
      </c>
      <c r="E946" s="18"/>
      <c r="F946" s="18"/>
      <c r="G946" s="19"/>
      <c r="H946" s="19"/>
      <c r="I946" s="22"/>
      <c r="J946" s="15"/>
      <c r="K946" s="15"/>
      <c r="L946" s="22" t="s">
        <v>963</v>
      </c>
    </row>
    <row r="947" spans="1:12">
      <c r="A947" s="15" t="s">
        <v>2324</v>
      </c>
      <c r="B947" s="16" t="s">
        <v>339</v>
      </c>
      <c r="C947" s="249" t="s">
        <v>2325</v>
      </c>
      <c r="D947" s="20" t="s">
        <v>2326</v>
      </c>
      <c r="E947" s="18">
        <v>0.583333333333333</v>
      </c>
      <c r="F947" s="18">
        <v>0.916666666666667</v>
      </c>
      <c r="G947" s="19" t="s">
        <v>3277</v>
      </c>
      <c r="H947" s="19" t="s">
        <v>3278</v>
      </c>
      <c r="I947" s="22"/>
      <c r="J947" s="15"/>
      <c r="K947" s="15"/>
      <c r="L947" s="22"/>
    </row>
    <row r="948" s="3" customFormat="1" spans="1:12">
      <c r="A948" s="23" t="s">
        <v>2327</v>
      </c>
      <c r="B948" s="24" t="s">
        <v>339</v>
      </c>
      <c r="C948" s="249" t="s">
        <v>2328</v>
      </c>
      <c r="D948" s="25" t="s">
        <v>2329</v>
      </c>
      <c r="E948" s="26"/>
      <c r="F948" s="26"/>
      <c r="G948" s="19"/>
      <c r="H948" s="19"/>
      <c r="I948" s="27"/>
      <c r="J948" s="23"/>
      <c r="K948" s="23"/>
      <c r="L948" s="27" t="s">
        <v>963</v>
      </c>
    </row>
    <row r="949" spans="1:12">
      <c r="A949" s="15" t="s">
        <v>2330</v>
      </c>
      <c r="B949" s="16" t="s">
        <v>339</v>
      </c>
      <c r="C949" s="248" t="s">
        <v>2331</v>
      </c>
      <c r="D949" s="17" t="s">
        <v>2332</v>
      </c>
      <c r="E949" s="18"/>
      <c r="F949" s="18"/>
      <c r="G949" s="19"/>
      <c r="H949" s="19"/>
      <c r="I949" s="22"/>
      <c r="J949" s="15"/>
      <c r="K949" s="15"/>
      <c r="L949" s="22" t="s">
        <v>963</v>
      </c>
    </row>
    <row r="950" spans="1:12">
      <c r="A950" s="15" t="s">
        <v>2335</v>
      </c>
      <c r="B950" s="16" t="s">
        <v>339</v>
      </c>
      <c r="C950" s="249" t="s">
        <v>2336</v>
      </c>
      <c r="D950" s="17" t="s">
        <v>2337</v>
      </c>
      <c r="E950" s="18">
        <v>0.916666666666667</v>
      </c>
      <c r="F950" s="18">
        <v>0.25</v>
      </c>
      <c r="G950" s="19" t="s">
        <v>3279</v>
      </c>
      <c r="H950" s="19" t="s">
        <v>3280</v>
      </c>
      <c r="I950" s="22"/>
      <c r="J950" s="15"/>
      <c r="K950" s="15" t="s">
        <v>67</v>
      </c>
      <c r="L950" s="22"/>
    </row>
    <row r="951" spans="1:12">
      <c r="A951" s="15" t="s">
        <v>2340</v>
      </c>
      <c r="B951" s="16" t="s">
        <v>339</v>
      </c>
      <c r="C951" s="249" t="s">
        <v>2341</v>
      </c>
      <c r="D951" s="17" t="s">
        <v>2342</v>
      </c>
      <c r="E951" s="250" t="s">
        <v>379</v>
      </c>
      <c r="F951" s="18">
        <v>0.583333333333333</v>
      </c>
      <c r="G951" s="19" t="s">
        <v>3281</v>
      </c>
      <c r="H951" s="19" t="s">
        <v>3282</v>
      </c>
      <c r="I951" s="22"/>
      <c r="J951" s="15"/>
      <c r="K951" s="15"/>
      <c r="L951" s="22"/>
    </row>
    <row r="952" spans="1:12">
      <c r="A952" s="15" t="s">
        <v>2343</v>
      </c>
      <c r="B952" s="16" t="s">
        <v>339</v>
      </c>
      <c r="C952" s="248" t="s">
        <v>2344</v>
      </c>
      <c r="D952" s="17" t="s">
        <v>2345</v>
      </c>
      <c r="E952" s="250" t="s">
        <v>379</v>
      </c>
      <c r="F952" s="18">
        <v>0.583333333333333</v>
      </c>
      <c r="G952" s="19" t="s">
        <v>3283</v>
      </c>
      <c r="H952" s="19" t="s">
        <v>3284</v>
      </c>
      <c r="I952" s="22"/>
      <c r="J952" s="15"/>
      <c r="K952" s="15"/>
      <c r="L952" s="22"/>
    </row>
    <row r="953" spans="1:12">
      <c r="A953" s="15" t="s">
        <v>2348</v>
      </c>
      <c r="B953" s="16" t="s">
        <v>339</v>
      </c>
      <c r="C953" s="248" t="s">
        <v>2349</v>
      </c>
      <c r="D953" s="17" t="s">
        <v>2350</v>
      </c>
      <c r="E953" s="18"/>
      <c r="F953" s="18"/>
      <c r="G953" s="19"/>
      <c r="H953" s="19"/>
      <c r="I953" s="22"/>
      <c r="J953" s="15"/>
      <c r="K953" s="15"/>
      <c r="L953" s="22" t="s">
        <v>963</v>
      </c>
    </row>
    <row r="954" spans="1:12">
      <c r="A954" s="15" t="s">
        <v>2232</v>
      </c>
      <c r="B954" s="16" t="s">
        <v>340</v>
      </c>
      <c r="C954" s="249" t="s">
        <v>2233</v>
      </c>
      <c r="D954" s="17" t="s">
        <v>2234</v>
      </c>
      <c r="E954" s="18">
        <v>0.3125</v>
      </c>
      <c r="F954" s="18">
        <v>0.666666666666667</v>
      </c>
      <c r="G954" s="19" t="s">
        <v>3285</v>
      </c>
      <c r="H954" s="19" t="s">
        <v>3286</v>
      </c>
      <c r="I954" s="22"/>
      <c r="J954" s="15"/>
      <c r="K954" s="15"/>
      <c r="L954" s="22"/>
    </row>
    <row r="955" spans="1:12">
      <c r="A955" s="15" t="s">
        <v>2235</v>
      </c>
      <c r="B955" s="16" t="s">
        <v>340</v>
      </c>
      <c r="C955" s="249" t="s">
        <v>2236</v>
      </c>
      <c r="D955" s="17" t="s">
        <v>2237</v>
      </c>
      <c r="E955" s="18">
        <v>0.3125</v>
      </c>
      <c r="F955" s="18">
        <v>0.666666666666667</v>
      </c>
      <c r="G955" s="19" t="s">
        <v>3053</v>
      </c>
      <c r="H955" s="19" t="s">
        <v>3287</v>
      </c>
      <c r="I955" s="22"/>
      <c r="J955" s="15"/>
      <c r="K955" s="15"/>
      <c r="L955" s="22"/>
    </row>
    <row r="956" spans="1:12">
      <c r="A956" s="15" t="s">
        <v>2238</v>
      </c>
      <c r="B956" s="16" t="s">
        <v>340</v>
      </c>
      <c r="C956" s="249" t="s">
        <v>2239</v>
      </c>
      <c r="D956" s="17" t="s">
        <v>2240</v>
      </c>
      <c r="E956" s="18">
        <v>0.3125</v>
      </c>
      <c r="F956" s="18">
        <v>0.666666666666667</v>
      </c>
      <c r="G956" s="19" t="s">
        <v>3288</v>
      </c>
      <c r="H956" s="19" t="s">
        <v>3289</v>
      </c>
      <c r="I956" s="22"/>
      <c r="J956" s="15"/>
      <c r="K956" s="15"/>
      <c r="L956" s="22"/>
    </row>
    <row r="957" spans="1:12">
      <c r="A957" s="15" t="s">
        <v>2241</v>
      </c>
      <c r="B957" s="16" t="s">
        <v>340</v>
      </c>
      <c r="C957" s="249" t="s">
        <v>2242</v>
      </c>
      <c r="D957" s="17" t="s">
        <v>2243</v>
      </c>
      <c r="E957" s="18">
        <v>0.3125</v>
      </c>
      <c r="F957" s="18">
        <v>0.666666666666667</v>
      </c>
      <c r="G957" s="19" t="s">
        <v>3290</v>
      </c>
      <c r="H957" s="19" t="s">
        <v>3291</v>
      </c>
      <c r="I957" s="22"/>
      <c r="J957" s="15"/>
      <c r="K957" s="15"/>
      <c r="L957" s="22"/>
    </row>
    <row r="958" spans="1:12">
      <c r="A958" s="15" t="s">
        <v>2244</v>
      </c>
      <c r="B958" s="16" t="s">
        <v>340</v>
      </c>
      <c r="C958" s="249" t="s">
        <v>2245</v>
      </c>
      <c r="D958" s="21" t="s">
        <v>2246</v>
      </c>
      <c r="E958" s="18">
        <v>0.3125</v>
      </c>
      <c r="F958" s="18">
        <v>0.666666666666667</v>
      </c>
      <c r="G958" s="19" t="s">
        <v>2136</v>
      </c>
      <c r="H958" s="19" t="s">
        <v>3292</v>
      </c>
      <c r="I958" s="22"/>
      <c r="J958" s="15"/>
      <c r="K958" s="15"/>
      <c r="L958" s="22"/>
    </row>
    <row r="959" spans="1:12">
      <c r="A959" s="15" t="s">
        <v>2247</v>
      </c>
      <c r="B959" s="16" t="s">
        <v>340</v>
      </c>
      <c r="C959" s="249" t="s">
        <v>2248</v>
      </c>
      <c r="D959" s="21" t="s">
        <v>2249</v>
      </c>
      <c r="E959" s="18">
        <v>0.3125</v>
      </c>
      <c r="F959" s="18">
        <v>0.666666666666667</v>
      </c>
      <c r="G959" s="19" t="s">
        <v>617</v>
      </c>
      <c r="H959" s="19" t="s">
        <v>3293</v>
      </c>
      <c r="I959" s="22"/>
      <c r="J959" s="15"/>
      <c r="K959" s="15"/>
      <c r="L959" s="22"/>
    </row>
    <row r="960" spans="1:12">
      <c r="A960" s="15" t="s">
        <v>2250</v>
      </c>
      <c r="B960" s="16" t="s">
        <v>340</v>
      </c>
      <c r="C960" s="20" t="s">
        <v>2251</v>
      </c>
      <c r="D960" s="21" t="s">
        <v>2252</v>
      </c>
      <c r="E960" s="18">
        <v>0.3125</v>
      </c>
      <c r="F960" s="18">
        <v>0.666666666666667</v>
      </c>
      <c r="G960" s="19" t="s">
        <v>3294</v>
      </c>
      <c r="H960" s="19" t="s">
        <v>3295</v>
      </c>
      <c r="I960" s="22"/>
      <c r="J960" s="15"/>
      <c r="K960" s="15"/>
      <c r="L960" s="22"/>
    </row>
    <row r="961" spans="1:12">
      <c r="A961" s="15" t="s">
        <v>2253</v>
      </c>
      <c r="B961" s="16" t="s">
        <v>340</v>
      </c>
      <c r="C961" s="20" t="s">
        <v>2254</v>
      </c>
      <c r="D961" s="21" t="s">
        <v>2255</v>
      </c>
      <c r="E961" s="18">
        <v>0.3125</v>
      </c>
      <c r="F961" s="18">
        <v>0.666666666666667</v>
      </c>
      <c r="G961" s="19" t="s">
        <v>3296</v>
      </c>
      <c r="H961" s="19" t="s">
        <v>1519</v>
      </c>
      <c r="I961" s="22"/>
      <c r="J961" s="15"/>
      <c r="K961" s="15"/>
      <c r="L961" s="22"/>
    </row>
    <row r="962" spans="1:12">
      <c r="A962" s="15" t="s">
        <v>2256</v>
      </c>
      <c r="B962" s="16" t="s">
        <v>340</v>
      </c>
      <c r="C962" s="249" t="s">
        <v>2257</v>
      </c>
      <c r="D962" s="21" t="s">
        <v>2258</v>
      </c>
      <c r="E962" s="18">
        <v>0.3125</v>
      </c>
      <c r="F962" s="18">
        <v>0.666666666666667</v>
      </c>
      <c r="G962" s="19" t="s">
        <v>3297</v>
      </c>
      <c r="H962" s="19" t="s">
        <v>3298</v>
      </c>
      <c r="I962" s="22"/>
      <c r="J962" s="15"/>
      <c r="K962" s="15"/>
      <c r="L962" s="22"/>
    </row>
    <row r="963" spans="1:12">
      <c r="A963" s="15" t="s">
        <v>2259</v>
      </c>
      <c r="B963" s="16" t="s">
        <v>340</v>
      </c>
      <c r="C963" s="249" t="s">
        <v>2260</v>
      </c>
      <c r="D963" s="20" t="s">
        <v>2261</v>
      </c>
      <c r="E963" s="18">
        <v>0.3125</v>
      </c>
      <c r="F963" s="18">
        <v>0.666666666666667</v>
      </c>
      <c r="G963" s="19">
        <v>0.308680555555556</v>
      </c>
      <c r="H963" s="19" t="s">
        <v>3299</v>
      </c>
      <c r="I963" s="22"/>
      <c r="J963" s="15"/>
      <c r="K963" s="15"/>
      <c r="L963" s="22"/>
    </row>
    <row r="964" spans="1:12">
      <c r="A964" s="15" t="s">
        <v>2262</v>
      </c>
      <c r="B964" s="16" t="s">
        <v>340</v>
      </c>
      <c r="C964" s="249" t="s">
        <v>2263</v>
      </c>
      <c r="D964" s="20" t="s">
        <v>2264</v>
      </c>
      <c r="E964" s="18">
        <v>0.3125</v>
      </c>
      <c r="F964" s="18">
        <v>0.666666666666667</v>
      </c>
      <c r="G964" s="19">
        <v>0.307881944444444</v>
      </c>
      <c r="H964" s="19">
        <v>0.667604166666667</v>
      </c>
      <c r="I964" s="22"/>
      <c r="J964" s="15"/>
      <c r="K964" s="15"/>
      <c r="L964" s="22"/>
    </row>
    <row r="965" spans="1:12">
      <c r="A965" s="15" t="s">
        <v>2265</v>
      </c>
      <c r="B965" s="16" t="s">
        <v>340</v>
      </c>
      <c r="C965" s="249" t="s">
        <v>2266</v>
      </c>
      <c r="D965" s="20" t="s">
        <v>2267</v>
      </c>
      <c r="E965" s="18">
        <v>0.3125</v>
      </c>
      <c r="F965" s="18">
        <v>0.666666666666667</v>
      </c>
      <c r="G965" s="19">
        <v>0.303576388888889</v>
      </c>
      <c r="H965" s="19">
        <v>0.679305555555556</v>
      </c>
      <c r="I965" s="22"/>
      <c r="J965" s="15"/>
      <c r="K965" s="15"/>
      <c r="L965" s="22"/>
    </row>
    <row r="966" spans="1:12">
      <c r="A966" s="15" t="s">
        <v>2268</v>
      </c>
      <c r="B966" s="16" t="s">
        <v>340</v>
      </c>
      <c r="C966" s="249" t="s">
        <v>2269</v>
      </c>
      <c r="D966" s="20" t="s">
        <v>2270</v>
      </c>
      <c r="E966" s="18">
        <v>0.3125</v>
      </c>
      <c r="F966" s="18">
        <v>0.666666666666667</v>
      </c>
      <c r="G966" s="19">
        <v>0.298773148148148</v>
      </c>
      <c r="H966" s="19" t="s">
        <v>3300</v>
      </c>
      <c r="I966" s="22"/>
      <c r="J966" s="15"/>
      <c r="K966" s="15"/>
      <c r="L966" s="22"/>
    </row>
    <row r="967" spans="1:12">
      <c r="A967" s="15" t="s">
        <v>2272</v>
      </c>
      <c r="B967" s="16" t="s">
        <v>340</v>
      </c>
      <c r="C967" s="249" t="s">
        <v>2273</v>
      </c>
      <c r="D967" s="20" t="s">
        <v>2274</v>
      </c>
      <c r="E967" s="18">
        <v>0.3125</v>
      </c>
      <c r="F967" s="18">
        <v>0.666666666666667</v>
      </c>
      <c r="G967" s="19">
        <v>0.292488425925926</v>
      </c>
      <c r="H967" s="19" t="s">
        <v>3301</v>
      </c>
      <c r="I967" s="22"/>
      <c r="J967" s="15"/>
      <c r="K967" s="15"/>
      <c r="L967" s="22"/>
    </row>
    <row r="968" spans="1:12">
      <c r="A968" s="15" t="s">
        <v>2275</v>
      </c>
      <c r="B968" s="16" t="s">
        <v>340</v>
      </c>
      <c r="C968" s="249" t="s">
        <v>2276</v>
      </c>
      <c r="D968" s="20" t="s">
        <v>2277</v>
      </c>
      <c r="E968" s="18">
        <v>0.3125</v>
      </c>
      <c r="F968" s="18">
        <v>0.666666666666667</v>
      </c>
      <c r="G968" s="19">
        <v>0.236134259259259</v>
      </c>
      <c r="H968" s="19" t="s">
        <v>3302</v>
      </c>
      <c r="I968" s="22"/>
      <c r="J968" s="15"/>
      <c r="K968" s="15"/>
      <c r="L968" s="22"/>
    </row>
    <row r="969" spans="1:12">
      <c r="A969" s="15" t="s">
        <v>2278</v>
      </c>
      <c r="B969" s="16" t="s">
        <v>340</v>
      </c>
      <c r="C969" s="249" t="s">
        <v>2279</v>
      </c>
      <c r="D969" s="20" t="s">
        <v>2280</v>
      </c>
      <c r="E969" s="18">
        <v>0.3125</v>
      </c>
      <c r="F969" s="18">
        <v>0.666666666666667</v>
      </c>
      <c r="G969" s="19">
        <v>0.675717592592593</v>
      </c>
      <c r="H969" s="19"/>
      <c r="I969" s="22"/>
      <c r="J969" s="15"/>
      <c r="K969" s="15"/>
      <c r="L969" s="22" t="s">
        <v>69</v>
      </c>
    </row>
    <row r="970" spans="1:12">
      <c r="A970" s="15" t="s">
        <v>2281</v>
      </c>
      <c r="B970" s="16" t="s">
        <v>340</v>
      </c>
      <c r="C970" s="249" t="s">
        <v>2282</v>
      </c>
      <c r="D970" s="20" t="s">
        <v>2283</v>
      </c>
      <c r="E970" s="18">
        <v>0.3125</v>
      </c>
      <c r="F970" s="18">
        <v>0.666666666666667</v>
      </c>
      <c r="G970" s="19">
        <v>0.298043981481481</v>
      </c>
      <c r="H970" s="19" t="s">
        <v>2915</v>
      </c>
      <c r="I970" s="22"/>
      <c r="J970" s="15"/>
      <c r="K970" s="15"/>
      <c r="L970" s="22"/>
    </row>
    <row r="971" s="3" customFormat="1" spans="1:12">
      <c r="A971" s="23" t="s">
        <v>2284</v>
      </c>
      <c r="B971" s="24" t="s">
        <v>340</v>
      </c>
      <c r="C971" s="249" t="s">
        <v>2285</v>
      </c>
      <c r="D971" s="25" t="s">
        <v>2286</v>
      </c>
      <c r="E971" s="26">
        <v>0.3125</v>
      </c>
      <c r="F971" s="26">
        <v>0.666666666666667</v>
      </c>
      <c r="G971" s="19">
        <v>0.311388888888889</v>
      </c>
      <c r="H971" s="19" t="s">
        <v>3303</v>
      </c>
      <c r="I971" s="27"/>
      <c r="J971" s="23"/>
      <c r="K971" s="23"/>
      <c r="L971" s="27"/>
    </row>
    <row r="972" s="3" customFormat="1" spans="1:12">
      <c r="A972" s="23" t="s">
        <v>2287</v>
      </c>
      <c r="B972" s="24" t="s">
        <v>340</v>
      </c>
      <c r="C972" s="249" t="s">
        <v>2288</v>
      </c>
      <c r="D972" s="25" t="s">
        <v>2289</v>
      </c>
      <c r="E972" s="26">
        <v>0.3125</v>
      </c>
      <c r="F972" s="26">
        <v>0.666666666666667</v>
      </c>
      <c r="G972" s="19">
        <v>0.31</v>
      </c>
      <c r="H972" s="19" t="s">
        <v>3168</v>
      </c>
      <c r="I972" s="27"/>
      <c r="J972" s="23"/>
      <c r="K972" s="23"/>
      <c r="L972" s="27"/>
    </row>
    <row r="973" spans="1:12">
      <c r="A973" s="15" t="s">
        <v>2290</v>
      </c>
      <c r="B973" s="16" t="s">
        <v>340</v>
      </c>
      <c r="C973" s="249" t="s">
        <v>2291</v>
      </c>
      <c r="D973" s="20" t="s">
        <v>2292</v>
      </c>
      <c r="E973" s="18"/>
      <c r="F973" s="18"/>
      <c r="G973" s="19"/>
      <c r="H973" s="19"/>
      <c r="I973" s="22"/>
      <c r="J973" s="15"/>
      <c r="K973" s="15"/>
      <c r="L973" s="22" t="s">
        <v>963</v>
      </c>
    </row>
    <row r="974" spans="1:12">
      <c r="A974" s="15" t="s">
        <v>2295</v>
      </c>
      <c r="B974" s="16" t="s">
        <v>340</v>
      </c>
      <c r="C974" s="249" t="s">
        <v>2296</v>
      </c>
      <c r="D974" s="20" t="s">
        <v>2297</v>
      </c>
      <c r="E974" s="18"/>
      <c r="F974" s="18"/>
      <c r="G974" s="19"/>
      <c r="H974" s="19"/>
      <c r="I974" s="22"/>
      <c r="J974" s="15"/>
      <c r="K974" s="15"/>
      <c r="L974" s="22" t="s">
        <v>963</v>
      </c>
    </row>
    <row r="975" s="3" customFormat="1" spans="1:12">
      <c r="A975" s="23" t="s">
        <v>2300</v>
      </c>
      <c r="B975" s="24" t="s">
        <v>340</v>
      </c>
      <c r="C975" s="249" t="s">
        <v>2301</v>
      </c>
      <c r="D975" s="25" t="s">
        <v>2302</v>
      </c>
      <c r="E975" s="26">
        <v>0.3125</v>
      </c>
      <c r="F975" s="26">
        <v>0.666666666666667</v>
      </c>
      <c r="G975" s="19" t="s">
        <v>3304</v>
      </c>
      <c r="H975" s="19" t="s">
        <v>3305</v>
      </c>
      <c r="I975" s="27"/>
      <c r="J975" s="23"/>
      <c r="K975" s="23"/>
      <c r="L975" s="27"/>
    </row>
    <row r="976" spans="1:12">
      <c r="A976" s="15" t="s">
        <v>2303</v>
      </c>
      <c r="B976" s="16" t="s">
        <v>340</v>
      </c>
      <c r="C976" s="249" t="s">
        <v>2304</v>
      </c>
      <c r="D976" s="20" t="s">
        <v>2305</v>
      </c>
      <c r="E976" s="18">
        <v>0.583333333333333</v>
      </c>
      <c r="F976" s="18">
        <v>0.916666666666667</v>
      </c>
      <c r="G976" s="19" t="s">
        <v>3306</v>
      </c>
      <c r="H976" s="19" t="s">
        <v>2589</v>
      </c>
      <c r="I976" s="22"/>
      <c r="J976" s="15"/>
      <c r="K976" s="15"/>
      <c r="L976" s="22"/>
    </row>
    <row r="977" spans="1:12">
      <c r="A977" s="15" t="s">
        <v>2308</v>
      </c>
      <c r="B977" s="16" t="s">
        <v>340</v>
      </c>
      <c r="C977" s="249" t="s">
        <v>2309</v>
      </c>
      <c r="D977" s="20" t="s">
        <v>2310</v>
      </c>
      <c r="E977" s="18">
        <v>0.916666666666667</v>
      </c>
      <c r="F977" s="18">
        <v>0.25</v>
      </c>
      <c r="G977" s="19" t="s">
        <v>3307</v>
      </c>
      <c r="H977" s="19" t="s">
        <v>3039</v>
      </c>
      <c r="I977" s="22"/>
      <c r="J977" s="15"/>
      <c r="K977" s="15" t="s">
        <v>67</v>
      </c>
      <c r="L977" s="22"/>
    </row>
    <row r="978" spans="1:12">
      <c r="A978" s="15" t="s">
        <v>2313</v>
      </c>
      <c r="B978" s="16" t="s">
        <v>340</v>
      </c>
      <c r="C978" s="249" t="s">
        <v>2314</v>
      </c>
      <c r="D978" s="20" t="s">
        <v>2315</v>
      </c>
      <c r="E978" s="18"/>
      <c r="F978" s="18"/>
      <c r="G978" s="19"/>
      <c r="H978" s="19"/>
      <c r="I978" s="22"/>
      <c r="J978" s="15"/>
      <c r="K978" s="15"/>
      <c r="L978" s="22" t="s">
        <v>963</v>
      </c>
    </row>
    <row r="979" s="3" customFormat="1" spans="1:12">
      <c r="A979" s="23" t="s">
        <v>2318</v>
      </c>
      <c r="B979" s="24" t="s">
        <v>340</v>
      </c>
      <c r="C979" s="249" t="s">
        <v>2319</v>
      </c>
      <c r="D979" s="25" t="s">
        <v>2320</v>
      </c>
      <c r="E979" s="251" t="s">
        <v>379</v>
      </c>
      <c r="F979" s="26">
        <v>0.583333333333333</v>
      </c>
      <c r="G979" s="19" t="s">
        <v>3308</v>
      </c>
      <c r="H979" s="19" t="s">
        <v>3309</v>
      </c>
      <c r="I979" s="27"/>
      <c r="J979" s="23"/>
      <c r="K979" s="23"/>
      <c r="L979" s="27"/>
    </row>
    <row r="980" spans="1:12">
      <c r="A980" s="15" t="s">
        <v>2321</v>
      </c>
      <c r="B980" s="16" t="s">
        <v>340</v>
      </c>
      <c r="C980" s="249" t="s">
        <v>2322</v>
      </c>
      <c r="D980" s="20" t="s">
        <v>2323</v>
      </c>
      <c r="E980" s="250" t="s">
        <v>379</v>
      </c>
      <c r="F980" s="18">
        <v>0.583333333333333</v>
      </c>
      <c r="G980" s="19" t="s">
        <v>3310</v>
      </c>
      <c r="H980" s="19" t="s">
        <v>3311</v>
      </c>
      <c r="I980" s="22"/>
      <c r="J980" s="15"/>
      <c r="K980" s="15"/>
      <c r="L980" s="22"/>
    </row>
    <row r="981" spans="1:12">
      <c r="A981" s="15" t="s">
        <v>2324</v>
      </c>
      <c r="B981" s="16" t="s">
        <v>340</v>
      </c>
      <c r="C981" s="249" t="s">
        <v>2325</v>
      </c>
      <c r="D981" s="20" t="s">
        <v>2326</v>
      </c>
      <c r="E981" s="18">
        <v>0.583333333333333</v>
      </c>
      <c r="F981" s="18">
        <v>0.916666666666667</v>
      </c>
      <c r="G981" s="19" t="s">
        <v>3107</v>
      </c>
      <c r="H981" s="19" t="s">
        <v>3312</v>
      </c>
      <c r="I981" s="22"/>
      <c r="J981" s="15"/>
      <c r="K981" s="15"/>
      <c r="L981" s="22"/>
    </row>
    <row r="982" spans="1:12">
      <c r="A982" s="15" t="s">
        <v>2327</v>
      </c>
      <c r="B982" s="16" t="s">
        <v>340</v>
      </c>
      <c r="C982" s="249" t="s">
        <v>2328</v>
      </c>
      <c r="D982" s="20" t="s">
        <v>2329</v>
      </c>
      <c r="E982" s="18">
        <v>0.3125</v>
      </c>
      <c r="F982" s="18">
        <v>0.666666666666667</v>
      </c>
      <c r="G982" s="19" t="s">
        <v>3313</v>
      </c>
      <c r="H982" s="19" t="s">
        <v>3314</v>
      </c>
      <c r="I982" s="22"/>
      <c r="J982" s="15"/>
      <c r="K982" s="15"/>
      <c r="L982" s="22"/>
    </row>
    <row r="983" spans="1:12">
      <c r="A983" s="15" t="s">
        <v>2330</v>
      </c>
      <c r="B983" s="16" t="s">
        <v>340</v>
      </c>
      <c r="C983" s="248" t="s">
        <v>2331</v>
      </c>
      <c r="D983" s="17" t="s">
        <v>2332</v>
      </c>
      <c r="E983" s="18"/>
      <c r="F983" s="18"/>
      <c r="G983" s="19"/>
      <c r="H983" s="19"/>
      <c r="I983" s="22"/>
      <c r="J983" s="15"/>
      <c r="K983" s="15"/>
      <c r="L983" s="22" t="s">
        <v>963</v>
      </c>
    </row>
    <row r="984" spans="1:12">
      <c r="A984" s="15" t="s">
        <v>2335</v>
      </c>
      <c r="B984" s="16" t="s">
        <v>340</v>
      </c>
      <c r="C984" s="249" t="s">
        <v>2336</v>
      </c>
      <c r="D984" s="17" t="s">
        <v>2337</v>
      </c>
      <c r="E984" s="18">
        <v>0.916666666666667</v>
      </c>
      <c r="F984" s="18">
        <v>0.25</v>
      </c>
      <c r="G984" s="19" t="s">
        <v>3315</v>
      </c>
      <c r="H984" s="19" t="s">
        <v>3316</v>
      </c>
      <c r="I984" s="22"/>
      <c r="J984" s="15"/>
      <c r="K984" s="15" t="s">
        <v>67</v>
      </c>
      <c r="L984" s="22"/>
    </row>
    <row r="985" spans="1:12">
      <c r="A985" s="15" t="s">
        <v>2340</v>
      </c>
      <c r="B985" s="16" t="s">
        <v>340</v>
      </c>
      <c r="C985" s="249" t="s">
        <v>2341</v>
      </c>
      <c r="D985" s="17" t="s">
        <v>2342</v>
      </c>
      <c r="E985" s="18"/>
      <c r="F985" s="18"/>
      <c r="G985" s="19"/>
      <c r="H985" s="19"/>
      <c r="I985" s="22"/>
      <c r="J985" s="15"/>
      <c r="K985" s="15"/>
      <c r="L985" s="22" t="s">
        <v>963</v>
      </c>
    </row>
    <row r="986" spans="1:12">
      <c r="A986" s="15" t="s">
        <v>2343</v>
      </c>
      <c r="B986" s="16" t="s">
        <v>340</v>
      </c>
      <c r="C986" s="248" t="s">
        <v>2344</v>
      </c>
      <c r="D986" s="17" t="s">
        <v>2345</v>
      </c>
      <c r="E986" s="18">
        <v>0.583333333333333</v>
      </c>
      <c r="F986" s="18">
        <v>0.916666666666667</v>
      </c>
      <c r="G986" s="19" t="s">
        <v>3317</v>
      </c>
      <c r="H986" s="19" t="s">
        <v>3318</v>
      </c>
      <c r="I986" s="22"/>
      <c r="J986" s="15"/>
      <c r="K986" s="15"/>
      <c r="L986" s="22"/>
    </row>
    <row r="987" spans="1:12">
      <c r="A987" s="15" t="s">
        <v>2348</v>
      </c>
      <c r="B987" s="16" t="s">
        <v>340</v>
      </c>
      <c r="C987" s="248" t="s">
        <v>2349</v>
      </c>
      <c r="D987" s="17" t="s">
        <v>2350</v>
      </c>
      <c r="E987" s="18">
        <v>0.3125</v>
      </c>
      <c r="F987" s="18">
        <v>0.666666666666667</v>
      </c>
      <c r="G987" s="19" t="s">
        <v>3319</v>
      </c>
      <c r="H987" s="19" t="s">
        <v>3320</v>
      </c>
      <c r="I987" s="22"/>
      <c r="J987" s="15"/>
      <c r="K987" s="15"/>
      <c r="L987" s="22"/>
    </row>
    <row r="988" spans="1:12">
      <c r="A988" s="15" t="s">
        <v>2232</v>
      </c>
      <c r="B988" s="16" t="s">
        <v>341</v>
      </c>
      <c r="C988" s="249" t="s">
        <v>2233</v>
      </c>
      <c r="D988" s="17" t="s">
        <v>2234</v>
      </c>
      <c r="E988" s="18">
        <v>0.3125</v>
      </c>
      <c r="F988" s="18">
        <v>0.666666666666667</v>
      </c>
      <c r="G988" s="19" t="s">
        <v>3321</v>
      </c>
      <c r="H988" s="19" t="s">
        <v>3322</v>
      </c>
      <c r="I988" s="22"/>
      <c r="J988" s="15"/>
      <c r="K988" s="15"/>
      <c r="L988" s="22"/>
    </row>
    <row r="989" spans="1:12">
      <c r="A989" s="15" t="s">
        <v>2235</v>
      </c>
      <c r="B989" s="16" t="s">
        <v>341</v>
      </c>
      <c r="C989" s="249" t="s">
        <v>2236</v>
      </c>
      <c r="D989" s="17" t="s">
        <v>2237</v>
      </c>
      <c r="E989" s="18">
        <v>0.3125</v>
      </c>
      <c r="F989" s="18">
        <v>0.666666666666667</v>
      </c>
      <c r="G989" s="19" t="s">
        <v>3323</v>
      </c>
      <c r="H989" s="19" t="s">
        <v>3324</v>
      </c>
      <c r="I989" s="22"/>
      <c r="J989" s="15"/>
      <c r="K989" s="15"/>
      <c r="L989" s="22"/>
    </row>
    <row r="990" spans="1:12">
      <c r="A990" s="15" t="s">
        <v>2238</v>
      </c>
      <c r="B990" s="16" t="s">
        <v>341</v>
      </c>
      <c r="C990" s="249" t="s">
        <v>2239</v>
      </c>
      <c r="D990" s="17" t="s">
        <v>2240</v>
      </c>
      <c r="E990" s="18">
        <v>0.3125</v>
      </c>
      <c r="F990" s="18">
        <v>0.666666666666667</v>
      </c>
      <c r="G990" s="19" t="s">
        <v>3325</v>
      </c>
      <c r="H990" s="19" t="s">
        <v>3326</v>
      </c>
      <c r="I990" s="22"/>
      <c r="J990" s="15"/>
      <c r="K990" s="15"/>
      <c r="L990" s="22"/>
    </row>
    <row r="991" spans="1:12">
      <c r="A991" s="15" t="s">
        <v>2241</v>
      </c>
      <c r="B991" s="16" t="s">
        <v>341</v>
      </c>
      <c r="C991" s="249" t="s">
        <v>2242</v>
      </c>
      <c r="D991" s="17" t="s">
        <v>2243</v>
      </c>
      <c r="E991" s="18">
        <v>0.3125</v>
      </c>
      <c r="F991" s="18">
        <v>0.666666666666667</v>
      </c>
      <c r="G991" s="19" t="s">
        <v>3124</v>
      </c>
      <c r="H991" s="19" t="s">
        <v>3327</v>
      </c>
      <c r="I991" s="22"/>
      <c r="J991" s="15"/>
      <c r="K991" s="15"/>
      <c r="L991" s="22"/>
    </row>
    <row r="992" spans="1:12">
      <c r="A992" s="15" t="s">
        <v>2244</v>
      </c>
      <c r="B992" s="16" t="s">
        <v>341</v>
      </c>
      <c r="C992" s="249" t="s">
        <v>2245</v>
      </c>
      <c r="D992" s="21" t="s">
        <v>2246</v>
      </c>
      <c r="E992" s="18">
        <v>0.3125</v>
      </c>
      <c r="F992" s="18">
        <v>0.666666666666667</v>
      </c>
      <c r="G992" s="19" t="s">
        <v>544</v>
      </c>
      <c r="H992" s="19" t="s">
        <v>3104</v>
      </c>
      <c r="I992" s="22"/>
      <c r="J992" s="15"/>
      <c r="K992" s="15"/>
      <c r="L992" s="22"/>
    </row>
    <row r="993" spans="1:12">
      <c r="A993" s="15" t="s">
        <v>2247</v>
      </c>
      <c r="B993" s="16" t="s">
        <v>341</v>
      </c>
      <c r="C993" s="249" t="s">
        <v>2248</v>
      </c>
      <c r="D993" s="21" t="s">
        <v>2249</v>
      </c>
      <c r="E993" s="18">
        <v>0.3125</v>
      </c>
      <c r="F993" s="18">
        <v>0.666666666666667</v>
      </c>
      <c r="G993" s="19" t="s">
        <v>3328</v>
      </c>
      <c r="H993" s="19" t="s">
        <v>3329</v>
      </c>
      <c r="I993" s="22"/>
      <c r="J993" s="15"/>
      <c r="K993" s="15"/>
      <c r="L993" s="22"/>
    </row>
    <row r="994" spans="1:12">
      <c r="A994" s="15" t="s">
        <v>2250</v>
      </c>
      <c r="B994" s="16" t="s">
        <v>341</v>
      </c>
      <c r="C994" s="20" t="s">
        <v>2251</v>
      </c>
      <c r="D994" s="21" t="s">
        <v>2252</v>
      </c>
      <c r="E994" s="18">
        <v>0.3125</v>
      </c>
      <c r="F994" s="18">
        <v>0.666666666666667</v>
      </c>
      <c r="G994" s="19" t="s">
        <v>2829</v>
      </c>
      <c r="H994" s="19" t="s">
        <v>3330</v>
      </c>
      <c r="I994" s="22"/>
      <c r="J994" s="15"/>
      <c r="K994" s="15"/>
      <c r="L994" s="22"/>
    </row>
    <row r="995" spans="1:12">
      <c r="A995" s="15" t="s">
        <v>2253</v>
      </c>
      <c r="B995" s="16" t="s">
        <v>341</v>
      </c>
      <c r="C995" s="20" t="s">
        <v>2254</v>
      </c>
      <c r="D995" s="21" t="s">
        <v>2255</v>
      </c>
      <c r="E995" s="18">
        <v>0.3125</v>
      </c>
      <c r="F995" s="18">
        <v>0.666666666666667</v>
      </c>
      <c r="G995" s="19" t="s">
        <v>3331</v>
      </c>
      <c r="H995" s="19" t="s">
        <v>3332</v>
      </c>
      <c r="I995" s="22"/>
      <c r="J995" s="15"/>
      <c r="K995" s="15"/>
      <c r="L995" s="22"/>
    </row>
    <row r="996" spans="1:12">
      <c r="A996" s="15" t="s">
        <v>2256</v>
      </c>
      <c r="B996" s="16" t="s">
        <v>341</v>
      </c>
      <c r="C996" s="249" t="s">
        <v>2257</v>
      </c>
      <c r="D996" s="21" t="s">
        <v>2258</v>
      </c>
      <c r="E996" s="18">
        <v>0.3125</v>
      </c>
      <c r="F996" s="18">
        <v>0.666666666666667</v>
      </c>
      <c r="G996" s="19" t="s">
        <v>1685</v>
      </c>
      <c r="H996" s="19" t="s">
        <v>3333</v>
      </c>
      <c r="I996" s="22"/>
      <c r="J996" s="15"/>
      <c r="K996" s="15"/>
      <c r="L996" s="22"/>
    </row>
    <row r="997" spans="1:12">
      <c r="A997" s="15" t="s">
        <v>2259</v>
      </c>
      <c r="B997" s="16" t="s">
        <v>341</v>
      </c>
      <c r="C997" s="249" t="s">
        <v>2260</v>
      </c>
      <c r="D997" s="20" t="s">
        <v>2261</v>
      </c>
      <c r="E997" s="18">
        <v>0.3125</v>
      </c>
      <c r="F997" s="18">
        <v>0.666666666666667</v>
      </c>
      <c r="G997" s="19">
        <v>0.320185185185185</v>
      </c>
      <c r="H997" s="19" t="s">
        <v>3334</v>
      </c>
      <c r="I997" s="22"/>
      <c r="J997" s="15"/>
      <c r="K997" s="15"/>
      <c r="L997" s="22"/>
    </row>
    <row r="998" spans="1:12">
      <c r="A998" s="15" t="s">
        <v>2262</v>
      </c>
      <c r="B998" s="16" t="s">
        <v>341</v>
      </c>
      <c r="C998" s="249" t="s">
        <v>2263</v>
      </c>
      <c r="D998" s="20" t="s">
        <v>2264</v>
      </c>
      <c r="E998" s="18">
        <v>0.3125</v>
      </c>
      <c r="F998" s="18">
        <v>0.666666666666667</v>
      </c>
      <c r="G998" s="19">
        <v>0.306377314814815</v>
      </c>
      <c r="H998" s="19">
        <v>0.668854166666667</v>
      </c>
      <c r="I998" s="22"/>
      <c r="J998" s="15"/>
      <c r="K998" s="15"/>
      <c r="L998" s="22"/>
    </row>
    <row r="999" spans="1:12">
      <c r="A999" s="15" t="s">
        <v>2265</v>
      </c>
      <c r="B999" s="16" t="s">
        <v>341</v>
      </c>
      <c r="C999" s="249" t="s">
        <v>2266</v>
      </c>
      <c r="D999" s="20" t="s">
        <v>2267</v>
      </c>
      <c r="E999" s="18">
        <v>0.3125</v>
      </c>
      <c r="F999" s="18">
        <v>0.666666666666667</v>
      </c>
      <c r="G999" s="19">
        <v>0.30255787037037</v>
      </c>
      <c r="H999" s="19">
        <v>0.735555555555556</v>
      </c>
      <c r="I999" s="22"/>
      <c r="J999" s="15"/>
      <c r="K999" s="15"/>
      <c r="L999" s="22"/>
    </row>
    <row r="1000" spans="1:12">
      <c r="A1000" s="15" t="s">
        <v>2268</v>
      </c>
      <c r="B1000" s="16" t="s">
        <v>341</v>
      </c>
      <c r="C1000" s="249" t="s">
        <v>2269</v>
      </c>
      <c r="D1000" s="20" t="s">
        <v>2270</v>
      </c>
      <c r="E1000" s="18">
        <v>0.3125</v>
      </c>
      <c r="F1000" s="18">
        <v>0.666666666666667</v>
      </c>
      <c r="G1000" s="19">
        <v>0.298900462962963</v>
      </c>
      <c r="H1000" s="19" t="s">
        <v>3335</v>
      </c>
      <c r="I1000" s="22"/>
      <c r="J1000" s="15"/>
      <c r="K1000" s="15"/>
      <c r="L1000" s="22"/>
    </row>
    <row r="1001" spans="1:12">
      <c r="A1001" s="15" t="s">
        <v>2272</v>
      </c>
      <c r="B1001" s="16" t="s">
        <v>341</v>
      </c>
      <c r="C1001" s="249" t="s">
        <v>2273</v>
      </c>
      <c r="D1001" s="20" t="s">
        <v>2274</v>
      </c>
      <c r="E1001" s="18">
        <v>0.3125</v>
      </c>
      <c r="F1001" s="18">
        <v>0.666666666666667</v>
      </c>
      <c r="G1001" s="19">
        <v>0.289027777777778</v>
      </c>
      <c r="H1001" s="19" t="s">
        <v>3336</v>
      </c>
      <c r="I1001" s="22"/>
      <c r="J1001" s="15"/>
      <c r="K1001" s="15"/>
      <c r="L1001" s="22"/>
    </row>
    <row r="1002" spans="1:12">
      <c r="A1002" s="15" t="s">
        <v>2275</v>
      </c>
      <c r="B1002" s="16" t="s">
        <v>341</v>
      </c>
      <c r="C1002" s="249" t="s">
        <v>2276</v>
      </c>
      <c r="D1002" s="20" t="s">
        <v>2277</v>
      </c>
      <c r="E1002" s="18">
        <v>0.3125</v>
      </c>
      <c r="F1002" s="18">
        <v>0.666666666666667</v>
      </c>
      <c r="G1002" s="19">
        <v>0.236273148148148</v>
      </c>
      <c r="H1002" s="19" t="s">
        <v>3337</v>
      </c>
      <c r="I1002" s="22"/>
      <c r="J1002" s="15"/>
      <c r="K1002" s="15"/>
      <c r="L1002" s="22"/>
    </row>
    <row r="1003" spans="1:12">
      <c r="A1003" s="15" t="s">
        <v>2278</v>
      </c>
      <c r="B1003" s="16" t="s">
        <v>341</v>
      </c>
      <c r="C1003" s="249" t="s">
        <v>2279</v>
      </c>
      <c r="D1003" s="20" t="s">
        <v>2280</v>
      </c>
      <c r="E1003" s="18">
        <v>0.3125</v>
      </c>
      <c r="F1003" s="18">
        <v>0.666666666666667</v>
      </c>
      <c r="G1003" s="19">
        <v>0.795868055555556</v>
      </c>
      <c r="H1003" s="19"/>
      <c r="I1003" s="22"/>
      <c r="J1003" s="15"/>
      <c r="K1003" s="15"/>
      <c r="L1003" s="22" t="s">
        <v>69</v>
      </c>
    </row>
    <row r="1004" spans="1:12">
      <c r="A1004" s="15" t="s">
        <v>2281</v>
      </c>
      <c r="B1004" s="16" t="s">
        <v>341</v>
      </c>
      <c r="C1004" s="249" t="s">
        <v>2282</v>
      </c>
      <c r="D1004" s="20" t="s">
        <v>2283</v>
      </c>
      <c r="E1004" s="18">
        <v>0.3125</v>
      </c>
      <c r="F1004" s="18">
        <v>0.666666666666667</v>
      </c>
      <c r="G1004" s="19">
        <v>0.302361111111111</v>
      </c>
      <c r="H1004" s="19" t="s">
        <v>3338</v>
      </c>
      <c r="I1004" s="22"/>
      <c r="J1004" s="15"/>
      <c r="K1004" s="15"/>
      <c r="L1004" s="22"/>
    </row>
    <row r="1005" spans="1:12">
      <c r="A1005" s="15" t="s">
        <v>2284</v>
      </c>
      <c r="B1005" s="16" t="s">
        <v>341</v>
      </c>
      <c r="C1005" s="249" t="s">
        <v>2285</v>
      </c>
      <c r="D1005" s="20" t="s">
        <v>2286</v>
      </c>
      <c r="E1005" s="18">
        <v>0.3125</v>
      </c>
      <c r="F1005" s="18">
        <v>0.666666666666667</v>
      </c>
      <c r="G1005" s="19">
        <v>0.319618055555556</v>
      </c>
      <c r="H1005" s="19">
        <v>0.858449074074074</v>
      </c>
      <c r="I1005" s="22"/>
      <c r="J1005" s="15"/>
      <c r="K1005" s="15"/>
      <c r="L1005" s="22"/>
    </row>
    <row r="1006" spans="1:12">
      <c r="A1006" s="15" t="s">
        <v>2287</v>
      </c>
      <c r="B1006" s="16" t="s">
        <v>341</v>
      </c>
      <c r="C1006" s="249" t="s">
        <v>2288</v>
      </c>
      <c r="D1006" s="20" t="s">
        <v>2289</v>
      </c>
      <c r="E1006" s="18">
        <v>0.3125</v>
      </c>
      <c r="F1006" s="18">
        <v>0.666666666666667</v>
      </c>
      <c r="G1006" s="19">
        <v>0.325127314814815</v>
      </c>
      <c r="H1006" s="19" t="s">
        <v>3324</v>
      </c>
      <c r="I1006" s="22"/>
      <c r="J1006" s="15"/>
      <c r="K1006" s="15"/>
      <c r="L1006" s="22"/>
    </row>
    <row r="1007" spans="1:12">
      <c r="A1007" s="15" t="s">
        <v>2290</v>
      </c>
      <c r="B1007" s="16" t="s">
        <v>341</v>
      </c>
      <c r="C1007" s="249" t="s">
        <v>2291</v>
      </c>
      <c r="D1007" s="20" t="s">
        <v>2292</v>
      </c>
      <c r="E1007" s="18"/>
      <c r="F1007" s="18"/>
      <c r="G1007" s="19"/>
      <c r="H1007" s="19"/>
      <c r="I1007" s="22"/>
      <c r="J1007" s="15"/>
      <c r="K1007" s="15"/>
      <c r="L1007" s="22" t="s">
        <v>963</v>
      </c>
    </row>
    <row r="1008" spans="1:12">
      <c r="A1008" s="15" t="s">
        <v>2295</v>
      </c>
      <c r="B1008" s="16" t="s">
        <v>341</v>
      </c>
      <c r="C1008" s="249" t="s">
        <v>2296</v>
      </c>
      <c r="D1008" s="20" t="s">
        <v>2297</v>
      </c>
      <c r="E1008" s="18"/>
      <c r="F1008" s="18"/>
      <c r="G1008" s="19"/>
      <c r="H1008" s="19"/>
      <c r="I1008" s="22"/>
      <c r="J1008" s="15"/>
      <c r="K1008" s="15"/>
      <c r="L1008" s="22" t="s">
        <v>963</v>
      </c>
    </row>
    <row r="1009" spans="1:12">
      <c r="A1009" s="15" t="s">
        <v>2300</v>
      </c>
      <c r="B1009" s="16" t="s">
        <v>341</v>
      </c>
      <c r="C1009" s="249" t="s">
        <v>2301</v>
      </c>
      <c r="D1009" s="20" t="s">
        <v>2302</v>
      </c>
      <c r="E1009" s="18">
        <v>0.3125</v>
      </c>
      <c r="F1009" s="18">
        <v>0.666666666666667</v>
      </c>
      <c r="G1009" s="19" t="s">
        <v>3339</v>
      </c>
      <c r="H1009" s="19" t="s">
        <v>3340</v>
      </c>
      <c r="I1009" s="22"/>
      <c r="J1009" s="15"/>
      <c r="K1009" s="15"/>
      <c r="L1009" s="22"/>
    </row>
    <row r="1010" spans="1:12">
      <c r="A1010" s="15" t="s">
        <v>2303</v>
      </c>
      <c r="B1010" s="16" t="s">
        <v>341</v>
      </c>
      <c r="C1010" s="249" t="s">
        <v>2304</v>
      </c>
      <c r="D1010" s="20" t="s">
        <v>2305</v>
      </c>
      <c r="E1010" s="18">
        <v>0.916666666666667</v>
      </c>
      <c r="F1010" s="18">
        <v>0.25</v>
      </c>
      <c r="G1010" s="19" t="s">
        <v>3341</v>
      </c>
      <c r="H1010" s="19" t="s">
        <v>3342</v>
      </c>
      <c r="I1010" s="22"/>
      <c r="J1010" s="15"/>
      <c r="K1010" s="15" t="s">
        <v>67</v>
      </c>
      <c r="L1010" s="22"/>
    </row>
    <row r="1011" spans="1:12">
      <c r="A1011" s="15" t="s">
        <v>2308</v>
      </c>
      <c r="B1011" s="16" t="s">
        <v>341</v>
      </c>
      <c r="C1011" s="249" t="s">
        <v>2309</v>
      </c>
      <c r="D1011" s="20" t="s">
        <v>2310</v>
      </c>
      <c r="E1011" s="18"/>
      <c r="F1011" s="18"/>
      <c r="G1011" s="19"/>
      <c r="H1011" s="19"/>
      <c r="I1011" s="22"/>
      <c r="J1011" s="15"/>
      <c r="K1011" s="15"/>
      <c r="L1011" s="22" t="s">
        <v>963</v>
      </c>
    </row>
    <row r="1012" spans="1:12">
      <c r="A1012" s="15" t="s">
        <v>2313</v>
      </c>
      <c r="B1012" s="16" t="s">
        <v>341</v>
      </c>
      <c r="C1012" s="249" t="s">
        <v>2314</v>
      </c>
      <c r="D1012" s="20" t="s">
        <v>2315</v>
      </c>
      <c r="E1012" s="18">
        <v>0.583333333333333</v>
      </c>
      <c r="F1012" s="18">
        <v>0.916666666666667</v>
      </c>
      <c r="G1012" s="19" t="s">
        <v>3343</v>
      </c>
      <c r="H1012" s="19" t="s">
        <v>2789</v>
      </c>
      <c r="I1012" s="22"/>
      <c r="J1012" s="15"/>
      <c r="K1012" s="15"/>
      <c r="L1012" s="22"/>
    </row>
    <row r="1013" spans="1:12">
      <c r="A1013" s="15" t="s">
        <v>2318</v>
      </c>
      <c r="B1013" s="16" t="s">
        <v>341</v>
      </c>
      <c r="C1013" s="249" t="s">
        <v>2319</v>
      </c>
      <c r="D1013" s="20" t="s">
        <v>2320</v>
      </c>
      <c r="E1013" s="250" t="s">
        <v>379</v>
      </c>
      <c r="F1013" s="18">
        <v>0.583333333333333</v>
      </c>
      <c r="G1013" s="19" t="s">
        <v>3344</v>
      </c>
      <c r="H1013" s="19" t="s">
        <v>3345</v>
      </c>
      <c r="I1013" s="22"/>
      <c r="J1013" s="15"/>
      <c r="K1013" s="15"/>
      <c r="L1013" s="22"/>
    </row>
    <row r="1014" spans="1:12">
      <c r="A1014" s="15" t="s">
        <v>2321</v>
      </c>
      <c r="B1014" s="16" t="s">
        <v>341</v>
      </c>
      <c r="C1014" s="249" t="s">
        <v>2322</v>
      </c>
      <c r="D1014" s="20" t="s">
        <v>2323</v>
      </c>
      <c r="E1014" s="250" t="s">
        <v>379</v>
      </c>
      <c r="F1014" s="18">
        <v>0.583333333333333</v>
      </c>
      <c r="G1014" s="19" t="s">
        <v>3346</v>
      </c>
      <c r="H1014" s="19" t="s">
        <v>3347</v>
      </c>
      <c r="I1014" s="22"/>
      <c r="J1014" s="15"/>
      <c r="K1014" s="15"/>
      <c r="L1014" s="22"/>
    </row>
    <row r="1015" spans="1:12">
      <c r="A1015" s="15" t="s">
        <v>2324</v>
      </c>
      <c r="B1015" s="16" t="s">
        <v>341</v>
      </c>
      <c r="C1015" s="249" t="s">
        <v>2325</v>
      </c>
      <c r="D1015" s="20" t="s">
        <v>2326</v>
      </c>
      <c r="E1015" s="18">
        <v>0.583333333333333</v>
      </c>
      <c r="F1015" s="18">
        <v>0.916666666666667</v>
      </c>
      <c r="G1015" s="19" t="s">
        <v>3348</v>
      </c>
      <c r="H1015" s="19" t="s">
        <v>3349</v>
      </c>
      <c r="I1015" s="22"/>
      <c r="J1015" s="15"/>
      <c r="K1015" s="15"/>
      <c r="L1015" s="22"/>
    </row>
    <row r="1016" spans="1:12">
      <c r="A1016" s="15" t="s">
        <v>2327</v>
      </c>
      <c r="B1016" s="16" t="s">
        <v>341</v>
      </c>
      <c r="C1016" s="249" t="s">
        <v>2328</v>
      </c>
      <c r="D1016" s="20" t="s">
        <v>2329</v>
      </c>
      <c r="E1016" s="18">
        <v>0.3125</v>
      </c>
      <c r="F1016" s="18">
        <v>0.666666666666667</v>
      </c>
      <c r="G1016" s="19"/>
      <c r="H1016" s="19"/>
      <c r="I1016" s="22"/>
      <c r="J1016" s="15"/>
      <c r="K1016" s="15"/>
      <c r="L1016" s="22"/>
    </row>
    <row r="1017" spans="1:12">
      <c r="A1017" s="15" t="s">
        <v>2330</v>
      </c>
      <c r="B1017" s="16" t="s">
        <v>341</v>
      </c>
      <c r="C1017" s="248" t="s">
        <v>2331</v>
      </c>
      <c r="D1017" s="17" t="s">
        <v>2332</v>
      </c>
      <c r="E1017" s="18">
        <v>0.583333333333333</v>
      </c>
      <c r="F1017" s="18">
        <v>0.916666666666667</v>
      </c>
      <c r="G1017" s="19" t="s">
        <v>3350</v>
      </c>
      <c r="H1017" s="19" t="s">
        <v>3351</v>
      </c>
      <c r="I1017" s="22"/>
      <c r="J1017" s="15"/>
      <c r="K1017" s="15"/>
      <c r="L1017" s="22" t="s">
        <v>69</v>
      </c>
    </row>
    <row r="1018" spans="1:12">
      <c r="A1018" s="15" t="s">
        <v>2335</v>
      </c>
      <c r="B1018" s="16" t="s">
        <v>341</v>
      </c>
      <c r="C1018" s="249" t="s">
        <v>2336</v>
      </c>
      <c r="D1018" s="17" t="s">
        <v>2337</v>
      </c>
      <c r="E1018" s="18"/>
      <c r="F1018" s="18"/>
      <c r="G1018" s="19"/>
      <c r="H1018" s="19"/>
      <c r="I1018" s="22"/>
      <c r="J1018" s="15"/>
      <c r="K1018" s="15"/>
      <c r="L1018" s="22" t="s">
        <v>963</v>
      </c>
    </row>
    <row r="1019" spans="1:12">
      <c r="A1019" s="15" t="s">
        <v>2340</v>
      </c>
      <c r="B1019" s="16" t="s">
        <v>341</v>
      </c>
      <c r="C1019" s="249" t="s">
        <v>2341</v>
      </c>
      <c r="D1019" s="17" t="s">
        <v>2342</v>
      </c>
      <c r="E1019" s="250" t="s">
        <v>379</v>
      </c>
      <c r="F1019" s="18">
        <v>0.583333333333333</v>
      </c>
      <c r="G1019" s="19" t="s">
        <v>3352</v>
      </c>
      <c r="H1019" s="19" t="s">
        <v>3230</v>
      </c>
      <c r="I1019" s="22"/>
      <c r="J1019" s="15"/>
      <c r="K1019" s="15"/>
      <c r="L1019" s="22"/>
    </row>
    <row r="1020" spans="1:12">
      <c r="A1020" s="15" t="s">
        <v>2343</v>
      </c>
      <c r="B1020" s="16" t="s">
        <v>341</v>
      </c>
      <c r="C1020" s="248" t="s">
        <v>2344</v>
      </c>
      <c r="D1020" s="17" t="s">
        <v>2345</v>
      </c>
      <c r="E1020" s="18"/>
      <c r="F1020" s="18"/>
      <c r="G1020" s="19"/>
      <c r="H1020" s="19"/>
      <c r="I1020" s="22"/>
      <c r="J1020" s="15"/>
      <c r="K1020" s="15"/>
      <c r="L1020" s="22" t="s">
        <v>963</v>
      </c>
    </row>
    <row r="1021" spans="1:12">
      <c r="A1021" s="15" t="s">
        <v>2348</v>
      </c>
      <c r="B1021" s="16" t="s">
        <v>341</v>
      </c>
      <c r="C1021" s="248" t="s">
        <v>2349</v>
      </c>
      <c r="D1021" s="17" t="s">
        <v>2350</v>
      </c>
      <c r="E1021" s="18">
        <v>0.3125</v>
      </c>
      <c r="F1021" s="18">
        <v>0.666666666666667</v>
      </c>
      <c r="G1021" s="19" t="s">
        <v>3353</v>
      </c>
      <c r="H1021" s="19" t="s">
        <v>753</v>
      </c>
      <c r="I1021" s="22"/>
      <c r="J1021" s="15"/>
      <c r="K1021" s="15"/>
      <c r="L1021" s="22"/>
    </row>
    <row r="1022" spans="1:12">
      <c r="A1022" s="15" t="s">
        <v>2232</v>
      </c>
      <c r="B1022" s="16" t="s">
        <v>342</v>
      </c>
      <c r="C1022" s="249" t="s">
        <v>2233</v>
      </c>
      <c r="D1022" s="17" t="s">
        <v>2234</v>
      </c>
      <c r="E1022" s="18">
        <v>0.3125</v>
      </c>
      <c r="F1022" s="18">
        <v>0.666666666666667</v>
      </c>
      <c r="G1022" s="19" t="s">
        <v>3354</v>
      </c>
      <c r="H1022" s="19" t="s">
        <v>3355</v>
      </c>
      <c r="I1022" s="22"/>
      <c r="J1022" s="15"/>
      <c r="K1022" s="15"/>
      <c r="L1022" s="22"/>
    </row>
    <row r="1023" spans="1:12">
      <c r="A1023" s="15" t="s">
        <v>2235</v>
      </c>
      <c r="B1023" s="16" t="s">
        <v>342</v>
      </c>
      <c r="C1023" s="249" t="s">
        <v>2236</v>
      </c>
      <c r="D1023" s="17" t="s">
        <v>2237</v>
      </c>
      <c r="E1023" s="18">
        <v>0.3125</v>
      </c>
      <c r="F1023" s="18">
        <v>0.666666666666667</v>
      </c>
      <c r="G1023" s="19" t="s">
        <v>3356</v>
      </c>
      <c r="H1023" s="19" t="s">
        <v>3357</v>
      </c>
      <c r="I1023" s="22"/>
      <c r="J1023" s="15"/>
      <c r="K1023" s="15"/>
      <c r="L1023" s="22"/>
    </row>
    <row r="1024" spans="1:12">
      <c r="A1024" s="15" t="s">
        <v>2238</v>
      </c>
      <c r="B1024" s="16" t="s">
        <v>342</v>
      </c>
      <c r="C1024" s="249" t="s">
        <v>2239</v>
      </c>
      <c r="D1024" s="17" t="s">
        <v>2240</v>
      </c>
      <c r="E1024" s="18">
        <v>0.3125</v>
      </c>
      <c r="F1024" s="18">
        <v>0.666666666666667</v>
      </c>
      <c r="G1024" s="19" t="s">
        <v>3358</v>
      </c>
      <c r="H1024" s="19" t="s">
        <v>3359</v>
      </c>
      <c r="I1024" s="22"/>
      <c r="J1024" s="15"/>
      <c r="K1024" s="15"/>
      <c r="L1024" s="22"/>
    </row>
    <row r="1025" spans="1:12">
      <c r="A1025" s="15" t="s">
        <v>2241</v>
      </c>
      <c r="B1025" s="16" t="s">
        <v>342</v>
      </c>
      <c r="C1025" s="249" t="s">
        <v>2242</v>
      </c>
      <c r="D1025" s="17" t="s">
        <v>2243</v>
      </c>
      <c r="E1025" s="18">
        <v>0.3125</v>
      </c>
      <c r="F1025" s="18">
        <v>0.666666666666667</v>
      </c>
      <c r="G1025" s="19" t="s">
        <v>3360</v>
      </c>
      <c r="H1025" s="19" t="s">
        <v>3361</v>
      </c>
      <c r="I1025" s="22"/>
      <c r="J1025" s="15"/>
      <c r="K1025" s="15"/>
      <c r="L1025" s="22"/>
    </row>
    <row r="1026" spans="1:12">
      <c r="A1026" s="15" t="s">
        <v>2244</v>
      </c>
      <c r="B1026" s="16" t="s">
        <v>342</v>
      </c>
      <c r="C1026" s="249" t="s">
        <v>2245</v>
      </c>
      <c r="D1026" s="21" t="s">
        <v>2246</v>
      </c>
      <c r="E1026" s="18">
        <v>0.3125</v>
      </c>
      <c r="F1026" s="18">
        <v>0.666666666666667</v>
      </c>
      <c r="G1026" s="19" t="s">
        <v>3362</v>
      </c>
      <c r="H1026" s="19" t="s">
        <v>3363</v>
      </c>
      <c r="I1026" s="22"/>
      <c r="J1026" s="15"/>
      <c r="K1026" s="15"/>
      <c r="L1026" s="22"/>
    </row>
    <row r="1027" spans="1:12">
      <c r="A1027" s="15" t="s">
        <v>2247</v>
      </c>
      <c r="B1027" s="16" t="s">
        <v>342</v>
      </c>
      <c r="C1027" s="249" t="s">
        <v>2248</v>
      </c>
      <c r="D1027" s="21" t="s">
        <v>2249</v>
      </c>
      <c r="E1027" s="18">
        <v>0.3125</v>
      </c>
      <c r="F1027" s="18">
        <v>0.666666666666667</v>
      </c>
      <c r="G1027" s="19" t="s">
        <v>3364</v>
      </c>
      <c r="H1027" s="19" t="s">
        <v>3365</v>
      </c>
      <c r="I1027" s="22"/>
      <c r="J1027" s="15"/>
      <c r="K1027" s="15"/>
      <c r="L1027" s="22"/>
    </row>
    <row r="1028" spans="1:12">
      <c r="A1028" s="15" t="s">
        <v>2250</v>
      </c>
      <c r="B1028" s="16" t="s">
        <v>342</v>
      </c>
      <c r="C1028" s="20" t="s">
        <v>2251</v>
      </c>
      <c r="D1028" s="21" t="s">
        <v>2252</v>
      </c>
      <c r="E1028" s="18">
        <v>0.3125</v>
      </c>
      <c r="F1028" s="18">
        <v>0.666666666666667</v>
      </c>
      <c r="G1028" s="19" t="s">
        <v>2450</v>
      </c>
      <c r="H1028" s="19" t="s">
        <v>3366</v>
      </c>
      <c r="I1028" s="22"/>
      <c r="J1028" s="15"/>
      <c r="K1028" s="15"/>
      <c r="L1028" s="22"/>
    </row>
    <row r="1029" spans="1:12">
      <c r="A1029" s="15" t="s">
        <v>2253</v>
      </c>
      <c r="B1029" s="16" t="s">
        <v>342</v>
      </c>
      <c r="C1029" s="20" t="s">
        <v>2254</v>
      </c>
      <c r="D1029" s="21" t="s">
        <v>2255</v>
      </c>
      <c r="E1029" s="18">
        <v>0.3125</v>
      </c>
      <c r="F1029" s="18">
        <v>0.666666666666667</v>
      </c>
      <c r="G1029" s="19" t="s">
        <v>3367</v>
      </c>
      <c r="H1029" s="19" t="s">
        <v>3236</v>
      </c>
      <c r="I1029" s="22"/>
      <c r="J1029" s="15"/>
      <c r="K1029" s="15"/>
      <c r="L1029" s="22"/>
    </row>
    <row r="1030" spans="1:12">
      <c r="A1030" s="15" t="s">
        <v>2256</v>
      </c>
      <c r="B1030" s="16" t="s">
        <v>342</v>
      </c>
      <c r="C1030" s="249" t="s">
        <v>2257</v>
      </c>
      <c r="D1030" s="21" t="s">
        <v>2258</v>
      </c>
      <c r="E1030" s="18">
        <v>0.3125</v>
      </c>
      <c r="F1030" s="18">
        <v>0.666666666666667</v>
      </c>
      <c r="G1030" s="19" t="s">
        <v>3368</v>
      </c>
      <c r="H1030" s="19" t="s">
        <v>3105</v>
      </c>
      <c r="I1030" s="22"/>
      <c r="J1030" s="15"/>
      <c r="K1030" s="15"/>
      <c r="L1030" s="22"/>
    </row>
    <row r="1031" spans="1:12">
      <c r="A1031" s="15" t="s">
        <v>2259</v>
      </c>
      <c r="B1031" s="16" t="s">
        <v>342</v>
      </c>
      <c r="C1031" s="249" t="s">
        <v>2260</v>
      </c>
      <c r="D1031" s="20" t="s">
        <v>2261</v>
      </c>
      <c r="E1031" s="18">
        <v>0.3125</v>
      </c>
      <c r="F1031" s="18">
        <v>0.666666666666667</v>
      </c>
      <c r="G1031" s="19">
        <v>0.285891203703704</v>
      </c>
      <c r="H1031" s="19" t="s">
        <v>3369</v>
      </c>
      <c r="I1031" s="22"/>
      <c r="J1031" s="15"/>
      <c r="K1031" s="15"/>
      <c r="L1031" s="22"/>
    </row>
    <row r="1032" spans="1:12">
      <c r="A1032" s="15" t="s">
        <v>2262</v>
      </c>
      <c r="B1032" s="16" t="s">
        <v>342</v>
      </c>
      <c r="C1032" s="249" t="s">
        <v>2263</v>
      </c>
      <c r="D1032" s="20" t="s">
        <v>2264</v>
      </c>
      <c r="E1032" s="18">
        <v>0.3125</v>
      </c>
      <c r="F1032" s="18">
        <v>0.666666666666667</v>
      </c>
      <c r="G1032" s="19">
        <v>0.314143518518519</v>
      </c>
      <c r="H1032" s="19">
        <v>0.666759259259259</v>
      </c>
      <c r="I1032" s="22"/>
      <c r="J1032" s="15"/>
      <c r="K1032" s="15"/>
      <c r="L1032" s="22"/>
    </row>
    <row r="1033" spans="1:12">
      <c r="A1033" s="15" t="s">
        <v>2265</v>
      </c>
      <c r="B1033" s="16" t="s">
        <v>342</v>
      </c>
      <c r="C1033" s="249" t="s">
        <v>2266</v>
      </c>
      <c r="D1033" s="20" t="s">
        <v>2267</v>
      </c>
      <c r="E1033" s="18">
        <v>0.3125</v>
      </c>
      <c r="F1033" s="18">
        <v>0.666666666666667</v>
      </c>
      <c r="G1033" s="19">
        <v>0.307037037037037</v>
      </c>
      <c r="H1033" s="19">
        <v>0.729872685185185</v>
      </c>
      <c r="I1033" s="22"/>
      <c r="J1033" s="15"/>
      <c r="K1033" s="15"/>
      <c r="L1033" s="22"/>
    </row>
    <row r="1034" spans="1:12">
      <c r="A1034" s="15" t="s">
        <v>2268</v>
      </c>
      <c r="B1034" s="16" t="s">
        <v>342</v>
      </c>
      <c r="C1034" s="249" t="s">
        <v>2269</v>
      </c>
      <c r="D1034" s="20" t="s">
        <v>2270</v>
      </c>
      <c r="E1034" s="18">
        <v>0.3125</v>
      </c>
      <c r="F1034" s="18">
        <v>0.666666666666667</v>
      </c>
      <c r="G1034" s="19">
        <v>0.288599537037037</v>
      </c>
      <c r="H1034" s="19" t="s">
        <v>3370</v>
      </c>
      <c r="I1034" s="22"/>
      <c r="J1034" s="15"/>
      <c r="K1034" s="15"/>
      <c r="L1034" s="22"/>
    </row>
    <row r="1035" spans="1:12">
      <c r="A1035" s="15" t="s">
        <v>2272</v>
      </c>
      <c r="B1035" s="16" t="s">
        <v>342</v>
      </c>
      <c r="C1035" s="249" t="s">
        <v>2273</v>
      </c>
      <c r="D1035" s="20" t="s">
        <v>2274</v>
      </c>
      <c r="E1035" s="18">
        <v>0.3125</v>
      </c>
      <c r="F1035" s="18">
        <v>0.666666666666667</v>
      </c>
      <c r="G1035" s="19">
        <v>0.292372685185185</v>
      </c>
      <c r="H1035" s="19" t="s">
        <v>3371</v>
      </c>
      <c r="I1035" s="22"/>
      <c r="J1035" s="15"/>
      <c r="K1035" s="15"/>
      <c r="L1035" s="22"/>
    </row>
    <row r="1036" spans="1:12">
      <c r="A1036" s="15" t="s">
        <v>2275</v>
      </c>
      <c r="B1036" s="16" t="s">
        <v>342</v>
      </c>
      <c r="C1036" s="249" t="s">
        <v>2276</v>
      </c>
      <c r="D1036" s="20" t="s">
        <v>2277</v>
      </c>
      <c r="E1036" s="18">
        <v>0.3125</v>
      </c>
      <c r="F1036" s="18">
        <v>0.666666666666667</v>
      </c>
      <c r="G1036" s="19">
        <v>0.238946759259259</v>
      </c>
      <c r="H1036" s="19" t="s">
        <v>3372</v>
      </c>
      <c r="I1036" s="22"/>
      <c r="J1036" s="15"/>
      <c r="K1036" s="15"/>
      <c r="L1036" s="22"/>
    </row>
    <row r="1037" spans="1:12">
      <c r="A1037" s="15" t="s">
        <v>2278</v>
      </c>
      <c r="B1037" s="16" t="s">
        <v>342</v>
      </c>
      <c r="C1037" s="249" t="s">
        <v>2279</v>
      </c>
      <c r="D1037" s="20" t="s">
        <v>2280</v>
      </c>
      <c r="E1037" s="18">
        <v>0.3125</v>
      </c>
      <c r="F1037" s="18">
        <v>0.666666666666667</v>
      </c>
      <c r="G1037" s="19">
        <v>0.799340277777778</v>
      </c>
      <c r="H1037" s="19" t="s">
        <v>3373</v>
      </c>
      <c r="I1037" s="22"/>
      <c r="J1037" s="15"/>
      <c r="K1037" s="15"/>
      <c r="L1037" s="22" t="s">
        <v>69</v>
      </c>
    </row>
    <row r="1038" spans="1:12">
      <c r="A1038" s="15" t="s">
        <v>2281</v>
      </c>
      <c r="B1038" s="16" t="s">
        <v>342</v>
      </c>
      <c r="C1038" s="249" t="s">
        <v>2282</v>
      </c>
      <c r="D1038" s="20" t="s">
        <v>2283</v>
      </c>
      <c r="E1038" s="18">
        <v>0.3125</v>
      </c>
      <c r="F1038" s="18">
        <v>0.666666666666667</v>
      </c>
      <c r="G1038" s="19">
        <v>0.309722222222222</v>
      </c>
      <c r="H1038" s="19" t="s">
        <v>3374</v>
      </c>
      <c r="I1038" s="22"/>
      <c r="J1038" s="15"/>
      <c r="K1038" s="15"/>
      <c r="L1038" s="22"/>
    </row>
    <row r="1039" spans="1:12">
      <c r="A1039" s="15" t="s">
        <v>2284</v>
      </c>
      <c r="B1039" s="16" t="s">
        <v>342</v>
      </c>
      <c r="C1039" s="249" t="s">
        <v>2285</v>
      </c>
      <c r="D1039" s="20" t="s">
        <v>2286</v>
      </c>
      <c r="E1039" s="18">
        <v>0.3125</v>
      </c>
      <c r="F1039" s="18">
        <v>0.666666666666667</v>
      </c>
      <c r="G1039" s="19">
        <v>0.311134259259259</v>
      </c>
      <c r="H1039" s="19" t="s">
        <v>3375</v>
      </c>
      <c r="I1039" s="22"/>
      <c r="J1039" s="15"/>
      <c r="K1039" s="15"/>
      <c r="L1039" s="22"/>
    </row>
    <row r="1040" spans="1:12">
      <c r="A1040" s="15" t="s">
        <v>2287</v>
      </c>
      <c r="B1040" s="16" t="s">
        <v>342</v>
      </c>
      <c r="C1040" s="249" t="s">
        <v>2288</v>
      </c>
      <c r="D1040" s="20" t="s">
        <v>2289</v>
      </c>
      <c r="E1040" s="18">
        <v>0.3125</v>
      </c>
      <c r="F1040" s="18">
        <v>0.666666666666667</v>
      </c>
      <c r="G1040" s="19">
        <v>0.309884259259259</v>
      </c>
      <c r="H1040" s="19" t="s">
        <v>3376</v>
      </c>
      <c r="I1040" s="22"/>
      <c r="J1040" s="15"/>
      <c r="K1040" s="15"/>
      <c r="L1040" s="22"/>
    </row>
    <row r="1041" spans="1:12">
      <c r="A1041" s="15" t="s">
        <v>2290</v>
      </c>
      <c r="B1041" s="16" t="s">
        <v>342</v>
      </c>
      <c r="C1041" s="249" t="s">
        <v>2291</v>
      </c>
      <c r="D1041" s="20" t="s">
        <v>2292</v>
      </c>
      <c r="E1041" s="18"/>
      <c r="F1041" s="18"/>
      <c r="G1041" s="19"/>
      <c r="H1041" s="19"/>
      <c r="I1041" s="22"/>
      <c r="J1041" s="15"/>
      <c r="K1041" s="15"/>
      <c r="L1041" s="22" t="s">
        <v>963</v>
      </c>
    </row>
    <row r="1042" s="3" customFormat="1" spans="1:12">
      <c r="A1042" s="23" t="s">
        <v>2295</v>
      </c>
      <c r="B1042" s="24" t="s">
        <v>342</v>
      </c>
      <c r="C1042" s="249" t="s">
        <v>2296</v>
      </c>
      <c r="D1042" s="25" t="s">
        <v>2297</v>
      </c>
      <c r="E1042" s="26"/>
      <c r="F1042" s="26"/>
      <c r="G1042" s="19"/>
      <c r="H1042" s="19"/>
      <c r="I1042" s="27"/>
      <c r="J1042" s="23"/>
      <c r="K1042" s="23"/>
      <c r="L1042" s="27" t="s">
        <v>963</v>
      </c>
    </row>
    <row r="1043" spans="1:12">
      <c r="A1043" s="15" t="s">
        <v>2300</v>
      </c>
      <c r="B1043" s="16" t="s">
        <v>342</v>
      </c>
      <c r="C1043" s="249" t="s">
        <v>2301</v>
      </c>
      <c r="D1043" s="20" t="s">
        <v>2302</v>
      </c>
      <c r="E1043" s="18">
        <v>0.3125</v>
      </c>
      <c r="F1043" s="18">
        <v>0.666666666666667</v>
      </c>
      <c r="G1043" s="19" t="s">
        <v>3377</v>
      </c>
      <c r="H1043" s="19" t="s">
        <v>3378</v>
      </c>
      <c r="I1043" s="22"/>
      <c r="J1043" s="15"/>
      <c r="K1043" s="15"/>
      <c r="L1043" s="22"/>
    </row>
    <row r="1044" spans="1:12">
      <c r="A1044" s="15" t="s">
        <v>2303</v>
      </c>
      <c r="B1044" s="16" t="s">
        <v>342</v>
      </c>
      <c r="C1044" s="249" t="s">
        <v>2304</v>
      </c>
      <c r="D1044" s="20" t="s">
        <v>2305</v>
      </c>
      <c r="E1044" s="18">
        <v>0.916666666666667</v>
      </c>
      <c r="F1044" s="18">
        <v>0.25</v>
      </c>
      <c r="G1044" s="19" t="s">
        <v>3379</v>
      </c>
      <c r="H1044" s="19" t="s">
        <v>3380</v>
      </c>
      <c r="I1044" s="22"/>
      <c r="J1044" s="15"/>
      <c r="K1044" s="15" t="s">
        <v>67</v>
      </c>
      <c r="L1044" s="22"/>
    </row>
    <row r="1045" spans="1:12">
      <c r="A1045" s="15" t="s">
        <v>2308</v>
      </c>
      <c r="B1045" s="16" t="s">
        <v>342</v>
      </c>
      <c r="C1045" s="249" t="s">
        <v>2309</v>
      </c>
      <c r="D1045" s="20" t="s">
        <v>2310</v>
      </c>
      <c r="E1045" s="18"/>
      <c r="F1045" s="18"/>
      <c r="G1045" s="19"/>
      <c r="H1045" s="19"/>
      <c r="I1045" s="22"/>
      <c r="J1045" s="15"/>
      <c r="K1045" s="15"/>
      <c r="L1045" s="22" t="s">
        <v>963</v>
      </c>
    </row>
    <row r="1046" spans="1:12">
      <c r="A1046" s="15" t="s">
        <v>2313</v>
      </c>
      <c r="B1046" s="16" t="s">
        <v>342</v>
      </c>
      <c r="C1046" s="249" t="s">
        <v>2314</v>
      </c>
      <c r="D1046" s="20" t="s">
        <v>2315</v>
      </c>
      <c r="E1046" s="18">
        <v>0.583333333333333</v>
      </c>
      <c r="F1046" s="18">
        <v>0.916666666666667</v>
      </c>
      <c r="G1046" s="19" t="s">
        <v>3381</v>
      </c>
      <c r="H1046" s="19" t="s">
        <v>3382</v>
      </c>
      <c r="I1046" s="22"/>
      <c r="J1046" s="15"/>
      <c r="K1046" s="15"/>
      <c r="L1046" s="22"/>
    </row>
    <row r="1047" s="3" customFormat="1" spans="1:12">
      <c r="A1047" s="23" t="s">
        <v>2318</v>
      </c>
      <c r="B1047" s="24" t="s">
        <v>342</v>
      </c>
      <c r="C1047" s="249" t="s">
        <v>2319</v>
      </c>
      <c r="D1047" s="25" t="s">
        <v>2320</v>
      </c>
      <c r="E1047" s="26"/>
      <c r="F1047" s="26"/>
      <c r="G1047" s="19"/>
      <c r="H1047" s="19"/>
      <c r="I1047" s="27"/>
      <c r="J1047" s="23"/>
      <c r="K1047" s="23"/>
      <c r="L1047" s="27" t="s">
        <v>963</v>
      </c>
    </row>
    <row r="1048" spans="1:12">
      <c r="A1048" s="15" t="s">
        <v>2321</v>
      </c>
      <c r="B1048" s="16" t="s">
        <v>342</v>
      </c>
      <c r="C1048" s="249" t="s">
        <v>2322</v>
      </c>
      <c r="D1048" s="20" t="s">
        <v>2323</v>
      </c>
      <c r="E1048" s="250" t="s">
        <v>379</v>
      </c>
      <c r="F1048" s="18">
        <v>0.583333333333333</v>
      </c>
      <c r="G1048" s="19" t="s">
        <v>3383</v>
      </c>
      <c r="H1048" s="19" t="s">
        <v>3384</v>
      </c>
      <c r="I1048" s="22"/>
      <c r="J1048" s="15"/>
      <c r="K1048" s="15"/>
      <c r="L1048" s="22"/>
    </row>
    <row r="1049" spans="1:12">
      <c r="A1049" s="15" t="s">
        <v>2324</v>
      </c>
      <c r="B1049" s="16" t="s">
        <v>342</v>
      </c>
      <c r="C1049" s="249" t="s">
        <v>2325</v>
      </c>
      <c r="D1049" s="20" t="s">
        <v>2326</v>
      </c>
      <c r="E1049" s="18">
        <v>0.916666666666667</v>
      </c>
      <c r="F1049" s="18">
        <v>0.25</v>
      </c>
      <c r="G1049" s="19" t="s">
        <v>3385</v>
      </c>
      <c r="H1049" s="19" t="s">
        <v>3386</v>
      </c>
      <c r="I1049" s="22"/>
      <c r="J1049" s="15"/>
      <c r="K1049" s="15" t="s">
        <v>67</v>
      </c>
      <c r="L1049" s="22"/>
    </row>
    <row r="1050" spans="1:12">
      <c r="A1050" s="15" t="s">
        <v>2327</v>
      </c>
      <c r="B1050" s="16" t="s">
        <v>342</v>
      </c>
      <c r="C1050" s="249" t="s">
        <v>2328</v>
      </c>
      <c r="D1050" s="20" t="s">
        <v>2329</v>
      </c>
      <c r="E1050" s="18">
        <v>0.3125</v>
      </c>
      <c r="F1050" s="18">
        <v>0.666666666666667</v>
      </c>
      <c r="G1050" s="19" t="s">
        <v>2101</v>
      </c>
      <c r="H1050" s="19" t="s">
        <v>3387</v>
      </c>
      <c r="I1050" s="22"/>
      <c r="J1050" s="15"/>
      <c r="K1050" s="15"/>
      <c r="L1050" s="22"/>
    </row>
    <row r="1051" spans="1:12">
      <c r="A1051" s="15" t="s">
        <v>2330</v>
      </c>
      <c r="B1051" s="16" t="s">
        <v>342</v>
      </c>
      <c r="C1051" s="248" t="s">
        <v>2331</v>
      </c>
      <c r="D1051" s="17" t="s">
        <v>2332</v>
      </c>
      <c r="E1051" s="18">
        <v>0.583333333333333</v>
      </c>
      <c r="F1051" s="18">
        <v>0.916666666666667</v>
      </c>
      <c r="G1051" s="19" t="s">
        <v>3388</v>
      </c>
      <c r="H1051" s="19" t="s">
        <v>3389</v>
      </c>
      <c r="I1051" s="22"/>
      <c r="J1051" s="15"/>
      <c r="K1051" s="15"/>
      <c r="L1051" s="22"/>
    </row>
    <row r="1052" spans="1:12">
      <c r="A1052" s="15" t="s">
        <v>2335</v>
      </c>
      <c r="B1052" s="16" t="s">
        <v>342</v>
      </c>
      <c r="C1052" s="249" t="s">
        <v>2336</v>
      </c>
      <c r="D1052" s="17" t="s">
        <v>2337</v>
      </c>
      <c r="E1052" s="18"/>
      <c r="F1052" s="18"/>
      <c r="G1052" s="19"/>
      <c r="H1052" s="19"/>
      <c r="I1052" s="22"/>
      <c r="J1052" s="15"/>
      <c r="K1052" s="15"/>
      <c r="L1052" s="22" t="s">
        <v>963</v>
      </c>
    </row>
    <row r="1053" spans="1:12">
      <c r="A1053" s="15" t="s">
        <v>2340</v>
      </c>
      <c r="B1053" s="16" t="s">
        <v>342</v>
      </c>
      <c r="C1053" s="249" t="s">
        <v>2341</v>
      </c>
      <c r="D1053" s="17" t="s">
        <v>2342</v>
      </c>
      <c r="E1053" s="250" t="s">
        <v>379</v>
      </c>
      <c r="F1053" s="18">
        <v>0.583333333333333</v>
      </c>
      <c r="G1053" s="19" t="s">
        <v>3390</v>
      </c>
      <c r="H1053" s="19" t="s">
        <v>3391</v>
      </c>
      <c r="I1053" s="22"/>
      <c r="J1053" s="15"/>
      <c r="K1053" s="15"/>
      <c r="L1053" s="22"/>
    </row>
    <row r="1054" spans="1:8">
      <c r="A1054" s="4" t="s">
        <v>2343</v>
      </c>
      <c r="B1054" s="5" t="s">
        <v>342</v>
      </c>
      <c r="C1054" s="254" t="s">
        <v>2344</v>
      </c>
      <c r="D1054" s="6" t="s">
        <v>2345</v>
      </c>
      <c r="E1054" s="7">
        <v>0.583333333333333</v>
      </c>
      <c r="F1054" s="7">
        <v>0.916666666666667</v>
      </c>
      <c r="G1054" s="8" t="s">
        <v>3392</v>
      </c>
      <c r="H1054" s="8" t="s">
        <v>3393</v>
      </c>
    </row>
    <row r="1055" spans="1:8">
      <c r="A1055" s="4" t="s">
        <v>2348</v>
      </c>
      <c r="B1055" s="5" t="s">
        <v>342</v>
      </c>
      <c r="C1055" s="254" t="s">
        <v>2349</v>
      </c>
      <c r="D1055" s="6" t="s">
        <v>2350</v>
      </c>
      <c r="E1055" s="7">
        <v>0.3125</v>
      </c>
      <c r="F1055" s="7">
        <v>0.666666666666667</v>
      </c>
      <c r="G1055" s="8" t="s">
        <v>3394</v>
      </c>
      <c r="H1055" s="8" t="s">
        <v>3395</v>
      </c>
    </row>
  </sheetData>
  <autoFilter ref="A1:L1055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SEKRETARIAT</vt:lpstr>
      <vt:lpstr>WASDAL</vt:lpstr>
      <vt:lpstr>ANGKUTAN</vt:lpstr>
      <vt:lpstr>TJU</vt:lpstr>
      <vt:lpstr>PTK</vt:lpstr>
      <vt:lpstr>PRASTRANS</vt:lpstr>
      <vt:lpstr>PKB 2</vt:lpstr>
      <vt:lpstr>LALU LINTAS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dinkominfo</cp:lastModifiedBy>
  <dcterms:created xsi:type="dcterms:W3CDTF">2019-01-18T01:34:00Z</dcterms:created>
  <dcterms:modified xsi:type="dcterms:W3CDTF">2019-01-25T15:43:47Z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