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ные материалы\магистратура\АСД openedu\hackerrank\interview kit\search\"/>
    </mc:Choice>
  </mc:AlternateContent>
  <bookViews>
    <workbookView xWindow="0" yWindow="0" windowWidth="19180" windowHeight="7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1" l="1"/>
  <c r="D37" i="1"/>
  <c r="G37" i="1"/>
  <c r="H37" i="1"/>
  <c r="C36" i="1"/>
  <c r="D36" i="1"/>
  <c r="G36" i="1"/>
  <c r="H36" i="1"/>
  <c r="C35" i="1"/>
  <c r="D35" i="1"/>
  <c r="G35" i="1"/>
  <c r="H35" i="1"/>
  <c r="C34" i="1"/>
  <c r="D34" i="1"/>
  <c r="G34" i="1"/>
  <c r="H34" i="1"/>
  <c r="C33" i="1"/>
  <c r="D33" i="1"/>
  <c r="G33" i="1"/>
  <c r="H33" i="1"/>
  <c r="C32" i="1"/>
  <c r="D32" i="1"/>
  <c r="G32" i="1"/>
  <c r="H32" i="1"/>
  <c r="C31" i="1"/>
  <c r="D31" i="1"/>
  <c r="G31" i="1"/>
  <c r="H31" i="1"/>
  <c r="C30" i="1"/>
  <c r="D30" i="1"/>
  <c r="G30" i="1"/>
  <c r="H30" i="1"/>
  <c r="C29" i="1"/>
  <c r="D29" i="1"/>
  <c r="G29" i="1"/>
  <c r="H29" i="1"/>
  <c r="C28" i="1"/>
  <c r="D28" i="1"/>
  <c r="G28" i="1"/>
  <c r="H28" i="1"/>
  <c r="C27" i="1"/>
  <c r="D27" i="1"/>
  <c r="G27" i="1"/>
  <c r="H27" i="1"/>
  <c r="C26" i="1"/>
  <c r="D26" i="1"/>
  <c r="G26" i="1"/>
  <c r="H26" i="1"/>
  <c r="C25" i="1"/>
  <c r="D25" i="1"/>
  <c r="G25" i="1"/>
  <c r="H25" i="1"/>
  <c r="C24" i="1"/>
  <c r="D24" i="1"/>
  <c r="G24" i="1"/>
  <c r="H24" i="1"/>
  <c r="C23" i="1"/>
  <c r="D23" i="1"/>
  <c r="G23" i="1"/>
  <c r="H23" i="1"/>
  <c r="C22" i="1"/>
  <c r="D22" i="1"/>
  <c r="G22" i="1"/>
  <c r="H22" i="1"/>
  <c r="C21" i="1"/>
  <c r="D21" i="1"/>
  <c r="G21" i="1"/>
  <c r="H21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3" i="1"/>
  <c r="C20" i="1"/>
  <c r="D20" i="1"/>
  <c r="C19" i="1"/>
  <c r="D19" i="1"/>
  <c r="C18" i="1"/>
  <c r="D18" i="1"/>
  <c r="C17" i="1"/>
  <c r="D17" i="1"/>
  <c r="C16" i="1"/>
  <c r="D16" i="1"/>
  <c r="C15" i="1"/>
  <c r="D15" i="1"/>
  <c r="C3" i="1"/>
  <c r="C4" i="1"/>
  <c r="C5" i="1"/>
  <c r="C6" i="1"/>
  <c r="C7" i="1"/>
  <c r="C8" i="1"/>
  <c r="C9" i="1"/>
  <c r="C10" i="1"/>
  <c r="C11" i="1"/>
  <c r="C12" i="1"/>
  <c r="C13" i="1"/>
  <c r="C14" i="1"/>
  <c r="D11" i="1"/>
  <c r="D12" i="1"/>
  <c r="D13" i="1"/>
  <c r="D14" i="1"/>
  <c r="D4" i="1"/>
  <c r="D5" i="1"/>
  <c r="D6" i="1"/>
  <c r="D7" i="1"/>
  <c r="D8" i="1"/>
  <c r="D9" i="1"/>
  <c r="D10" i="1"/>
  <c r="D3" i="1"/>
</calcChain>
</file>

<file path=xl/sharedStrings.xml><?xml version="1.0" encoding="utf-8"?>
<sst xmlns="http://schemas.openxmlformats.org/spreadsheetml/2006/main" count="12" uniqueCount="12">
  <si>
    <t>id(node)</t>
  </si>
  <si>
    <t>left(node)</t>
  </si>
  <si>
    <t>right(node)</t>
  </si>
  <si>
    <t>stack</t>
  </si>
  <si>
    <t>Tree</t>
  </si>
  <si>
    <t>id</t>
  </si>
  <si>
    <t>left</t>
  </si>
  <si>
    <t>right</t>
  </si>
  <si>
    <t>print</t>
  </si>
  <si>
    <t>cycle</t>
  </si>
  <si>
    <t>id(node) != -1</t>
  </si>
  <si>
    <t>id(node) != -1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</si>
</sst>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7"/>
  <sheetViews>
    <sheetView tabSelected="1" zoomScale="70" zoomScaleNormal="70" workbookViewId="0">
      <selection activeCell="P19" sqref="P19"/>
    </sheetView>
  </sheetViews>
  <sheetFormatPr defaultRowHeight="14.5" x14ac:dyDescent="0.35"/>
  <cols>
    <col min="4" max="6" width="10.81640625" customWidth="1"/>
    <col min="7" max="7" width="15.453125" customWidth="1"/>
    <col min="8" max="8" width="16.90625" customWidth="1"/>
    <col min="9" max="15" width="4.26953125" customWidth="1"/>
  </cols>
  <sheetData>
    <row r="1" spans="2:18" x14ac:dyDescent="0.35">
      <c r="P1" s="1" t="s">
        <v>4</v>
      </c>
      <c r="Q1" s="1"/>
      <c r="R1" s="1"/>
    </row>
    <row r="2" spans="2:18" x14ac:dyDescent="0.35">
      <c r="B2" t="s">
        <v>0</v>
      </c>
      <c r="C2" t="s">
        <v>1</v>
      </c>
      <c r="D2" t="s">
        <v>2</v>
      </c>
      <c r="E2" t="s">
        <v>8</v>
      </c>
      <c r="F2" t="s">
        <v>9</v>
      </c>
      <c r="G2" t="s">
        <v>10</v>
      </c>
      <c r="H2" t="s">
        <v>11</v>
      </c>
      <c r="I2" s="1" t="s">
        <v>3</v>
      </c>
      <c r="J2" s="1"/>
      <c r="K2" s="1"/>
      <c r="L2" s="1"/>
      <c r="M2" s="1"/>
      <c r="N2" s="1"/>
      <c r="O2" s="1"/>
      <c r="P2" s="2" t="s">
        <v>5</v>
      </c>
      <c r="Q2" s="2" t="s">
        <v>6</v>
      </c>
      <c r="R2" s="2" t="s">
        <v>7</v>
      </c>
    </row>
    <row r="3" spans="2:18" x14ac:dyDescent="0.35">
      <c r="B3">
        <v>1</v>
      </c>
      <c r="C3">
        <f>IF(B3 &gt; - 1, INDEX(Q$3:Q$13,B3), -1)</f>
        <v>2</v>
      </c>
      <c r="D3">
        <f>IF(B3 &gt; - 1, INDEX(R$3:R$13,B3), -1)</f>
        <v>3</v>
      </c>
      <c r="F3">
        <v>1</v>
      </c>
      <c r="G3" t="b">
        <f>B3 &gt; -1</f>
        <v>1</v>
      </c>
      <c r="H3" t="b">
        <f>B3 &gt; -1</f>
        <v>1</v>
      </c>
      <c r="P3">
        <v>1</v>
      </c>
      <c r="Q3">
        <v>2</v>
      </c>
      <c r="R3">
        <v>3</v>
      </c>
    </row>
    <row r="4" spans="2:18" x14ac:dyDescent="0.35">
      <c r="B4">
        <v>2</v>
      </c>
      <c r="C4">
        <f>IF(B4 &gt; - 1, INDEX(Q$3:Q$13,B4), -1)</f>
        <v>4</v>
      </c>
      <c r="D4">
        <f>IF(B4 &gt; - 1, INDEX(R$3:R$13,B4), -1)</f>
        <v>-1</v>
      </c>
      <c r="F4">
        <v>1</v>
      </c>
      <c r="G4" t="b">
        <f t="shared" ref="G4:G37" si="0">B4 &gt; -1</f>
        <v>1</v>
      </c>
      <c r="H4" t="b">
        <f t="shared" ref="H4:H37" si="1">B4 &gt; -1</f>
        <v>1</v>
      </c>
      <c r="I4">
        <v>1</v>
      </c>
      <c r="P4">
        <v>2</v>
      </c>
      <c r="Q4">
        <v>4</v>
      </c>
      <c r="R4">
        <v>-1</v>
      </c>
    </row>
    <row r="5" spans="2:18" x14ac:dyDescent="0.35">
      <c r="B5">
        <v>4</v>
      </c>
      <c r="C5">
        <f>IF(B5 &gt; - 1, INDEX(Q$3:Q$13,B5), -1)</f>
        <v>6</v>
      </c>
      <c r="D5">
        <f>IF(B5 &gt; - 1, INDEX(R$3:R$13,B5), -1)</f>
        <v>-1</v>
      </c>
      <c r="F5">
        <v>1</v>
      </c>
      <c r="G5" t="b">
        <f t="shared" si="0"/>
        <v>1</v>
      </c>
      <c r="H5" t="b">
        <f t="shared" si="1"/>
        <v>1</v>
      </c>
      <c r="I5">
        <v>1</v>
      </c>
      <c r="J5">
        <v>2</v>
      </c>
      <c r="P5">
        <v>3</v>
      </c>
      <c r="Q5">
        <v>5</v>
      </c>
      <c r="R5">
        <v>-1</v>
      </c>
    </row>
    <row r="6" spans="2:18" x14ac:dyDescent="0.35">
      <c r="B6">
        <v>6</v>
      </c>
      <c r="C6">
        <f>IF(B6 &gt; - 1, INDEX(Q$3:Q$13,B6), -1)</f>
        <v>-1</v>
      </c>
      <c r="D6">
        <f>IF(B6 &gt; - 1, INDEX(R$3:R$13,B6), -1)</f>
        <v>9</v>
      </c>
      <c r="F6">
        <v>1</v>
      </c>
      <c r="G6" t="b">
        <f t="shared" si="0"/>
        <v>1</v>
      </c>
      <c r="H6" t="b">
        <f t="shared" si="1"/>
        <v>1</v>
      </c>
      <c r="I6">
        <v>1</v>
      </c>
      <c r="J6">
        <v>2</v>
      </c>
      <c r="K6">
        <v>4</v>
      </c>
      <c r="P6">
        <v>4</v>
      </c>
      <c r="Q6">
        <v>6</v>
      </c>
      <c r="R6">
        <v>-1</v>
      </c>
    </row>
    <row r="7" spans="2:18" x14ac:dyDescent="0.35">
      <c r="B7">
        <v>-1</v>
      </c>
      <c r="C7">
        <f>IF(B7 &gt; - 1, INDEX(Q$3:Q$13,B7), -1)</f>
        <v>-1</v>
      </c>
      <c r="D7">
        <f>IF(B7 &gt; - 1, INDEX(R$3:R$13,B7), -1)</f>
        <v>-1</v>
      </c>
      <c r="F7">
        <v>1</v>
      </c>
      <c r="G7" t="b">
        <f t="shared" si="0"/>
        <v>0</v>
      </c>
      <c r="H7" t="b">
        <f t="shared" si="1"/>
        <v>0</v>
      </c>
      <c r="I7">
        <v>1</v>
      </c>
      <c r="J7">
        <v>2</v>
      </c>
      <c r="K7">
        <v>4</v>
      </c>
      <c r="L7">
        <v>6</v>
      </c>
      <c r="P7">
        <v>5</v>
      </c>
      <c r="Q7">
        <v>7</v>
      </c>
      <c r="R7">
        <v>8</v>
      </c>
    </row>
    <row r="8" spans="2:18" x14ac:dyDescent="0.35">
      <c r="B8">
        <v>6</v>
      </c>
      <c r="C8">
        <f>IF(B8 &gt; - 1, INDEX(Q$3:Q$13,B8), -1)</f>
        <v>-1</v>
      </c>
      <c r="D8">
        <f>IF(B8 &gt; - 1, INDEX(R$3:R$13,B8), -1)</f>
        <v>9</v>
      </c>
      <c r="E8">
        <v>6</v>
      </c>
      <c r="G8" t="b">
        <f t="shared" si="0"/>
        <v>1</v>
      </c>
      <c r="H8" t="b">
        <f t="shared" si="1"/>
        <v>1</v>
      </c>
      <c r="I8">
        <v>1</v>
      </c>
      <c r="J8">
        <v>2</v>
      </c>
      <c r="K8">
        <v>4</v>
      </c>
      <c r="P8">
        <v>6</v>
      </c>
      <c r="Q8">
        <v>-1</v>
      </c>
      <c r="R8">
        <v>9</v>
      </c>
    </row>
    <row r="9" spans="2:18" x14ac:dyDescent="0.35">
      <c r="B9">
        <v>9</v>
      </c>
      <c r="C9">
        <f>IF(B9 &gt; - 1, INDEX(Q$3:Q$13,B9), -1)</f>
        <v>-1</v>
      </c>
      <c r="D9">
        <f>IF(B9 &gt; - 1, INDEX(R$3:R$13,B9), -1)</f>
        <v>-1</v>
      </c>
      <c r="F9">
        <v>1</v>
      </c>
      <c r="G9" t="b">
        <f t="shared" si="0"/>
        <v>1</v>
      </c>
      <c r="H9" t="b">
        <f t="shared" si="1"/>
        <v>1</v>
      </c>
      <c r="I9">
        <v>1</v>
      </c>
      <c r="J9">
        <v>2</v>
      </c>
      <c r="K9">
        <v>4</v>
      </c>
      <c r="P9">
        <v>7</v>
      </c>
      <c r="Q9">
        <v>-1</v>
      </c>
      <c r="R9">
        <v>-1</v>
      </c>
    </row>
    <row r="10" spans="2:18" x14ac:dyDescent="0.35">
      <c r="B10">
        <v>-1</v>
      </c>
      <c r="C10">
        <f>IF(B10 &gt; - 1, INDEX(Q$3:Q$13,B10), -1)</f>
        <v>-1</v>
      </c>
      <c r="D10">
        <f>IF(B10 &gt; - 1, INDEX(R$3:R$13,B10), -1)</f>
        <v>-1</v>
      </c>
      <c r="F10">
        <v>1</v>
      </c>
      <c r="G10" t="b">
        <f t="shared" si="0"/>
        <v>0</v>
      </c>
      <c r="H10" t="b">
        <f t="shared" si="1"/>
        <v>0</v>
      </c>
      <c r="I10">
        <v>1</v>
      </c>
      <c r="J10">
        <v>2</v>
      </c>
      <c r="K10">
        <v>4</v>
      </c>
      <c r="L10">
        <v>9</v>
      </c>
      <c r="P10">
        <v>8</v>
      </c>
      <c r="Q10">
        <v>10</v>
      </c>
      <c r="R10">
        <v>11</v>
      </c>
    </row>
    <row r="11" spans="2:18" x14ac:dyDescent="0.35">
      <c r="B11">
        <v>9</v>
      </c>
      <c r="C11">
        <f>IF(B11 &gt; - 1, INDEX(Q$3:Q$13,B11), -1)</f>
        <v>-1</v>
      </c>
      <c r="D11">
        <f>IF(B11 &gt; - 1, INDEX(R$3:R$13,B11), -1)</f>
        <v>-1</v>
      </c>
      <c r="E11">
        <v>9</v>
      </c>
      <c r="G11" t="b">
        <f t="shared" si="0"/>
        <v>1</v>
      </c>
      <c r="H11" t="b">
        <f t="shared" si="1"/>
        <v>1</v>
      </c>
      <c r="I11">
        <v>1</v>
      </c>
      <c r="J11">
        <v>2</v>
      </c>
      <c r="K11">
        <v>4</v>
      </c>
      <c r="P11">
        <v>9</v>
      </c>
      <c r="Q11">
        <v>-1</v>
      </c>
      <c r="R11">
        <v>-1</v>
      </c>
    </row>
    <row r="12" spans="2:18" x14ac:dyDescent="0.35">
      <c r="B12">
        <v>-1</v>
      </c>
      <c r="C12">
        <f>IF(B12 &gt; - 1, INDEX(Q$3:Q$13,B12), -1)</f>
        <v>-1</v>
      </c>
      <c r="D12">
        <f>IF(B12 &gt; - 1, INDEX(R$3:R$13,B12), -1)</f>
        <v>-1</v>
      </c>
      <c r="F12">
        <v>1</v>
      </c>
      <c r="G12" t="b">
        <f t="shared" si="0"/>
        <v>0</v>
      </c>
      <c r="H12" t="b">
        <f t="shared" si="1"/>
        <v>0</v>
      </c>
      <c r="I12">
        <v>1</v>
      </c>
      <c r="J12">
        <v>2</v>
      </c>
      <c r="K12">
        <v>4</v>
      </c>
      <c r="P12">
        <v>10</v>
      </c>
      <c r="Q12">
        <v>-1</v>
      </c>
      <c r="R12">
        <v>-1</v>
      </c>
    </row>
    <row r="13" spans="2:18" x14ac:dyDescent="0.35">
      <c r="B13">
        <v>4</v>
      </c>
      <c r="C13">
        <f>IF(B13 &gt; - 1, INDEX(Q$3:Q$13,B13), -1)</f>
        <v>6</v>
      </c>
      <c r="D13">
        <f>IF(B13 &gt; - 1, INDEX(R$3:R$13,B13), -1)</f>
        <v>-1</v>
      </c>
      <c r="E13">
        <v>4</v>
      </c>
      <c r="G13" t="b">
        <f t="shared" si="0"/>
        <v>1</v>
      </c>
      <c r="H13" t="b">
        <f t="shared" si="1"/>
        <v>1</v>
      </c>
      <c r="I13">
        <v>1</v>
      </c>
      <c r="J13">
        <v>2</v>
      </c>
      <c r="P13">
        <v>11</v>
      </c>
      <c r="Q13">
        <v>-1</v>
      </c>
      <c r="R13">
        <v>-1</v>
      </c>
    </row>
    <row r="14" spans="2:18" x14ac:dyDescent="0.35">
      <c r="B14">
        <v>-1</v>
      </c>
      <c r="C14">
        <f>IF(B14 &gt; - 1, INDEX(Q$3:Q$13,B14), -1)</f>
        <v>-1</v>
      </c>
      <c r="D14">
        <f>IF(B14 &gt; - 1, INDEX(R$3:R$13,B14), -1)</f>
        <v>-1</v>
      </c>
      <c r="F14">
        <v>1</v>
      </c>
      <c r="G14" t="b">
        <f t="shared" si="0"/>
        <v>0</v>
      </c>
      <c r="H14" t="b">
        <f t="shared" si="1"/>
        <v>0</v>
      </c>
      <c r="I14">
        <v>1</v>
      </c>
      <c r="J14">
        <v>2</v>
      </c>
    </row>
    <row r="15" spans="2:18" x14ac:dyDescent="0.35">
      <c r="B15">
        <v>2</v>
      </c>
      <c r="C15">
        <f>IF(B15 &gt; - 1, INDEX(Q$3:Q$13,B15), -1)</f>
        <v>4</v>
      </c>
      <c r="D15">
        <f>IF(B15 &gt; - 1, INDEX(R$3:R$13,B15), -1)</f>
        <v>-1</v>
      </c>
      <c r="E15">
        <v>2</v>
      </c>
      <c r="G15" t="b">
        <f t="shared" si="0"/>
        <v>1</v>
      </c>
      <c r="H15" t="b">
        <f t="shared" si="1"/>
        <v>1</v>
      </c>
      <c r="I15">
        <v>1</v>
      </c>
    </row>
    <row r="16" spans="2:18" x14ac:dyDescent="0.35">
      <c r="B16">
        <v>-1</v>
      </c>
      <c r="C16">
        <f>IF(B16 &gt; - 1, INDEX(Q$3:Q$13,B16), -1)</f>
        <v>-1</v>
      </c>
      <c r="D16">
        <f>IF(B16 &gt; - 1, INDEX(R$3:R$13,B16), -1)</f>
        <v>-1</v>
      </c>
      <c r="F16">
        <v>1</v>
      </c>
      <c r="G16" t="b">
        <f t="shared" si="0"/>
        <v>0</v>
      </c>
      <c r="H16" t="b">
        <f t="shared" si="1"/>
        <v>0</v>
      </c>
      <c r="I16">
        <v>1</v>
      </c>
    </row>
    <row r="17" spans="2:11" x14ac:dyDescent="0.35">
      <c r="B17">
        <v>1</v>
      </c>
      <c r="C17">
        <f>IF(B17 &gt; - 1, INDEX(Q$3:Q$13,B17), -1)</f>
        <v>2</v>
      </c>
      <c r="D17">
        <f>IF(B17 &gt; - 1, INDEX(R$3:R$13,B17), -1)</f>
        <v>3</v>
      </c>
      <c r="E17">
        <v>1</v>
      </c>
      <c r="G17" t="b">
        <f t="shared" si="0"/>
        <v>1</v>
      </c>
      <c r="H17" t="b">
        <f t="shared" si="1"/>
        <v>1</v>
      </c>
      <c r="I17">
        <v>-1</v>
      </c>
    </row>
    <row r="18" spans="2:11" x14ac:dyDescent="0.35">
      <c r="B18">
        <v>3</v>
      </c>
      <c r="C18">
        <f>IF(B18 &gt; - 1, INDEX(Q$3:Q$13,B18), -1)</f>
        <v>5</v>
      </c>
      <c r="D18">
        <f>IF(B18 &gt; - 1, INDEX(R$3:R$13,B18), -1)</f>
        <v>-1</v>
      </c>
      <c r="F18">
        <v>1</v>
      </c>
      <c r="G18" t="b">
        <f t="shared" si="0"/>
        <v>1</v>
      </c>
      <c r="H18" t="b">
        <f t="shared" si="1"/>
        <v>1</v>
      </c>
      <c r="I18">
        <v>-1</v>
      </c>
    </row>
    <row r="19" spans="2:11" x14ac:dyDescent="0.35">
      <c r="B19">
        <v>5</v>
      </c>
      <c r="C19">
        <f>IF(B19 &gt; - 1, INDEX(Q$3:Q$13,B19), -1)</f>
        <v>7</v>
      </c>
      <c r="D19">
        <f>IF(B19 &gt; - 1, INDEX(R$3:R$13,B19), -1)</f>
        <v>8</v>
      </c>
      <c r="F19">
        <v>1</v>
      </c>
      <c r="G19" t="b">
        <f t="shared" si="0"/>
        <v>1</v>
      </c>
      <c r="H19" t="b">
        <f t="shared" si="1"/>
        <v>1</v>
      </c>
      <c r="I19">
        <v>3</v>
      </c>
    </row>
    <row r="20" spans="2:11" x14ac:dyDescent="0.35">
      <c r="B20">
        <v>7</v>
      </c>
      <c r="C20">
        <f>IF(B20 &gt; - 1, INDEX(Q$3:Q$13,B20), -1)</f>
        <v>-1</v>
      </c>
      <c r="D20">
        <f>IF(B20 &gt; - 1, INDEX(R$3:R$13,B20), -1)</f>
        <v>-1</v>
      </c>
      <c r="G20" t="b">
        <f t="shared" si="0"/>
        <v>1</v>
      </c>
      <c r="H20" t="b">
        <f t="shared" si="1"/>
        <v>1</v>
      </c>
      <c r="I20">
        <v>3</v>
      </c>
      <c r="J20">
        <v>5</v>
      </c>
    </row>
    <row r="21" spans="2:11" x14ac:dyDescent="0.35">
      <c r="B21">
        <v>-1</v>
      </c>
      <c r="C21">
        <f>IF(B21 &gt; - 1, INDEX(Q$3:Q$13,B21), -1)</f>
        <v>-1</v>
      </c>
      <c r="D21">
        <f>IF(B21 &gt; - 1, INDEX(R$3:R$13,B21), -1)</f>
        <v>-1</v>
      </c>
      <c r="G21" t="b">
        <f t="shared" si="0"/>
        <v>0</v>
      </c>
      <c r="H21" t="b">
        <f t="shared" si="1"/>
        <v>0</v>
      </c>
      <c r="I21">
        <v>3</v>
      </c>
      <c r="J21">
        <v>5</v>
      </c>
      <c r="K21">
        <v>7</v>
      </c>
    </row>
    <row r="22" spans="2:11" x14ac:dyDescent="0.35">
      <c r="B22">
        <v>7</v>
      </c>
      <c r="C22">
        <f>IF(B22 &gt; - 1, INDEX(Q$3:Q$13,B22), -1)</f>
        <v>-1</v>
      </c>
      <c r="D22">
        <f>IF(B22 &gt; - 1, INDEX(R$3:R$13,B22), -1)</f>
        <v>-1</v>
      </c>
      <c r="E22">
        <v>7</v>
      </c>
      <c r="G22" t="b">
        <f t="shared" si="0"/>
        <v>1</v>
      </c>
      <c r="H22" t="b">
        <f t="shared" si="1"/>
        <v>1</v>
      </c>
      <c r="I22">
        <v>3</v>
      </c>
      <c r="J22">
        <v>5</v>
      </c>
    </row>
    <row r="23" spans="2:11" x14ac:dyDescent="0.35">
      <c r="B23">
        <v>-1</v>
      </c>
      <c r="C23">
        <f>IF(B23 &gt; - 1, INDEX(Q$3:Q$13,B23), -1)</f>
        <v>-1</v>
      </c>
      <c r="D23">
        <f>IF(B23 &gt; - 1, INDEX(R$3:R$13,B23), -1)</f>
        <v>-1</v>
      </c>
      <c r="G23" t="b">
        <f t="shared" si="0"/>
        <v>0</v>
      </c>
      <c r="H23" t="b">
        <f t="shared" si="1"/>
        <v>0</v>
      </c>
      <c r="I23">
        <v>3</v>
      </c>
      <c r="J23">
        <v>5</v>
      </c>
    </row>
    <row r="24" spans="2:11" x14ac:dyDescent="0.35">
      <c r="B24">
        <v>5</v>
      </c>
      <c r="C24">
        <f>IF(B24 &gt; - 1, INDEX(Q$3:Q$13,B24), -1)</f>
        <v>7</v>
      </c>
      <c r="D24">
        <f>IF(B24 &gt; - 1, INDEX(R$3:R$13,B24), -1)</f>
        <v>8</v>
      </c>
      <c r="E24">
        <v>5</v>
      </c>
      <c r="G24" t="b">
        <f t="shared" si="0"/>
        <v>1</v>
      </c>
      <c r="H24" t="b">
        <f t="shared" si="1"/>
        <v>1</v>
      </c>
      <c r="I24">
        <v>3</v>
      </c>
    </row>
    <row r="25" spans="2:11" x14ac:dyDescent="0.35">
      <c r="B25">
        <v>8</v>
      </c>
      <c r="C25">
        <f>IF(B25 &gt; - 1, INDEX(Q$3:Q$13,B25), -1)</f>
        <v>10</v>
      </c>
      <c r="D25">
        <f>IF(B25 &gt; - 1, INDEX(R$3:R$13,B25), -1)</f>
        <v>11</v>
      </c>
      <c r="G25" t="b">
        <f t="shared" si="0"/>
        <v>1</v>
      </c>
      <c r="H25" t="b">
        <f t="shared" si="1"/>
        <v>1</v>
      </c>
      <c r="I25">
        <v>3</v>
      </c>
    </row>
    <row r="26" spans="2:11" x14ac:dyDescent="0.35">
      <c r="B26">
        <v>10</v>
      </c>
      <c r="C26">
        <f>IF(B26 &gt; - 1, INDEX(Q$3:Q$13,B26), -1)</f>
        <v>-1</v>
      </c>
      <c r="D26">
        <f>IF(B26 &gt; - 1, INDEX(R$3:R$13,B26), -1)</f>
        <v>-1</v>
      </c>
      <c r="G26" t="b">
        <f t="shared" si="0"/>
        <v>1</v>
      </c>
      <c r="H26" t="b">
        <f t="shared" si="1"/>
        <v>1</v>
      </c>
      <c r="I26">
        <v>3</v>
      </c>
      <c r="J26">
        <v>8</v>
      </c>
    </row>
    <row r="27" spans="2:11" x14ac:dyDescent="0.35">
      <c r="B27">
        <v>-1</v>
      </c>
      <c r="C27">
        <f>IF(B27 &gt; - 1, INDEX(Q$3:Q$13,B27), -1)</f>
        <v>-1</v>
      </c>
      <c r="D27">
        <f>IF(B27 &gt; - 1, INDEX(R$3:R$13,B27), -1)</f>
        <v>-1</v>
      </c>
      <c r="G27" t="b">
        <f t="shared" si="0"/>
        <v>0</v>
      </c>
      <c r="H27" t="b">
        <f t="shared" si="1"/>
        <v>0</v>
      </c>
      <c r="I27">
        <v>3</v>
      </c>
      <c r="J27">
        <v>8</v>
      </c>
      <c r="K27">
        <v>10</v>
      </c>
    </row>
    <row r="28" spans="2:11" x14ac:dyDescent="0.35">
      <c r="B28">
        <v>10</v>
      </c>
      <c r="C28">
        <f>IF(B28 &gt; - 1, INDEX(Q$3:Q$13,B28), -1)</f>
        <v>-1</v>
      </c>
      <c r="D28">
        <f>IF(B28 &gt; - 1, INDEX(R$3:R$13,B28), -1)</f>
        <v>-1</v>
      </c>
      <c r="E28">
        <v>10</v>
      </c>
      <c r="G28" t="b">
        <f t="shared" si="0"/>
        <v>1</v>
      </c>
      <c r="H28" t="b">
        <f t="shared" si="1"/>
        <v>1</v>
      </c>
      <c r="I28">
        <v>3</v>
      </c>
      <c r="J28">
        <v>8</v>
      </c>
    </row>
    <row r="29" spans="2:11" x14ac:dyDescent="0.35">
      <c r="B29">
        <v>-1</v>
      </c>
      <c r="C29">
        <f>IF(B29 &gt; - 1, INDEX(Q$3:Q$13,B29), -1)</f>
        <v>-1</v>
      </c>
      <c r="D29">
        <f>IF(B29 &gt; - 1, INDEX(R$3:R$13,B29), -1)</f>
        <v>-1</v>
      </c>
      <c r="F29">
        <v>1</v>
      </c>
      <c r="G29" t="b">
        <f t="shared" si="0"/>
        <v>0</v>
      </c>
      <c r="H29" t="b">
        <f t="shared" si="1"/>
        <v>0</v>
      </c>
      <c r="I29">
        <v>3</v>
      </c>
      <c r="J29">
        <v>8</v>
      </c>
    </row>
    <row r="30" spans="2:11" x14ac:dyDescent="0.35">
      <c r="B30">
        <v>8</v>
      </c>
      <c r="C30">
        <f>IF(B30 &gt; - 1, INDEX(Q$3:Q$13,B30), -1)</f>
        <v>10</v>
      </c>
      <c r="D30">
        <f>IF(B30 &gt; - 1, INDEX(R$3:R$13,B30), -1)</f>
        <v>11</v>
      </c>
      <c r="E30">
        <v>8</v>
      </c>
      <c r="G30" t="b">
        <f t="shared" si="0"/>
        <v>1</v>
      </c>
      <c r="H30" t="b">
        <f t="shared" si="1"/>
        <v>1</v>
      </c>
      <c r="I30">
        <v>3</v>
      </c>
    </row>
    <row r="31" spans="2:11" x14ac:dyDescent="0.35">
      <c r="B31">
        <v>11</v>
      </c>
      <c r="C31">
        <f>IF(B31 &gt; - 1, INDEX(Q$3:Q$13,B31), -1)</f>
        <v>-1</v>
      </c>
      <c r="D31">
        <f>IF(B31 &gt; - 1, INDEX(R$3:R$13,B31), -1)</f>
        <v>-1</v>
      </c>
      <c r="F31">
        <v>1</v>
      </c>
      <c r="G31" t="b">
        <f t="shared" si="0"/>
        <v>1</v>
      </c>
      <c r="H31" t="b">
        <f t="shared" si="1"/>
        <v>1</v>
      </c>
      <c r="I31">
        <v>3</v>
      </c>
    </row>
    <row r="32" spans="2:11" x14ac:dyDescent="0.35">
      <c r="B32">
        <v>-1</v>
      </c>
      <c r="C32">
        <f>IF(B32 &gt; - 1, INDEX(Q$3:Q$13,B32), -1)</f>
        <v>-1</v>
      </c>
      <c r="D32">
        <f>IF(B32 &gt; - 1, INDEX(R$3:R$13,B32), -1)</f>
        <v>-1</v>
      </c>
      <c r="F32">
        <v>1</v>
      </c>
      <c r="G32" t="b">
        <f t="shared" si="0"/>
        <v>0</v>
      </c>
      <c r="H32" t="b">
        <f t="shared" si="1"/>
        <v>0</v>
      </c>
      <c r="I32">
        <v>3</v>
      </c>
      <c r="J32">
        <v>11</v>
      </c>
    </row>
    <row r="33" spans="2:9" x14ac:dyDescent="0.35">
      <c r="B33">
        <v>11</v>
      </c>
      <c r="C33">
        <f>IF(B33 &gt; - 1, INDEX(Q$3:Q$13,B33), -1)</f>
        <v>-1</v>
      </c>
      <c r="D33">
        <f>IF(B33 &gt; - 1, INDEX(R$3:R$13,B33), -1)</f>
        <v>-1</v>
      </c>
      <c r="E33">
        <v>11</v>
      </c>
      <c r="G33" t="b">
        <f t="shared" si="0"/>
        <v>1</v>
      </c>
      <c r="H33" t="b">
        <f t="shared" si="1"/>
        <v>1</v>
      </c>
      <c r="I33">
        <v>3</v>
      </c>
    </row>
    <row r="34" spans="2:9" x14ac:dyDescent="0.35">
      <c r="B34">
        <v>-1</v>
      </c>
      <c r="C34">
        <f>IF(B34 &gt; - 1, INDEX(Q$3:Q$13,B34), -1)</f>
        <v>-1</v>
      </c>
      <c r="D34">
        <f>IF(B34 &gt; - 1, INDEX(R$3:R$13,B34), -1)</f>
        <v>-1</v>
      </c>
      <c r="G34" t="b">
        <f t="shared" si="0"/>
        <v>0</v>
      </c>
      <c r="H34" t="b">
        <f t="shared" si="1"/>
        <v>0</v>
      </c>
      <c r="I34">
        <v>3</v>
      </c>
    </row>
    <row r="35" spans="2:9" x14ac:dyDescent="0.35">
      <c r="B35">
        <v>3</v>
      </c>
      <c r="C35">
        <f>IF(B35 &gt; - 1, INDEX(Q$3:Q$13,B35), -1)</f>
        <v>5</v>
      </c>
      <c r="D35">
        <f>IF(B35 &gt; - 1, INDEX(R$3:R$13,B35), -1)</f>
        <v>-1</v>
      </c>
      <c r="E35">
        <v>3</v>
      </c>
      <c r="G35" t="b">
        <f t="shared" si="0"/>
        <v>1</v>
      </c>
      <c r="H35" t="b">
        <f t="shared" si="1"/>
        <v>1</v>
      </c>
      <c r="I35">
        <v>-1</v>
      </c>
    </row>
    <row r="36" spans="2:9" x14ac:dyDescent="0.35">
      <c r="B36">
        <v>-1</v>
      </c>
      <c r="C36">
        <f>IF(B36 &gt; - 1, INDEX(Q$3:Q$13,B36), -1)</f>
        <v>-1</v>
      </c>
      <c r="D36">
        <f>IF(B36 &gt; - 1, INDEX(R$3:R$13,B36), -1)</f>
        <v>-1</v>
      </c>
      <c r="F36">
        <v>1</v>
      </c>
      <c r="G36" t="b">
        <f t="shared" si="0"/>
        <v>0</v>
      </c>
      <c r="H36" t="b">
        <f t="shared" si="1"/>
        <v>0</v>
      </c>
      <c r="I36">
        <v>-1</v>
      </c>
    </row>
    <row r="37" spans="2:9" x14ac:dyDescent="0.35">
      <c r="B37">
        <v>-1</v>
      </c>
      <c r="C37">
        <f>IF(B37 &gt; - 1, INDEX(Q$3:Q$13,B37), -1)</f>
        <v>-1</v>
      </c>
      <c r="D37">
        <f>IF(B37 &gt; - 1, INDEX(R$3:R$13,B37), -1)</f>
        <v>-1</v>
      </c>
      <c r="G37" t="b">
        <f t="shared" si="0"/>
        <v>0</v>
      </c>
      <c r="H37" s="3" t="b">
        <f t="shared" si="1"/>
        <v>0</v>
      </c>
    </row>
  </sheetData>
  <mergeCells count="2">
    <mergeCell ref="I2:O2"/>
    <mergeCell ref="P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Тоичкин</dc:creator>
  <cp:lastModifiedBy>Дмитрий Тоичкин</cp:lastModifiedBy>
  <dcterms:created xsi:type="dcterms:W3CDTF">2019-08-15T10:56:06Z</dcterms:created>
  <dcterms:modified xsi:type="dcterms:W3CDTF">2019-08-15T13:03:44Z</dcterms:modified>
</cp:coreProperties>
</file>