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4"/>
    <sheet state="visible" name="Задание 1 данные валидации" sheetId="2" r:id="rId5"/>
    <sheet state="visible" name="Задание 1 баги вне тестовой док" sheetId="3" r:id="rId6"/>
    <sheet state="visible" name="Задание 2 тест-кейсы" sheetId="4" r:id="rId7"/>
    <sheet state="visible" name="Задание 3 чек-лист" sheetId="5" r:id="rId8"/>
  </sheets>
  <definedNames/>
  <calcPr/>
</workbook>
</file>

<file path=xl/sharedStrings.xml><?xml version="1.0" encoding="utf-8"?>
<sst xmlns="http://schemas.openxmlformats.org/spreadsheetml/2006/main" count="1188" uniqueCount="472">
  <si>
    <t>Чек-лист и результаты выполнения тестов: тестирование экрана «Статус заказа»</t>
  </si>
  <si>
    <t>№</t>
  </si>
  <si>
    <t>Описание проверки</t>
  </si>
  <si>
    <t>Статус
Chrome 1920х1080</t>
  </si>
  <si>
    <t>Статус
Яндекс Браузер 1280х720</t>
  </si>
  <si>
    <t>Ссылка на баг-репорт</t>
  </si>
  <si>
    <t>При нажатии на «Статус заказа» в шапке лендинга, появляется поле ввода «Номер заказа»</t>
  </si>
  <si>
    <t>Failed</t>
  </si>
  <si>
    <t>MYQUEUE-94</t>
  </si>
  <si>
    <t>При вводе корректного значения и нажатии Enter появляется информация: данные заказа пользователя и цепочка статусов заказа</t>
  </si>
  <si>
    <t>MYQUEUE-58</t>
  </si>
  <si>
    <t>При вводе некорректного значения появляется сообщение об ошибке: «Такого заказа нет. Точно верный номер?»</t>
  </si>
  <si>
    <t>Passed</t>
  </si>
  <si>
    <t>В шапке экрана «Статус заказа» слева надпись "Яндекс Самокат", "Яндекс" - цвет текста черный, шрифт жирный, "Самокат" - цвет текста черный, шрифт обычный</t>
  </si>
  <si>
    <t>MYQUEUE-67</t>
  </si>
  <si>
    <t>При клике на Яндекс переход на главную страницу Дзена</t>
  </si>
  <si>
    <t>При клике на Самокат переход на главную страницу Яндекс.Самокат</t>
  </si>
  <si>
    <t>Справа выше надпись "УЧЕБНЫЙ ТРЕНАЖЁР", цвет текста серый, шрифт обычный</t>
  </si>
  <si>
    <t>MYQUEUE-59</t>
  </si>
  <si>
    <t>Справа кнопки "Заказать", "Статус заказа", "Заказать" -  прямоугольник с закругленными углами, цвет фона - черный, внутри надпись «Заказать», цвет текста белый, шрифт обычный, "Статус заказа" - без рамки, текст черный, шрифт обычный</t>
  </si>
  <si>
    <t>Ниже поле ввода номера заказа, прямоугольник с закругленными углами, цвет фона - белый, цвет рамки - черный, внутри номер заказа, цвет текста черный, шрифт обычный</t>
  </si>
  <si>
    <t>MYQUEUE-69</t>
  </si>
  <si>
    <t>Справа кнопка "Посмотреть", прямоугольник с закругленными углами, цвет фона - черный, внутри надпись - "Посмотреть", цвет текста - белый, шрифт обычный</t>
  </si>
  <si>
    <t>Данные пользователя</t>
  </si>
  <si>
    <t>Статус</t>
  </si>
  <si>
    <t>Данные заказа пользователя состоят из полей Имя, Фамилия, Адрес, Станция метро, Телефон, Дата доставки, Срок аренды, Цвет, Комментарий</t>
  </si>
  <si>
    <t>Проверить корректность поля "Имя" согласно введенным валидным данным</t>
  </si>
  <si>
    <t>Проверить корректность поля "Фамилия" согласно введенным валидным данным</t>
  </si>
  <si>
    <t>Проверить корректность поля "Адрес" согласно введенным валидным данным</t>
  </si>
  <si>
    <t>Проверить корректность поля "Станция метро" согласно введенным валидным данным</t>
  </si>
  <si>
    <t>MYQUEUE-60</t>
  </si>
  <si>
    <t>Проверить корректность поля "Телефон" согласно введенным валидным данным</t>
  </si>
  <si>
    <t>Проверить корректность поля "Дата доставки" согласно введенным валидным данным</t>
  </si>
  <si>
    <t>MYQUEUE-61</t>
  </si>
  <si>
    <t>Проверить корректность поля "Срок аренды" согласно введенным валидным данным</t>
  </si>
  <si>
    <t>Проверить корректность поля "Цвет" согласно введенным валидным данным</t>
  </si>
  <si>
    <t>Проверить корректность поля "Комментарий" согласно введенным валидным данным</t>
  </si>
  <si>
    <t>Блок с данными заказа пользователя разделён на три части: ниже поля "Телефон" — серая линия; ниже поля «Срок аренды» — серая линия.</t>
  </si>
  <si>
    <t>Поле "Имя" - текст серый, шрифт обычный, выравние по левому краю, напротив расположено имя пользователя, текст черный, шрифт обычный, выравнивание по правому краю</t>
  </si>
  <si>
    <t>Поле "Фамилия" - текст серый, шрифт обычный, выравние по левому краю, напротив расположена фамилия пользователя, текст черный, шрифт обычный, выравнивание по правому краю</t>
  </si>
  <si>
    <t>Поле "Адрес" - текст серый, шрифт обычный, выравние по левому краю, напротив расположен адрес, текст черный, шрифт обычный, выравнивание по правому краю</t>
  </si>
  <si>
    <t>Поле "Станция метро" - текст серый, шрифт обычный, выравние по левому краю, напротив расположен адрес метро, маркер в виде кружочка с названием станции, текст черный, шрифт обычный, выравнивание по правому краю</t>
  </si>
  <si>
    <t>Поле "Телефон" - текст серый, шрифт обычный, выравние по левому краю, напротив расположен телефон, текст черный, шрифт обычный, выравнивание по правому краю</t>
  </si>
  <si>
    <t>Поле "Дата доставки" - текст серый, шрифт обычный, выравние по левому краю, напротив расположена дата доставки, текст черный, шрифт обычный, выравнивание по правому краю</t>
  </si>
  <si>
    <t>Поле "Срок аренды" - текст серый, шрифт обычный, выравние по левому краю, напротив расположен срок аренды, текст черный, шрифт обычный, выравнивание по правому краю</t>
  </si>
  <si>
    <t>Поле "Цвет" - текст серый, шрифт обычный, выравние по левому краю, напротив расположен цвет самоката, текст черный, шрифт обычный, выравнивание по правому краю</t>
  </si>
  <si>
    <t>Поле "Комментарий" - текст серый, шрифт обычный, выравние по левому краю, напротив расположен комментарий, текст черный, шрифт обычный, выравнивание по правому краю</t>
  </si>
  <si>
    <t>Если текст в поле "Имя" не умещается в одной строке, он переносится на следующую</t>
  </si>
  <si>
    <t>MYQUEUE-62</t>
  </si>
  <si>
    <t>Если текст в поле "Фамилия" не умещается в одной строке, он переносится на следующую</t>
  </si>
  <si>
    <t>Если текст в поле "Адрес" не умещается в одной строке, он переносится на следующую</t>
  </si>
  <si>
    <t>Если текст в поле "Станция метро" не умещается в одной строке, он переносится на следующую</t>
  </si>
  <si>
    <t>Skipped</t>
  </si>
  <si>
    <t>Если текст в поле "Телефон" не умещается в одной строке, он переносится на следующую</t>
  </si>
  <si>
    <t>Если текст в поле "Дата доставки" не умещается в одной строке, он переносится на следующую</t>
  </si>
  <si>
    <t>Если текст в поле "Срок аренды" не умещается в одной строке, он переносится на следующую</t>
  </si>
  <si>
    <t>Если текст в поле "Цвет" не умещается в одной строке, он переносится на следующую</t>
  </si>
  <si>
    <t>Если текст в поле "Комментарий" не умещается в одной строке, он переносится на следующую</t>
  </si>
  <si>
    <t>Статусы заказа</t>
  </si>
  <si>
    <t>Цепочка статусов заказа стостоит из 4 статусов: «Самокат на складе», «Курьер едет к вам», «Курьер на месте», «Ну всё, теперь кататься»</t>
  </si>
  <si>
    <t>Расположение цепочки статусов справа, напротив данных пользователя</t>
  </si>
  <si>
    <t>MYQUEUE-63</t>
  </si>
  <si>
    <t>Активным может быть только один из них — он показывает, на какой стадии находится заказ</t>
  </si>
  <si>
    <t>Текущий статус заказа выделен чёрным, остальные — серые</t>
  </si>
  <si>
    <t>Если статус пройден, цифра перед ним сменяется на галочку</t>
  </si>
  <si>
    <t>Галочка расположена в кружочке, вид согласно требованиям</t>
  </si>
  <si>
    <t>MYQUEUE-64</t>
  </si>
  <si>
    <t>Заголовок «Самокат на складе»: текст черный, шрифт обычный. Ниже — текст: «Скоро курьер заберет его», цвет – черный, шрифт обычный.</t>
  </si>
  <si>
    <t>Заголовок «Курьер едет к вам»: текст черный, шрифт обычный. Ниже — текст: «Номер для связи: 0101», цвет – черный, шрифт обычный.</t>
  </si>
  <si>
    <t>Заголовок «Курьер на месте»: текст черный, шрифт обычный. Ниже — текст: «Заберите самокат и оплатите аренду», цвет – черный, шрифт обычный.</t>
  </si>
  <si>
    <t>Заголовок «Ну всё, теперь кататься»: текст черный, шрифт обычный. Ниже — текст: «Пока не закончится аренда», цвет – черный, шрифт обычный.</t>
  </si>
  <si>
    <t>Статус «Самокат на складе» становится активным, когда пользователь сделал заказ</t>
  </si>
  <si>
    <t>Статус «Курьер ... едет к вам» становится активным, когда курьер подтвердил у себя в приложении, что принял заказ</t>
  </si>
  <si>
    <t>Когда статус активен, в подписи появляется имя курьера: «Курьер ... едет к вам»</t>
  </si>
  <si>
    <t>Если имя курьера слишком длинное и подпись не умещается в одну строчку, текст переносится на следующую строчку</t>
  </si>
  <si>
    <t>MYQUEUE-65</t>
  </si>
  <si>
    <t>Статус «Курьер на месте» становится активным, когда курьер нажал кнопку «Завершить» у себя в приложении</t>
  </si>
  <si>
    <t>MYQUEUE-66</t>
  </si>
  <si>
    <t>Статус «Ну всё, теперь кататься» становится активным, когда курьер подтвердил завершение заказа</t>
  </si>
  <si>
    <t>Под заголовком статуса подпись «Аренда закончится...»</t>
  </si>
  <si>
    <t>Показываемое время рассчитывается от момента, когда самокат передали пользователю с учётом количества дней</t>
  </si>
  <si>
    <t>Когда время аренды заканчивается, статус меняется на «Время аренды кончилось» с подписью «Скоро курьер заберёт самокат»</t>
  </si>
  <si>
    <t>Пользователь может ввести номер другого заказа и посмотреть его статус</t>
  </si>
  <si>
    <t>Отмена заказа</t>
  </si>
  <si>
    <t>Есть кнопка «Отменить заказ»</t>
  </si>
  <si>
    <t>Кнопка «Отменить заказ» - прямоугольник с закругленными углами, цвет фона - белый, цвет рамки - черный, внутри надпись «Отменить заказ», цвет текста черный, шрифт обычный</t>
  </si>
  <si>
    <t>При клике по ней, появится всплывающее окно с текстом «Хотите отменить заказ?»</t>
  </si>
  <si>
    <t>Окно «Хотите отменить заказ?», прямоугольник с закругленными краями, фон белый, цвет рамки черный</t>
  </si>
  <si>
    <t>MYQUEUE-70</t>
  </si>
  <si>
    <t>На всплывающем окне присутствуют две кнопки: «Отменить», «Назад»</t>
  </si>
  <si>
    <t>Кнопка «Отменить», цвет фона - белый, цвет рамки - черный, внутри надпись Отменить, цвет текста черный, шрифт обычный</t>
  </si>
  <si>
    <t>MYQUEUE-73</t>
  </si>
  <si>
    <t>Кнопка «Назад», цвет фона - черный, внутри надпись «Назад», цвет текста белый, шрифт обычный, при наведении меняет фон на темно-серый</t>
  </si>
  <si>
    <t>При клике по кнопке «Назад», пользователь вернётся на страницу статуса заказа</t>
  </si>
  <si>
    <t>При клике по кнопке «Отменить», появится всплывающее окно с текстом «Заказ отменён. Возвращайтесь, мы всегда вас ждём :)» и кнопкой «Хорошо»</t>
  </si>
  <si>
    <t>Окно «Заказ отменён», прямоугольник с закругленными краями, фон белый, цвет рамки черный, заголовок «Заказ отменён», цвет текста черный, шрифт обычный, ниже надпись «Возвращайтесь, мы всегда вас ждём :)», цвет текста черный, шрифт обычный</t>
  </si>
  <si>
    <t>MYQUEUE-71</t>
  </si>
  <si>
    <t>Кнопка «Хорошо», цвет фона - черный, внутри надпись «Хорошо», цвет текста белый, шрифт обычный</t>
  </si>
  <si>
    <t>MYQUEUE-72</t>
  </si>
  <si>
    <t>Кнопка «Хорошо» ведёт на главную страницу лендинга</t>
  </si>
  <si>
    <t>Пользователь может отменить заказ, пока курьер не взял его в работу</t>
  </si>
  <si>
    <t>Когда заказ уже у курьера, кнопка «Отменить заказ» будет некликабельной</t>
  </si>
  <si>
    <t>MYQUEUE-74</t>
  </si>
  <si>
    <t>Отменённый заказ удаляется из системы</t>
  </si>
  <si>
    <t>MYQUEUE-75</t>
  </si>
  <si>
    <t>Пользователь не может посмотреть отменённый заказ</t>
  </si>
  <si>
    <t>MYQUEUE-76</t>
  </si>
  <si>
    <t>Просроченный заказ</t>
  </si>
  <si>
    <t>Заказ считается просроченным, если курьер не успел выполнить его
вовремя</t>
  </si>
  <si>
    <t>Если заказ просрочен, его статус меняется на «Курьер задерживается»</t>
  </si>
  <si>
    <t>Подпись меняется на «Не успеем привезти самокат вовремя. Чтобы уточнить статус заказа, позвоните в поддержку: 0101»</t>
  </si>
  <si>
    <t>Статус и подпись подсвечиваются красным</t>
  </si>
  <si>
    <t>Если пользователю доставили просроченный заказ, отсчёт времени до конца аренды начинается с момента получения заказа</t>
  </si>
  <si>
    <t>Доработка фронтенда</t>
  </si>
  <si>
    <t>При изменении "status" на 3("status": 3) в ответе бэкенда, в цепочке заказов появляется 5 статус</t>
  </si>
  <si>
    <t>Его заголовок - "Время аренды кончилось", цвет текста черный, шрифт обычный</t>
  </si>
  <si>
    <t>Его подпись - "Скоро курьер заберёт самокат", цвет текста черный, шрифт обычный</t>
  </si>
  <si>
    <t>MYQUEUE-68</t>
  </si>
  <si>
    <t>При появлении 5 статуса 4 статус становится неактивным и серым</t>
  </si>
  <si>
    <t>Проверка валидации на экране «Сделать заказ»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</si>
  <si>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</si>
  <si>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</si>
  <si>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</si>
  <si>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</si>
  <si>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</si>
  <si>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</si>
  <si>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Имя</t>
  </si>
  <si>
    <t>Позитивные</t>
  </si>
  <si>
    <t>Длина от 2 до 15</t>
  </si>
  <si>
    <t>2, 15</t>
  </si>
  <si>
    <t>ИванИванИв</t>
  </si>
  <si>
    <r>
      <rPr>
        <rFont val="Arial"/>
        <strike/>
        <color theme="1"/>
        <sz val="10.0"/>
      </rPr>
      <t>И</t>
    </r>
    <r>
      <rPr>
        <rFont val="Arial"/>
        <color theme="1"/>
        <sz val="10.0"/>
      </rPr>
      <t xml:space="preserve">, Ив, Ива, ИванИванИванИв, ИванИванИванИва, </t>
    </r>
    <r>
      <rPr>
        <rFont val="Arial"/>
        <strike/>
        <color theme="1"/>
        <sz val="10.0"/>
      </rPr>
      <t>ИванИванИванИван</t>
    </r>
  </si>
  <si>
    <t>Дефис</t>
  </si>
  <si>
    <t>-</t>
  </si>
  <si>
    <t>Иван-Иван</t>
  </si>
  <si>
    <t>MYQUEUE-77</t>
  </si>
  <si>
    <t xml:space="preserve">Пробел </t>
  </si>
  <si>
    <t>Иван Иван</t>
  </si>
  <si>
    <t>Пробел перед</t>
  </si>
  <si>
    <t>" ИванИванИв"</t>
  </si>
  <si>
    <t>MYQUEUE-78</t>
  </si>
  <si>
    <t>Пробел после</t>
  </si>
  <si>
    <t>"ИванИванИв "</t>
  </si>
  <si>
    <t>Обязательность (Заполненное поле)</t>
  </si>
  <si>
    <t>Заглавные буквы</t>
  </si>
  <si>
    <t>Иван</t>
  </si>
  <si>
    <t>Строчные буквы</t>
  </si>
  <si>
    <t>иван</t>
  </si>
  <si>
    <t>Негативные</t>
  </si>
  <si>
    <t>Длина меньше 2</t>
  </si>
  <si>
    <t>0, 1</t>
  </si>
  <si>
    <t>И</t>
  </si>
  <si>
    <r>
      <rPr>
        <rFont val="Arial"/>
        <color theme="1"/>
        <sz val="10.0"/>
      </rPr>
      <t xml:space="preserve">И, </t>
    </r>
    <r>
      <rPr>
        <rFont val="Arial"/>
        <strike/>
        <color theme="1"/>
        <sz val="10.0"/>
      </rPr>
      <t>Ив</t>
    </r>
  </si>
  <si>
    <t>Длина больше 15</t>
  </si>
  <si>
    <t>ИванИванИванИванИван</t>
  </si>
  <si>
    <r>
      <rPr>
        <rFont val="Arial"/>
        <strike/>
        <color theme="1"/>
        <sz val="10.0"/>
      </rPr>
      <t>ИванИванИванИва</t>
    </r>
    <r>
      <rPr>
        <rFont val="Arial"/>
        <color theme="1"/>
        <sz val="10.0"/>
      </rPr>
      <t>, ИванИванИванИван, ИванИванИванИванИ</t>
    </r>
  </si>
  <si>
    <t>Обязательность (Пустое поле)</t>
  </si>
  <si>
    <t>пустое поле</t>
  </si>
  <si>
    <t>Запятая</t>
  </si>
  <si>
    <t>Иван,ИванИв</t>
  </si>
  <si>
    <t>Точка</t>
  </si>
  <si>
    <t>Иван.ИванИв</t>
  </si>
  <si>
    <t xml:space="preserve">Английские буквы </t>
  </si>
  <si>
    <t>Ivan</t>
  </si>
  <si>
    <t>Цифры</t>
  </si>
  <si>
    <t>Иван123</t>
  </si>
  <si>
    <t>Спецсимволы</t>
  </si>
  <si>
    <t>Иван!"№</t>
  </si>
  <si>
    <t>Фамилия</t>
  </si>
  <si>
    <t>ИвановИван</t>
  </si>
  <si>
    <r>
      <rPr>
        <rFont val="Arial"/>
        <strike/>
        <color theme="1"/>
        <sz val="10.0"/>
      </rPr>
      <t>И</t>
    </r>
    <r>
      <rPr>
        <rFont val="Arial"/>
        <color theme="1"/>
        <sz val="10.0"/>
      </rPr>
      <t xml:space="preserve">, Ив, Ива, ИвановИвановИв, ИвановИвановИва, </t>
    </r>
    <r>
      <rPr>
        <rFont val="Arial"/>
        <strike/>
        <color theme="1"/>
        <sz val="10.0"/>
      </rPr>
      <t>ИвановИвановИванов</t>
    </r>
  </si>
  <si>
    <t>Иванов</t>
  </si>
  <si>
    <t>иванов</t>
  </si>
  <si>
    <r>
      <rPr>
        <rFont val="Arial"/>
        <color theme="1"/>
      </rPr>
      <t xml:space="preserve">И, </t>
    </r>
    <r>
      <rPr>
        <rFont val="Arial"/>
        <strike/>
        <color theme="1"/>
      </rPr>
      <t>Ив</t>
    </r>
  </si>
  <si>
    <t>ИвановИвановИвановИв</t>
  </si>
  <si>
    <r>
      <rPr>
        <rFont val="Arial"/>
        <strike/>
        <color theme="1"/>
      </rPr>
      <t>ИвановИвановИва</t>
    </r>
    <r>
      <rPr>
        <rFont val="Arial"/>
        <color theme="1"/>
      </rPr>
      <t>, ИвановИвановИван, ИвановИвановИвано</t>
    </r>
  </si>
  <si>
    <t>MYQUEUE-79</t>
  </si>
  <si>
    <t>Иванов-Иванов</t>
  </si>
  <si>
    <t>Иванов Иванов</t>
  </si>
  <si>
    <t>" ИвановИван"</t>
  </si>
  <si>
    <t>"ИвановИван "</t>
  </si>
  <si>
    <t>Иванов,Иванов</t>
  </si>
  <si>
    <t>Иванов.Иванов</t>
  </si>
  <si>
    <t>Ivanov</t>
  </si>
  <si>
    <t>Иванов123</t>
  </si>
  <si>
    <t>Иванов!"№</t>
  </si>
  <si>
    <t>Адрес</t>
  </si>
  <si>
    <t>Длина от 5 до 50</t>
  </si>
  <si>
    <t>5, 50</t>
  </si>
  <si>
    <t>Усачева, 3</t>
  </si>
  <si>
    <r>
      <rPr>
        <rFont val="Arial"/>
        <strike/>
        <color theme="1"/>
        <sz val="10.0"/>
      </rPr>
      <t>Усач</t>
    </r>
    <r>
      <rPr>
        <rFont val="Arial"/>
        <color theme="1"/>
        <sz val="10.0"/>
      </rPr>
      <t xml:space="preserve">, Усаче, Усачев, УсачеваУсачеваУсачеваУсачеваУсачеваУсачеваУсачева, УсачеваУсачеваУсачеваУсачеваУсачеваУсачеваУсачеваУ, </t>
    </r>
    <r>
      <rPr>
        <rFont val="Arial"/>
        <strike/>
        <color theme="1"/>
        <sz val="10.0"/>
      </rPr>
      <t>УсачеваУсачеваУсачеваУсачеваУсачеваУсачеваУсачеваУс</t>
    </r>
  </si>
  <si>
    <t>MYQUEUE-80</t>
  </si>
  <si>
    <t>" Усачева, 3"</t>
  </si>
  <si>
    <t>"Усачева, 3 "</t>
  </si>
  <si>
    <t>Тире</t>
  </si>
  <si>
    <t>Усачева-Усачева, 3</t>
  </si>
  <si>
    <t>усачева, 3</t>
  </si>
  <si>
    <t>Длина меньше 5</t>
  </si>
  <si>
    <t>0, 4</t>
  </si>
  <si>
    <t>Ус</t>
  </si>
  <si>
    <r>
      <rPr>
        <rFont val="Arial"/>
        <color theme="1"/>
        <sz val="10.0"/>
      </rPr>
      <t xml:space="preserve">У, Уса, Усач, </t>
    </r>
    <r>
      <rPr>
        <rFont val="Arial"/>
        <strike/>
        <color theme="1"/>
        <sz val="10.0"/>
      </rPr>
      <t>Усаче</t>
    </r>
  </si>
  <si>
    <t>Длина больше 50</t>
  </si>
  <si>
    <t>УсачеваУсачеваУсачеваУсачеваУсачеваУсачеваУсачеваУсачеваУсач</t>
  </si>
  <si>
    <r>
      <rPr>
        <rFont val="Arial"/>
        <strike/>
        <color theme="1"/>
        <sz val="10.0"/>
      </rPr>
      <t>УсачеваУсачеваУсачеваУсачеваУсачеваУсачеваУсачеваУ</t>
    </r>
    <r>
      <rPr>
        <rFont val="Arial"/>
        <color theme="1"/>
        <sz val="10.0"/>
      </rPr>
      <t>, УсачеваУсачеваУсачеваУсачеваУсачеваУсачеваУсачеваУс, УсачеваУсачеваУсачеваУсачеваУсачеваУсачеваУсачеваУса</t>
    </r>
  </si>
  <si>
    <t>MYQUEUE-81</t>
  </si>
  <si>
    <t>MYQUEUE-82</t>
  </si>
  <si>
    <t>Usacheva, 3</t>
  </si>
  <si>
    <t>Усачева!"№, 3</t>
  </si>
  <si>
    <t>Станция метро</t>
  </si>
  <si>
    <t>Станции метро Москвы зашитые на стороне бэкенда (в API)</t>
  </si>
  <si>
    <t>Сокол</t>
  </si>
  <si>
    <t>Некорректное значение</t>
  </si>
  <si>
    <t xml:space="preserve">Петроградская </t>
  </si>
  <si>
    <t>Телефон</t>
  </si>
  <si>
    <t>Длина 11(без +)</t>
  </si>
  <si>
    <t>Длина 12(с +)</t>
  </si>
  <si>
    <t>+79999999999</t>
  </si>
  <si>
    <t>Знак +</t>
  </si>
  <si>
    <t>" 89999999999"</t>
  </si>
  <si>
    <t>MYQUEUE-84</t>
  </si>
  <si>
    <t>"89999999999 "</t>
  </si>
  <si>
    <t>Длина меньше 11</t>
  </si>
  <si>
    <t>0, 10</t>
  </si>
  <si>
    <t>899999</t>
  </si>
  <si>
    <r>
      <rPr>
        <rFont val="Arial"/>
        <color theme="1"/>
        <sz val="10.0"/>
      </rPr>
      <t xml:space="preserve">8, 899999999, 8999999999, </t>
    </r>
    <r>
      <rPr>
        <rFont val="Arial"/>
        <strike/>
        <color theme="1"/>
        <sz val="10.0"/>
      </rPr>
      <t>89999999999</t>
    </r>
  </si>
  <si>
    <t>Длина больше 12</t>
  </si>
  <si>
    <t>8999999999999999</t>
  </si>
  <si>
    <r>
      <rPr>
        <rFont val="Arial"/>
        <strike/>
        <color theme="1"/>
        <sz val="10.0"/>
      </rPr>
      <t>899999999999</t>
    </r>
    <r>
      <rPr>
        <rFont val="Arial"/>
        <color theme="1"/>
        <sz val="10.0"/>
      </rPr>
      <t>, 8999999999999, 89999999999999</t>
    </r>
  </si>
  <si>
    <t>MYQUEUE-83</t>
  </si>
  <si>
    <t>Буквы</t>
  </si>
  <si>
    <t>89999999abc</t>
  </si>
  <si>
    <t>89999999!"№</t>
  </si>
  <si>
    <t>Пробел</t>
  </si>
  <si>
    <t>+7 999 999 99 99</t>
  </si>
  <si>
    <t>8-999-999-99-99</t>
  </si>
  <si>
    <t>8.9999999999</t>
  </si>
  <si>
    <t>8,9999999999</t>
  </si>
  <si>
    <t>Дата доставки</t>
  </si>
  <si>
    <t xml:space="preserve">От завтрашнего дня </t>
  </si>
  <si>
    <t>11.12.2024, +∞</t>
  </si>
  <si>
    <r>
      <rPr>
        <rFont val="Arial"/>
        <strike/>
        <color theme="1"/>
        <sz val="10.0"/>
      </rPr>
      <t>10.12.2024</t>
    </r>
    <r>
      <rPr>
        <rFont val="Arial"/>
        <color theme="1"/>
        <sz val="10.0"/>
      </rPr>
      <t>, 11.12.2024, 12.12.2024</t>
    </r>
  </si>
  <si>
    <t>До сегодняшнего дня</t>
  </si>
  <si>
    <t>-∞, 10.12.2024</t>
  </si>
  <si>
    <r>
      <rPr>
        <rFont val="Arial"/>
        <color theme="1"/>
      </rPr>
      <t xml:space="preserve">9.12.2024, 10.12.2024, </t>
    </r>
    <r>
      <rPr>
        <rFont val="Arial"/>
        <strike/>
        <color theme="1"/>
      </rPr>
      <t>11.12.2024</t>
    </r>
  </si>
  <si>
    <t>MYQUEUE-85</t>
  </si>
  <si>
    <t>MYQUEUE-86</t>
  </si>
  <si>
    <t>Срок аренды</t>
  </si>
  <si>
    <t>От 1 до 7</t>
  </si>
  <si>
    <t>1, 7</t>
  </si>
  <si>
    <t>1, 2, 6, 7</t>
  </si>
  <si>
    <t>MYQUEUE-87</t>
  </si>
  <si>
    <t>Цвет</t>
  </si>
  <si>
    <t>Один цвет</t>
  </si>
  <si>
    <t>Чёрный жемчуг</t>
  </si>
  <si>
    <t>Серая безысходность</t>
  </si>
  <si>
    <t>Оба цвета</t>
  </si>
  <si>
    <t>Чёрный жемчуг, серая безысходность</t>
  </si>
  <si>
    <t>Комментарий</t>
  </si>
  <si>
    <t>Длина от 0 до 24</t>
  </si>
  <si>
    <t>0, 24</t>
  </si>
  <si>
    <r>
      <rPr>
        <rFont val="Arial"/>
        <color theme="1"/>
        <sz val="10.0"/>
      </rPr>
      <t xml:space="preserve">К, КомментарийКомментарийК, КомментарийКомментарийКо, </t>
    </r>
    <r>
      <rPr>
        <rFont val="Arial"/>
        <strike/>
        <color theme="1"/>
        <sz val="10.0"/>
      </rPr>
      <t>КомментарийКомментарийКом</t>
    </r>
  </si>
  <si>
    <t>Длина больше 24</t>
  </si>
  <si>
    <t>КомментарийКомментарийКомментарий</t>
  </si>
  <si>
    <r>
      <rPr>
        <rFont val="Arial"/>
        <strike/>
        <color theme="1"/>
        <sz val="10.0"/>
      </rPr>
      <t>КомментарийКомментарийКо</t>
    </r>
    <r>
      <rPr>
        <rFont val="Arial"/>
        <color theme="1"/>
        <sz val="10.0"/>
      </rPr>
      <t xml:space="preserve">, КомментарийКомментарийКом, КомментарийКомментарийКомм </t>
    </r>
  </si>
  <si>
    <t>MYQUEUE-88</t>
  </si>
  <si>
    <t>Комментарий-Комментарий</t>
  </si>
  <si>
    <t>Комментарий Комментарий</t>
  </si>
  <si>
    <t>комментарий</t>
  </si>
  <si>
    <t>Комментарий, Комментарий</t>
  </si>
  <si>
    <t>Комментарий. Комментарий</t>
  </si>
  <si>
    <t>Comment</t>
  </si>
  <si>
    <t>Комментарий123</t>
  </si>
  <si>
    <t>Комментарий!@#</t>
  </si>
  <si>
    <t>Заголовок</t>
  </si>
  <si>
    <t xml:space="preserve">Расположение кнопок "Заказать" и "Статус заказа" не соответствует макету </t>
  </si>
  <si>
    <t>MYQUEUE-93</t>
  </si>
  <si>
    <t>Цвет плейсхолдера Станция метро не соответствует макету</t>
  </si>
  <si>
    <t>MYQUEUE-91</t>
  </si>
  <si>
    <t xml:space="preserve">Надпись на кнопке перехода к следующему окну "Далее" вместо "Дальше" </t>
  </si>
  <si>
    <t>MYQUEUE-92</t>
  </si>
  <si>
    <t>Вместо окна с текстом «Номер заказа NNNNN. Запишите его: пригодится, чтобы отслеживать статус» и кнопкой «Посмотреть статус» появляется окно "Хотите оформить заказ?" с кнопками "Нет и "Да"</t>
  </si>
  <si>
    <t>MYQUEUE-89</t>
  </si>
  <si>
    <t>Невозможно сделать заказ при вводе валидных значений</t>
  </si>
  <si>
    <t>MYQUEUE-90</t>
  </si>
  <si>
    <t>Пункты FAQ перепутаны местами</t>
  </si>
  <si>
    <t>MYQUEUE-95</t>
  </si>
  <si>
    <t>В пункте "Я живу за МКАДом, привезёте?" ошибка в слове "живу"</t>
  </si>
  <si>
    <t>MYQUEUE-96</t>
  </si>
  <si>
    <t>В пункте "Вы привозите зарядку вместе с самокатом?" некорректный ответ</t>
  </si>
  <si>
    <t>MYQUEUE-97</t>
  </si>
  <si>
    <t>В пункте "Хочу сразу несколько самокатов! Так можно?" некорректный ответ</t>
  </si>
  <si>
    <t>MYQUEUE-98</t>
  </si>
  <si>
    <t>В пункте "Можно ли продлить заказ или вернуть самокат раньше?" некорректный ответ</t>
  </si>
  <si>
    <t>MYQUEUE-99</t>
  </si>
  <si>
    <t>В пункте "Можно ли отменить заказ?" некорректный ответ</t>
  </si>
  <si>
    <t>MYQUEUE-100</t>
  </si>
  <si>
    <t>В пункте "Как рассчитывается время аренды?" некорректный ответ</t>
  </si>
  <si>
    <t>MYQUEUE-101</t>
  </si>
  <si>
    <t>Тестирование мобильного приложения Яндекс.Самокат(версия 2.0)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</si>
  <si>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</si>
  <si>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</si>
  <si>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</si>
  <si>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</si>
  <si>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</si>
  <si>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</si>
  <si>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</si>
  <si>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</si>
  <si>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Проверка нотификации в 21.59</t>
  </si>
  <si>
    <t>1. Пользователь сделал заказ
2. Открыть мобильное приложение
3. Авторизоваться под курьером у которого нет заказов</t>
  </si>
  <si>
    <t>На карточке заказа нажать кнопку "Принять"</t>
  </si>
  <si>
    <t xml:space="preserve">1. Приходит пуш-уведомление за 2 часа до времени окончания заказа.
2. Текст уведомления: «2 часа до конца заказа. Заказ «[адрес]» нужно выполнить до времени N . Если не успеваете,
предупредите поддержку: 0101»
</t>
  </si>
  <si>
    <t>Эмулятор Android Studio, OS: Android 15.0</t>
  </si>
  <si>
    <t>MYQUEUE-102</t>
  </si>
  <si>
    <t>При появлении уведомления "Хотите принять заказ?" нажать "Да"</t>
  </si>
  <si>
    <t>Перейти в настройки устройства</t>
  </si>
  <si>
    <t>Поменять дату на дату заказа</t>
  </si>
  <si>
    <t>Выбрать время 21.59</t>
  </si>
  <si>
    <t>Проверка нотификации раньше 21.59</t>
  </si>
  <si>
    <t xml:space="preserve">1. Приходит пуш-уведомление не приходит
</t>
  </si>
  <si>
    <t>Blocked</t>
  </si>
  <si>
    <t>Выбрать время 21.00</t>
  </si>
  <si>
    <t>Проверка нотификации раньше 21.59(ГЗ)</t>
  </si>
  <si>
    <t>Выбрать время 21.58</t>
  </si>
  <si>
    <t>Проверка нотификации позже 21.59(ГЗ)</t>
  </si>
  <si>
    <t>Выбрать время 22.00</t>
  </si>
  <si>
    <t>Проверка нотификации позже 21.59</t>
  </si>
  <si>
    <t>Выбрать время 23.00</t>
  </si>
  <si>
    <t>Проверка нотификации, когда приложение закрыто</t>
  </si>
  <si>
    <t xml:space="preserve">1. Пуш-уведомление приходит
</t>
  </si>
  <si>
    <t>MYQUEUE-129</t>
  </si>
  <si>
    <t>Закрыть приложение</t>
  </si>
  <si>
    <t>Проверка нотификации, когда приложение свернуто и работает в фоне</t>
  </si>
  <si>
    <t>Свернуть приложение</t>
  </si>
  <si>
    <t>Проверка нотификации при выключенном экране</t>
  </si>
  <si>
    <t>MYQUEUE-130</t>
  </si>
  <si>
    <t>Выключить экран</t>
  </si>
  <si>
    <t>Проверка нотификации при включенном режиме "Не беспокоить"</t>
  </si>
  <si>
    <t xml:space="preserve">1. Пуш-уведомление не приходит
</t>
  </si>
  <si>
    <t>Включить режим "Не беспокоить"</t>
  </si>
  <si>
    <t>Проверка нотификации при отключении уведомлений от приложения</t>
  </si>
  <si>
    <t>В настройках приложения отключить уведомления</t>
  </si>
  <si>
    <t>Переход по нотификации</t>
  </si>
  <si>
    <t>1. Переход по нотификации ведёт в приложение на вкладку «Мои»</t>
  </si>
  <si>
    <t>Эмулятор Android Studio, OS: Android 15.0(API 35)</t>
  </si>
  <si>
    <t>MYQUEUE-103</t>
  </si>
  <si>
    <t>Тапнуть по пушу</t>
  </si>
  <si>
    <t>Переход по нотификации, когда приложение закрыто</t>
  </si>
  <si>
    <t>Принудительно закрыть приложение</t>
  </si>
  <si>
    <t>Переход по нотификации, когда приложение свернуто и работает в фоне</t>
  </si>
  <si>
    <t>Переход по нотификации, при отсутствующем интернет-соединении</t>
  </si>
  <si>
    <t xml:space="preserve">1. Переход по нотификации ведёт в приложение
2. Отображается всплывающее окно
«Отсутствует интернет-соединение»
</t>
  </si>
  <si>
    <t>Дождаться пуша</t>
  </si>
  <si>
    <t>Разлогиниться</t>
  </si>
  <si>
    <t xml:space="preserve">Отсутствие интернет-соединения </t>
  </si>
  <si>
    <t>1. Открыть мобильное приложение
2. Авторизоваться под курьером</t>
  </si>
  <si>
    <t>В настройках эмулятора отключить сотовую сеть</t>
  </si>
  <si>
    <t xml:space="preserve">1. Отображается всплывающее окно
«Отсутствует интернет-соединение». 
</t>
  </si>
  <si>
    <t>В настройках устройства отключить Wi-Fi</t>
  </si>
  <si>
    <t>Тапнуть по любой активной кнопке</t>
  </si>
  <si>
    <t>Закрытие всплывающего окна
«Отсутствует интернет-соединение»</t>
  </si>
  <si>
    <t xml:space="preserve">1. Всплывающее окно
«Отсутствует интернет-соединение» закрывается.
</t>
  </si>
  <si>
    <t>MYQUEUE-128</t>
  </si>
  <si>
    <t>Тапнуть по кнопке "ОК"</t>
  </si>
  <si>
    <t xml:space="preserve">Повторные нажатия на активные кнопки при остутствующем интернет-соединении  </t>
  </si>
  <si>
    <t xml:space="preserve">1. Всплывающее окно
«Отсутствует интернет-соединение» повторно открывается.
</t>
  </si>
  <si>
    <t>Во всплывающем окне тапнуть по кнопке "ОК"</t>
  </si>
  <si>
    <t>Повторно тапнуть по любой активной кнопке</t>
  </si>
  <si>
    <t xml:space="preserve">Cохранение данных после выключения из-за низкого заряда батареи </t>
  </si>
  <si>
    <t>1. Открыть мобильное приложение
2. Авторизоваться под курьером у которого нет заказов</t>
  </si>
  <si>
    <t>Приложение сохраняет данные после выключения устройства</t>
  </si>
  <si>
    <t>В настройках эмулятора выставить значение батареи на 0%</t>
  </si>
  <si>
    <t>Включить устройство</t>
  </si>
  <si>
    <t>Запустить приложение</t>
  </si>
  <si>
    <t xml:space="preserve">Корректная работа после входящего звонка </t>
  </si>
  <si>
    <t>Приложение работает корректно после входящего звонка</t>
  </si>
  <si>
    <t>Произвести звонок на устройство</t>
  </si>
  <si>
    <t>Корректная работа после push-уведомления</t>
  </si>
  <si>
    <t>Приложение работает корректно после push-уведомления</t>
  </si>
  <si>
    <t>Отправить push-увндомлнение</t>
  </si>
  <si>
    <t>Корректная работа после блокировки экрана</t>
  </si>
  <si>
    <t>Приложение работает корректно после блокировки экрана</t>
  </si>
  <si>
    <t>Заблокировать экран</t>
  </si>
  <si>
    <t>Разблокировать экран</t>
  </si>
  <si>
    <t>Верстка нотификации</t>
  </si>
  <si>
    <t>1. Слева вверху отображается иконка приложения.
2. Справа от иконки название приложения, заголовок - "Яндекс. Самокат", текст черный, шрифт обычный.
3. Под иконкой и заголовком расположена надпись "2 часа до конца заказа", текст черный, шрифт жирный.
4. Снизу надпись: «2 часа до конца заказа. Заказ «[адрес]» нужно выполнить до времени N . Если не успеваете,
предупредите поддержку: 0101», текст черный, шрифт обычный</t>
  </si>
  <si>
    <t>Верстка всплывающего окна
«Отсутствует интернет-соединение»</t>
  </si>
  <si>
    <t>1. Отображается окно прямоугольной формы с закруглениями по краям, окантовка окна черная.
2. Вверху надпись "Нет доступа к интернету", текст черный, шрифт жирный, отцентрирована по центру.
3. Под ней надпись "Проверьте подключение или дождитесь уведомления о его восстановлении", текст черный, шрифт обычнный, отцентрирована по центру.
4. Снизу расположена кнопка Оk, форма - прямоугольная, с закруглениями по краям, фон белый, окантовка окна черная. Внутри надпись "Оk", текст черный, шрифт жирный, отцентрирована по центру.</t>
  </si>
  <si>
    <t>Чек-лист и результаты выполнения тестов: тестирование API Яндекс.Самокат(версия 1.0.0)</t>
  </si>
  <si>
    <t>Запрос</t>
  </si>
  <si>
    <t>Создание курьера: POST /api/v1/courier</t>
  </si>
  <si>
    <t>Проверка вводимых данных в поле login:</t>
  </si>
  <si>
    <t>201 Created:</t>
  </si>
  <si>
    <t>Ввести латинские буквы, длины 2,3, 5, 9, 10 и отправить запрос с валидным паролем("co", "cou", "couri", "courierrr", "courierrrr")</t>
  </si>
  <si>
    <r>
      <rPr>
        <rFont val="Arial"/>
        <color rgb="FF000000"/>
        <sz val="10.0"/>
      </rPr>
      <t xml:space="preserve">Проверить поле login в базе данных в таблице </t>
    </r>
    <r>
      <rPr>
        <rFont val="Arial"/>
        <i/>
        <color rgb="FF000000"/>
        <sz val="10.0"/>
      </rPr>
      <t>Couriers</t>
    </r>
  </si>
  <si>
    <r>
      <rPr>
        <rFont val="Arial"/>
        <color rgb="FF000000"/>
      </rPr>
      <t xml:space="preserve">Проверить создание курьера в базе данных в таблице </t>
    </r>
    <r>
      <rPr>
        <rFont val="Arial"/>
        <i/>
        <color rgb="FF000000"/>
      </rPr>
      <t>Couriers</t>
    </r>
  </si>
  <si>
    <t>400 Bad Request:</t>
  </si>
  <si>
    <t>Ввести кириллические буквы("курьер")</t>
  </si>
  <si>
    <t>MYQUEUE-104</t>
  </si>
  <si>
    <t>Ввести символы("!@#$%^")</t>
  </si>
  <si>
    <t>MYQUEUE-105</t>
  </si>
  <si>
    <t>Ввести цифры("123456")</t>
  </si>
  <si>
    <t>MYQUEUE-106</t>
  </si>
  <si>
    <t>Оставить пустым</t>
  </si>
  <si>
    <t>Пустое значение("")</t>
  </si>
  <si>
    <t>Пробелы("   ")</t>
  </si>
  <si>
    <t>MYQUEUE-107</t>
  </si>
  <si>
    <t>Пробел перед(" courier")</t>
  </si>
  <si>
    <t>MYQUEUE-108</t>
  </si>
  <si>
    <t>Пробел после("courier ")</t>
  </si>
  <si>
    <t>MYQUEUE-109</t>
  </si>
  <si>
    <t>Проверить по длине: 1, 11, очень длинное значение("c", "couriercour", "couriercouriercouriercourier"</t>
  </si>
  <si>
    <t>MYQUEUE-110</t>
  </si>
  <si>
    <t>409 Conflict:</t>
  </si>
  <si>
    <t>Ввести повторяющийся логин</t>
  </si>
  <si>
    <t>Проверка вводимых данных в поле password:</t>
  </si>
  <si>
    <t>Ввести целое число, длина 4, и отправить с валидным логином(1234)</t>
  </si>
  <si>
    <r>
      <rPr>
        <rFont val="Arial"/>
        <color rgb="FF000000"/>
        <sz val="10.0"/>
      </rPr>
      <t>Проверить хэш пароля в поле passwordHash в базе данных в таблице C</t>
    </r>
    <r>
      <rPr>
        <rFont val="Arial"/>
        <i/>
        <color rgb="FF000000"/>
        <sz val="10.0"/>
      </rPr>
      <t>ouriers</t>
    </r>
  </si>
  <si>
    <r>
      <rPr>
        <rFont val="Arial"/>
        <color rgb="FF000000"/>
        <sz val="10.0"/>
      </rPr>
      <t>Проверить создание курьера в базе данных в таблице C</t>
    </r>
    <r>
      <rPr>
        <rFont val="Arial"/>
        <i/>
        <color rgb="FF000000"/>
        <sz val="10.0"/>
      </rPr>
      <t>ouriers</t>
    </r>
  </si>
  <si>
    <t>Проверить соответствие хэш-пароль через авторизацию</t>
  </si>
  <si>
    <t>Ввести буквы("abcd")</t>
  </si>
  <si>
    <t>MYQUEUE-111</t>
  </si>
  <si>
    <t>Ввести символы("#$%^")</t>
  </si>
  <si>
    <t>MYQUEUE-112</t>
  </si>
  <si>
    <t>Ввести дробное число("1.23")</t>
  </si>
  <si>
    <t>MYQUEUE-113</t>
  </si>
  <si>
    <t>Ввести параметр типа number(1234)</t>
  </si>
  <si>
    <t>MYQUEUE-127</t>
  </si>
  <si>
    <t>Пробелы("    ")</t>
  </si>
  <si>
    <t>MYQUEUE-114</t>
  </si>
  <si>
    <t>Пробел перед(" 123")</t>
  </si>
  <si>
    <t>MYQUEUE-115</t>
  </si>
  <si>
    <t>Пробел после("123 ")</t>
  </si>
  <si>
    <t>MYQUEUE-116</t>
  </si>
  <si>
    <t>Проверить по длине: 3, 5, очень длинное значение("123", "12345", "123456789123456789")</t>
  </si>
  <si>
    <t>MYQUEUE-117</t>
  </si>
  <si>
    <t>Проверка вводимых данных в поле firstName:</t>
  </si>
  <si>
    <t>Ввести латинские буквы, длины  2,3, 5, 9, 10 и отправить запрос с валидным логином и паролем("Fe", "Fed", "Fedor", "Fedorrrrr", "Fedorrrrrr")</t>
  </si>
  <si>
    <t>Ввести русские буквы, длины  2,3, 5, 9, 10 и отправить запрос с валидным логином и паролем("Фе", "Фед", "Федор", "Федоррррр", "Федорррррр")</t>
  </si>
  <si>
    <t>Без параметра</t>
  </si>
  <si>
    <r>
      <rPr>
        <rFont val="Arial"/>
        <color rgb="FF000000"/>
        <sz val="10.0"/>
      </rPr>
      <t>Проверить поле firstName в базе данных в таблице C</t>
    </r>
    <r>
      <rPr>
        <rFont val="Arial"/>
        <i/>
        <color rgb="FF000000"/>
        <sz val="10.0"/>
      </rPr>
      <t>ouriers</t>
    </r>
  </si>
  <si>
    <r>
      <rPr>
        <rFont val="Arial"/>
        <color rgb="FF000000"/>
        <sz val="10.0"/>
      </rPr>
      <t>Проверить создание курьера в базе данных в таблице C</t>
    </r>
    <r>
      <rPr>
        <rFont val="Arial"/>
        <i/>
        <color rgb="FF000000"/>
        <sz val="10.0"/>
      </rPr>
      <t>ouriers</t>
    </r>
  </si>
  <si>
    <t>Ввести символы("#$%^&amp;")</t>
  </si>
  <si>
    <t>MYQUEUE-118</t>
  </si>
  <si>
    <t>Ввести цифры("12345")</t>
  </si>
  <si>
    <t>MYQUEUE-119</t>
  </si>
  <si>
    <t>Пробелы("     ")</t>
  </si>
  <si>
    <t>MYQUEUE-121</t>
  </si>
  <si>
    <t>Пробел перед(" Федор")</t>
  </si>
  <si>
    <t>MYQUEUE-122</t>
  </si>
  <si>
    <t>Пробел после("Федор ")</t>
  </si>
  <si>
    <t>MYQUEUE-123</t>
  </si>
  <si>
    <t>Проверить по длине: 1, 11, очень длинное значение("Ф", "Федоррррррр", "Федоррррррррррррррррррррррррррр")</t>
  </si>
  <si>
    <t>MYQUEUE-124</t>
  </si>
  <si>
    <t>Проверить соответствие хэш-пароль через авторизацию: POST
/api/v1/courier/login</t>
  </si>
  <si>
    <t>200 OK:</t>
  </si>
  <si>
    <t>Существующий хэш</t>
  </si>
  <si>
    <t>404 Not Found:</t>
  </si>
  <si>
    <t>Невалидный хэш(1234)</t>
  </si>
  <si>
    <t>Пустой хэш</t>
  </si>
  <si>
    <t>Удаление курьера DELETE /api/v1/courier/:id</t>
  </si>
  <si>
    <t>Ввести существующий id(1)</t>
  </si>
  <si>
    <t>Cвязанные заказы в таблице Orders стёрты</t>
  </si>
  <si>
    <t>MYQUEUE-125</t>
  </si>
  <si>
    <t>Запрос без id</t>
  </si>
  <si>
    <t>MYQUEUE-126</t>
  </si>
  <si>
    <t>Ввести невалидный id(1)</t>
  </si>
  <si>
    <t>Ввести некорректный id(-1)</t>
  </si>
  <si>
    <t>Ввести очень длинное id(1234567890)</t>
  </si>
  <si>
    <t>Получить заказ по его номеру GET /api/v1/orders/track</t>
  </si>
  <si>
    <t>Ввести существующий номер</t>
  </si>
  <si>
    <t>Запрос без номера</t>
  </si>
  <si>
    <t>Ввести невалидный номер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</si>
</sst>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23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color rgb="FF000000"/>
      <name val="Arial"/>
    </font>
    <font>
      <color rgb="FF000000"/>
      <name val="&quot;YS Text&quot;"/>
    </font>
    <font>
      <color theme="1"/>
      <name val="Arial"/>
    </font>
    <font>
      <b/>
      <sz val="11.0"/>
      <color theme="1"/>
      <name val="Arial"/>
      <scheme val="minor"/>
    </font>
    <font>
      <b/>
      <sz val="10.0"/>
      <color rgb="FF000000"/>
      <name val="Arial"/>
    </font>
    <font>
      <b/>
      <i/>
      <sz val="10.0"/>
      <color theme="1"/>
      <name val="Arial"/>
    </font>
    <font/>
    <font>
      <strike/>
      <sz val="10.0"/>
      <color theme="1"/>
      <name val="Arial"/>
    </font>
    <font>
      <strike/>
      <color theme="1"/>
      <name val="Arial"/>
    </font>
    <font>
      <b/>
      <i/>
      <color theme="1"/>
      <name val="Arial"/>
    </font>
    <font>
      <strike/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b/>
      <sz val="10.0"/>
      <color rgb="FFCC0000"/>
      <name val="Arial"/>
    </font>
    <font>
      <sz val="10.0"/>
      <color theme="1"/>
      <name val="Arial"/>
      <scheme val="minor"/>
    </font>
    <font>
      <b/>
      <color rgb="FF000000"/>
      <name val="Arial"/>
    </font>
    <font>
      <sz val="10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3" fillId="2" fontId="1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readingOrder="0" shrinkToFit="0" vertical="top" wrapText="1"/>
    </xf>
    <xf borderId="0" fillId="3" fontId="6" numFmtId="0" xfId="0" applyAlignment="1" applyFill="1" applyFont="1">
      <alignment horizontal="left" readingOrder="0" shrinkToFit="0" vertical="top" wrapText="1"/>
    </xf>
    <xf borderId="0" fillId="4" fontId="7" numFmtId="0" xfId="0" applyAlignment="1" applyFill="1" applyFont="1">
      <alignment readingOrder="0" vertical="top"/>
    </xf>
    <xf borderId="0" fillId="4" fontId="6" numFmtId="0" xfId="0" applyAlignment="1" applyFont="1">
      <alignment readingOrder="0" vertical="top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0" fillId="3" fontId="8" numFmtId="0" xfId="0" applyAlignment="1" applyFont="1">
      <alignment shrinkToFit="0" vertical="top" wrapText="1"/>
    </xf>
    <xf borderId="0" fillId="3" fontId="8" numFmtId="0" xfId="0" applyAlignment="1" applyFont="1">
      <alignment readingOrder="0" shrinkToFit="0" vertical="top" wrapText="1"/>
    </xf>
    <xf borderId="0" fillId="3" fontId="6" numFmtId="0" xfId="0" applyAlignment="1" applyFont="1">
      <alignment horizontal="left" readingOrder="0" shrinkToFit="0" wrapText="1"/>
    </xf>
    <xf borderId="0" fillId="3" fontId="6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center" wrapText="1"/>
    </xf>
    <xf borderId="3" fillId="2" fontId="1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Font="1"/>
    <xf borderId="1" fillId="2" fontId="10" numFmtId="0" xfId="0" applyAlignment="1" applyBorder="1" applyFont="1">
      <alignment horizontal="left" shrinkToFit="0" vertical="top" wrapText="1"/>
    </xf>
    <xf borderId="5" fillId="0" fontId="10" numFmtId="0" xfId="0" applyAlignment="1" applyBorder="1" applyFont="1">
      <alignment shrinkToFit="0" vertical="center" wrapText="1"/>
    </xf>
    <xf borderId="0" fillId="0" fontId="11" numFmtId="0" xfId="0" applyAlignment="1" applyFont="1">
      <alignment horizontal="left" readingOrder="0" shrinkToFit="0" vertical="top" wrapText="1"/>
    </xf>
    <xf borderId="6" fillId="0" fontId="12" numFmtId="0" xfId="0" applyBorder="1" applyFont="1"/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6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shrinkToFit="0" vertical="top" wrapText="1"/>
    </xf>
    <xf borderId="0" fillId="0" fontId="8" numFmtId="0" xfId="0" applyAlignment="1" applyFont="1">
      <alignment horizontal="center" readingOrder="0" vertical="top"/>
    </xf>
    <xf borderId="0" fillId="0" fontId="13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vertical="top"/>
    </xf>
    <xf borderId="0" fillId="0" fontId="14" numFmtId="0" xfId="0" applyAlignment="1" applyFont="1">
      <alignment horizontal="center" vertical="top"/>
    </xf>
    <xf borderId="6" fillId="0" fontId="2" numFmtId="0" xfId="0" applyAlignment="1" applyBorder="1" applyFont="1">
      <alignment shrinkToFit="0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 readingOrder="0" vertical="top"/>
    </xf>
    <xf borderId="7" fillId="0" fontId="10" numFmtId="0" xfId="0" applyAlignment="1" applyBorder="1" applyFont="1">
      <alignment readingOrder="0" shrinkToFit="0" vertical="center" wrapText="1"/>
    </xf>
    <xf borderId="8" fillId="0" fontId="11" numFmtId="0" xfId="0" applyAlignment="1" applyBorder="1" applyFont="1">
      <alignment horizontal="left" readingOrder="0" shrinkToFit="0" vertical="top" wrapText="1"/>
    </xf>
    <xf borderId="8" fillId="0" fontId="12" numFmtId="0" xfId="0" applyBorder="1" applyFont="1"/>
    <xf borderId="5" fillId="0" fontId="12" numFmtId="0" xfId="0" applyBorder="1" applyFont="1"/>
    <xf borderId="9" fillId="0" fontId="12" numFmtId="0" xfId="0" applyBorder="1" applyFont="1"/>
    <xf borderId="0" fillId="0" fontId="14" numFmtId="0" xfId="0" applyAlignment="1" applyFont="1">
      <alignment horizontal="center" shrinkToFit="0" vertical="top" wrapText="1"/>
    </xf>
    <xf borderId="0" fillId="3" fontId="8" numFmtId="0" xfId="0" applyAlignment="1" applyFont="1">
      <alignment horizontal="center" vertical="top"/>
    </xf>
    <xf borderId="10" fillId="0" fontId="15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6" fillId="0" fontId="8" numFmtId="0" xfId="0" applyAlignment="1" applyBorder="1" applyFont="1">
      <alignment vertical="top"/>
    </xf>
    <xf borderId="6" fillId="0" fontId="8" numFmtId="0" xfId="0" applyAlignment="1" applyBorder="1" applyFont="1">
      <alignment readingOrder="0" vertical="top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horizontal="center" vertical="top"/>
    </xf>
    <xf borderId="11" fillId="0" fontId="12" numFmtId="0" xfId="0" applyBorder="1" applyFont="1"/>
    <xf borderId="0" fillId="3" fontId="6" numFmtId="0" xfId="0" applyAlignment="1" applyFont="1">
      <alignment horizontal="center" readingOrder="0" vertical="top"/>
    </xf>
    <xf borderId="7" fillId="0" fontId="10" numFmtId="0" xfId="0" applyAlignment="1" applyBorder="1" applyFont="1">
      <alignment readingOrder="0" vertical="center"/>
    </xf>
    <xf borderId="8" fillId="0" fontId="11" numFmtId="0" xfId="0" applyAlignment="1" applyBorder="1" applyFont="1">
      <alignment horizontal="left" readingOrder="0" vertical="top"/>
    </xf>
    <xf borderId="10" fillId="0" fontId="2" numFmtId="0" xfId="0" applyAlignment="1" applyBorder="1" applyFont="1">
      <alignment horizontal="left" readingOrder="0" vertical="top"/>
    </xf>
    <xf borderId="6" fillId="0" fontId="3" numFmtId="0" xfId="0" applyAlignment="1" applyBorder="1" applyFont="1">
      <alignment horizontal="left" readingOrder="0" shrinkToFit="0" vertical="top" wrapText="1"/>
    </xf>
    <xf borderId="10" fillId="0" fontId="3" numFmtId="0" xfId="0" applyAlignment="1" applyBorder="1" applyFont="1">
      <alignment horizontal="left" readingOrder="0" shrinkToFit="0" vertical="top" wrapText="1"/>
    </xf>
    <xf borderId="10" fillId="0" fontId="2" numFmtId="0" xfId="0" applyAlignment="1" applyBorder="1" applyFont="1">
      <alignment readingOrder="0" shrinkToFit="0" vertical="top" wrapText="1"/>
    </xf>
    <xf borderId="10" fillId="0" fontId="2" numFmtId="0" xfId="0" applyAlignment="1" applyBorder="1" applyFont="1">
      <alignment horizontal="left" readingOrder="0" shrinkToFit="0" vertical="top" wrapText="1"/>
    </xf>
    <xf borderId="10" fillId="0" fontId="8" numFmtId="0" xfId="0" applyAlignment="1" applyBorder="1" applyFont="1">
      <alignment readingOrder="0" shrinkToFit="0" vertical="top" wrapText="1"/>
    </xf>
    <xf borderId="10" fillId="0" fontId="8" numFmtId="0" xfId="0" applyAlignment="1" applyBorder="1" applyFont="1">
      <alignment horizontal="left" vertical="top"/>
    </xf>
    <xf borderId="0" fillId="0" fontId="16" numFmtId="0" xfId="0" applyAlignment="1" applyFont="1">
      <alignment horizontal="center" readingOrder="0" vertical="top"/>
    </xf>
    <xf borderId="10" fillId="0" fontId="8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readingOrder="0" vertical="top"/>
    </xf>
    <xf borderId="10" fillId="0" fontId="11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 vertical="top"/>
    </xf>
    <xf borderId="12" fillId="0" fontId="11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7" fillId="0" fontId="17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vertical="top"/>
    </xf>
    <xf quotePrefix="1" borderId="0" fillId="0" fontId="4" numFmtId="0" xfId="0" applyAlignment="1" applyFont="1">
      <alignment horizontal="center" readingOrder="0" vertical="top"/>
    </xf>
    <xf borderId="6" fillId="0" fontId="4" numFmtId="0" xfId="0" applyBorder="1" applyFont="1"/>
    <xf quotePrefix="1" borderId="0" fillId="0" fontId="16" numFmtId="0" xfId="0" applyAlignment="1" applyFont="1">
      <alignment horizontal="center" readingOrder="0" vertical="top"/>
    </xf>
    <xf quotePrefix="1" borderId="0" fillId="0" fontId="13" numFmtId="0" xfId="0" applyAlignment="1" applyFont="1">
      <alignment horizontal="center" readingOrder="0" shrinkToFit="0" vertical="top" wrapText="1"/>
    </xf>
    <xf borderId="0" fillId="0" fontId="2" numFmtId="49" xfId="0" applyAlignment="1" applyFont="1" applyNumberFormat="1">
      <alignment horizontal="center" readingOrder="0" shrinkToFit="0" vertical="top" wrapText="1"/>
    </xf>
    <xf quotePrefix="1" borderId="0" fillId="0" fontId="2" numFmtId="0" xfId="0" applyAlignment="1" applyFont="1">
      <alignment horizontal="center" readingOrder="0" shrinkToFit="0" vertical="top" wrapText="1"/>
    </xf>
    <xf borderId="7" fillId="0" fontId="17" numFmtId="0" xfId="0" applyAlignment="1" applyBorder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vertical="top"/>
    </xf>
    <xf borderId="0" fillId="0" fontId="14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0" fillId="0" fontId="8" numFmtId="164" xfId="0" applyAlignment="1" applyFont="1" applyNumberForma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readingOrder="0" vertical="center"/>
    </xf>
    <xf borderId="7" fillId="0" fontId="18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top" wrapText="1"/>
    </xf>
    <xf borderId="8" fillId="0" fontId="2" numFmtId="0" xfId="0" applyAlignment="1" applyBorder="1" applyFont="1">
      <alignment horizontal="center" shrinkToFit="0" wrapText="1"/>
    </xf>
    <xf borderId="8" fillId="0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6" fillId="0" fontId="8" numFmtId="0" xfId="0" applyAlignment="1" applyBorder="1" applyFont="1">
      <alignment vertical="top"/>
    </xf>
    <xf borderId="0" fillId="0" fontId="2" numFmtId="0" xfId="0" applyAlignment="1" applyFont="1">
      <alignment horizontal="left" readingOrder="0" vertical="top"/>
    </xf>
    <xf borderId="13" fillId="0" fontId="3" numFmtId="0" xfId="0" applyAlignment="1" applyBorder="1" applyFont="1">
      <alignment horizontal="left" readingOrder="0" shrinkToFit="0" vertical="top" wrapText="1"/>
    </xf>
    <xf borderId="13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top" wrapText="1"/>
    </xf>
    <xf borderId="13" fillId="0" fontId="2" numFmtId="0" xfId="0" applyAlignment="1" applyBorder="1" applyFont="1">
      <alignment shrinkToFit="0" wrapText="1"/>
    </xf>
    <xf borderId="13" fillId="0" fontId="5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9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10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4" fontId="7" numFmtId="0" xfId="0" applyAlignment="1" applyFont="1">
      <alignment readingOrder="0"/>
    </xf>
    <xf borderId="0" fillId="0" fontId="20" numFmtId="0" xfId="0" applyAlignment="1" applyFont="1">
      <alignment readingOrder="0" shrinkToFit="0" vertical="top" wrapText="0"/>
    </xf>
    <xf borderId="0" fillId="3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/>
    </xf>
    <xf borderId="0" fillId="0" fontId="5" numFmtId="0" xfId="0" applyFont="1"/>
    <xf borderId="1" fillId="2" fontId="10" numFmtId="0" xfId="0" applyAlignment="1" applyBorder="1" applyFont="1">
      <alignment horizontal="center" shrinkToFit="0" vertical="top" wrapText="1"/>
    </xf>
    <xf borderId="1" fillId="2" fontId="10" numFmtId="0" xfId="0" applyAlignment="1" applyBorder="1" applyFont="1">
      <alignment horizontal="center" readingOrder="0" shrinkToFit="0" vertical="top" wrapText="1"/>
    </xf>
    <xf borderId="7" fillId="2" fontId="10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left" readingOrder="0" shrinkToFit="0" vertical="top" wrapText="1"/>
    </xf>
    <xf borderId="7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readingOrder="0" shrinkToFit="0" vertical="top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readingOrder="0" shrinkToFit="0" vertical="center" wrapText="1"/>
    </xf>
    <xf borderId="7" fillId="0" fontId="10" numFmtId="0" xfId="0" applyAlignment="1" applyBorder="1" applyFont="1">
      <alignment horizontal="left" shrinkToFit="0" vertical="top" wrapText="1"/>
    </xf>
    <xf borderId="8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6" fillId="0" fontId="4" numFmtId="0" xfId="0" applyAlignment="1" applyBorder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shrinkToFit="0" wrapText="1"/>
    </xf>
    <xf borderId="0" fillId="0" fontId="8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8" fillId="0" fontId="10" numFmtId="0" xfId="0" applyAlignment="1" applyBorder="1" applyFont="1">
      <alignment horizontal="left" readingOrder="0" shrinkToFit="0" vertical="center" wrapText="1"/>
    </xf>
    <xf borderId="6" fillId="0" fontId="10" numFmtId="0" xfId="0" applyAlignment="1" applyBorder="1" applyFont="1">
      <alignment horizontal="left" shrinkToFit="0" wrapText="1"/>
    </xf>
    <xf borderId="6" fillId="0" fontId="4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6" fillId="4" fontId="7" numFmtId="0" xfId="0" applyAlignment="1" applyBorder="1" applyFont="1">
      <alignment readingOrder="0"/>
    </xf>
    <xf borderId="8" fillId="3" fontId="21" numFmtId="0" xfId="0" applyAlignment="1" applyBorder="1" applyFont="1">
      <alignment horizontal="left" readingOrder="0" shrinkToFit="0" wrapText="1"/>
    </xf>
    <xf borderId="8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7" fillId="0" fontId="17" numFmtId="0" xfId="0" applyAlignment="1" applyBorder="1" applyFont="1">
      <alignment readingOrder="0" shrinkToFit="0" vertical="top" wrapText="1"/>
    </xf>
    <xf borderId="12" fillId="0" fontId="10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10" fillId="0" fontId="17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15" fillId="0" fontId="2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shrinkToFit="0" vertical="center" wrapText="1"/>
    </xf>
    <xf borderId="12" fillId="0" fontId="17" numFmtId="0" xfId="0" applyAlignment="1" applyBorder="1" applyFont="1">
      <alignment readingOrder="0" vertical="center"/>
    </xf>
    <xf borderId="10" fillId="0" fontId="4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readingOrder="0" vertical="center"/>
    </xf>
    <xf borderId="12" fillId="0" fontId="17" numFmtId="0" xfId="0" applyAlignment="1" applyBorder="1" applyFont="1">
      <alignment readingOrder="0" shrinkToFit="0" vertical="top" wrapText="1"/>
    </xf>
    <xf borderId="10" fillId="0" fontId="12" numFmtId="0" xfId="0" applyBorder="1" applyFont="1"/>
    <xf borderId="0" fillId="0" fontId="17" numFmtId="0" xfId="0" applyAlignment="1" applyFont="1">
      <alignment readingOrder="0"/>
    </xf>
    <xf borderId="0" fillId="3" fontId="22" numFmtId="0" xfId="0" applyAlignment="1" applyFont="1">
      <alignment readingOrder="0"/>
    </xf>
    <xf borderId="15" fillId="0" fontId="12" numFmtId="0" xfId="0" applyBorder="1" applyFont="1"/>
    <xf borderId="13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88"/>
    <col customWidth="1" min="2" max="2" width="108.13"/>
    <col customWidth="1" min="3" max="4" width="12.63"/>
    <col customWidth="1" min="5" max="5" width="22.13"/>
    <col customWidth="1" min="6" max="7" width="12.63"/>
  </cols>
  <sheetData>
    <row r="1" ht="15.75" customHeight="1">
      <c r="A1" s="1" t="s">
        <v>0</v>
      </c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7">
        <v>1.0</v>
      </c>
      <c r="B3" s="8" t="s">
        <v>6</v>
      </c>
      <c r="C3" s="9" t="s">
        <v>7</v>
      </c>
      <c r="D3" s="9" t="s">
        <v>7</v>
      </c>
      <c r="E3" s="10" t="s">
        <v>8</v>
      </c>
      <c r="F3" s="1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>
        <v>2.0</v>
      </c>
      <c r="B4" s="10" t="s">
        <v>9</v>
      </c>
      <c r="C4" s="9" t="s">
        <v>7</v>
      </c>
      <c r="D4" s="9" t="s">
        <v>7</v>
      </c>
      <c r="E4" s="10" t="s">
        <v>10</v>
      </c>
      <c r="F4" s="1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3.0</v>
      </c>
      <c r="B5" s="10" t="s">
        <v>11</v>
      </c>
      <c r="C5" s="9" t="s">
        <v>12</v>
      </c>
      <c r="D5" s="9" t="s">
        <v>12</v>
      </c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4.0</v>
      </c>
      <c r="B6" s="13" t="s">
        <v>13</v>
      </c>
      <c r="C6" s="9" t="s">
        <v>7</v>
      </c>
      <c r="D6" s="9" t="s">
        <v>7</v>
      </c>
      <c r="E6" s="12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5.0</v>
      </c>
      <c r="B7" s="13" t="s">
        <v>15</v>
      </c>
      <c r="C7" s="9" t="s">
        <v>12</v>
      </c>
      <c r="D7" s="9" t="s">
        <v>12</v>
      </c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6.0</v>
      </c>
      <c r="B8" s="13" t="s">
        <v>16</v>
      </c>
      <c r="C8" s="9" t="s">
        <v>12</v>
      </c>
      <c r="D8" s="9" t="s">
        <v>12</v>
      </c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7.0</v>
      </c>
      <c r="B9" s="13" t="s">
        <v>17</v>
      </c>
      <c r="C9" s="9" t="s">
        <v>7</v>
      </c>
      <c r="D9" s="9" t="s">
        <v>7</v>
      </c>
      <c r="E9" s="15" t="s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8.0</v>
      </c>
      <c r="B10" s="13" t="s">
        <v>19</v>
      </c>
      <c r="C10" s="9" t="s">
        <v>12</v>
      </c>
      <c r="D10" s="9" t="s">
        <v>12</v>
      </c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9.0</v>
      </c>
      <c r="B11" s="13" t="s">
        <v>20</v>
      </c>
      <c r="C11" s="9" t="s">
        <v>7</v>
      </c>
      <c r="D11" s="9" t="s">
        <v>7</v>
      </c>
      <c r="E11" s="12" t="s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10.0</v>
      </c>
      <c r="B12" s="13" t="s">
        <v>22</v>
      </c>
      <c r="C12" s="9" t="s">
        <v>12</v>
      </c>
      <c r="D12" s="9" t="s">
        <v>12</v>
      </c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</v>
      </c>
      <c r="B13" s="17" t="s">
        <v>23</v>
      </c>
      <c r="C13" s="18" t="s">
        <v>24</v>
      </c>
      <c r="D13" s="18" t="s">
        <v>24</v>
      </c>
      <c r="E13" s="5" t="s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11.0</v>
      </c>
      <c r="B14" s="13" t="s">
        <v>25</v>
      </c>
      <c r="C14" s="9" t="s">
        <v>12</v>
      </c>
      <c r="D14" s="9" t="s">
        <v>12</v>
      </c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12.0</v>
      </c>
      <c r="B15" s="19" t="s">
        <v>26</v>
      </c>
      <c r="C15" s="9" t="s">
        <v>12</v>
      </c>
      <c r="D15" s="9" t="s">
        <v>12</v>
      </c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13.0</v>
      </c>
      <c r="B16" s="19" t="s">
        <v>27</v>
      </c>
      <c r="C16" s="9" t="s">
        <v>12</v>
      </c>
      <c r="D16" s="9" t="s">
        <v>12</v>
      </c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14.0</v>
      </c>
      <c r="B17" s="19" t="s">
        <v>28</v>
      </c>
      <c r="C17" s="9" t="s">
        <v>12</v>
      </c>
      <c r="D17" s="9" t="s">
        <v>12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15.0</v>
      </c>
      <c r="B18" s="19" t="s">
        <v>29</v>
      </c>
      <c r="C18" s="9" t="s">
        <v>7</v>
      </c>
      <c r="D18" s="9" t="s">
        <v>7</v>
      </c>
      <c r="E18" s="12" t="s">
        <v>30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16.0</v>
      </c>
      <c r="B19" s="19" t="s">
        <v>31</v>
      </c>
      <c r="C19" s="9" t="s">
        <v>12</v>
      </c>
      <c r="D19" s="9" t="s">
        <v>12</v>
      </c>
      <c r="E19" s="1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17.0</v>
      </c>
      <c r="B20" s="20" t="s">
        <v>32</v>
      </c>
      <c r="C20" s="9" t="s">
        <v>7</v>
      </c>
      <c r="D20" s="9" t="s">
        <v>7</v>
      </c>
      <c r="E20" s="12" t="s">
        <v>33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18.0</v>
      </c>
      <c r="B21" s="19" t="s">
        <v>34</v>
      </c>
      <c r="C21" s="9" t="s">
        <v>12</v>
      </c>
      <c r="D21" s="9" t="s">
        <v>12</v>
      </c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19.0</v>
      </c>
      <c r="B22" s="20" t="s">
        <v>35</v>
      </c>
      <c r="C22" s="9" t="s">
        <v>12</v>
      </c>
      <c r="D22" s="9" t="s">
        <v>12</v>
      </c>
      <c r="E22" s="1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20.0</v>
      </c>
      <c r="B23" s="19" t="s">
        <v>36</v>
      </c>
      <c r="C23" s="9" t="s">
        <v>12</v>
      </c>
      <c r="D23" s="9" t="s">
        <v>12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21.0</v>
      </c>
      <c r="B24" s="21" t="s">
        <v>37</v>
      </c>
      <c r="C24" s="9" t="s">
        <v>12</v>
      </c>
      <c r="D24" s="9" t="s">
        <v>12</v>
      </c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22.0</v>
      </c>
      <c r="B25" s="21" t="s">
        <v>38</v>
      </c>
      <c r="C25" s="9" t="s">
        <v>12</v>
      </c>
      <c r="D25" s="9" t="s">
        <v>12</v>
      </c>
      <c r="E25" s="1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23.0</v>
      </c>
      <c r="B26" s="21" t="s">
        <v>39</v>
      </c>
      <c r="C26" s="9" t="s">
        <v>12</v>
      </c>
      <c r="D26" s="9" t="s">
        <v>12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24.0</v>
      </c>
      <c r="B27" s="21" t="s">
        <v>40</v>
      </c>
      <c r="C27" s="9" t="s">
        <v>12</v>
      </c>
      <c r="D27" s="9" t="s">
        <v>12</v>
      </c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25.0</v>
      </c>
      <c r="B28" s="21" t="s">
        <v>41</v>
      </c>
      <c r="C28" s="9" t="s">
        <v>12</v>
      </c>
      <c r="D28" s="9" t="s">
        <v>12</v>
      </c>
      <c r="E28" s="1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26.0</v>
      </c>
      <c r="B29" s="21" t="s">
        <v>42</v>
      </c>
      <c r="C29" s="9" t="s">
        <v>12</v>
      </c>
      <c r="D29" s="9" t="s">
        <v>12</v>
      </c>
      <c r="E29" s="1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27.0</v>
      </c>
      <c r="B30" s="21" t="s">
        <v>43</v>
      </c>
      <c r="C30" s="9" t="s">
        <v>12</v>
      </c>
      <c r="D30" s="9" t="s">
        <v>12</v>
      </c>
      <c r="E30" s="1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28.0</v>
      </c>
      <c r="B31" s="21" t="s">
        <v>44</v>
      </c>
      <c r="C31" s="9" t="s">
        <v>12</v>
      </c>
      <c r="D31" s="9" t="s">
        <v>12</v>
      </c>
      <c r="E31" s="1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>
        <v>29.0</v>
      </c>
      <c r="B32" s="21" t="s">
        <v>45</v>
      </c>
      <c r="C32" s="9" t="s">
        <v>12</v>
      </c>
      <c r="D32" s="9" t="s">
        <v>12</v>
      </c>
      <c r="E32" s="1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30.0</v>
      </c>
      <c r="B33" s="21" t="s">
        <v>46</v>
      </c>
      <c r="C33" s="9" t="s">
        <v>12</v>
      </c>
      <c r="D33" s="9" t="s">
        <v>12</v>
      </c>
      <c r="E33" s="1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31.0</v>
      </c>
      <c r="B34" s="22" t="s">
        <v>47</v>
      </c>
      <c r="C34" s="9" t="s">
        <v>7</v>
      </c>
      <c r="D34" s="9" t="s">
        <v>7</v>
      </c>
      <c r="E34" s="12" t="s">
        <v>48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32.0</v>
      </c>
      <c r="B35" s="22" t="s">
        <v>49</v>
      </c>
      <c r="C35" s="9" t="s">
        <v>7</v>
      </c>
      <c r="D35" s="9" t="s">
        <v>7</v>
      </c>
      <c r="E35" s="12" t="s">
        <v>48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33.0</v>
      </c>
      <c r="B36" s="22" t="s">
        <v>50</v>
      </c>
      <c r="C36" s="9" t="s">
        <v>7</v>
      </c>
      <c r="D36" s="9" t="s">
        <v>7</v>
      </c>
      <c r="E36" s="12" t="s">
        <v>48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34.0</v>
      </c>
      <c r="B37" s="22" t="s">
        <v>51</v>
      </c>
      <c r="C37" s="9" t="s">
        <v>52</v>
      </c>
      <c r="D37" s="9" t="s">
        <v>52</v>
      </c>
      <c r="E37" s="1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35.0</v>
      </c>
      <c r="B38" s="22" t="s">
        <v>53</v>
      </c>
      <c r="C38" s="9" t="s">
        <v>7</v>
      </c>
      <c r="D38" s="9" t="s">
        <v>7</v>
      </c>
      <c r="E38" s="12" t="s">
        <v>48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36.0</v>
      </c>
      <c r="B39" s="22" t="s">
        <v>54</v>
      </c>
      <c r="C39" s="9" t="s">
        <v>52</v>
      </c>
      <c r="D39" s="9" t="s">
        <v>52</v>
      </c>
      <c r="E39" s="1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37.0</v>
      </c>
      <c r="B40" s="22" t="s">
        <v>55</v>
      </c>
      <c r="C40" s="9" t="s">
        <v>52</v>
      </c>
      <c r="D40" s="9" t="s">
        <v>52</v>
      </c>
      <c r="E40" s="1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38.0</v>
      </c>
      <c r="B41" s="22" t="s">
        <v>56</v>
      </c>
      <c r="C41" s="9" t="s">
        <v>52</v>
      </c>
      <c r="D41" s="9" t="s">
        <v>52</v>
      </c>
      <c r="E41" s="1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39.0</v>
      </c>
      <c r="B42" s="22" t="s">
        <v>57</v>
      </c>
      <c r="C42" s="9" t="s">
        <v>7</v>
      </c>
      <c r="D42" s="9" t="s">
        <v>7</v>
      </c>
      <c r="E42" s="12" t="s">
        <v>48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</v>
      </c>
      <c r="B43" s="17" t="s">
        <v>58</v>
      </c>
      <c r="C43" s="18" t="s">
        <v>24</v>
      </c>
      <c r="D43" s="18" t="s">
        <v>24</v>
      </c>
      <c r="E43" s="5" t="s">
        <v>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3">
        <v>40.0</v>
      </c>
      <c r="B44" s="13" t="s">
        <v>59</v>
      </c>
      <c r="C44" s="9" t="s">
        <v>12</v>
      </c>
      <c r="D44" s="9" t="s">
        <v>12</v>
      </c>
      <c r="E44" s="1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3">
        <v>41.0</v>
      </c>
      <c r="B45" s="13" t="s">
        <v>60</v>
      </c>
      <c r="C45" s="9" t="s">
        <v>12</v>
      </c>
      <c r="D45" s="9" t="s">
        <v>7</v>
      </c>
      <c r="E45" s="12" t="s">
        <v>61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3">
        <v>42.0</v>
      </c>
      <c r="B46" s="13" t="s">
        <v>62</v>
      </c>
      <c r="C46" s="9" t="s">
        <v>12</v>
      </c>
      <c r="D46" s="9" t="s">
        <v>12</v>
      </c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3">
        <v>43.0</v>
      </c>
      <c r="B47" s="13" t="s">
        <v>63</v>
      </c>
      <c r="C47" s="9" t="s">
        <v>12</v>
      </c>
      <c r="D47" s="9" t="s">
        <v>12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3">
        <v>44.0</v>
      </c>
      <c r="B48" s="13" t="s">
        <v>64</v>
      </c>
      <c r="C48" s="9" t="s">
        <v>12</v>
      </c>
      <c r="D48" s="9" t="s">
        <v>12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3">
        <v>45.0</v>
      </c>
      <c r="B49" s="13" t="s">
        <v>65</v>
      </c>
      <c r="C49" s="9" t="s">
        <v>7</v>
      </c>
      <c r="D49" s="9" t="s">
        <v>7</v>
      </c>
      <c r="E49" s="12" t="s">
        <v>66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3">
        <v>46.0</v>
      </c>
      <c r="B50" s="13" t="s">
        <v>67</v>
      </c>
      <c r="C50" s="9" t="s">
        <v>12</v>
      </c>
      <c r="D50" s="9" t="s">
        <v>12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3">
        <v>47.0</v>
      </c>
      <c r="B51" s="13" t="s">
        <v>68</v>
      </c>
      <c r="C51" s="9" t="s">
        <v>12</v>
      </c>
      <c r="D51" s="9" t="s">
        <v>12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3">
        <v>48.0</v>
      </c>
      <c r="B52" s="13" t="s">
        <v>69</v>
      </c>
      <c r="C52" s="9" t="s">
        <v>12</v>
      </c>
      <c r="D52" s="9" t="s">
        <v>12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3">
        <v>49.0</v>
      </c>
      <c r="B53" s="13" t="s">
        <v>70</v>
      </c>
      <c r="C53" s="9" t="s">
        <v>12</v>
      </c>
      <c r="D53" s="9" t="s">
        <v>12</v>
      </c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3">
        <v>50.0</v>
      </c>
      <c r="B54" s="13" t="s">
        <v>71</v>
      </c>
      <c r="C54" s="9" t="s">
        <v>12</v>
      </c>
      <c r="D54" s="9" t="s">
        <v>12</v>
      </c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3">
        <v>51.0</v>
      </c>
      <c r="B55" s="13" t="s">
        <v>72</v>
      </c>
      <c r="C55" s="9" t="s">
        <v>12</v>
      </c>
      <c r="D55" s="9" t="s">
        <v>12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3">
        <v>52.0</v>
      </c>
      <c r="B56" s="13" t="s">
        <v>73</v>
      </c>
      <c r="C56" s="9" t="s">
        <v>12</v>
      </c>
      <c r="D56" s="9" t="s">
        <v>12</v>
      </c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3">
        <v>53.0</v>
      </c>
      <c r="B57" s="13" t="s">
        <v>74</v>
      </c>
      <c r="C57" s="9" t="s">
        <v>7</v>
      </c>
      <c r="D57" s="9" t="s">
        <v>7</v>
      </c>
      <c r="E57" s="12" t="s">
        <v>75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3">
        <v>54.0</v>
      </c>
      <c r="B58" s="13" t="s">
        <v>76</v>
      </c>
      <c r="C58" s="9" t="s">
        <v>7</v>
      </c>
      <c r="D58" s="9" t="s">
        <v>7</v>
      </c>
      <c r="E58" s="12" t="s">
        <v>77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3">
        <v>55.0</v>
      </c>
      <c r="B59" s="13" t="s">
        <v>78</v>
      </c>
      <c r="C59" s="9" t="s">
        <v>12</v>
      </c>
      <c r="D59" s="9" t="s">
        <v>12</v>
      </c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3">
        <v>56.0</v>
      </c>
      <c r="B60" s="13" t="s">
        <v>79</v>
      </c>
      <c r="C60" s="9" t="s">
        <v>12</v>
      </c>
      <c r="D60" s="9" t="s">
        <v>12</v>
      </c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3">
        <v>57.0</v>
      </c>
      <c r="B61" s="13" t="s">
        <v>80</v>
      </c>
      <c r="C61" s="9" t="s">
        <v>12</v>
      </c>
      <c r="D61" s="9" t="s">
        <v>12</v>
      </c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3">
        <v>58.0</v>
      </c>
      <c r="B62" s="13" t="s">
        <v>81</v>
      </c>
      <c r="C62" s="9" t="s">
        <v>12</v>
      </c>
      <c r="D62" s="9" t="s">
        <v>12</v>
      </c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3">
        <v>59.0</v>
      </c>
      <c r="B63" s="13" t="s">
        <v>82</v>
      </c>
      <c r="C63" s="9" t="s">
        <v>12</v>
      </c>
      <c r="D63" s="9" t="s">
        <v>12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</v>
      </c>
      <c r="B64" s="17" t="s">
        <v>83</v>
      </c>
      <c r="C64" s="4" t="s">
        <v>3</v>
      </c>
      <c r="D64" s="4" t="s">
        <v>4</v>
      </c>
      <c r="E64" s="5" t="s">
        <v>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3">
        <v>60.0</v>
      </c>
      <c r="B65" s="13" t="s">
        <v>84</v>
      </c>
      <c r="C65" s="9" t="s">
        <v>12</v>
      </c>
      <c r="D65" s="9" t="s">
        <v>12</v>
      </c>
      <c r="E65" s="1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3">
        <v>61.0</v>
      </c>
      <c r="B66" s="13" t="s">
        <v>85</v>
      </c>
      <c r="C66" s="9" t="s">
        <v>12</v>
      </c>
      <c r="D66" s="9" t="s">
        <v>12</v>
      </c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3">
        <v>62.0</v>
      </c>
      <c r="B67" s="13" t="s">
        <v>86</v>
      </c>
      <c r="C67" s="9" t="s">
        <v>12</v>
      </c>
      <c r="D67" s="9" t="s">
        <v>12</v>
      </c>
      <c r="E67" s="1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3">
        <v>63.0</v>
      </c>
      <c r="B68" s="13" t="s">
        <v>87</v>
      </c>
      <c r="C68" s="9" t="s">
        <v>7</v>
      </c>
      <c r="D68" s="9" t="s">
        <v>12</v>
      </c>
      <c r="E68" s="12" t="s">
        <v>88</v>
      </c>
      <c r="F68" s="2"/>
      <c r="G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3">
        <v>64.0</v>
      </c>
      <c r="B69" s="13" t="s">
        <v>89</v>
      </c>
      <c r="C69" s="9" t="s">
        <v>12</v>
      </c>
      <c r="D69" s="9" t="s">
        <v>12</v>
      </c>
      <c r="E69" s="1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3">
        <v>65.0</v>
      </c>
      <c r="B70" s="13" t="s">
        <v>90</v>
      </c>
      <c r="C70" s="9" t="s">
        <v>7</v>
      </c>
      <c r="D70" s="9" t="s">
        <v>7</v>
      </c>
      <c r="E70" s="12" t="s">
        <v>91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3">
        <v>66.0</v>
      </c>
      <c r="B71" s="13" t="s">
        <v>92</v>
      </c>
      <c r="C71" s="9" t="s">
        <v>7</v>
      </c>
      <c r="D71" s="9" t="s">
        <v>7</v>
      </c>
      <c r="E71" s="12" t="s">
        <v>91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3">
        <v>67.0</v>
      </c>
      <c r="B72" s="13" t="s">
        <v>93</v>
      </c>
      <c r="C72" s="9" t="s">
        <v>12</v>
      </c>
      <c r="D72" s="9" t="s">
        <v>12</v>
      </c>
      <c r="E72" s="1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3">
        <v>68.0</v>
      </c>
      <c r="B73" s="13" t="s">
        <v>94</v>
      </c>
      <c r="C73" s="9" t="s">
        <v>12</v>
      </c>
      <c r="D73" s="9" t="s">
        <v>12</v>
      </c>
      <c r="E73" s="1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3">
        <v>69.0</v>
      </c>
      <c r="B74" s="13" t="s">
        <v>95</v>
      </c>
      <c r="C74" s="9" t="s">
        <v>7</v>
      </c>
      <c r="D74" s="9" t="s">
        <v>7</v>
      </c>
      <c r="E74" s="12" t="s">
        <v>96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">
        <v>70.0</v>
      </c>
      <c r="B75" s="13" t="s">
        <v>97</v>
      </c>
      <c r="C75" s="9" t="s">
        <v>7</v>
      </c>
      <c r="D75" s="9" t="s">
        <v>7</v>
      </c>
      <c r="E75" s="12" t="s">
        <v>98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3">
        <v>71.0</v>
      </c>
      <c r="B76" s="13" t="s">
        <v>99</v>
      </c>
      <c r="C76" s="9" t="s">
        <v>12</v>
      </c>
      <c r="D76" s="9" t="s">
        <v>12</v>
      </c>
      <c r="E76" s="1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3">
        <v>72.0</v>
      </c>
      <c r="B77" s="13" t="s">
        <v>100</v>
      </c>
      <c r="C77" s="9" t="s">
        <v>12</v>
      </c>
      <c r="D77" s="9" t="s">
        <v>12</v>
      </c>
      <c r="E77" s="1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>
        <v>73.0</v>
      </c>
      <c r="B78" s="13" t="s">
        <v>101</v>
      </c>
      <c r="C78" s="9" t="s">
        <v>7</v>
      </c>
      <c r="D78" s="9" t="s">
        <v>7</v>
      </c>
      <c r="E78" s="12" t="s">
        <v>102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>
        <v>74.0</v>
      </c>
      <c r="B79" s="13" t="s">
        <v>103</v>
      </c>
      <c r="C79" s="9" t="s">
        <v>7</v>
      </c>
      <c r="D79" s="9" t="s">
        <v>7</v>
      </c>
      <c r="E79" s="12" t="s">
        <v>104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>
        <v>75.0</v>
      </c>
      <c r="B80" s="13" t="s">
        <v>105</v>
      </c>
      <c r="C80" s="9" t="s">
        <v>7</v>
      </c>
      <c r="D80" s="9" t="s">
        <v>7</v>
      </c>
      <c r="E80" s="12" t="s">
        <v>106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4" t="s">
        <v>1</v>
      </c>
      <c r="B81" s="25" t="s">
        <v>107</v>
      </c>
      <c r="C81" s="4" t="s">
        <v>3</v>
      </c>
      <c r="D81" s="4" t="s">
        <v>4</v>
      </c>
      <c r="E81" s="5" t="s">
        <v>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>
        <v>76.0</v>
      </c>
      <c r="B82" s="13" t="s">
        <v>108</v>
      </c>
      <c r="C82" s="9" t="s">
        <v>12</v>
      </c>
      <c r="D82" s="9" t="s">
        <v>12</v>
      </c>
      <c r="E82" s="2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>
        <v>77.0</v>
      </c>
      <c r="B83" s="13" t="s">
        <v>109</v>
      </c>
      <c r="C83" s="9" t="s">
        <v>12</v>
      </c>
      <c r="D83" s="9" t="s">
        <v>12</v>
      </c>
      <c r="E83" s="2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3">
        <v>78.0</v>
      </c>
      <c r="B84" s="13" t="s">
        <v>110</v>
      </c>
      <c r="C84" s="9" t="s">
        <v>12</v>
      </c>
      <c r="D84" s="9" t="s">
        <v>12</v>
      </c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>
        <v>79.0</v>
      </c>
      <c r="B85" s="13" t="s">
        <v>111</v>
      </c>
      <c r="C85" s="9" t="s">
        <v>12</v>
      </c>
      <c r="D85" s="9" t="s">
        <v>12</v>
      </c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3">
        <v>80.0</v>
      </c>
      <c r="B86" s="13" t="s">
        <v>112</v>
      </c>
      <c r="C86" s="9" t="s">
        <v>12</v>
      </c>
      <c r="D86" s="9" t="s">
        <v>12</v>
      </c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4" t="s">
        <v>1</v>
      </c>
      <c r="B87" s="25" t="s">
        <v>113</v>
      </c>
      <c r="C87" s="4" t="s">
        <v>3</v>
      </c>
      <c r="D87" s="4" t="s">
        <v>4</v>
      </c>
      <c r="E87" s="5" t="s">
        <v>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>
        <v>81.0</v>
      </c>
      <c r="B88" s="13" t="s">
        <v>114</v>
      </c>
      <c r="C88" s="9" t="s">
        <v>12</v>
      </c>
      <c r="D88" s="9" t="s">
        <v>12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>
        <v>82.0</v>
      </c>
      <c r="B89" s="27" t="s">
        <v>115</v>
      </c>
      <c r="C89" s="9" t="s">
        <v>12</v>
      </c>
      <c r="D89" s="9" t="s">
        <v>12</v>
      </c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>
        <v>83.0</v>
      </c>
      <c r="B90" s="22" t="s">
        <v>116</v>
      </c>
      <c r="C90" s="9" t="s">
        <v>7</v>
      </c>
      <c r="D90" s="9" t="s">
        <v>7</v>
      </c>
      <c r="E90" s="12" t="s">
        <v>117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>
        <v>84.0</v>
      </c>
      <c r="B91" s="27" t="s">
        <v>118</v>
      </c>
      <c r="C91" s="9" t="s">
        <v>12</v>
      </c>
      <c r="D91" s="9" t="s">
        <v>12</v>
      </c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1">
    <mergeCell ref="A1:E1"/>
  </mergeCells>
  <dataValidations>
    <dataValidation type="list" allowBlank="1" showErrorMessage="1" sqref="C3:D12 C14:D42 C44:D63 C65:D80 C82:D86 C88:D91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1.75"/>
    <col customWidth="1" min="3" max="3" width="12.63"/>
    <col customWidth="1" min="4" max="4" width="28.88"/>
    <col customWidth="1" min="5" max="5" width="26.38"/>
    <col customWidth="1" min="6" max="7" width="12.63"/>
    <col customWidth="1" min="8" max="8" width="22.5"/>
    <col customWidth="1" min="9" max="24" width="12.63"/>
  </cols>
  <sheetData>
    <row r="1" ht="15.75" customHeight="1">
      <c r="A1" s="29" t="s">
        <v>119</v>
      </c>
      <c r="I1" s="2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0"/>
      <c r="Z1" s="30"/>
      <c r="AA1" s="30"/>
    </row>
    <row r="2" ht="27.75" customHeight="1">
      <c r="A2" s="31" t="s">
        <v>120</v>
      </c>
      <c r="B2" s="31" t="s">
        <v>121</v>
      </c>
      <c r="C2" s="31" t="s">
        <v>122</v>
      </c>
      <c r="D2" s="31" t="s">
        <v>123</v>
      </c>
      <c r="E2" s="31" t="s">
        <v>124</v>
      </c>
      <c r="F2" s="31" t="s">
        <v>125</v>
      </c>
      <c r="G2" s="31" t="s">
        <v>24</v>
      </c>
      <c r="H2" s="31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0"/>
      <c r="Z2" s="30"/>
      <c r="AA2" s="30"/>
    </row>
    <row r="3">
      <c r="A3" s="32" t="s">
        <v>126</v>
      </c>
      <c r="B3" s="33" t="s">
        <v>127</v>
      </c>
      <c r="H3" s="3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0"/>
      <c r="Z3" s="30"/>
      <c r="AA3" s="30"/>
    </row>
    <row r="4">
      <c r="A4" s="34"/>
      <c r="B4" s="10" t="s">
        <v>128</v>
      </c>
      <c r="C4" s="23" t="s">
        <v>129</v>
      </c>
      <c r="D4" s="35" t="s">
        <v>130</v>
      </c>
      <c r="E4" s="36" t="s">
        <v>131</v>
      </c>
      <c r="F4" s="37"/>
      <c r="G4" s="9" t="s">
        <v>12</v>
      </c>
      <c r="H4" s="3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0"/>
      <c r="Z4" s="30"/>
      <c r="AA4" s="30"/>
    </row>
    <row r="5">
      <c r="A5" s="34"/>
      <c r="B5" s="39" t="s">
        <v>132</v>
      </c>
      <c r="C5" s="23" t="s">
        <v>133</v>
      </c>
      <c r="D5" s="35" t="s">
        <v>134</v>
      </c>
      <c r="E5" s="36" t="s">
        <v>133</v>
      </c>
      <c r="F5" s="37"/>
      <c r="G5" s="9" t="s">
        <v>7</v>
      </c>
      <c r="H5" s="40" t="s">
        <v>135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0"/>
      <c r="Z5" s="30"/>
      <c r="AA5" s="30"/>
    </row>
    <row r="6">
      <c r="A6" s="34"/>
      <c r="B6" s="39" t="s">
        <v>136</v>
      </c>
      <c r="C6" s="23" t="s">
        <v>133</v>
      </c>
      <c r="D6" s="35" t="s">
        <v>137</v>
      </c>
      <c r="E6" s="36" t="s">
        <v>133</v>
      </c>
      <c r="F6" s="37"/>
      <c r="G6" s="9" t="s">
        <v>12</v>
      </c>
      <c r="H6" s="4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0"/>
      <c r="Z6" s="30"/>
      <c r="AA6" s="30"/>
    </row>
    <row r="7">
      <c r="A7" s="34"/>
      <c r="B7" s="12" t="s">
        <v>138</v>
      </c>
      <c r="C7" s="23" t="s">
        <v>133</v>
      </c>
      <c r="D7" s="42" t="s">
        <v>139</v>
      </c>
      <c r="E7" s="36" t="s">
        <v>133</v>
      </c>
      <c r="F7" s="37"/>
      <c r="G7" s="9" t="s">
        <v>7</v>
      </c>
      <c r="H7" s="40" t="s">
        <v>140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0"/>
      <c r="Z7" s="30"/>
      <c r="AA7" s="30"/>
    </row>
    <row r="8">
      <c r="A8" s="34"/>
      <c r="B8" s="12" t="s">
        <v>141</v>
      </c>
      <c r="C8" s="23" t="s">
        <v>133</v>
      </c>
      <c r="D8" s="42" t="s">
        <v>142</v>
      </c>
      <c r="E8" s="36" t="s">
        <v>133</v>
      </c>
      <c r="F8" s="37"/>
      <c r="G8" s="9" t="s">
        <v>7</v>
      </c>
      <c r="H8" s="40" t="s">
        <v>140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0"/>
      <c r="Z8" s="30"/>
      <c r="AA8" s="30"/>
    </row>
    <row r="9">
      <c r="A9" s="34"/>
      <c r="B9" s="12" t="s">
        <v>143</v>
      </c>
      <c r="C9" s="23" t="s">
        <v>133</v>
      </c>
      <c r="D9" s="43" t="s">
        <v>130</v>
      </c>
      <c r="E9" s="36" t="s">
        <v>133</v>
      </c>
      <c r="F9" s="37"/>
      <c r="G9" s="9" t="s">
        <v>12</v>
      </c>
      <c r="H9" s="4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0"/>
      <c r="Z9" s="30"/>
      <c r="AA9" s="30"/>
    </row>
    <row r="10">
      <c r="A10" s="34"/>
      <c r="B10" s="44" t="s">
        <v>144</v>
      </c>
      <c r="C10" s="23" t="s">
        <v>133</v>
      </c>
      <c r="D10" s="45" t="s">
        <v>145</v>
      </c>
      <c r="E10" s="36" t="s">
        <v>133</v>
      </c>
      <c r="F10" s="37"/>
      <c r="G10" s="9" t="s">
        <v>12</v>
      </c>
      <c r="H10" s="4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30"/>
      <c r="Z10" s="30"/>
      <c r="AA10" s="30"/>
    </row>
    <row r="11">
      <c r="A11" s="34"/>
      <c r="B11" s="39" t="s">
        <v>146</v>
      </c>
      <c r="C11" s="23" t="s">
        <v>133</v>
      </c>
      <c r="D11" s="35" t="s">
        <v>147</v>
      </c>
      <c r="E11" s="36" t="s">
        <v>133</v>
      </c>
      <c r="F11" s="37"/>
      <c r="G11" s="9" t="s">
        <v>12</v>
      </c>
      <c r="H11" s="4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0"/>
      <c r="Z11" s="30"/>
      <c r="AA11" s="30"/>
    </row>
    <row r="12">
      <c r="A12" s="34"/>
      <c r="B12" s="33" t="s">
        <v>148</v>
      </c>
      <c r="H12" s="3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30"/>
      <c r="Z12" s="30"/>
      <c r="AA12" s="30"/>
    </row>
    <row r="13">
      <c r="A13" s="34"/>
      <c r="B13" s="10" t="s">
        <v>149</v>
      </c>
      <c r="C13" s="23" t="s">
        <v>150</v>
      </c>
      <c r="D13" s="35" t="s">
        <v>151</v>
      </c>
      <c r="E13" s="36" t="s">
        <v>152</v>
      </c>
      <c r="F13" s="37"/>
      <c r="G13" s="9" t="s">
        <v>12</v>
      </c>
      <c r="H13" s="4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0"/>
      <c r="Z13" s="30"/>
      <c r="AA13" s="30"/>
    </row>
    <row r="14">
      <c r="A14" s="34"/>
      <c r="B14" s="10" t="s">
        <v>153</v>
      </c>
      <c r="C14" s="23">
        <v>16.0</v>
      </c>
      <c r="D14" s="35" t="s">
        <v>154</v>
      </c>
      <c r="E14" s="36" t="s">
        <v>155</v>
      </c>
      <c r="F14" s="37"/>
      <c r="G14" s="9" t="s">
        <v>12</v>
      </c>
      <c r="H14" s="4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30"/>
      <c r="Z14" s="30"/>
      <c r="AA14" s="30"/>
    </row>
    <row r="15">
      <c r="A15" s="34"/>
      <c r="B15" s="12" t="s">
        <v>156</v>
      </c>
      <c r="C15" s="47" t="s">
        <v>133</v>
      </c>
      <c r="D15" s="42" t="s">
        <v>157</v>
      </c>
      <c r="E15" s="23" t="s">
        <v>133</v>
      </c>
      <c r="F15" s="37"/>
      <c r="G15" s="9" t="s">
        <v>12</v>
      </c>
      <c r="H15" s="4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0"/>
      <c r="Z15" s="30"/>
      <c r="AA15" s="30"/>
    </row>
    <row r="16" ht="15.75" customHeight="1">
      <c r="A16" s="34"/>
      <c r="B16" s="48" t="s">
        <v>158</v>
      </c>
      <c r="C16" s="47" t="s">
        <v>133</v>
      </c>
      <c r="D16" s="35" t="s">
        <v>159</v>
      </c>
      <c r="E16" s="23" t="s">
        <v>133</v>
      </c>
      <c r="F16" s="37"/>
      <c r="G16" s="9" t="s">
        <v>12</v>
      </c>
      <c r="H16" s="4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0"/>
      <c r="Z16" s="30"/>
      <c r="AA16" s="30"/>
    </row>
    <row r="17" ht="15.75" customHeight="1">
      <c r="A17" s="34"/>
      <c r="B17" s="48" t="s">
        <v>160</v>
      </c>
      <c r="C17" s="47" t="s">
        <v>133</v>
      </c>
      <c r="D17" s="35" t="s">
        <v>161</v>
      </c>
      <c r="E17" s="23" t="s">
        <v>133</v>
      </c>
      <c r="F17" s="37"/>
      <c r="G17" s="9" t="s">
        <v>12</v>
      </c>
      <c r="H17" s="4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0"/>
      <c r="Z17" s="30"/>
      <c r="AA17" s="30"/>
    </row>
    <row r="18" ht="15.75" customHeight="1">
      <c r="A18" s="34"/>
      <c r="B18" s="39" t="s">
        <v>162</v>
      </c>
      <c r="C18" s="47" t="s">
        <v>133</v>
      </c>
      <c r="D18" s="35" t="s">
        <v>163</v>
      </c>
      <c r="E18" s="23" t="s">
        <v>133</v>
      </c>
      <c r="F18" s="37"/>
      <c r="G18" s="9" t="s">
        <v>12</v>
      </c>
      <c r="H18" s="4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30"/>
      <c r="Z18" s="30"/>
      <c r="AA18" s="30"/>
    </row>
    <row r="19" ht="15.75" customHeight="1">
      <c r="A19" s="34"/>
      <c r="B19" s="49" t="s">
        <v>164</v>
      </c>
      <c r="C19" s="47" t="s">
        <v>133</v>
      </c>
      <c r="D19" s="50" t="s">
        <v>165</v>
      </c>
      <c r="E19" s="23" t="s">
        <v>133</v>
      </c>
      <c r="F19" s="2"/>
      <c r="G19" s="9" t="s">
        <v>12</v>
      </c>
      <c r="H19" s="4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30"/>
      <c r="Z19" s="30"/>
      <c r="AA19" s="30"/>
    </row>
    <row r="20" ht="15.75" customHeight="1">
      <c r="A20" s="34"/>
      <c r="B20" s="39" t="s">
        <v>166</v>
      </c>
      <c r="C20" s="47" t="s">
        <v>133</v>
      </c>
      <c r="D20" s="35" t="s">
        <v>167</v>
      </c>
      <c r="E20" s="23" t="s">
        <v>133</v>
      </c>
      <c r="F20" s="37"/>
      <c r="G20" s="9" t="s">
        <v>12</v>
      </c>
      <c r="H20" s="4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0"/>
      <c r="Z20" s="30"/>
      <c r="AA20" s="30"/>
    </row>
    <row r="21">
      <c r="A21" s="51" t="s">
        <v>168</v>
      </c>
      <c r="B21" s="52" t="s">
        <v>127</v>
      </c>
      <c r="C21" s="53"/>
      <c r="D21" s="53"/>
      <c r="E21" s="53"/>
      <c r="F21" s="53"/>
      <c r="G21" s="53"/>
      <c r="H21" s="5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30"/>
      <c r="Z21" s="30"/>
      <c r="AA21" s="30"/>
    </row>
    <row r="22">
      <c r="A22" s="55"/>
      <c r="B22" s="10" t="s">
        <v>128</v>
      </c>
      <c r="C22" s="23" t="s">
        <v>129</v>
      </c>
      <c r="D22" s="35" t="s">
        <v>169</v>
      </c>
      <c r="E22" s="36" t="s">
        <v>170</v>
      </c>
      <c r="F22" s="37"/>
      <c r="G22" s="9" t="s">
        <v>12</v>
      </c>
      <c r="H22" s="4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30"/>
      <c r="Z22" s="30"/>
      <c r="AA22" s="30"/>
    </row>
    <row r="23" ht="15.75" customHeight="1">
      <c r="A23" s="55"/>
      <c r="B23" s="44" t="s">
        <v>144</v>
      </c>
      <c r="C23" s="47" t="s">
        <v>133</v>
      </c>
      <c r="D23" s="56" t="s">
        <v>171</v>
      </c>
      <c r="E23" s="47" t="s">
        <v>133</v>
      </c>
      <c r="F23" s="37"/>
      <c r="G23" s="9" t="s">
        <v>12</v>
      </c>
      <c r="H23" s="4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0"/>
      <c r="Z23" s="30"/>
      <c r="AA23" s="30"/>
    </row>
    <row r="24" ht="15.75" customHeight="1">
      <c r="A24" s="55"/>
      <c r="B24" s="48" t="s">
        <v>146</v>
      </c>
      <c r="C24" s="47" t="s">
        <v>133</v>
      </c>
      <c r="D24" s="57" t="s">
        <v>172</v>
      </c>
      <c r="E24" s="47" t="s">
        <v>133</v>
      </c>
      <c r="F24" s="37"/>
      <c r="G24" s="9" t="s">
        <v>12</v>
      </c>
      <c r="H24" s="4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30"/>
      <c r="Z24" s="30"/>
      <c r="AA24" s="30"/>
    </row>
    <row r="25">
      <c r="A25" s="55"/>
      <c r="B25" s="48" t="s">
        <v>143</v>
      </c>
      <c r="C25" s="47" t="s">
        <v>133</v>
      </c>
      <c r="D25" s="56" t="s">
        <v>169</v>
      </c>
      <c r="E25" s="47" t="s">
        <v>133</v>
      </c>
      <c r="F25" s="37"/>
      <c r="G25" s="9" t="s">
        <v>12</v>
      </c>
      <c r="H25" s="4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30"/>
      <c r="Z25" s="30"/>
      <c r="AA25" s="30"/>
    </row>
    <row r="26" ht="15.75" customHeight="1">
      <c r="A26" s="55"/>
      <c r="B26" s="58" t="s">
        <v>148</v>
      </c>
      <c r="H26" s="3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0"/>
      <c r="Z26" s="30"/>
      <c r="AA26" s="30"/>
    </row>
    <row r="27" ht="15.75" customHeight="1">
      <c r="A27" s="55"/>
      <c r="B27" s="48" t="s">
        <v>149</v>
      </c>
      <c r="C27" s="59" t="s">
        <v>150</v>
      </c>
      <c r="D27" s="60" t="s">
        <v>151</v>
      </c>
      <c r="E27" s="61" t="s">
        <v>173</v>
      </c>
      <c r="F27" s="62"/>
      <c r="G27" s="63" t="s">
        <v>12</v>
      </c>
      <c r="H27" s="6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0"/>
      <c r="Z27" s="30"/>
      <c r="AA27" s="30"/>
    </row>
    <row r="28">
      <c r="A28" s="55"/>
      <c r="B28" s="48" t="s">
        <v>153</v>
      </c>
      <c r="C28" s="59">
        <v>16.0</v>
      </c>
      <c r="D28" s="60" t="s">
        <v>174</v>
      </c>
      <c r="E28" s="61" t="s">
        <v>175</v>
      </c>
      <c r="F28" s="62"/>
      <c r="G28" s="9" t="s">
        <v>7</v>
      </c>
      <c r="H28" s="65" t="s">
        <v>176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0"/>
      <c r="Z28" s="30"/>
      <c r="AA28" s="30"/>
    </row>
    <row r="29" ht="15.75" customHeight="1">
      <c r="A29" s="55"/>
      <c r="B29" s="66" t="s">
        <v>132</v>
      </c>
      <c r="C29" s="47" t="s">
        <v>133</v>
      </c>
      <c r="D29" s="60" t="s">
        <v>177</v>
      </c>
      <c r="E29" s="47" t="s">
        <v>133</v>
      </c>
      <c r="F29" s="37"/>
      <c r="G29" s="9" t="s">
        <v>12</v>
      </c>
      <c r="H29" s="4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0"/>
      <c r="Z29" s="30"/>
      <c r="AA29" s="30"/>
    </row>
    <row r="30" ht="15.75" customHeight="1">
      <c r="A30" s="55"/>
      <c r="B30" s="48" t="s">
        <v>136</v>
      </c>
      <c r="C30" s="47" t="s">
        <v>133</v>
      </c>
      <c r="D30" s="60" t="s">
        <v>178</v>
      </c>
      <c r="E30" s="47" t="s">
        <v>133</v>
      </c>
      <c r="F30" s="37"/>
      <c r="G30" s="9" t="s">
        <v>12</v>
      </c>
      <c r="H30" s="4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30"/>
      <c r="Z30" s="30"/>
      <c r="AA30" s="30"/>
    </row>
    <row r="31" ht="15.75" customHeight="1">
      <c r="A31" s="55"/>
      <c r="B31" s="12" t="s">
        <v>138</v>
      </c>
      <c r="C31" s="47" t="s">
        <v>133</v>
      </c>
      <c r="D31" s="35" t="s">
        <v>179</v>
      </c>
      <c r="E31" s="47" t="s">
        <v>133</v>
      </c>
      <c r="F31" s="37"/>
      <c r="G31" s="9" t="s">
        <v>12</v>
      </c>
      <c r="H31" s="4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30"/>
      <c r="Z31" s="30"/>
      <c r="AA31" s="30"/>
    </row>
    <row r="32" ht="15.75" customHeight="1">
      <c r="A32" s="55"/>
      <c r="B32" s="12" t="s">
        <v>141</v>
      </c>
      <c r="C32" s="47" t="s">
        <v>133</v>
      </c>
      <c r="D32" s="35" t="s">
        <v>180</v>
      </c>
      <c r="E32" s="47" t="s">
        <v>133</v>
      </c>
      <c r="F32" s="37"/>
      <c r="G32" s="9" t="s">
        <v>12</v>
      </c>
      <c r="H32" s="4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30"/>
      <c r="Z32" s="30"/>
      <c r="AA32" s="30"/>
    </row>
    <row r="33">
      <c r="A33" s="55"/>
      <c r="B33" s="48" t="s">
        <v>156</v>
      </c>
      <c r="C33" s="47" t="s">
        <v>133</v>
      </c>
      <c r="D33" s="67" t="s">
        <v>157</v>
      </c>
      <c r="E33" s="47" t="s">
        <v>133</v>
      </c>
      <c r="F33" s="37"/>
      <c r="G33" s="9" t="s">
        <v>12</v>
      </c>
      <c r="H33" s="4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30"/>
      <c r="Z33" s="30"/>
      <c r="AA33" s="30"/>
    </row>
    <row r="34" ht="15.75" customHeight="1">
      <c r="A34" s="55"/>
      <c r="B34" s="39" t="s">
        <v>158</v>
      </c>
      <c r="C34" s="47" t="s">
        <v>133</v>
      </c>
      <c r="D34" s="35" t="s">
        <v>181</v>
      </c>
      <c r="E34" s="47" t="s">
        <v>133</v>
      </c>
      <c r="F34" s="37"/>
      <c r="G34" s="9" t="s">
        <v>12</v>
      </c>
      <c r="H34" s="4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30"/>
      <c r="Z34" s="30"/>
      <c r="AA34" s="30"/>
    </row>
    <row r="35" ht="15.75" customHeight="1">
      <c r="A35" s="55"/>
      <c r="B35" s="39" t="s">
        <v>160</v>
      </c>
      <c r="C35" s="47" t="s">
        <v>133</v>
      </c>
      <c r="D35" s="35" t="s">
        <v>182</v>
      </c>
      <c r="E35" s="47" t="s">
        <v>133</v>
      </c>
      <c r="F35" s="37"/>
      <c r="G35" s="9" t="s">
        <v>12</v>
      </c>
      <c r="H35" s="4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30"/>
      <c r="Z35" s="30"/>
      <c r="AA35" s="30"/>
    </row>
    <row r="36" ht="15.75" customHeight="1">
      <c r="A36" s="55"/>
      <c r="B36" s="39" t="s">
        <v>162</v>
      </c>
      <c r="C36" s="47" t="s">
        <v>133</v>
      </c>
      <c r="D36" s="35" t="s">
        <v>183</v>
      </c>
      <c r="E36" s="47" t="s">
        <v>133</v>
      </c>
      <c r="F36" s="37"/>
      <c r="G36" s="9" t="s">
        <v>12</v>
      </c>
      <c r="H36" s="4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30"/>
      <c r="Z36" s="30"/>
      <c r="AA36" s="30"/>
    </row>
    <row r="37" ht="15.75" customHeight="1">
      <c r="A37" s="55"/>
      <c r="B37" s="49" t="s">
        <v>164</v>
      </c>
      <c r="C37" s="47" t="s">
        <v>133</v>
      </c>
      <c r="D37" s="35" t="s">
        <v>184</v>
      </c>
      <c r="E37" s="47" t="s">
        <v>133</v>
      </c>
      <c r="F37" s="37"/>
      <c r="G37" s="9" t="s">
        <v>12</v>
      </c>
      <c r="H37" s="4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30"/>
      <c r="Z37" s="30"/>
      <c r="AA37" s="30"/>
    </row>
    <row r="38" ht="15.75" customHeight="1">
      <c r="A38" s="68"/>
      <c r="B38" s="39" t="s">
        <v>166</v>
      </c>
      <c r="C38" s="47" t="s">
        <v>133</v>
      </c>
      <c r="D38" s="69" t="s">
        <v>185</v>
      </c>
      <c r="E38" s="47" t="s">
        <v>133</v>
      </c>
      <c r="F38" s="37"/>
      <c r="G38" s="9" t="s">
        <v>12</v>
      </c>
      <c r="H38" s="4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30"/>
      <c r="Z38" s="30"/>
      <c r="AA38" s="30"/>
    </row>
    <row r="39">
      <c r="A39" s="70" t="s">
        <v>186</v>
      </c>
      <c r="B39" s="71" t="s">
        <v>127</v>
      </c>
      <c r="C39" s="53"/>
      <c r="D39" s="53"/>
      <c r="E39" s="53"/>
      <c r="F39" s="53"/>
      <c r="G39" s="53"/>
      <c r="H39" s="5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0"/>
      <c r="Z39" s="30"/>
      <c r="AA39" s="30"/>
    </row>
    <row r="40">
      <c r="A40" s="55"/>
      <c r="B40" s="72" t="s">
        <v>187</v>
      </c>
      <c r="C40" s="23" t="s">
        <v>188</v>
      </c>
      <c r="D40" s="35" t="s">
        <v>189</v>
      </c>
      <c r="E40" s="36" t="s">
        <v>190</v>
      </c>
      <c r="F40" s="37"/>
      <c r="G40" s="9" t="s">
        <v>7</v>
      </c>
      <c r="H40" s="73" t="s">
        <v>191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30"/>
      <c r="Z40" s="30"/>
      <c r="AA40" s="30"/>
    </row>
    <row r="41" ht="15.75" customHeight="1">
      <c r="A41" s="55"/>
      <c r="B41" s="74" t="s">
        <v>136</v>
      </c>
      <c r="C41" s="23" t="s">
        <v>133</v>
      </c>
      <c r="D41" s="43" t="s">
        <v>189</v>
      </c>
      <c r="E41" s="23" t="s">
        <v>133</v>
      </c>
      <c r="F41" s="37"/>
      <c r="G41" s="9" t="s">
        <v>12</v>
      </c>
      <c r="H41" s="4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30"/>
      <c r="Z41" s="30"/>
      <c r="AA41" s="30"/>
    </row>
    <row r="42" ht="15.75" customHeight="1">
      <c r="A42" s="55"/>
      <c r="B42" s="75" t="s">
        <v>138</v>
      </c>
      <c r="C42" s="23" t="s">
        <v>133</v>
      </c>
      <c r="D42" s="35" t="s">
        <v>192</v>
      </c>
      <c r="E42" s="23" t="s">
        <v>133</v>
      </c>
      <c r="F42" s="37"/>
      <c r="G42" s="9" t="s">
        <v>12</v>
      </c>
      <c r="H42" s="4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30"/>
      <c r="Z42" s="30"/>
      <c r="AA42" s="30"/>
    </row>
    <row r="43" ht="15.75" customHeight="1">
      <c r="A43" s="55"/>
      <c r="B43" s="75" t="s">
        <v>141</v>
      </c>
      <c r="C43" s="23" t="s">
        <v>133</v>
      </c>
      <c r="D43" s="35" t="s">
        <v>193</v>
      </c>
      <c r="E43" s="23" t="s">
        <v>133</v>
      </c>
      <c r="F43" s="37"/>
      <c r="G43" s="9" t="s">
        <v>12</v>
      </c>
      <c r="H43" s="4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30"/>
      <c r="Z43" s="30"/>
      <c r="AA43" s="30"/>
    </row>
    <row r="44" ht="15.75" customHeight="1">
      <c r="A44" s="55"/>
      <c r="B44" s="76" t="s">
        <v>194</v>
      </c>
      <c r="C44" s="23" t="s">
        <v>133</v>
      </c>
      <c r="D44" s="35" t="s">
        <v>195</v>
      </c>
      <c r="E44" s="23" t="s">
        <v>133</v>
      </c>
      <c r="F44" s="37"/>
      <c r="G44" s="9" t="s">
        <v>12</v>
      </c>
      <c r="H44" s="4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30"/>
      <c r="Z44" s="30"/>
      <c r="AA44" s="30"/>
    </row>
    <row r="45" ht="15.75" customHeight="1">
      <c r="A45" s="55"/>
      <c r="B45" s="76" t="s">
        <v>158</v>
      </c>
      <c r="C45" s="23" t="s">
        <v>133</v>
      </c>
      <c r="D45" s="43" t="s">
        <v>189</v>
      </c>
      <c r="E45" s="23" t="s">
        <v>133</v>
      </c>
      <c r="F45" s="37"/>
      <c r="G45" s="9" t="s">
        <v>12</v>
      </c>
      <c r="H45" s="4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0"/>
      <c r="Z45" s="30"/>
      <c r="AA45" s="30"/>
    </row>
    <row r="46">
      <c r="A46" s="55"/>
      <c r="B46" s="77" t="s">
        <v>143</v>
      </c>
      <c r="C46" s="23" t="s">
        <v>133</v>
      </c>
      <c r="D46" s="43" t="s">
        <v>189</v>
      </c>
      <c r="E46" s="23" t="s">
        <v>133</v>
      </c>
      <c r="F46" s="37"/>
      <c r="G46" s="9" t="s">
        <v>12</v>
      </c>
      <c r="H46" s="4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0"/>
      <c r="Z46" s="30"/>
      <c r="AA46" s="30"/>
    </row>
    <row r="47" ht="15.75" customHeight="1">
      <c r="A47" s="55"/>
      <c r="B47" s="78" t="s">
        <v>144</v>
      </c>
      <c r="C47" s="23" t="s">
        <v>133</v>
      </c>
      <c r="D47" s="79" t="s">
        <v>189</v>
      </c>
      <c r="E47" s="23" t="s">
        <v>133</v>
      </c>
      <c r="F47" s="37"/>
      <c r="G47" s="9" t="s">
        <v>12</v>
      </c>
      <c r="H47" s="4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0"/>
      <c r="Z47" s="30"/>
      <c r="AA47" s="30"/>
    </row>
    <row r="48" ht="15.75" customHeight="1">
      <c r="A48" s="55"/>
      <c r="B48" s="80" t="s">
        <v>146</v>
      </c>
      <c r="C48" s="23" t="s">
        <v>133</v>
      </c>
      <c r="D48" s="81" t="s">
        <v>196</v>
      </c>
      <c r="E48" s="23" t="s">
        <v>133</v>
      </c>
      <c r="F48" s="37"/>
      <c r="G48" s="9" t="s">
        <v>12</v>
      </c>
      <c r="H48" s="4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0"/>
      <c r="Z48" s="30"/>
      <c r="AA48" s="30"/>
    </row>
    <row r="49" ht="15.75" customHeight="1">
      <c r="A49" s="55"/>
      <c r="B49" s="82" t="s">
        <v>148</v>
      </c>
      <c r="H49" s="3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0"/>
      <c r="Z49" s="30"/>
      <c r="AA49" s="30"/>
    </row>
    <row r="50" ht="15.75" customHeight="1">
      <c r="A50" s="55"/>
      <c r="B50" s="76" t="s">
        <v>197</v>
      </c>
      <c r="C50" s="23" t="s">
        <v>198</v>
      </c>
      <c r="D50" s="35" t="s">
        <v>199</v>
      </c>
      <c r="E50" s="36" t="s">
        <v>200</v>
      </c>
      <c r="F50" s="37"/>
      <c r="G50" s="9" t="s">
        <v>12</v>
      </c>
      <c r="H50" s="4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30"/>
      <c r="Z50" s="30"/>
      <c r="AA50" s="30"/>
    </row>
    <row r="51">
      <c r="A51" s="55"/>
      <c r="B51" s="76" t="s">
        <v>201</v>
      </c>
      <c r="C51" s="23">
        <v>51.0</v>
      </c>
      <c r="D51" s="35" t="s">
        <v>202</v>
      </c>
      <c r="E51" s="36" t="s">
        <v>203</v>
      </c>
      <c r="F51" s="37"/>
      <c r="G51" s="9" t="s">
        <v>12</v>
      </c>
      <c r="H51" s="4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30"/>
      <c r="Z51" s="30"/>
      <c r="AA51" s="30"/>
    </row>
    <row r="52">
      <c r="A52" s="55"/>
      <c r="B52" s="77" t="s">
        <v>156</v>
      </c>
      <c r="C52" s="23" t="s">
        <v>133</v>
      </c>
      <c r="D52" s="67" t="s">
        <v>157</v>
      </c>
      <c r="E52" s="23" t="s">
        <v>133</v>
      </c>
      <c r="F52" s="37"/>
      <c r="G52" s="9" t="s">
        <v>7</v>
      </c>
      <c r="H52" s="83" t="s">
        <v>204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0"/>
      <c r="Z52" s="30"/>
      <c r="AA52" s="30"/>
    </row>
    <row r="53" ht="15.75" customHeight="1">
      <c r="A53" s="55"/>
      <c r="B53" s="84" t="s">
        <v>164</v>
      </c>
      <c r="C53" s="23" t="s">
        <v>133</v>
      </c>
      <c r="D53" s="81">
        <v>1.23456789E8</v>
      </c>
      <c r="E53" s="23" t="s">
        <v>133</v>
      </c>
      <c r="F53" s="37"/>
      <c r="G53" s="9" t="s">
        <v>7</v>
      </c>
      <c r="H53" s="83" t="s">
        <v>205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0"/>
      <c r="Z53" s="30"/>
      <c r="AA53" s="30"/>
    </row>
    <row r="54" ht="15.75" customHeight="1">
      <c r="A54" s="55"/>
      <c r="B54" s="74" t="s">
        <v>162</v>
      </c>
      <c r="C54" s="23" t="s">
        <v>133</v>
      </c>
      <c r="D54" s="35" t="s">
        <v>206</v>
      </c>
      <c r="E54" s="23" t="s">
        <v>133</v>
      </c>
      <c r="F54" s="37"/>
      <c r="G54" s="9" t="s">
        <v>12</v>
      </c>
      <c r="H54" s="4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0"/>
      <c r="Z54" s="30"/>
      <c r="AA54" s="30"/>
    </row>
    <row r="55" ht="15.75" customHeight="1">
      <c r="A55" s="68"/>
      <c r="B55" s="74" t="s">
        <v>166</v>
      </c>
      <c r="C55" s="23" t="s">
        <v>133</v>
      </c>
      <c r="D55" s="35" t="s">
        <v>207</v>
      </c>
      <c r="E55" s="23" t="s">
        <v>133</v>
      </c>
      <c r="F55" s="37"/>
      <c r="G55" s="9" t="s">
        <v>12</v>
      </c>
      <c r="H55" s="4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0"/>
      <c r="Z55" s="30"/>
      <c r="AA55" s="30"/>
    </row>
    <row r="56">
      <c r="A56" s="51" t="s">
        <v>208</v>
      </c>
      <c r="B56" s="85" t="s">
        <v>127</v>
      </c>
      <c r="C56" s="53"/>
      <c r="D56" s="53"/>
      <c r="E56" s="53"/>
      <c r="F56" s="53"/>
      <c r="G56" s="53"/>
      <c r="H56" s="5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0"/>
      <c r="Z56" s="30"/>
      <c r="AA56" s="30"/>
    </row>
    <row r="57">
      <c r="A57" s="55"/>
      <c r="B57" s="86" t="s">
        <v>209</v>
      </c>
      <c r="C57" s="87" t="s">
        <v>133</v>
      </c>
      <c r="D57" s="35" t="s">
        <v>210</v>
      </c>
      <c r="E57" s="87" t="s">
        <v>133</v>
      </c>
      <c r="F57" s="37"/>
      <c r="G57" s="9" t="s">
        <v>12</v>
      </c>
      <c r="H57" s="4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0"/>
      <c r="Z57" s="30"/>
      <c r="AA57" s="30"/>
    </row>
    <row r="58">
      <c r="A58" s="55"/>
      <c r="B58" s="77" t="s">
        <v>143</v>
      </c>
      <c r="C58" s="87" t="s">
        <v>133</v>
      </c>
      <c r="D58" s="43" t="s">
        <v>210</v>
      </c>
      <c r="E58" s="87" t="s">
        <v>133</v>
      </c>
      <c r="F58" s="37"/>
      <c r="G58" s="9" t="s">
        <v>12</v>
      </c>
      <c r="H58" s="4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0"/>
      <c r="Z58" s="30"/>
      <c r="AA58" s="30"/>
    </row>
    <row r="59" ht="15.75" customHeight="1">
      <c r="A59" s="55"/>
      <c r="B59" s="82" t="s">
        <v>148</v>
      </c>
      <c r="H59" s="3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0"/>
      <c r="Z59" s="30"/>
      <c r="AA59" s="30"/>
    </row>
    <row r="60">
      <c r="A60" s="55"/>
      <c r="B60" s="77" t="s">
        <v>211</v>
      </c>
      <c r="C60" s="88" t="s">
        <v>133</v>
      </c>
      <c r="D60" s="42" t="s">
        <v>212</v>
      </c>
      <c r="E60" s="88" t="s">
        <v>133</v>
      </c>
      <c r="F60" s="37"/>
      <c r="G60" s="9" t="s">
        <v>12</v>
      </c>
      <c r="H60" s="4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0"/>
      <c r="Z60" s="30"/>
      <c r="AA60" s="30"/>
    </row>
    <row r="61">
      <c r="A61" s="68"/>
      <c r="B61" s="77" t="s">
        <v>156</v>
      </c>
      <c r="C61" s="88" t="s">
        <v>133</v>
      </c>
      <c r="D61" s="67" t="s">
        <v>157</v>
      </c>
      <c r="E61" s="88" t="s">
        <v>133</v>
      </c>
      <c r="F61" s="37"/>
      <c r="G61" s="9" t="s">
        <v>12</v>
      </c>
      <c r="H61" s="4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0"/>
      <c r="Z61" s="30"/>
      <c r="AA61" s="30"/>
    </row>
    <row r="62">
      <c r="A62" s="89" t="s">
        <v>213</v>
      </c>
      <c r="B62" s="85" t="s">
        <v>127</v>
      </c>
      <c r="C62" s="53"/>
      <c r="D62" s="53"/>
      <c r="E62" s="53"/>
      <c r="F62" s="53"/>
      <c r="G62" s="53"/>
      <c r="H62" s="5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0"/>
      <c r="Z62" s="30"/>
      <c r="AA62" s="30"/>
    </row>
    <row r="63" ht="15.75" customHeight="1">
      <c r="A63" s="55"/>
      <c r="B63" s="12" t="s">
        <v>214</v>
      </c>
      <c r="C63" s="23" t="s">
        <v>133</v>
      </c>
      <c r="D63" s="35">
        <v>8.9999999999E10</v>
      </c>
      <c r="E63" s="23" t="s">
        <v>133</v>
      </c>
      <c r="F63" s="2"/>
      <c r="G63" s="9" t="s">
        <v>12</v>
      </c>
      <c r="H63" s="4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0"/>
      <c r="Z63" s="30"/>
      <c r="AA63" s="30"/>
    </row>
    <row r="64" ht="15.75" customHeight="1">
      <c r="A64" s="55"/>
      <c r="B64" s="90" t="s">
        <v>215</v>
      </c>
      <c r="C64" s="23" t="s">
        <v>133</v>
      </c>
      <c r="D64" s="91" t="s">
        <v>216</v>
      </c>
      <c r="E64" s="23" t="s">
        <v>133</v>
      </c>
      <c r="G64" s="9" t="s">
        <v>12</v>
      </c>
      <c r="H64" s="9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0"/>
      <c r="Z64" s="30"/>
      <c r="AA64" s="30"/>
    </row>
    <row r="65" ht="15.75" customHeight="1">
      <c r="A65" s="55"/>
      <c r="B65" s="12" t="s">
        <v>217</v>
      </c>
      <c r="C65" s="23" t="s">
        <v>133</v>
      </c>
      <c r="D65" s="93" t="s">
        <v>216</v>
      </c>
      <c r="E65" s="23" t="s">
        <v>133</v>
      </c>
      <c r="F65" s="2"/>
      <c r="G65" s="9" t="s">
        <v>12</v>
      </c>
      <c r="H65" s="4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0"/>
      <c r="Z65" s="30"/>
      <c r="AA65" s="30"/>
    </row>
    <row r="66">
      <c r="A66" s="55"/>
      <c r="B66" s="66" t="s">
        <v>143</v>
      </c>
      <c r="C66" s="23" t="s">
        <v>133</v>
      </c>
      <c r="D66" s="94" t="s">
        <v>216</v>
      </c>
      <c r="E66" s="23" t="s">
        <v>133</v>
      </c>
      <c r="F66" s="2"/>
      <c r="G66" s="9" t="s">
        <v>12</v>
      </c>
      <c r="H66" s="4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0"/>
      <c r="Z66" s="30"/>
      <c r="AA66" s="30"/>
    </row>
    <row r="67">
      <c r="A67" s="55"/>
      <c r="B67" s="12" t="s">
        <v>138</v>
      </c>
      <c r="C67" s="23" t="s">
        <v>133</v>
      </c>
      <c r="D67" s="35" t="s">
        <v>218</v>
      </c>
      <c r="E67" s="23" t="s">
        <v>133</v>
      </c>
      <c r="F67" s="2"/>
      <c r="G67" s="9" t="s">
        <v>7</v>
      </c>
      <c r="H67" s="40" t="s">
        <v>219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30"/>
      <c r="Z67" s="30"/>
      <c r="AA67" s="30"/>
    </row>
    <row r="68">
      <c r="A68" s="55"/>
      <c r="B68" s="12" t="s">
        <v>141</v>
      </c>
      <c r="C68" s="23" t="s">
        <v>133</v>
      </c>
      <c r="D68" s="35" t="s">
        <v>220</v>
      </c>
      <c r="E68" s="23" t="s">
        <v>133</v>
      </c>
      <c r="F68" s="2"/>
      <c r="G68" s="9" t="s">
        <v>7</v>
      </c>
      <c r="H68" s="40" t="s">
        <v>219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30"/>
      <c r="Z68" s="30"/>
      <c r="AA68" s="30"/>
    </row>
    <row r="69">
      <c r="A69" s="55"/>
      <c r="B69" s="82" t="s">
        <v>148</v>
      </c>
      <c r="H69" s="3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30"/>
      <c r="Z69" s="30"/>
      <c r="AA69" s="30"/>
    </row>
    <row r="70">
      <c r="A70" s="55"/>
      <c r="B70" s="12" t="s">
        <v>221</v>
      </c>
      <c r="C70" s="23" t="s">
        <v>222</v>
      </c>
      <c r="D70" s="95" t="s">
        <v>223</v>
      </c>
      <c r="E70" s="36" t="s">
        <v>224</v>
      </c>
      <c r="F70" s="2"/>
      <c r="G70" s="9" t="s">
        <v>12</v>
      </c>
      <c r="H70" s="4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30"/>
      <c r="Z70" s="30"/>
      <c r="AA70" s="30"/>
    </row>
    <row r="71">
      <c r="A71" s="55"/>
      <c r="B71" s="12" t="s">
        <v>225</v>
      </c>
      <c r="C71" s="23">
        <v>13.0</v>
      </c>
      <c r="D71" s="35" t="s">
        <v>226</v>
      </c>
      <c r="E71" s="36" t="s">
        <v>227</v>
      </c>
      <c r="F71" s="2"/>
      <c r="G71" s="9" t="s">
        <v>7</v>
      </c>
      <c r="H71" s="40" t="s">
        <v>228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0"/>
      <c r="Z71" s="30"/>
      <c r="AA71" s="30"/>
    </row>
    <row r="72">
      <c r="A72" s="55"/>
      <c r="B72" s="66" t="s">
        <v>156</v>
      </c>
      <c r="C72" s="88" t="s">
        <v>133</v>
      </c>
      <c r="D72" s="67" t="s">
        <v>157</v>
      </c>
      <c r="E72" s="23" t="s">
        <v>133</v>
      </c>
      <c r="F72" s="2"/>
      <c r="G72" s="9" t="s">
        <v>12</v>
      </c>
      <c r="H72" s="4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0"/>
      <c r="Z72" s="30"/>
      <c r="AA72" s="30"/>
    </row>
    <row r="73" ht="15.75" customHeight="1">
      <c r="A73" s="55"/>
      <c r="B73" s="12" t="s">
        <v>229</v>
      </c>
      <c r="C73" s="88" t="s">
        <v>133</v>
      </c>
      <c r="D73" s="35" t="s">
        <v>230</v>
      </c>
      <c r="E73" s="23" t="s">
        <v>133</v>
      </c>
      <c r="F73" s="2"/>
      <c r="G73" s="9" t="s">
        <v>12</v>
      </c>
      <c r="H73" s="4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0"/>
      <c r="Z73" s="30"/>
      <c r="AA73" s="30"/>
    </row>
    <row r="74" ht="15.75" customHeight="1">
      <c r="A74" s="55"/>
      <c r="B74" s="12" t="s">
        <v>166</v>
      </c>
      <c r="C74" s="88" t="s">
        <v>133</v>
      </c>
      <c r="D74" s="35" t="s">
        <v>231</v>
      </c>
      <c r="E74" s="23" t="s">
        <v>133</v>
      </c>
      <c r="F74" s="2"/>
      <c r="G74" s="9" t="s">
        <v>12</v>
      </c>
      <c r="H74" s="4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30"/>
      <c r="Z74" s="30"/>
      <c r="AA74" s="30"/>
    </row>
    <row r="75" ht="15.75" customHeight="1">
      <c r="A75" s="55"/>
      <c r="B75" s="12" t="s">
        <v>232</v>
      </c>
      <c r="C75" s="88" t="s">
        <v>133</v>
      </c>
      <c r="D75" s="96" t="s">
        <v>233</v>
      </c>
      <c r="E75" s="23" t="s">
        <v>133</v>
      </c>
      <c r="F75" s="2"/>
      <c r="G75" s="9" t="s">
        <v>12</v>
      </c>
      <c r="H75" s="4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30"/>
      <c r="Z75" s="30"/>
      <c r="AA75" s="30"/>
    </row>
    <row r="76" ht="15.75" customHeight="1">
      <c r="A76" s="55"/>
      <c r="B76" s="10" t="s">
        <v>132</v>
      </c>
      <c r="C76" s="88" t="s">
        <v>133</v>
      </c>
      <c r="D76" s="35" t="s">
        <v>234</v>
      </c>
      <c r="E76" s="23" t="s">
        <v>133</v>
      </c>
      <c r="F76" s="2"/>
      <c r="G76" s="9" t="s">
        <v>12</v>
      </c>
      <c r="H76" s="4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30"/>
      <c r="Z76" s="30"/>
      <c r="AA76" s="30"/>
    </row>
    <row r="77" ht="15.75" customHeight="1">
      <c r="A77" s="55"/>
      <c r="B77" s="10" t="s">
        <v>160</v>
      </c>
      <c r="C77" s="88" t="s">
        <v>133</v>
      </c>
      <c r="D77" s="35" t="s">
        <v>235</v>
      </c>
      <c r="E77" s="23" t="s">
        <v>133</v>
      </c>
      <c r="F77" s="2"/>
      <c r="G77" s="9" t="s">
        <v>12</v>
      </c>
      <c r="H77" s="4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30"/>
      <c r="Z77" s="30"/>
      <c r="AA77" s="30"/>
    </row>
    <row r="78" ht="15.75" customHeight="1">
      <c r="A78" s="68"/>
      <c r="B78" s="10" t="s">
        <v>158</v>
      </c>
      <c r="C78" s="88" t="s">
        <v>133</v>
      </c>
      <c r="D78" s="95" t="s">
        <v>236</v>
      </c>
      <c r="E78" s="23" t="s">
        <v>133</v>
      </c>
      <c r="F78" s="2"/>
      <c r="G78" s="9" t="s">
        <v>12</v>
      </c>
      <c r="H78" s="4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30"/>
      <c r="Z78" s="30"/>
      <c r="AA78" s="30"/>
    </row>
    <row r="79">
      <c r="A79" s="97" t="s">
        <v>237</v>
      </c>
      <c r="B79" s="85" t="s">
        <v>127</v>
      </c>
      <c r="C79" s="53"/>
      <c r="D79" s="53"/>
      <c r="E79" s="53"/>
      <c r="F79" s="53"/>
      <c r="G79" s="53"/>
      <c r="H79" s="5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0"/>
      <c r="Z79" s="30"/>
      <c r="AA79" s="30"/>
    </row>
    <row r="80">
      <c r="A80" s="55"/>
      <c r="B80" s="12" t="s">
        <v>238</v>
      </c>
      <c r="C80" s="88" t="s">
        <v>239</v>
      </c>
      <c r="D80" s="98">
        <v>45651.0</v>
      </c>
      <c r="E80" s="35" t="s">
        <v>240</v>
      </c>
      <c r="F80" s="2"/>
      <c r="G80" s="9" t="s">
        <v>12</v>
      </c>
      <c r="H80" s="4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30"/>
      <c r="Z80" s="30"/>
      <c r="AA80" s="30"/>
    </row>
    <row r="81">
      <c r="A81" s="55"/>
      <c r="B81" s="48" t="s">
        <v>143</v>
      </c>
      <c r="C81" s="47" t="s">
        <v>133</v>
      </c>
      <c r="D81" s="99">
        <v>45651.0</v>
      </c>
      <c r="E81" s="47" t="s">
        <v>133</v>
      </c>
      <c r="F81" s="100"/>
      <c r="G81" s="9" t="s">
        <v>12</v>
      </c>
      <c r="H81" s="10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30"/>
      <c r="Z81" s="30"/>
      <c r="AA81" s="30"/>
    </row>
    <row r="82" ht="15.75" customHeight="1">
      <c r="A82" s="55"/>
      <c r="B82" s="82" t="s">
        <v>148</v>
      </c>
      <c r="H82" s="3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30"/>
      <c r="Z82" s="30"/>
      <c r="AA82" s="30"/>
    </row>
    <row r="83">
      <c r="A83" s="55"/>
      <c r="B83" s="66" t="s">
        <v>241</v>
      </c>
      <c r="C83" s="47" t="s">
        <v>242</v>
      </c>
      <c r="D83" s="102">
        <v>45606.0</v>
      </c>
      <c r="E83" s="103" t="s">
        <v>243</v>
      </c>
      <c r="F83" s="104"/>
      <c r="G83" s="9" t="s">
        <v>7</v>
      </c>
      <c r="H83" s="65" t="s">
        <v>244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30"/>
      <c r="Z83" s="30"/>
      <c r="AA83" s="30"/>
    </row>
    <row r="84">
      <c r="A84" s="68"/>
      <c r="B84" s="66" t="s">
        <v>156</v>
      </c>
      <c r="C84" s="23" t="s">
        <v>133</v>
      </c>
      <c r="D84" s="67" t="s">
        <v>157</v>
      </c>
      <c r="E84" s="23" t="s">
        <v>133</v>
      </c>
      <c r="F84" s="37"/>
      <c r="G84" s="9" t="s">
        <v>7</v>
      </c>
      <c r="H84" s="40" t="s">
        <v>245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30"/>
      <c r="Z84" s="30"/>
      <c r="AA84" s="30"/>
    </row>
    <row r="85">
      <c r="A85" s="97" t="s">
        <v>246</v>
      </c>
      <c r="B85" s="85" t="s">
        <v>127</v>
      </c>
      <c r="C85" s="53"/>
      <c r="D85" s="53"/>
      <c r="E85" s="53"/>
      <c r="F85" s="53"/>
      <c r="G85" s="53"/>
      <c r="H85" s="5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30"/>
      <c r="Z85" s="30"/>
      <c r="AA85" s="30"/>
    </row>
    <row r="86">
      <c r="A86" s="55"/>
      <c r="B86" s="12" t="s">
        <v>247</v>
      </c>
      <c r="C86" s="36" t="s">
        <v>248</v>
      </c>
      <c r="D86" s="105">
        <v>3.0</v>
      </c>
      <c r="E86" s="36" t="s">
        <v>249</v>
      </c>
      <c r="F86" s="37"/>
      <c r="G86" s="9" t="s">
        <v>12</v>
      </c>
      <c r="H86" s="4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30"/>
      <c r="Z86" s="30"/>
      <c r="AA86" s="30"/>
    </row>
    <row r="87">
      <c r="A87" s="55"/>
      <c r="B87" s="48" t="s">
        <v>143</v>
      </c>
      <c r="C87" s="47" t="s">
        <v>133</v>
      </c>
      <c r="D87" s="106">
        <v>3.0</v>
      </c>
      <c r="E87" s="47" t="s">
        <v>133</v>
      </c>
      <c r="F87" s="100"/>
      <c r="G87" s="107" t="s">
        <v>12</v>
      </c>
      <c r="H87" s="10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30"/>
      <c r="Z87" s="30"/>
      <c r="AA87" s="30"/>
    </row>
    <row r="88">
      <c r="A88" s="55"/>
      <c r="B88" s="82" t="s">
        <v>148</v>
      </c>
      <c r="H88" s="3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30"/>
      <c r="Z88" s="30"/>
      <c r="AA88" s="30"/>
    </row>
    <row r="89">
      <c r="A89" s="68"/>
      <c r="B89" s="66" t="s">
        <v>156</v>
      </c>
      <c r="C89" s="23" t="s">
        <v>133</v>
      </c>
      <c r="D89" s="105"/>
      <c r="E89" s="23" t="s">
        <v>133</v>
      </c>
      <c r="F89" s="37"/>
      <c r="G89" s="9" t="s">
        <v>7</v>
      </c>
      <c r="H89" s="40" t="s">
        <v>250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30"/>
      <c r="Z89" s="30"/>
      <c r="AA89" s="30"/>
    </row>
    <row r="90">
      <c r="A90" s="108" t="s">
        <v>251</v>
      </c>
      <c r="B90" s="109" t="s">
        <v>252</v>
      </c>
      <c r="C90" s="110" t="s">
        <v>133</v>
      </c>
      <c r="D90" s="111" t="s">
        <v>253</v>
      </c>
      <c r="E90" s="110" t="s">
        <v>133</v>
      </c>
      <c r="F90" s="112"/>
      <c r="G90" s="113" t="s">
        <v>12</v>
      </c>
      <c r="H90" s="11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30"/>
      <c r="Z90" s="30"/>
      <c r="AA90" s="30"/>
    </row>
    <row r="91">
      <c r="A91" s="55"/>
      <c r="B91" s="12" t="s">
        <v>252</v>
      </c>
      <c r="C91" s="23" t="s">
        <v>133</v>
      </c>
      <c r="D91" s="105" t="s">
        <v>254</v>
      </c>
      <c r="E91" s="23" t="s">
        <v>133</v>
      </c>
      <c r="F91" s="37"/>
      <c r="G91" s="9" t="s">
        <v>12</v>
      </c>
      <c r="H91" s="4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30"/>
      <c r="Z91" s="30"/>
      <c r="AA91" s="30"/>
    </row>
    <row r="92">
      <c r="A92" s="68"/>
      <c r="B92" s="12" t="s">
        <v>255</v>
      </c>
      <c r="C92" s="23" t="s">
        <v>133</v>
      </c>
      <c r="D92" s="105" t="s">
        <v>256</v>
      </c>
      <c r="E92" s="23" t="s">
        <v>133</v>
      </c>
      <c r="F92" s="37"/>
      <c r="G92" s="9" t="s">
        <v>12</v>
      </c>
      <c r="H92" s="4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30"/>
      <c r="Z92" s="30"/>
      <c r="AA92" s="30"/>
    </row>
    <row r="93">
      <c r="A93" s="97" t="s">
        <v>257</v>
      </c>
      <c r="B93" s="85" t="s">
        <v>127</v>
      </c>
      <c r="C93" s="53"/>
      <c r="D93" s="53"/>
      <c r="E93" s="53"/>
      <c r="F93" s="53"/>
      <c r="G93" s="53"/>
      <c r="H93" s="5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30"/>
      <c r="Z93" s="30"/>
      <c r="AA93" s="30"/>
    </row>
    <row r="94">
      <c r="A94" s="55"/>
      <c r="B94" s="10" t="s">
        <v>258</v>
      </c>
      <c r="C94" s="23" t="s">
        <v>259</v>
      </c>
      <c r="D94" s="35" t="s">
        <v>257</v>
      </c>
      <c r="E94" s="36" t="s">
        <v>260</v>
      </c>
      <c r="F94" s="37"/>
      <c r="G94" s="9" t="s">
        <v>12</v>
      </c>
      <c r="H94" s="4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30"/>
      <c r="Z94" s="30"/>
      <c r="AA94" s="30"/>
    </row>
    <row r="95">
      <c r="A95" s="55"/>
      <c r="B95" s="10" t="s">
        <v>261</v>
      </c>
      <c r="C95" s="23">
        <v>25.0</v>
      </c>
      <c r="D95" s="35" t="s">
        <v>262</v>
      </c>
      <c r="E95" s="36" t="s">
        <v>263</v>
      </c>
      <c r="F95" s="37"/>
      <c r="G95" s="9" t="s">
        <v>7</v>
      </c>
      <c r="H95" s="40" t="s">
        <v>264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30"/>
      <c r="Z95" s="30"/>
      <c r="AA95" s="30"/>
    </row>
    <row r="96" ht="15.75" customHeight="1">
      <c r="A96" s="55"/>
      <c r="B96" s="115" t="s">
        <v>194</v>
      </c>
      <c r="C96" s="23" t="s">
        <v>133</v>
      </c>
      <c r="D96" s="35" t="s">
        <v>265</v>
      </c>
      <c r="E96" s="23" t="s">
        <v>133</v>
      </c>
      <c r="F96" s="37"/>
      <c r="G96" s="9" t="s">
        <v>12</v>
      </c>
      <c r="H96" s="4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30"/>
      <c r="Z96" s="30"/>
      <c r="AA96" s="30"/>
    </row>
    <row r="97" ht="15.75" customHeight="1">
      <c r="A97" s="55"/>
      <c r="B97" s="115" t="s">
        <v>136</v>
      </c>
      <c r="C97" s="23" t="s">
        <v>133</v>
      </c>
      <c r="D97" s="35" t="s">
        <v>266</v>
      </c>
      <c r="E97" s="23" t="s">
        <v>133</v>
      </c>
      <c r="F97" s="37"/>
      <c r="G97" s="9" t="s">
        <v>12</v>
      </c>
      <c r="H97" s="4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30"/>
      <c r="Z97" s="30"/>
      <c r="AA97" s="30"/>
    </row>
    <row r="98">
      <c r="A98" s="55"/>
      <c r="B98" s="44" t="s">
        <v>144</v>
      </c>
      <c r="C98" s="23" t="s">
        <v>133</v>
      </c>
      <c r="D98" s="116" t="s">
        <v>257</v>
      </c>
      <c r="E98" s="23" t="s">
        <v>133</v>
      </c>
      <c r="F98" s="100"/>
      <c r="G98" s="63" t="s">
        <v>12</v>
      </c>
      <c r="H98" s="11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30"/>
      <c r="Z98" s="30"/>
      <c r="AA98" s="30"/>
    </row>
    <row r="99">
      <c r="A99" s="55"/>
      <c r="B99" s="48" t="s">
        <v>146</v>
      </c>
      <c r="C99" s="23" t="s">
        <v>133</v>
      </c>
      <c r="D99" s="60" t="s">
        <v>267</v>
      </c>
      <c r="E99" s="23" t="s">
        <v>133</v>
      </c>
      <c r="F99" s="100"/>
      <c r="G99" s="63" t="s">
        <v>12</v>
      </c>
      <c r="H99" s="11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30"/>
      <c r="Z99" s="30"/>
      <c r="AA99" s="30"/>
    </row>
    <row r="100">
      <c r="A100" s="55"/>
      <c r="B100" s="48" t="s">
        <v>158</v>
      </c>
      <c r="C100" s="23" t="s">
        <v>133</v>
      </c>
      <c r="D100" s="60" t="s">
        <v>268</v>
      </c>
      <c r="E100" s="23" t="s">
        <v>133</v>
      </c>
      <c r="F100" s="100"/>
      <c r="G100" s="63" t="s">
        <v>12</v>
      </c>
      <c r="H100" s="11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30"/>
      <c r="Z100" s="30"/>
      <c r="AA100" s="30"/>
    </row>
    <row r="101">
      <c r="A101" s="55"/>
      <c r="B101" s="48" t="s">
        <v>160</v>
      </c>
      <c r="C101" s="23" t="s">
        <v>133</v>
      </c>
      <c r="D101" s="60" t="s">
        <v>269</v>
      </c>
      <c r="E101" s="23" t="s">
        <v>133</v>
      </c>
      <c r="F101" s="100"/>
      <c r="G101" s="63" t="s">
        <v>12</v>
      </c>
      <c r="H101" s="11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30"/>
      <c r="Z101" s="30"/>
      <c r="AA101" s="30"/>
    </row>
    <row r="102">
      <c r="A102" s="55"/>
      <c r="B102" s="82" t="s">
        <v>148</v>
      </c>
      <c r="H102" s="3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30"/>
      <c r="Z102" s="30"/>
      <c r="AA102" s="30"/>
    </row>
    <row r="103" ht="15.75" customHeight="1">
      <c r="A103" s="55"/>
      <c r="B103" s="39" t="s">
        <v>162</v>
      </c>
      <c r="C103" s="23" t="s">
        <v>133</v>
      </c>
      <c r="D103" s="35" t="s">
        <v>270</v>
      </c>
      <c r="E103" s="23" t="s">
        <v>133</v>
      </c>
      <c r="F103" s="2"/>
      <c r="G103" s="9" t="s">
        <v>12</v>
      </c>
      <c r="H103" s="4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30"/>
      <c r="Z103" s="30"/>
      <c r="AA103" s="30"/>
    </row>
    <row r="104" ht="15.75" customHeight="1">
      <c r="A104" s="55"/>
      <c r="B104" s="118" t="s">
        <v>164</v>
      </c>
      <c r="C104" s="23" t="s">
        <v>133</v>
      </c>
      <c r="D104" s="35" t="s">
        <v>271</v>
      </c>
      <c r="E104" s="23" t="s">
        <v>133</v>
      </c>
      <c r="F104" s="2"/>
      <c r="G104" s="9" t="s">
        <v>12</v>
      </c>
      <c r="H104" s="4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30"/>
      <c r="Z104" s="30"/>
      <c r="AA104" s="30"/>
    </row>
    <row r="105" ht="15.75" customHeight="1">
      <c r="A105" s="68"/>
      <c r="B105" s="119" t="s">
        <v>166</v>
      </c>
      <c r="C105" s="120" t="s">
        <v>133</v>
      </c>
      <c r="D105" s="121" t="s">
        <v>272</v>
      </c>
      <c r="E105" s="120" t="s">
        <v>133</v>
      </c>
      <c r="F105" s="122"/>
      <c r="G105" s="123" t="s">
        <v>12</v>
      </c>
      <c r="H105" s="12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30"/>
      <c r="Z105" s="30"/>
      <c r="AA105" s="30"/>
    </row>
    <row r="106" ht="15.75" customHeight="1">
      <c r="A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30"/>
      <c r="Z106" s="30"/>
      <c r="AA106" s="30"/>
    </row>
    <row r="107" ht="15.75" customHeight="1">
      <c r="A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30"/>
      <c r="Z107" s="30"/>
      <c r="AA107" s="30"/>
    </row>
    <row r="108" ht="15.75" customHeight="1">
      <c r="A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30"/>
      <c r="Z108" s="30"/>
      <c r="AA108" s="30"/>
    </row>
    <row r="109" ht="15.75" customHeight="1">
      <c r="A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30"/>
      <c r="Z109" s="30"/>
      <c r="AA109" s="30"/>
    </row>
    <row r="110" ht="15.75" customHeight="1">
      <c r="A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30"/>
      <c r="Z110" s="30"/>
      <c r="AA110" s="30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30"/>
      <c r="Z111" s="30"/>
      <c r="AA111" s="30"/>
    </row>
    <row r="112" ht="15.75" customHeight="1">
      <c r="A112" s="2"/>
      <c r="B112" s="125"/>
      <c r="C112" s="126"/>
      <c r="D112" s="126"/>
      <c r="E112" s="126"/>
      <c r="F112" s="2"/>
      <c r="G112" s="127"/>
      <c r="H112" s="12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30"/>
      <c r="Z112" s="30"/>
      <c r="AA112" s="30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30"/>
      <c r="Z113" s="30"/>
      <c r="AA113" s="30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30"/>
      <c r="Z114" s="30"/>
      <c r="AA114" s="30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30"/>
      <c r="Z115" s="30"/>
      <c r="AA115" s="30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30"/>
      <c r="Z116" s="30"/>
      <c r="AA116" s="30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30"/>
      <c r="Z117" s="30"/>
      <c r="AA117" s="30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30"/>
      <c r="Z118" s="30"/>
      <c r="AA118" s="30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30"/>
      <c r="Z119" s="30"/>
      <c r="AA119" s="30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30"/>
      <c r="Z120" s="30"/>
      <c r="AA120" s="30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30"/>
      <c r="Z121" s="30"/>
      <c r="AA121" s="30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30"/>
      <c r="Z122" s="30"/>
      <c r="AA122" s="30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30"/>
      <c r="Z123" s="30"/>
      <c r="AA123" s="30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30"/>
      <c r="Z124" s="30"/>
      <c r="AA124" s="30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30"/>
      <c r="Z125" s="30"/>
      <c r="AA125" s="30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30"/>
      <c r="Z126" s="30"/>
      <c r="AA126" s="30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30"/>
      <c r="Z127" s="30"/>
      <c r="AA127" s="30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0"/>
      <c r="Z128" s="30"/>
      <c r="AA128" s="30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30"/>
      <c r="Z129" s="30"/>
      <c r="AA129" s="30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30"/>
      <c r="Z130" s="30"/>
      <c r="AA130" s="30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30"/>
      <c r="Z131" s="30"/>
      <c r="AA131" s="30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30"/>
      <c r="Z132" s="30"/>
      <c r="AA132" s="30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30"/>
      <c r="Z133" s="30"/>
      <c r="AA133" s="30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30"/>
      <c r="Z134" s="30"/>
      <c r="AA134" s="30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30"/>
      <c r="Z135" s="30"/>
      <c r="AA135" s="30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30"/>
      <c r="Z136" s="30"/>
      <c r="AA136" s="30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30"/>
      <c r="Z137" s="30"/>
      <c r="AA137" s="30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30"/>
      <c r="Z138" s="30"/>
      <c r="AA138" s="30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30"/>
      <c r="Z139" s="30"/>
      <c r="AA139" s="30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30"/>
      <c r="Z140" s="30"/>
      <c r="AA140" s="30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30"/>
      <c r="Z141" s="30"/>
      <c r="AA141" s="30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30"/>
      <c r="Z142" s="30"/>
      <c r="AA142" s="30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30"/>
      <c r="Z143" s="30"/>
      <c r="AA143" s="30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30"/>
      <c r="Z144" s="30"/>
      <c r="AA144" s="30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30"/>
      <c r="Z145" s="30"/>
      <c r="AA145" s="30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30"/>
      <c r="Z146" s="30"/>
      <c r="AA146" s="30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30"/>
      <c r="Z147" s="30"/>
      <c r="AA147" s="30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30"/>
      <c r="Z148" s="30"/>
      <c r="AA148" s="30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30"/>
      <c r="Z149" s="30"/>
      <c r="AA149" s="30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30"/>
      <c r="Z150" s="30"/>
      <c r="AA150" s="30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30"/>
      <c r="Z151" s="30"/>
      <c r="AA151" s="30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30"/>
      <c r="Z152" s="30"/>
      <c r="AA152" s="30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30"/>
      <c r="Z153" s="30"/>
      <c r="AA153" s="30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30"/>
      <c r="Z154" s="30"/>
      <c r="AA154" s="30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30"/>
      <c r="Z155" s="30"/>
      <c r="AA155" s="30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30"/>
      <c r="Z156" s="30"/>
      <c r="AA156" s="30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30"/>
      <c r="Z157" s="30"/>
      <c r="AA157" s="30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30"/>
      <c r="Z158" s="30"/>
      <c r="AA158" s="30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30"/>
      <c r="Z159" s="30"/>
      <c r="AA159" s="30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30"/>
      <c r="Z160" s="30"/>
      <c r="AA160" s="30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30"/>
      <c r="Z161" s="30"/>
      <c r="AA161" s="30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30"/>
      <c r="Z162" s="30"/>
      <c r="AA162" s="30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30"/>
      <c r="Z163" s="30"/>
      <c r="AA163" s="30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30"/>
      <c r="Z164" s="30"/>
      <c r="AA164" s="30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30"/>
      <c r="Z165" s="30"/>
      <c r="AA165" s="30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30"/>
      <c r="Z166" s="30"/>
      <c r="AA166" s="30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30"/>
      <c r="Z167" s="30"/>
      <c r="AA167" s="30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30"/>
      <c r="Z168" s="30"/>
      <c r="AA168" s="30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30"/>
      <c r="Z169" s="30"/>
      <c r="AA169" s="30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30"/>
      <c r="Z170" s="30"/>
      <c r="AA170" s="30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30"/>
      <c r="Z171" s="30"/>
      <c r="AA171" s="30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30"/>
      <c r="Z172" s="30"/>
      <c r="AA172" s="30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30"/>
      <c r="Z173" s="30"/>
      <c r="AA173" s="30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30"/>
      <c r="Z174" s="30"/>
      <c r="AA174" s="30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30"/>
      <c r="Z175" s="30"/>
      <c r="AA175" s="30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30"/>
      <c r="Z176" s="30"/>
      <c r="AA176" s="30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30"/>
      <c r="Z177" s="30"/>
      <c r="AA177" s="30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30"/>
      <c r="Z178" s="30"/>
      <c r="AA178" s="30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30"/>
      <c r="Z179" s="30"/>
      <c r="AA179" s="30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30"/>
      <c r="Z180" s="30"/>
      <c r="AA180" s="30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30"/>
      <c r="Z181" s="30"/>
      <c r="AA181" s="30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30"/>
      <c r="Z182" s="30"/>
      <c r="AA182" s="30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30"/>
      <c r="Z183" s="30"/>
      <c r="AA183" s="30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30"/>
      <c r="Z184" s="30"/>
      <c r="AA184" s="30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30"/>
      <c r="Z185" s="30"/>
      <c r="AA185" s="30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30"/>
      <c r="Z186" s="30"/>
      <c r="AA186" s="30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30"/>
      <c r="Z187" s="30"/>
      <c r="AA187" s="30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30"/>
      <c r="Z188" s="30"/>
      <c r="AA188" s="30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30"/>
      <c r="Z189" s="30"/>
      <c r="AA189" s="30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30"/>
      <c r="Z190" s="30"/>
      <c r="AA190" s="30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30"/>
      <c r="Z191" s="30"/>
      <c r="AA191" s="30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30"/>
      <c r="Z192" s="30"/>
      <c r="AA192" s="30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30"/>
      <c r="Z193" s="30"/>
      <c r="AA193" s="30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30"/>
      <c r="Z194" s="30"/>
      <c r="AA194" s="30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30"/>
      <c r="Z195" s="30"/>
      <c r="AA195" s="30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30"/>
      <c r="Z196" s="30"/>
      <c r="AA196" s="30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30"/>
      <c r="Z197" s="30"/>
      <c r="AA197" s="30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30"/>
      <c r="Z198" s="30"/>
      <c r="AA198" s="30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30"/>
      <c r="Z199" s="30"/>
      <c r="AA199" s="30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30"/>
      <c r="Z200" s="30"/>
      <c r="AA200" s="30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30"/>
      <c r="Z201" s="30"/>
      <c r="AA201" s="30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30"/>
      <c r="Z202" s="30"/>
      <c r="AA202" s="30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30"/>
      <c r="Z203" s="30"/>
      <c r="AA203" s="30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30"/>
      <c r="Z204" s="30"/>
      <c r="AA204" s="30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30"/>
      <c r="Z205" s="30"/>
      <c r="AA205" s="30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30"/>
      <c r="Z206" s="30"/>
      <c r="AA206" s="30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30"/>
      <c r="Z207" s="30"/>
      <c r="AA207" s="30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30"/>
      <c r="Z208" s="30"/>
      <c r="AA208" s="30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30"/>
      <c r="Z209" s="30"/>
      <c r="AA209" s="30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30"/>
      <c r="Z210" s="30"/>
      <c r="AA210" s="30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30"/>
      <c r="Z211" s="30"/>
      <c r="AA211" s="30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30"/>
      <c r="Z212" s="30"/>
      <c r="AA212" s="30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30"/>
      <c r="Z213" s="30"/>
      <c r="AA213" s="30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30"/>
      <c r="Z214" s="30"/>
      <c r="AA214" s="30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30"/>
      <c r="Z215" s="30"/>
      <c r="AA215" s="30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30"/>
      <c r="Z216" s="30"/>
      <c r="AA216" s="30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30"/>
      <c r="Z217" s="30"/>
      <c r="AA217" s="30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30"/>
      <c r="Z218" s="30"/>
      <c r="AA218" s="30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30"/>
      <c r="Z219" s="30"/>
      <c r="AA219" s="30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30"/>
      <c r="Z220" s="30"/>
      <c r="AA220" s="30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30"/>
      <c r="Z221" s="30"/>
      <c r="AA221" s="30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30"/>
      <c r="Z222" s="30"/>
      <c r="AA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 ht="15.75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 ht="15.75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 ht="15.75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 ht="15.75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 ht="15.75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 ht="15.75" customHeight="1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</sheetData>
  <mergeCells count="26">
    <mergeCell ref="B26:H26"/>
    <mergeCell ref="B39:H39"/>
    <mergeCell ref="A39:A55"/>
    <mergeCell ref="A56:A61"/>
    <mergeCell ref="A62:A78"/>
    <mergeCell ref="A79:A84"/>
    <mergeCell ref="A85:A89"/>
    <mergeCell ref="A90:A92"/>
    <mergeCell ref="A93:A105"/>
    <mergeCell ref="A1:H1"/>
    <mergeCell ref="A3:A20"/>
    <mergeCell ref="B3:H3"/>
    <mergeCell ref="B12:H12"/>
    <mergeCell ref="A21:A38"/>
    <mergeCell ref="B21:H21"/>
    <mergeCell ref="B49:H49"/>
    <mergeCell ref="B88:H88"/>
    <mergeCell ref="B93:H93"/>
    <mergeCell ref="B102:H102"/>
    <mergeCell ref="B56:H56"/>
    <mergeCell ref="B59:H59"/>
    <mergeCell ref="B62:H62"/>
    <mergeCell ref="B69:H69"/>
    <mergeCell ref="B79:H79"/>
    <mergeCell ref="B82:H82"/>
    <mergeCell ref="B85:H85"/>
  </mergeCells>
  <dataValidations>
    <dataValidation type="list" allowBlank="1" showErrorMessage="1" sqref="G4:G11 G13:G20 G22:G25 G27:G38 G40:G48 G50:G55 G57:G58 G60:G61 G63:G68 G70:G78 G80:G81 G83:G84 G86:G87 G89:G92 G94:G101 G103:G105">
      <formula1>"-,Passed,Failed,Blocked,Skipped"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2.0"/>
    <col customWidth="1" min="2" max="2" width="19.25"/>
  </cols>
  <sheetData>
    <row r="1">
      <c r="A1" s="129" t="s">
        <v>273</v>
      </c>
      <c r="B1" s="129" t="s">
        <v>5</v>
      </c>
    </row>
    <row r="2">
      <c r="A2" s="130" t="s">
        <v>274</v>
      </c>
      <c r="B2" s="90" t="s">
        <v>275</v>
      </c>
    </row>
    <row r="3">
      <c r="A3" s="130" t="s">
        <v>276</v>
      </c>
      <c r="B3" s="90" t="s">
        <v>277</v>
      </c>
    </row>
    <row r="4">
      <c r="A4" s="130" t="s">
        <v>278</v>
      </c>
      <c r="B4" s="14" t="s">
        <v>279</v>
      </c>
    </row>
    <row r="5">
      <c r="A5" s="130" t="s">
        <v>280</v>
      </c>
      <c r="B5" s="14" t="s">
        <v>281</v>
      </c>
    </row>
    <row r="6">
      <c r="A6" s="130" t="s">
        <v>282</v>
      </c>
      <c r="B6" s="131" t="s">
        <v>283</v>
      </c>
    </row>
    <row r="7">
      <c r="A7" s="90" t="s">
        <v>284</v>
      </c>
      <c r="B7" s="28" t="s">
        <v>285</v>
      </c>
    </row>
    <row r="8">
      <c r="A8" s="130" t="s">
        <v>286</v>
      </c>
      <c r="B8" s="90" t="s">
        <v>287</v>
      </c>
    </row>
    <row r="9">
      <c r="A9" s="132" t="s">
        <v>288</v>
      </c>
      <c r="B9" s="90" t="s">
        <v>289</v>
      </c>
    </row>
    <row r="10">
      <c r="A10" s="133" t="s">
        <v>290</v>
      </c>
      <c r="B10" s="90" t="s">
        <v>291</v>
      </c>
    </row>
    <row r="11">
      <c r="A11" s="130" t="s">
        <v>292</v>
      </c>
      <c r="B11" s="90" t="s">
        <v>293</v>
      </c>
    </row>
    <row r="12">
      <c r="A12" s="130" t="s">
        <v>294</v>
      </c>
      <c r="B12" s="90" t="s">
        <v>295</v>
      </c>
    </row>
    <row r="13">
      <c r="A13" s="130" t="s">
        <v>296</v>
      </c>
      <c r="B13" s="90" t="s">
        <v>297</v>
      </c>
    </row>
    <row r="14">
      <c r="A14" s="134"/>
      <c r="B14" s="26"/>
    </row>
    <row r="15">
      <c r="A15" s="134"/>
      <c r="B15" s="26"/>
    </row>
    <row r="16">
      <c r="A16" s="134"/>
      <c r="B16" s="26"/>
    </row>
    <row r="17">
      <c r="A17" s="134"/>
      <c r="B17" s="26"/>
    </row>
    <row r="18">
      <c r="A18" s="134"/>
      <c r="B18" s="26"/>
    </row>
    <row r="19">
      <c r="A19" s="134"/>
      <c r="B19" s="26"/>
    </row>
    <row r="20">
      <c r="A20" s="134"/>
      <c r="B20" s="26"/>
    </row>
    <row r="21">
      <c r="A21" s="134"/>
      <c r="B21" s="26"/>
    </row>
    <row r="22">
      <c r="A22" s="134"/>
      <c r="B22" s="26"/>
    </row>
    <row r="23">
      <c r="A23" s="134"/>
      <c r="B23" s="26"/>
    </row>
    <row r="24">
      <c r="A24" s="134"/>
      <c r="B24" s="26"/>
    </row>
    <row r="25">
      <c r="A25" s="135"/>
      <c r="B25" s="26"/>
    </row>
    <row r="26">
      <c r="A26" s="135"/>
      <c r="B26" s="26"/>
    </row>
    <row r="27">
      <c r="A27" s="135"/>
      <c r="B27" s="26"/>
    </row>
    <row r="28">
      <c r="A28" s="1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24.88"/>
    <col customWidth="1" min="3" max="3" width="21.38"/>
    <col customWidth="1" min="4" max="4" width="12.63"/>
    <col customWidth="1" min="5" max="5" width="18.75"/>
    <col customWidth="1" min="6" max="6" width="35.75"/>
    <col customWidth="1" min="7" max="7" width="32.63"/>
    <col customWidth="1" min="9" max="9" width="13.25"/>
  </cols>
  <sheetData>
    <row r="1" ht="15.75" customHeight="1">
      <c r="A1" s="29" t="s">
        <v>298</v>
      </c>
      <c r="J1" s="136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ht="28.5" customHeight="1">
      <c r="A2" s="138" t="s">
        <v>299</v>
      </c>
      <c r="B2" s="138" t="s">
        <v>300</v>
      </c>
      <c r="C2" s="138" t="s">
        <v>301</v>
      </c>
      <c r="D2" s="138" t="s">
        <v>302</v>
      </c>
      <c r="E2" s="138" t="s">
        <v>303</v>
      </c>
      <c r="F2" s="138" t="s">
        <v>304</v>
      </c>
      <c r="G2" s="138" t="s">
        <v>305</v>
      </c>
      <c r="H2" s="138" t="s">
        <v>306</v>
      </c>
      <c r="I2" s="139" t="s">
        <v>5</v>
      </c>
      <c r="J2" s="11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>
      <c r="A3" s="140">
        <v>1.0</v>
      </c>
      <c r="B3" s="141" t="s">
        <v>307</v>
      </c>
      <c r="C3" s="142" t="s">
        <v>308</v>
      </c>
      <c r="D3" s="143">
        <v>1.0</v>
      </c>
      <c r="E3" s="144" t="s">
        <v>309</v>
      </c>
      <c r="F3" s="141" t="s">
        <v>310</v>
      </c>
      <c r="G3" s="145" t="s">
        <v>311</v>
      </c>
      <c r="H3" s="146" t="s">
        <v>7</v>
      </c>
      <c r="I3" s="141" t="s">
        <v>312</v>
      </c>
      <c r="J3" s="11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</row>
    <row r="4">
      <c r="A4" s="55"/>
      <c r="B4" s="55"/>
      <c r="C4" s="55"/>
      <c r="D4" s="143">
        <v>2.0</v>
      </c>
      <c r="E4" s="147" t="s">
        <v>313</v>
      </c>
      <c r="F4" s="55"/>
      <c r="G4" s="55"/>
      <c r="H4" s="55"/>
      <c r="I4" s="55"/>
      <c r="J4" s="11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>
      <c r="A5" s="55"/>
      <c r="B5" s="55"/>
      <c r="C5" s="55"/>
      <c r="D5" s="148">
        <v>3.0</v>
      </c>
      <c r="E5" s="149" t="s">
        <v>314</v>
      </c>
      <c r="F5" s="55"/>
      <c r="G5" s="55"/>
      <c r="H5" s="55"/>
      <c r="I5" s="55"/>
      <c r="J5" s="11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</row>
    <row r="6">
      <c r="A6" s="55"/>
      <c r="B6" s="55"/>
      <c r="C6" s="55"/>
      <c r="D6" s="148">
        <v>4.0</v>
      </c>
      <c r="E6" s="86" t="s">
        <v>315</v>
      </c>
      <c r="F6" s="55"/>
      <c r="G6" s="55"/>
      <c r="H6" s="55"/>
      <c r="I6" s="55"/>
      <c r="J6" s="11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</row>
    <row r="7">
      <c r="A7" s="68"/>
      <c r="B7" s="68"/>
      <c r="C7" s="68"/>
      <c r="D7" s="148">
        <v>5.0</v>
      </c>
      <c r="E7" s="149" t="s">
        <v>316</v>
      </c>
      <c r="F7" s="68"/>
      <c r="G7" s="68"/>
      <c r="H7" s="68"/>
      <c r="I7" s="68"/>
      <c r="J7" s="11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>
      <c r="A8" s="140">
        <v>2.0</v>
      </c>
      <c r="B8" s="141" t="s">
        <v>317</v>
      </c>
      <c r="C8" s="142" t="s">
        <v>308</v>
      </c>
      <c r="D8" s="143">
        <v>1.0</v>
      </c>
      <c r="E8" s="144" t="s">
        <v>309</v>
      </c>
      <c r="F8" s="141" t="s">
        <v>318</v>
      </c>
      <c r="G8" s="145" t="s">
        <v>311</v>
      </c>
      <c r="H8" s="146" t="s">
        <v>319</v>
      </c>
      <c r="I8" s="141" t="s">
        <v>312</v>
      </c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</row>
    <row r="9">
      <c r="A9" s="55"/>
      <c r="B9" s="55"/>
      <c r="C9" s="55"/>
      <c r="D9" s="143">
        <v>2.0</v>
      </c>
      <c r="E9" s="147" t="s">
        <v>313</v>
      </c>
      <c r="F9" s="55"/>
      <c r="G9" s="55"/>
      <c r="H9" s="55"/>
      <c r="I9" s="55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</row>
    <row r="10">
      <c r="A10" s="55"/>
      <c r="B10" s="55"/>
      <c r="C10" s="55"/>
      <c r="D10" s="148">
        <v>3.0</v>
      </c>
      <c r="E10" s="149" t="s">
        <v>314</v>
      </c>
      <c r="F10" s="55"/>
      <c r="G10" s="55"/>
      <c r="H10" s="55"/>
      <c r="I10" s="55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</row>
    <row r="11">
      <c r="A11" s="55"/>
      <c r="B11" s="55"/>
      <c r="C11" s="55"/>
      <c r="D11" s="148">
        <v>4.0</v>
      </c>
      <c r="E11" s="86" t="s">
        <v>315</v>
      </c>
      <c r="F11" s="55"/>
      <c r="G11" s="55"/>
      <c r="H11" s="55"/>
      <c r="I11" s="55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</row>
    <row r="12">
      <c r="A12" s="68"/>
      <c r="B12" s="68"/>
      <c r="C12" s="68"/>
      <c r="D12" s="148">
        <v>5.0</v>
      </c>
      <c r="E12" s="149" t="s">
        <v>320</v>
      </c>
      <c r="F12" s="68"/>
      <c r="G12" s="68"/>
      <c r="H12" s="68"/>
      <c r="I12" s="68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</row>
    <row r="13">
      <c r="A13" s="140">
        <v>3.0</v>
      </c>
      <c r="B13" s="141" t="s">
        <v>321</v>
      </c>
      <c r="C13" s="142" t="s">
        <v>308</v>
      </c>
      <c r="D13" s="143">
        <v>1.0</v>
      </c>
      <c r="E13" s="144" t="s">
        <v>309</v>
      </c>
      <c r="F13" s="141" t="s">
        <v>318</v>
      </c>
      <c r="G13" s="145" t="s">
        <v>311</v>
      </c>
      <c r="H13" s="146" t="s">
        <v>319</v>
      </c>
      <c r="I13" s="141" t="s">
        <v>312</v>
      </c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</row>
    <row r="14">
      <c r="A14" s="55"/>
      <c r="B14" s="55"/>
      <c r="C14" s="55"/>
      <c r="D14" s="143">
        <v>2.0</v>
      </c>
      <c r="E14" s="147" t="s">
        <v>313</v>
      </c>
      <c r="F14" s="55"/>
      <c r="G14" s="55"/>
      <c r="H14" s="55"/>
      <c r="I14" s="55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</row>
    <row r="15">
      <c r="A15" s="55"/>
      <c r="B15" s="55"/>
      <c r="C15" s="55"/>
      <c r="D15" s="148">
        <v>3.0</v>
      </c>
      <c r="E15" s="149" t="s">
        <v>314</v>
      </c>
      <c r="F15" s="55"/>
      <c r="G15" s="55"/>
      <c r="H15" s="55"/>
      <c r="I15" s="55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</row>
    <row r="16">
      <c r="A16" s="55"/>
      <c r="B16" s="55"/>
      <c r="C16" s="55"/>
      <c r="D16" s="148">
        <v>4.0</v>
      </c>
      <c r="E16" s="86" t="s">
        <v>315</v>
      </c>
      <c r="F16" s="55"/>
      <c r="G16" s="55"/>
      <c r="H16" s="55"/>
      <c r="I16" s="55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</row>
    <row r="17">
      <c r="A17" s="68"/>
      <c r="B17" s="68"/>
      <c r="C17" s="68"/>
      <c r="D17" s="148">
        <v>5.0</v>
      </c>
      <c r="E17" s="149" t="s">
        <v>322</v>
      </c>
      <c r="F17" s="68"/>
      <c r="G17" s="68"/>
      <c r="H17" s="68"/>
      <c r="I17" s="68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</row>
    <row r="18">
      <c r="A18" s="140">
        <v>4.0</v>
      </c>
      <c r="B18" s="141" t="s">
        <v>323</v>
      </c>
      <c r="C18" s="142" t="s">
        <v>308</v>
      </c>
      <c r="D18" s="143">
        <v>1.0</v>
      </c>
      <c r="E18" s="144" t="s">
        <v>309</v>
      </c>
      <c r="F18" s="141" t="s">
        <v>318</v>
      </c>
      <c r="G18" s="145" t="s">
        <v>311</v>
      </c>
      <c r="H18" s="146" t="s">
        <v>319</v>
      </c>
      <c r="I18" s="141" t="s">
        <v>312</v>
      </c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>
      <c r="A19" s="55"/>
      <c r="B19" s="55"/>
      <c r="C19" s="55"/>
      <c r="D19" s="143">
        <v>2.0</v>
      </c>
      <c r="E19" s="147" t="s">
        <v>313</v>
      </c>
      <c r="F19" s="55"/>
      <c r="G19" s="55"/>
      <c r="H19" s="55"/>
      <c r="I19" s="55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</row>
    <row r="20">
      <c r="A20" s="55"/>
      <c r="B20" s="55"/>
      <c r="C20" s="55"/>
      <c r="D20" s="148">
        <v>3.0</v>
      </c>
      <c r="E20" s="149" t="s">
        <v>314</v>
      </c>
      <c r="F20" s="55"/>
      <c r="G20" s="55"/>
      <c r="H20" s="55"/>
      <c r="I20" s="55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>
      <c r="A21" s="55"/>
      <c r="B21" s="55"/>
      <c r="C21" s="55"/>
      <c r="D21" s="148">
        <v>4.0</v>
      </c>
      <c r="E21" s="86" t="s">
        <v>315</v>
      </c>
      <c r="F21" s="55"/>
      <c r="G21" s="55"/>
      <c r="H21" s="55"/>
      <c r="I21" s="55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</row>
    <row r="22">
      <c r="A22" s="68"/>
      <c r="B22" s="68"/>
      <c r="C22" s="68"/>
      <c r="D22" s="148">
        <v>5.0</v>
      </c>
      <c r="E22" s="149" t="s">
        <v>324</v>
      </c>
      <c r="F22" s="68"/>
      <c r="G22" s="68"/>
      <c r="H22" s="68"/>
      <c r="I22" s="68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</row>
    <row r="23">
      <c r="A23" s="140">
        <v>5.0</v>
      </c>
      <c r="B23" s="141" t="s">
        <v>325</v>
      </c>
      <c r="C23" s="142" t="s">
        <v>308</v>
      </c>
      <c r="D23" s="143">
        <v>1.0</v>
      </c>
      <c r="E23" s="144" t="s">
        <v>309</v>
      </c>
      <c r="F23" s="141" t="s">
        <v>318</v>
      </c>
      <c r="G23" s="145" t="s">
        <v>311</v>
      </c>
      <c r="H23" s="146" t="s">
        <v>319</v>
      </c>
      <c r="I23" s="141" t="s">
        <v>312</v>
      </c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</row>
    <row r="24">
      <c r="A24" s="55"/>
      <c r="B24" s="55"/>
      <c r="C24" s="55"/>
      <c r="D24" s="143">
        <v>2.0</v>
      </c>
      <c r="E24" s="147" t="s">
        <v>313</v>
      </c>
      <c r="F24" s="55"/>
      <c r="G24" s="55"/>
      <c r="H24" s="55"/>
      <c r="I24" s="55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</row>
    <row r="25">
      <c r="A25" s="55"/>
      <c r="B25" s="55"/>
      <c r="C25" s="55"/>
      <c r="D25" s="148">
        <v>3.0</v>
      </c>
      <c r="E25" s="149" t="s">
        <v>314</v>
      </c>
      <c r="F25" s="55"/>
      <c r="G25" s="55"/>
      <c r="H25" s="55"/>
      <c r="I25" s="55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</row>
    <row r="26">
      <c r="A26" s="55"/>
      <c r="B26" s="55"/>
      <c r="C26" s="55"/>
      <c r="D26" s="148">
        <v>4.0</v>
      </c>
      <c r="E26" s="86" t="s">
        <v>315</v>
      </c>
      <c r="F26" s="55"/>
      <c r="G26" s="55"/>
      <c r="H26" s="55"/>
      <c r="I26" s="55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</row>
    <row r="27">
      <c r="A27" s="68"/>
      <c r="B27" s="68"/>
      <c r="C27" s="68"/>
      <c r="D27" s="148">
        <v>5.0</v>
      </c>
      <c r="E27" s="149" t="s">
        <v>326</v>
      </c>
      <c r="F27" s="68"/>
      <c r="G27" s="68"/>
      <c r="H27" s="68"/>
      <c r="I27" s="68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</row>
    <row r="28">
      <c r="A28" s="140">
        <v>6.0</v>
      </c>
      <c r="B28" s="141" t="s">
        <v>327</v>
      </c>
      <c r="C28" s="142" t="s">
        <v>308</v>
      </c>
      <c r="D28" s="143">
        <v>1.0</v>
      </c>
      <c r="E28" s="144" t="s">
        <v>309</v>
      </c>
      <c r="F28" s="141" t="s">
        <v>328</v>
      </c>
      <c r="G28" s="145" t="s">
        <v>311</v>
      </c>
      <c r="H28" s="146" t="s">
        <v>7</v>
      </c>
      <c r="I28" s="141" t="s">
        <v>329</v>
      </c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</row>
    <row r="29">
      <c r="A29" s="55"/>
      <c r="B29" s="55"/>
      <c r="C29" s="55"/>
      <c r="D29" s="143">
        <v>2.0</v>
      </c>
      <c r="E29" s="147" t="s">
        <v>313</v>
      </c>
      <c r="F29" s="55"/>
      <c r="G29" s="55"/>
      <c r="H29" s="55"/>
      <c r="I29" s="55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</row>
    <row r="30">
      <c r="A30" s="68"/>
      <c r="B30" s="68"/>
      <c r="C30" s="68"/>
      <c r="D30" s="148">
        <v>3.0</v>
      </c>
      <c r="E30" s="150" t="s">
        <v>330</v>
      </c>
      <c r="F30" s="68"/>
      <c r="G30" s="68"/>
      <c r="H30" s="68"/>
      <c r="I30" s="68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</row>
    <row r="31">
      <c r="A31" s="140">
        <v>7.0</v>
      </c>
      <c r="B31" s="141" t="s">
        <v>331</v>
      </c>
      <c r="C31" s="142" t="s">
        <v>308</v>
      </c>
      <c r="D31" s="143">
        <v>1.0</v>
      </c>
      <c r="E31" s="144" t="s">
        <v>309</v>
      </c>
      <c r="F31" s="141" t="s">
        <v>328</v>
      </c>
      <c r="G31" s="145" t="s">
        <v>311</v>
      </c>
      <c r="H31" s="146" t="s">
        <v>12</v>
      </c>
      <c r="I31" s="141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</row>
    <row r="32">
      <c r="A32" s="55"/>
      <c r="B32" s="55"/>
      <c r="C32" s="55"/>
      <c r="D32" s="143">
        <v>2.0</v>
      </c>
      <c r="E32" s="147" t="s">
        <v>313</v>
      </c>
      <c r="F32" s="55"/>
      <c r="G32" s="55"/>
      <c r="H32" s="55"/>
      <c r="I32" s="55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</row>
    <row r="33">
      <c r="A33" s="68"/>
      <c r="B33" s="68"/>
      <c r="C33" s="68"/>
      <c r="D33" s="148"/>
      <c r="E33" s="150" t="s">
        <v>332</v>
      </c>
      <c r="F33" s="68"/>
      <c r="G33" s="68"/>
      <c r="H33" s="68"/>
      <c r="I33" s="68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</row>
    <row r="34">
      <c r="A34" s="140">
        <v>8.0</v>
      </c>
      <c r="B34" s="141" t="s">
        <v>333</v>
      </c>
      <c r="C34" s="142" t="s">
        <v>308</v>
      </c>
      <c r="D34" s="143">
        <v>1.0</v>
      </c>
      <c r="E34" s="144" t="s">
        <v>309</v>
      </c>
      <c r="F34" s="141" t="s">
        <v>328</v>
      </c>
      <c r="G34" s="145" t="s">
        <v>311</v>
      </c>
      <c r="H34" s="146" t="s">
        <v>7</v>
      </c>
      <c r="I34" s="141" t="s">
        <v>334</v>
      </c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</row>
    <row r="35">
      <c r="A35" s="55"/>
      <c r="B35" s="55"/>
      <c r="C35" s="55"/>
      <c r="D35" s="143">
        <v>2.0</v>
      </c>
      <c r="E35" s="147" t="s">
        <v>313</v>
      </c>
      <c r="F35" s="55"/>
      <c r="G35" s="55"/>
      <c r="H35" s="55"/>
      <c r="I35" s="55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</row>
    <row r="36">
      <c r="A36" s="68"/>
      <c r="B36" s="68"/>
      <c r="C36" s="68"/>
      <c r="D36" s="148">
        <v>3.0</v>
      </c>
      <c r="E36" s="149" t="s">
        <v>335</v>
      </c>
      <c r="F36" s="68"/>
      <c r="G36" s="68"/>
      <c r="H36" s="68"/>
      <c r="I36" s="68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</row>
    <row r="37">
      <c r="A37" s="140">
        <v>9.0</v>
      </c>
      <c r="B37" s="141" t="s">
        <v>336</v>
      </c>
      <c r="C37" s="142" t="s">
        <v>308</v>
      </c>
      <c r="D37" s="143">
        <v>1.0</v>
      </c>
      <c r="E37" s="144" t="s">
        <v>309</v>
      </c>
      <c r="F37" s="141" t="s">
        <v>337</v>
      </c>
      <c r="G37" s="145" t="s">
        <v>311</v>
      </c>
      <c r="H37" s="146" t="s">
        <v>12</v>
      </c>
      <c r="I37" s="141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</row>
    <row r="38">
      <c r="A38" s="55"/>
      <c r="B38" s="55"/>
      <c r="C38" s="55"/>
      <c r="D38" s="143">
        <v>2.0</v>
      </c>
      <c r="E38" s="147" t="s">
        <v>313</v>
      </c>
      <c r="F38" s="55"/>
      <c r="G38" s="55"/>
      <c r="H38" s="55"/>
      <c r="I38" s="55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</row>
    <row r="39">
      <c r="A39" s="68"/>
      <c r="B39" s="68"/>
      <c r="C39" s="68"/>
      <c r="D39" s="148">
        <v>3.0</v>
      </c>
      <c r="E39" s="149" t="s">
        <v>338</v>
      </c>
      <c r="F39" s="68"/>
      <c r="G39" s="68"/>
      <c r="H39" s="68"/>
      <c r="I39" s="68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</row>
    <row r="40">
      <c r="A40" s="140">
        <v>10.0</v>
      </c>
      <c r="B40" s="141" t="s">
        <v>339</v>
      </c>
      <c r="C40" s="142" t="s">
        <v>308</v>
      </c>
      <c r="D40" s="143">
        <v>1.0</v>
      </c>
      <c r="E40" s="144" t="s">
        <v>309</v>
      </c>
      <c r="F40" s="141" t="s">
        <v>337</v>
      </c>
      <c r="G40" s="145" t="s">
        <v>311</v>
      </c>
      <c r="H40" s="146" t="s">
        <v>12</v>
      </c>
      <c r="I40" s="141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</row>
    <row r="41">
      <c r="A41" s="55"/>
      <c r="B41" s="55"/>
      <c r="C41" s="55"/>
      <c r="D41" s="143">
        <v>2.0</v>
      </c>
      <c r="E41" s="147" t="s">
        <v>313</v>
      </c>
      <c r="F41" s="55"/>
      <c r="G41" s="55"/>
      <c r="H41" s="55"/>
      <c r="I41" s="55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</row>
    <row r="42">
      <c r="A42" s="68"/>
      <c r="B42" s="68"/>
      <c r="C42" s="68"/>
      <c r="D42" s="148">
        <v>3.0</v>
      </c>
      <c r="E42" s="149" t="s">
        <v>340</v>
      </c>
      <c r="F42" s="68"/>
      <c r="G42" s="68"/>
      <c r="H42" s="68"/>
      <c r="I42" s="68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>
      <c r="A43" s="140">
        <v>11.0</v>
      </c>
      <c r="B43" s="141" t="s">
        <v>341</v>
      </c>
      <c r="C43" s="142" t="s">
        <v>308</v>
      </c>
      <c r="D43" s="143">
        <v>1.0</v>
      </c>
      <c r="E43" s="144" t="s">
        <v>309</v>
      </c>
      <c r="F43" s="141" t="s">
        <v>342</v>
      </c>
      <c r="G43" s="145" t="s">
        <v>343</v>
      </c>
      <c r="H43" s="146" t="s">
        <v>7</v>
      </c>
      <c r="I43" s="141" t="s">
        <v>344</v>
      </c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</row>
    <row r="44">
      <c r="A44" s="55"/>
      <c r="B44" s="55"/>
      <c r="C44" s="55"/>
      <c r="D44" s="143">
        <v>2.0</v>
      </c>
      <c r="E44" s="147" t="s">
        <v>313</v>
      </c>
      <c r="F44" s="55"/>
      <c r="G44" s="55"/>
      <c r="H44" s="55"/>
      <c r="I44" s="55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</row>
    <row r="45">
      <c r="A45" s="55"/>
      <c r="B45" s="55"/>
      <c r="C45" s="55"/>
      <c r="D45" s="148">
        <v>3.0</v>
      </c>
      <c r="E45" s="149" t="s">
        <v>314</v>
      </c>
      <c r="F45" s="55"/>
      <c r="G45" s="55"/>
      <c r="H45" s="55"/>
      <c r="I45" s="55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</row>
    <row r="46">
      <c r="A46" s="55"/>
      <c r="B46" s="55"/>
      <c r="C46" s="55"/>
      <c r="D46" s="148">
        <v>4.0</v>
      </c>
      <c r="E46" s="86" t="s">
        <v>315</v>
      </c>
      <c r="F46" s="55"/>
      <c r="G46" s="55"/>
      <c r="H46" s="55"/>
      <c r="I46" s="55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</row>
    <row r="47">
      <c r="A47" s="55"/>
      <c r="B47" s="55"/>
      <c r="C47" s="55"/>
      <c r="D47" s="148">
        <v>5.0</v>
      </c>
      <c r="E47" s="149" t="s">
        <v>316</v>
      </c>
      <c r="F47" s="55"/>
      <c r="G47" s="55"/>
      <c r="H47" s="55"/>
      <c r="I47" s="55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</row>
    <row r="48">
      <c r="A48" s="68"/>
      <c r="B48" s="68"/>
      <c r="C48" s="68"/>
      <c r="D48" s="148">
        <v>6.0</v>
      </c>
      <c r="E48" s="149" t="s">
        <v>345</v>
      </c>
      <c r="F48" s="68"/>
      <c r="G48" s="68"/>
      <c r="H48" s="68"/>
      <c r="I48" s="68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</row>
    <row r="49">
      <c r="A49" s="140">
        <v>12.0</v>
      </c>
      <c r="B49" s="141" t="s">
        <v>346</v>
      </c>
      <c r="C49" s="142" t="s">
        <v>308</v>
      </c>
      <c r="D49" s="143">
        <v>1.0</v>
      </c>
      <c r="E49" s="144" t="s">
        <v>309</v>
      </c>
      <c r="F49" s="141" t="s">
        <v>342</v>
      </c>
      <c r="G49" s="145" t="s">
        <v>343</v>
      </c>
      <c r="H49" s="146" t="s">
        <v>319</v>
      </c>
      <c r="I49" s="141" t="s">
        <v>344</v>
      </c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</row>
    <row r="50">
      <c r="A50" s="55"/>
      <c r="B50" s="55"/>
      <c r="C50" s="55"/>
      <c r="D50" s="143">
        <v>2.0</v>
      </c>
      <c r="E50" s="147" t="s">
        <v>313</v>
      </c>
      <c r="F50" s="55"/>
      <c r="G50" s="55"/>
      <c r="H50" s="55"/>
      <c r="I50" s="55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</row>
    <row r="51">
      <c r="A51" s="55"/>
      <c r="B51" s="55"/>
      <c r="C51" s="55"/>
      <c r="D51" s="148">
        <v>3.0</v>
      </c>
      <c r="E51" s="149" t="s">
        <v>347</v>
      </c>
      <c r="F51" s="55"/>
      <c r="G51" s="55"/>
      <c r="H51" s="55"/>
      <c r="I51" s="55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</row>
    <row r="52">
      <c r="A52" s="68"/>
      <c r="B52" s="68"/>
      <c r="C52" s="68"/>
      <c r="D52" s="148">
        <v>4.0</v>
      </c>
      <c r="E52" s="149" t="s">
        <v>345</v>
      </c>
      <c r="F52" s="68"/>
      <c r="G52" s="68"/>
      <c r="H52" s="68"/>
      <c r="I52" s="68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</row>
    <row r="53">
      <c r="A53" s="140">
        <v>13.0</v>
      </c>
      <c r="B53" s="141" t="s">
        <v>348</v>
      </c>
      <c r="C53" s="142" t="s">
        <v>308</v>
      </c>
      <c r="D53" s="143">
        <v>1.0</v>
      </c>
      <c r="E53" s="144" t="s">
        <v>309</v>
      </c>
      <c r="F53" s="141" t="s">
        <v>342</v>
      </c>
      <c r="G53" s="145" t="s">
        <v>343</v>
      </c>
      <c r="H53" s="146" t="s">
        <v>319</v>
      </c>
      <c r="I53" s="141" t="s">
        <v>344</v>
      </c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</row>
    <row r="54">
      <c r="A54" s="55"/>
      <c r="B54" s="55"/>
      <c r="C54" s="55"/>
      <c r="D54" s="143">
        <v>2.0</v>
      </c>
      <c r="E54" s="147" t="s">
        <v>313</v>
      </c>
      <c r="F54" s="55"/>
      <c r="G54" s="55"/>
      <c r="H54" s="55"/>
      <c r="I54" s="55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</row>
    <row r="55">
      <c r="A55" s="55"/>
      <c r="B55" s="55"/>
      <c r="C55" s="55"/>
      <c r="D55" s="148">
        <v>3.0</v>
      </c>
      <c r="E55" s="149" t="s">
        <v>332</v>
      </c>
      <c r="F55" s="55"/>
      <c r="G55" s="55"/>
      <c r="H55" s="55"/>
      <c r="I55" s="55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</row>
    <row r="56">
      <c r="A56" s="68"/>
      <c r="B56" s="68"/>
      <c r="C56" s="68"/>
      <c r="D56" s="148">
        <v>4.0</v>
      </c>
      <c r="E56" s="149" t="s">
        <v>345</v>
      </c>
      <c r="F56" s="68"/>
      <c r="G56" s="68"/>
      <c r="H56" s="68"/>
      <c r="I56" s="68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</row>
    <row r="57">
      <c r="A57" s="140">
        <v>14.0</v>
      </c>
      <c r="B57" s="141" t="s">
        <v>349</v>
      </c>
      <c r="C57" s="142" t="s">
        <v>308</v>
      </c>
      <c r="D57" s="143">
        <v>1.0</v>
      </c>
      <c r="E57" s="144" t="s">
        <v>309</v>
      </c>
      <c r="F57" s="141" t="s">
        <v>350</v>
      </c>
      <c r="G57" s="145" t="s">
        <v>343</v>
      </c>
      <c r="H57" s="146" t="s">
        <v>319</v>
      </c>
      <c r="I57" s="141" t="s">
        <v>344</v>
      </c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</row>
    <row r="58">
      <c r="A58" s="55"/>
      <c r="B58" s="55"/>
      <c r="C58" s="55"/>
      <c r="D58" s="143">
        <v>2.0</v>
      </c>
      <c r="E58" s="147" t="s">
        <v>313</v>
      </c>
      <c r="F58" s="55"/>
      <c r="G58" s="55"/>
      <c r="H58" s="55"/>
      <c r="I58" s="55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</row>
    <row r="59">
      <c r="A59" s="55"/>
      <c r="B59" s="55"/>
      <c r="C59" s="55"/>
      <c r="D59" s="148">
        <v>3.0</v>
      </c>
      <c r="E59" s="149" t="s">
        <v>351</v>
      </c>
      <c r="F59" s="55"/>
      <c r="G59" s="55"/>
      <c r="H59" s="55"/>
      <c r="I59" s="55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</row>
    <row r="60">
      <c r="A60" s="55"/>
      <c r="B60" s="55"/>
      <c r="C60" s="55"/>
      <c r="D60" s="148">
        <v>4.0</v>
      </c>
      <c r="E60" s="86" t="s">
        <v>352</v>
      </c>
      <c r="F60" s="55"/>
      <c r="G60" s="55"/>
      <c r="H60" s="55"/>
      <c r="I60" s="55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</row>
    <row r="61">
      <c r="A61" s="68"/>
      <c r="B61" s="68"/>
      <c r="C61" s="68"/>
      <c r="D61" s="148">
        <v>5.0</v>
      </c>
      <c r="E61" s="149" t="s">
        <v>345</v>
      </c>
      <c r="F61" s="68"/>
      <c r="G61" s="68"/>
      <c r="H61" s="68"/>
      <c r="I61" s="68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</row>
    <row r="62">
      <c r="A62" s="140">
        <v>15.0</v>
      </c>
      <c r="B62" s="141" t="s">
        <v>353</v>
      </c>
      <c r="C62" s="145" t="s">
        <v>354</v>
      </c>
      <c r="D62" s="143">
        <v>1.0</v>
      </c>
      <c r="E62" s="151" t="s">
        <v>355</v>
      </c>
      <c r="F62" s="141" t="s">
        <v>356</v>
      </c>
      <c r="G62" s="145" t="s">
        <v>343</v>
      </c>
      <c r="H62" s="146" t="s">
        <v>12</v>
      </c>
      <c r="I62" s="152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</row>
    <row r="63">
      <c r="A63" s="55"/>
      <c r="B63" s="55"/>
      <c r="C63" s="55"/>
      <c r="D63" s="143">
        <v>2.0</v>
      </c>
      <c r="E63" s="150" t="s">
        <v>357</v>
      </c>
      <c r="F63" s="55"/>
      <c r="G63" s="55"/>
      <c r="H63" s="55"/>
      <c r="I63" s="55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</row>
    <row r="64" ht="31.5" customHeight="1">
      <c r="A64" s="68"/>
      <c r="B64" s="68"/>
      <c r="C64" s="68"/>
      <c r="D64" s="148">
        <v>3.0</v>
      </c>
      <c r="E64" s="149" t="s">
        <v>358</v>
      </c>
      <c r="F64" s="68"/>
      <c r="G64" s="68"/>
      <c r="H64" s="68"/>
      <c r="I64" s="68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</row>
    <row r="65" ht="15.75" customHeight="1">
      <c r="A65" s="140">
        <v>16.0</v>
      </c>
      <c r="B65" s="141" t="s">
        <v>359</v>
      </c>
      <c r="C65" s="145" t="s">
        <v>354</v>
      </c>
      <c r="D65" s="143">
        <v>1.0</v>
      </c>
      <c r="E65" s="151" t="s">
        <v>355</v>
      </c>
      <c r="F65" s="141" t="s">
        <v>360</v>
      </c>
      <c r="G65" s="145" t="s">
        <v>343</v>
      </c>
      <c r="H65" s="146" t="s">
        <v>7</v>
      </c>
      <c r="I65" s="141" t="s">
        <v>361</v>
      </c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</row>
    <row r="66">
      <c r="A66" s="55"/>
      <c r="B66" s="55"/>
      <c r="C66" s="55"/>
      <c r="D66" s="143">
        <v>2.0</v>
      </c>
      <c r="E66" s="150" t="s">
        <v>357</v>
      </c>
      <c r="F66" s="55"/>
      <c r="G66" s="55"/>
      <c r="H66" s="55"/>
      <c r="I66" s="55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</row>
    <row r="67">
      <c r="A67" s="55"/>
      <c r="B67" s="55"/>
      <c r="C67" s="55"/>
      <c r="D67" s="148">
        <v>3.0</v>
      </c>
      <c r="E67" s="149" t="s">
        <v>358</v>
      </c>
      <c r="F67" s="55"/>
      <c r="G67" s="55"/>
      <c r="H67" s="55"/>
      <c r="I67" s="55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</row>
    <row r="68">
      <c r="A68" s="68"/>
      <c r="B68" s="68"/>
      <c r="C68" s="68"/>
      <c r="D68" s="148">
        <v>4.0</v>
      </c>
      <c r="E68" s="149" t="s">
        <v>362</v>
      </c>
      <c r="F68" s="68"/>
      <c r="G68" s="68"/>
      <c r="H68" s="68"/>
      <c r="I68" s="68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</row>
    <row r="69">
      <c r="A69" s="140">
        <v>17.0</v>
      </c>
      <c r="B69" s="141" t="s">
        <v>363</v>
      </c>
      <c r="C69" s="145" t="s">
        <v>354</v>
      </c>
      <c r="D69" s="143">
        <v>1.0</v>
      </c>
      <c r="E69" s="151" t="s">
        <v>355</v>
      </c>
      <c r="F69" s="141" t="s">
        <v>364</v>
      </c>
      <c r="G69" s="145" t="s">
        <v>343</v>
      </c>
      <c r="H69" s="146" t="s">
        <v>12</v>
      </c>
      <c r="I69" s="152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</row>
    <row r="70">
      <c r="A70" s="55"/>
      <c r="B70" s="55"/>
      <c r="C70" s="55"/>
      <c r="D70" s="143">
        <v>2.0</v>
      </c>
      <c r="E70" s="150" t="s">
        <v>357</v>
      </c>
      <c r="F70" s="55"/>
      <c r="G70" s="55"/>
      <c r="H70" s="55"/>
      <c r="I70" s="55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</row>
    <row r="71">
      <c r="A71" s="55"/>
      <c r="B71" s="55"/>
      <c r="C71" s="55"/>
      <c r="D71" s="148">
        <v>3.0</v>
      </c>
      <c r="E71" s="149" t="s">
        <v>358</v>
      </c>
      <c r="F71" s="55"/>
      <c r="G71" s="55"/>
      <c r="H71" s="55"/>
      <c r="I71" s="55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</row>
    <row r="72">
      <c r="A72" s="55"/>
      <c r="B72" s="55"/>
      <c r="C72" s="55"/>
      <c r="D72" s="148">
        <v>4.0</v>
      </c>
      <c r="E72" s="149" t="s">
        <v>365</v>
      </c>
      <c r="F72" s="55"/>
      <c r="G72" s="55"/>
      <c r="H72" s="55"/>
      <c r="I72" s="55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</row>
    <row r="73">
      <c r="A73" s="68"/>
      <c r="B73" s="68"/>
      <c r="C73" s="68"/>
      <c r="D73" s="148">
        <v>5.0</v>
      </c>
      <c r="E73" s="149" t="s">
        <v>366</v>
      </c>
      <c r="F73" s="68"/>
      <c r="G73" s="68"/>
      <c r="H73" s="68"/>
      <c r="I73" s="68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</row>
    <row r="74">
      <c r="A74" s="140">
        <v>18.0</v>
      </c>
      <c r="B74" s="141" t="s">
        <v>367</v>
      </c>
      <c r="C74" s="145" t="s">
        <v>368</v>
      </c>
      <c r="D74" s="143">
        <v>1.0</v>
      </c>
      <c r="E74" s="144" t="s">
        <v>309</v>
      </c>
      <c r="F74" s="141" t="s">
        <v>369</v>
      </c>
      <c r="G74" s="145" t="s">
        <v>343</v>
      </c>
      <c r="H74" s="146" t="s">
        <v>12</v>
      </c>
      <c r="I74" s="152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</row>
    <row r="75">
      <c r="A75" s="55"/>
      <c r="B75" s="55"/>
      <c r="C75" s="55"/>
      <c r="D75" s="143">
        <v>2.0</v>
      </c>
      <c r="E75" s="147" t="s">
        <v>313</v>
      </c>
      <c r="F75" s="55"/>
      <c r="G75" s="55"/>
      <c r="H75" s="55"/>
      <c r="I75" s="55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</row>
    <row r="76">
      <c r="A76" s="55"/>
      <c r="B76" s="55"/>
      <c r="C76" s="55"/>
      <c r="D76" s="148">
        <v>3.0</v>
      </c>
      <c r="E76" s="149" t="s">
        <v>370</v>
      </c>
      <c r="F76" s="55"/>
      <c r="G76" s="55"/>
      <c r="H76" s="55"/>
      <c r="I76" s="55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</row>
    <row r="77">
      <c r="A77" s="55"/>
      <c r="B77" s="55"/>
      <c r="C77" s="55"/>
      <c r="D77" s="148">
        <v>4.0</v>
      </c>
      <c r="E77" s="153" t="s">
        <v>371</v>
      </c>
      <c r="F77" s="55"/>
      <c r="G77" s="55"/>
      <c r="H77" s="55"/>
      <c r="I77" s="55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</row>
    <row r="78" ht="15.75" customHeight="1">
      <c r="A78" s="68"/>
      <c r="B78" s="68"/>
      <c r="C78" s="68"/>
      <c r="D78" s="148">
        <v>5.0</v>
      </c>
      <c r="E78" s="149" t="s">
        <v>372</v>
      </c>
      <c r="F78" s="68"/>
      <c r="G78" s="68"/>
      <c r="H78" s="68"/>
      <c r="I78" s="68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</row>
    <row r="79">
      <c r="A79" s="140">
        <v>19.0</v>
      </c>
      <c r="B79" s="141" t="s">
        <v>373</v>
      </c>
      <c r="C79" s="145" t="s">
        <v>368</v>
      </c>
      <c r="D79" s="143">
        <v>1.0</v>
      </c>
      <c r="E79" s="144" t="s">
        <v>309</v>
      </c>
      <c r="F79" s="141" t="s">
        <v>374</v>
      </c>
      <c r="G79" s="145" t="s">
        <v>343</v>
      </c>
      <c r="H79" s="146" t="s">
        <v>12</v>
      </c>
      <c r="I79" s="152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</row>
    <row r="80">
      <c r="A80" s="55"/>
      <c r="B80" s="55"/>
      <c r="C80" s="55"/>
      <c r="D80" s="143">
        <v>2.0</v>
      </c>
      <c r="E80" s="147" t="s">
        <v>313</v>
      </c>
      <c r="F80" s="55"/>
      <c r="G80" s="55"/>
      <c r="H80" s="55"/>
      <c r="I80" s="55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</row>
    <row r="81">
      <c r="A81" s="68"/>
      <c r="B81" s="68"/>
      <c r="C81" s="68"/>
      <c r="D81" s="148">
        <v>3.0</v>
      </c>
      <c r="E81" s="149" t="s">
        <v>375</v>
      </c>
      <c r="F81" s="68"/>
      <c r="G81" s="68"/>
      <c r="H81" s="68"/>
      <c r="I81" s="68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</row>
    <row r="82">
      <c r="A82" s="140">
        <v>20.0</v>
      </c>
      <c r="B82" s="141" t="s">
        <v>376</v>
      </c>
      <c r="C82" s="145" t="s">
        <v>368</v>
      </c>
      <c r="D82" s="143">
        <v>1.0</v>
      </c>
      <c r="E82" s="144" t="s">
        <v>309</v>
      </c>
      <c r="F82" s="141" t="s">
        <v>377</v>
      </c>
      <c r="G82" s="145" t="s">
        <v>343</v>
      </c>
      <c r="H82" s="146" t="s">
        <v>12</v>
      </c>
      <c r="I82" s="152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</row>
    <row r="83">
      <c r="A83" s="55"/>
      <c r="B83" s="55"/>
      <c r="C83" s="55"/>
      <c r="D83" s="143">
        <v>2.0</v>
      </c>
      <c r="E83" s="147" t="s">
        <v>313</v>
      </c>
      <c r="F83" s="55"/>
      <c r="G83" s="55"/>
      <c r="H83" s="55"/>
      <c r="I83" s="55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</row>
    <row r="84">
      <c r="A84" s="68"/>
      <c r="B84" s="68"/>
      <c r="C84" s="68"/>
      <c r="D84" s="148">
        <v>3.0</v>
      </c>
      <c r="E84" s="149" t="s">
        <v>378</v>
      </c>
      <c r="F84" s="68"/>
      <c r="G84" s="68"/>
      <c r="H84" s="68"/>
      <c r="I84" s="68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</row>
    <row r="85">
      <c r="A85" s="140">
        <v>21.0</v>
      </c>
      <c r="B85" s="141" t="s">
        <v>379</v>
      </c>
      <c r="C85" s="145" t="s">
        <v>368</v>
      </c>
      <c r="D85" s="143">
        <v>1.0</v>
      </c>
      <c r="E85" s="144" t="s">
        <v>309</v>
      </c>
      <c r="F85" s="141" t="s">
        <v>380</v>
      </c>
      <c r="G85" s="145" t="s">
        <v>343</v>
      </c>
      <c r="H85" s="146" t="s">
        <v>12</v>
      </c>
      <c r="I85" s="152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</row>
    <row r="86">
      <c r="A86" s="55"/>
      <c r="B86" s="55"/>
      <c r="C86" s="55"/>
      <c r="D86" s="143">
        <v>2.0</v>
      </c>
      <c r="E86" s="147" t="s">
        <v>313</v>
      </c>
      <c r="F86" s="55"/>
      <c r="G86" s="55"/>
      <c r="H86" s="55"/>
      <c r="I86" s="55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</row>
    <row r="87">
      <c r="A87" s="55"/>
      <c r="B87" s="55"/>
      <c r="C87" s="55"/>
      <c r="D87" s="148">
        <v>3.0</v>
      </c>
      <c r="E87" s="149" t="s">
        <v>381</v>
      </c>
      <c r="F87" s="55"/>
      <c r="G87" s="55"/>
      <c r="H87" s="55"/>
      <c r="I87" s="55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</row>
    <row r="88" ht="15.75" customHeight="1">
      <c r="A88" s="68"/>
      <c r="B88" s="68"/>
      <c r="C88" s="68"/>
      <c r="D88" s="148">
        <v>4.0</v>
      </c>
      <c r="E88" s="153" t="s">
        <v>382</v>
      </c>
      <c r="F88" s="68"/>
      <c r="G88" s="68"/>
      <c r="H88" s="68"/>
      <c r="I88" s="68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</row>
    <row r="89" ht="15.75" customHeight="1">
      <c r="A89" s="140">
        <v>22.0</v>
      </c>
      <c r="B89" s="141" t="s">
        <v>383</v>
      </c>
      <c r="C89" s="142" t="s">
        <v>308</v>
      </c>
      <c r="D89" s="143">
        <v>1.0</v>
      </c>
      <c r="E89" s="144" t="s">
        <v>309</v>
      </c>
      <c r="F89" s="141" t="s">
        <v>384</v>
      </c>
      <c r="G89" s="145" t="s">
        <v>343</v>
      </c>
      <c r="H89" s="146" t="s">
        <v>7</v>
      </c>
      <c r="I89" s="141" t="s">
        <v>312</v>
      </c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</row>
    <row r="90">
      <c r="A90" s="55"/>
      <c r="B90" s="55"/>
      <c r="C90" s="55"/>
      <c r="D90" s="143">
        <v>2.0</v>
      </c>
      <c r="E90" s="147" t="s">
        <v>313</v>
      </c>
      <c r="F90" s="55"/>
      <c r="G90" s="55"/>
      <c r="H90" s="55"/>
      <c r="I90" s="55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</row>
    <row r="91">
      <c r="A91" s="55"/>
      <c r="B91" s="55"/>
      <c r="C91" s="55"/>
      <c r="D91" s="148">
        <v>3.0</v>
      </c>
      <c r="E91" s="149" t="s">
        <v>314</v>
      </c>
      <c r="F91" s="55"/>
      <c r="G91" s="55"/>
      <c r="H91" s="55"/>
      <c r="I91" s="55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</row>
    <row r="92">
      <c r="A92" s="55"/>
      <c r="B92" s="55"/>
      <c r="C92" s="55"/>
      <c r="D92" s="148">
        <v>4.0</v>
      </c>
      <c r="E92" s="86" t="s">
        <v>315</v>
      </c>
      <c r="F92" s="55"/>
      <c r="G92" s="55"/>
      <c r="H92" s="55"/>
      <c r="I92" s="55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</row>
    <row r="93" ht="45.75" customHeight="1">
      <c r="A93" s="68"/>
      <c r="B93" s="68"/>
      <c r="C93" s="68"/>
      <c r="D93" s="148">
        <v>5.0</v>
      </c>
      <c r="E93" s="149" t="s">
        <v>316</v>
      </c>
      <c r="F93" s="68"/>
      <c r="G93" s="68"/>
      <c r="H93" s="68"/>
      <c r="I93" s="68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</row>
    <row r="94">
      <c r="A94" s="140">
        <v>23.0</v>
      </c>
      <c r="B94" s="141" t="s">
        <v>385</v>
      </c>
      <c r="C94" s="145" t="s">
        <v>368</v>
      </c>
      <c r="D94" s="143">
        <v>1.0</v>
      </c>
      <c r="E94" s="151" t="s">
        <v>355</v>
      </c>
      <c r="F94" s="141" t="s">
        <v>386</v>
      </c>
      <c r="G94" s="145" t="s">
        <v>343</v>
      </c>
      <c r="H94" s="146" t="s">
        <v>12</v>
      </c>
      <c r="I94" s="152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</row>
    <row r="95">
      <c r="A95" s="55"/>
      <c r="B95" s="55"/>
      <c r="C95" s="55"/>
      <c r="D95" s="143">
        <v>2.0</v>
      </c>
      <c r="E95" s="150" t="s">
        <v>357</v>
      </c>
      <c r="F95" s="55"/>
      <c r="G95" s="55"/>
      <c r="H95" s="55"/>
      <c r="I95" s="55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</row>
    <row r="96" ht="112.5" customHeight="1">
      <c r="A96" s="68"/>
      <c r="B96" s="68"/>
      <c r="C96" s="68"/>
      <c r="D96" s="148">
        <v>3.0</v>
      </c>
      <c r="E96" s="149" t="s">
        <v>358</v>
      </c>
      <c r="F96" s="68"/>
      <c r="G96" s="68"/>
      <c r="H96" s="68"/>
      <c r="I96" s="68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</row>
    <row r="101" ht="15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</row>
    <row r="102" ht="15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</row>
    <row r="103" ht="15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</row>
    <row r="104" ht="15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</row>
    <row r="105" ht="15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</row>
    <row r="106" ht="15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</row>
    <row r="107" ht="15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</row>
    <row r="108" ht="15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</row>
    <row r="109" ht="15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</row>
    <row r="110" ht="15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</row>
    <row r="111" ht="15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</row>
    <row r="112" ht="15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</row>
    <row r="113" ht="15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</row>
    <row r="114" ht="15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ht="15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ht="15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ht="15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ht="15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</row>
    <row r="119" ht="15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</row>
    <row r="120" ht="15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</row>
    <row r="121" ht="15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</row>
    <row r="122" ht="15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</row>
    <row r="123" ht="15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</row>
    <row r="124" ht="15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</row>
    <row r="125" ht="15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</row>
    <row r="126" ht="15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</row>
    <row r="127" ht="15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</row>
    <row r="128" ht="15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</row>
    <row r="129" ht="15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</row>
    <row r="130" ht="15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</row>
    <row r="131" ht="15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</row>
    <row r="132" ht="15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</row>
    <row r="133" ht="15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</row>
    <row r="134" ht="15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</row>
    <row r="135" ht="15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</row>
    <row r="136" ht="15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</row>
    <row r="137" ht="15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</row>
    <row r="138" ht="15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</row>
    <row r="139" ht="15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</row>
    <row r="140" ht="15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</row>
    <row r="141" ht="15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</row>
    <row r="142" ht="15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</row>
    <row r="143" ht="15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</row>
    <row r="144" ht="15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</row>
    <row r="145" ht="15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</row>
    <row r="146" ht="15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</row>
    <row r="147" ht="15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</row>
    <row r="148" ht="15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</row>
    <row r="149" ht="15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</row>
    <row r="150" ht="15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</row>
    <row r="151" ht="15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</row>
    <row r="152" ht="15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</row>
    <row r="153" ht="15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</row>
    <row r="154" ht="15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</row>
    <row r="155" ht="15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</row>
    <row r="156" ht="15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</row>
    <row r="157" ht="15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</row>
    <row r="158" ht="15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</row>
    <row r="159" ht="15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</row>
    <row r="160" ht="15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</row>
    <row r="161" ht="15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</row>
    <row r="162" ht="15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</row>
    <row r="163" ht="15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</row>
    <row r="164" ht="15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  <row r="165" ht="15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</row>
    <row r="166" ht="15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</row>
    <row r="167" ht="15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</row>
    <row r="168" ht="15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</row>
    <row r="169" ht="15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</row>
    <row r="170" ht="15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</row>
    <row r="171" ht="15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</row>
    <row r="172" ht="15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</row>
    <row r="173" ht="15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</row>
    <row r="174" ht="15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</row>
    <row r="175" ht="15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</row>
    <row r="176" ht="15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</row>
    <row r="177" ht="15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</row>
    <row r="178" ht="15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</row>
    <row r="179" ht="15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</row>
    <row r="180" ht="15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</row>
    <row r="181" ht="15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</row>
    <row r="182" ht="15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</row>
    <row r="183" ht="15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</row>
    <row r="184" ht="15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</row>
    <row r="185" ht="15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</row>
    <row r="186" ht="15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</row>
    <row r="187" ht="15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</row>
    <row r="188" ht="15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</row>
    <row r="189" ht="15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  <row r="190" ht="15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</row>
    <row r="191" ht="15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</row>
    <row r="192" ht="15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</row>
    <row r="193" ht="15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</row>
    <row r="194" ht="15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</row>
    <row r="195" ht="15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</row>
    <row r="196" ht="15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</row>
    <row r="197" ht="15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</row>
    <row r="198" ht="15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</row>
    <row r="199" ht="15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</row>
    <row r="200" ht="15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</row>
    <row r="201" ht="15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</row>
    <row r="202" ht="15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</row>
    <row r="203" ht="15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</row>
    <row r="204" ht="15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</row>
    <row r="205" ht="15.75" customHeight="1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</row>
    <row r="206" ht="15.75" customHeight="1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</row>
    <row r="207" ht="15.75" customHeight="1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</row>
    <row r="208" ht="15.75" customHeight="1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</row>
    <row r="209" ht="15.75" customHeight="1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</row>
    <row r="210" ht="15.75" customHeight="1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</row>
    <row r="211" ht="15.75" customHeight="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</row>
    <row r="212" ht="15.75" customHeight="1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</row>
    <row r="213" ht="15.75" customHeight="1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</row>
    <row r="214" ht="15.75" customHeight="1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</row>
    <row r="215" ht="15.75" customHeight="1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</row>
    <row r="216" ht="15.75" customHeight="1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</row>
    <row r="217" ht="15.75" customHeight="1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</row>
    <row r="218" ht="15.75" customHeight="1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</row>
    <row r="219" ht="15.75" customHeight="1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</row>
    <row r="220" ht="15.75" customHeight="1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</row>
    <row r="221" ht="15.75" customHeight="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</row>
    <row r="222" ht="15.75" customHeight="1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</row>
    <row r="223" ht="15.75" customHeight="1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</row>
    <row r="224" ht="15.75" customHeight="1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</row>
    <row r="225" ht="15.75" customHeight="1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</row>
    <row r="226" ht="15.75" customHeight="1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</row>
    <row r="227" ht="15.75" customHeight="1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</row>
    <row r="228" ht="15.75" customHeight="1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</row>
    <row r="229" ht="15.75" customHeight="1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</row>
    <row r="230" ht="15.75" customHeight="1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</row>
    <row r="231" ht="15.75" customHeight="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</row>
    <row r="232" ht="15.75" customHeight="1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</row>
    <row r="233" ht="15.75" customHeight="1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</row>
    <row r="234" ht="15.75" customHeight="1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</row>
    <row r="235" ht="15.75" customHeight="1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</row>
    <row r="236" ht="15.75" customHeight="1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</row>
    <row r="237" ht="15.75" customHeight="1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</row>
    <row r="238" ht="15.75" customHeight="1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</row>
    <row r="239" ht="15.75" customHeight="1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</row>
    <row r="240" ht="15.75" customHeight="1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</row>
    <row r="241" ht="15.75" customHeight="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</row>
    <row r="242" ht="15.75" customHeight="1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</row>
    <row r="243" ht="15.75" customHeight="1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</row>
    <row r="244" ht="15.75" customHeight="1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</row>
    <row r="245" ht="15.75" customHeight="1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</row>
    <row r="246" ht="15.75" customHeight="1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</row>
    <row r="247" ht="15.75" customHeight="1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</row>
    <row r="248" ht="15.75" customHeight="1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</row>
    <row r="249" ht="15.75" customHeight="1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</row>
    <row r="250" ht="15.75" customHeight="1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</row>
    <row r="251" ht="15.75" customHeight="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</row>
    <row r="252" ht="15.75" customHeight="1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</row>
    <row r="253" ht="15.75" customHeight="1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</row>
    <row r="254" ht="15.75" customHeight="1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</row>
    <row r="255" ht="15.75" customHeight="1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</row>
    <row r="256" ht="15.75" customHeight="1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</row>
    <row r="257" ht="15.75" customHeight="1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</row>
    <row r="258" ht="15.75" customHeight="1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</row>
    <row r="259" ht="15.75" customHeight="1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</row>
    <row r="260" ht="15.75" customHeight="1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</row>
    <row r="261" ht="15.75" customHeight="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</row>
    <row r="262" ht="15.75" customHeight="1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</row>
    <row r="263" ht="15.75" customHeight="1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</row>
    <row r="264" ht="15.75" customHeight="1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</row>
    <row r="265" ht="15.75" customHeight="1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</row>
    <row r="266" ht="15.75" customHeight="1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</row>
    <row r="267" ht="15.75" customHeight="1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</row>
    <row r="268" ht="15.75" customHeight="1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</row>
    <row r="269" ht="15.75" customHeight="1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</row>
    <row r="270" ht="15.75" customHeight="1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</row>
    <row r="271" ht="15.75" customHeight="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</sheetData>
  <mergeCells count="162">
    <mergeCell ref="A65:A68"/>
    <mergeCell ref="B69:B73"/>
    <mergeCell ref="C69:C73"/>
    <mergeCell ref="F69:F73"/>
    <mergeCell ref="G69:G73"/>
    <mergeCell ref="H69:H73"/>
    <mergeCell ref="I69:I73"/>
    <mergeCell ref="A69:A73"/>
    <mergeCell ref="B74:B78"/>
    <mergeCell ref="C74:C78"/>
    <mergeCell ref="F74:F78"/>
    <mergeCell ref="G74:G78"/>
    <mergeCell ref="H74:H78"/>
    <mergeCell ref="I74:I78"/>
    <mergeCell ref="A1:I1"/>
    <mergeCell ref="B3:B7"/>
    <mergeCell ref="C3:C7"/>
    <mergeCell ref="F3:F7"/>
    <mergeCell ref="G3:G7"/>
    <mergeCell ref="H3:H7"/>
    <mergeCell ref="I3:I7"/>
    <mergeCell ref="A3:A7"/>
    <mergeCell ref="B8:B12"/>
    <mergeCell ref="C8:C12"/>
    <mergeCell ref="F8:F12"/>
    <mergeCell ref="G8:G12"/>
    <mergeCell ref="H8:H12"/>
    <mergeCell ref="I8:I12"/>
    <mergeCell ref="A8:A12"/>
    <mergeCell ref="B13:B17"/>
    <mergeCell ref="C13:C17"/>
    <mergeCell ref="F13:F17"/>
    <mergeCell ref="G13:G17"/>
    <mergeCell ref="H13:H17"/>
    <mergeCell ref="I13:I17"/>
    <mergeCell ref="A13:A17"/>
    <mergeCell ref="B18:B22"/>
    <mergeCell ref="C18:C22"/>
    <mergeCell ref="F18:F22"/>
    <mergeCell ref="G18:G22"/>
    <mergeCell ref="H18:H22"/>
    <mergeCell ref="I18:I22"/>
    <mergeCell ref="A18:A22"/>
    <mergeCell ref="B23:B27"/>
    <mergeCell ref="C23:C27"/>
    <mergeCell ref="F23:F27"/>
    <mergeCell ref="G23:G27"/>
    <mergeCell ref="H23:H27"/>
    <mergeCell ref="I23:I27"/>
    <mergeCell ref="A23:A27"/>
    <mergeCell ref="B28:B30"/>
    <mergeCell ref="C28:C30"/>
    <mergeCell ref="F28:F30"/>
    <mergeCell ref="G28:G30"/>
    <mergeCell ref="H28:H30"/>
    <mergeCell ref="I28:I30"/>
    <mergeCell ref="A89:A93"/>
    <mergeCell ref="A94:A96"/>
    <mergeCell ref="B94:B96"/>
    <mergeCell ref="C94:C96"/>
    <mergeCell ref="F94:F96"/>
    <mergeCell ref="G94:G96"/>
    <mergeCell ref="H94:H96"/>
    <mergeCell ref="I94:I96"/>
    <mergeCell ref="A28:A30"/>
    <mergeCell ref="B31:B33"/>
    <mergeCell ref="C31:C33"/>
    <mergeCell ref="F31:F33"/>
    <mergeCell ref="G31:G33"/>
    <mergeCell ref="H31:H33"/>
    <mergeCell ref="I31:I33"/>
    <mergeCell ref="A31:A33"/>
    <mergeCell ref="B34:B36"/>
    <mergeCell ref="C34:C36"/>
    <mergeCell ref="F34:F36"/>
    <mergeCell ref="G34:G36"/>
    <mergeCell ref="H34:H36"/>
    <mergeCell ref="I34:I36"/>
    <mergeCell ref="A34:A36"/>
    <mergeCell ref="B37:B39"/>
    <mergeCell ref="C37:C39"/>
    <mergeCell ref="F37:F39"/>
    <mergeCell ref="G37:G39"/>
    <mergeCell ref="H37:H39"/>
    <mergeCell ref="I37:I39"/>
    <mergeCell ref="A37:A39"/>
    <mergeCell ref="B40:B42"/>
    <mergeCell ref="C40:C42"/>
    <mergeCell ref="F40:F42"/>
    <mergeCell ref="G40:G42"/>
    <mergeCell ref="H40:H42"/>
    <mergeCell ref="I40:I42"/>
    <mergeCell ref="A40:A42"/>
    <mergeCell ref="B43:B48"/>
    <mergeCell ref="C43:C48"/>
    <mergeCell ref="F43:F48"/>
    <mergeCell ref="G43:G48"/>
    <mergeCell ref="H43:H48"/>
    <mergeCell ref="I43:I48"/>
    <mergeCell ref="A43:A48"/>
    <mergeCell ref="B49:B52"/>
    <mergeCell ref="C49:C52"/>
    <mergeCell ref="F49:F52"/>
    <mergeCell ref="G49:G52"/>
    <mergeCell ref="H49:H52"/>
    <mergeCell ref="I49:I52"/>
    <mergeCell ref="A49:A52"/>
    <mergeCell ref="B53:B56"/>
    <mergeCell ref="C53:C56"/>
    <mergeCell ref="F53:F56"/>
    <mergeCell ref="G53:G56"/>
    <mergeCell ref="H53:H56"/>
    <mergeCell ref="I53:I56"/>
    <mergeCell ref="A53:A56"/>
    <mergeCell ref="B57:B61"/>
    <mergeCell ref="C57:C61"/>
    <mergeCell ref="F57:F61"/>
    <mergeCell ref="G57:G61"/>
    <mergeCell ref="H57:H61"/>
    <mergeCell ref="I57:I61"/>
    <mergeCell ref="A57:A61"/>
    <mergeCell ref="B62:B64"/>
    <mergeCell ref="C62:C64"/>
    <mergeCell ref="F62:F64"/>
    <mergeCell ref="G62:G64"/>
    <mergeCell ref="H62:H64"/>
    <mergeCell ref="I62:I64"/>
    <mergeCell ref="A62:A64"/>
    <mergeCell ref="B65:B68"/>
    <mergeCell ref="C65:C68"/>
    <mergeCell ref="F65:F68"/>
    <mergeCell ref="G65:G68"/>
    <mergeCell ref="H65:H68"/>
    <mergeCell ref="I65:I68"/>
    <mergeCell ref="A74:A78"/>
    <mergeCell ref="B79:B81"/>
    <mergeCell ref="C79:C81"/>
    <mergeCell ref="F79:F81"/>
    <mergeCell ref="G79:G81"/>
    <mergeCell ref="H79:H81"/>
    <mergeCell ref="I79:I81"/>
    <mergeCell ref="A79:A81"/>
    <mergeCell ref="B82:B84"/>
    <mergeCell ref="C82:C84"/>
    <mergeCell ref="F82:F84"/>
    <mergeCell ref="G82:G84"/>
    <mergeCell ref="H82:H84"/>
    <mergeCell ref="I82:I84"/>
    <mergeCell ref="A82:A84"/>
    <mergeCell ref="B85:B88"/>
    <mergeCell ref="C85:C88"/>
    <mergeCell ref="F85:F88"/>
    <mergeCell ref="G85:G88"/>
    <mergeCell ref="H85:H88"/>
    <mergeCell ref="I85:I88"/>
    <mergeCell ref="A85:A88"/>
    <mergeCell ref="B89:B93"/>
    <mergeCell ref="C89:C93"/>
    <mergeCell ref="F89:F93"/>
    <mergeCell ref="G89:G93"/>
    <mergeCell ref="H89:H93"/>
    <mergeCell ref="I89:I93"/>
  </mergeCells>
  <dataValidations>
    <dataValidation type="list" allowBlank="1" showErrorMessage="1" sqref="H3 H8 H13 H18 H23 H28 H31 H34 H37 H40 H43 H49 H53 H57 H62 H65 H69 H74 H79 H82 H85 H89 H94">
      <formula1>"-,Passed,Failed,Blocked,Skipped"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6.75"/>
    <col customWidth="1" min="2" max="2" width="55.13"/>
    <col customWidth="1" min="3" max="3" width="12.63"/>
    <col customWidth="1" min="4" max="4" width="23.88"/>
    <col customWidth="1" min="5" max="6" width="12.63"/>
  </cols>
  <sheetData>
    <row r="1" ht="15.0" customHeight="1">
      <c r="A1" s="1" t="s">
        <v>387</v>
      </c>
      <c r="E1" s="1"/>
      <c r="F1" s="1"/>
      <c r="G1" s="1"/>
      <c r="H1" s="1"/>
      <c r="I1" s="1"/>
      <c r="J1" s="1"/>
    </row>
    <row r="2" ht="34.5" customHeight="1">
      <c r="A2" s="31" t="s">
        <v>388</v>
      </c>
      <c r="B2" s="31" t="s">
        <v>2</v>
      </c>
      <c r="C2" s="31" t="s">
        <v>24</v>
      </c>
      <c r="D2" s="129" t="s">
        <v>5</v>
      </c>
      <c r="E2" s="1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154" t="s">
        <v>389</v>
      </c>
      <c r="B3" s="155" t="s">
        <v>390</v>
      </c>
      <c r="C3" s="53"/>
      <c r="D3" s="5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55"/>
      <c r="B4" s="156" t="s">
        <v>391</v>
      </c>
      <c r="D4" s="3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55"/>
      <c r="B5" s="157" t="s">
        <v>392</v>
      </c>
      <c r="C5" s="9" t="s">
        <v>12</v>
      </c>
      <c r="D5" s="15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55"/>
      <c r="B6" s="157" t="s">
        <v>393</v>
      </c>
      <c r="C6" s="9" t="s">
        <v>12</v>
      </c>
      <c r="D6" s="3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55"/>
      <c r="B7" s="159" t="s">
        <v>394</v>
      </c>
      <c r="C7" s="9" t="s">
        <v>12</v>
      </c>
      <c r="D7" s="3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55"/>
      <c r="B8" s="160" t="s">
        <v>395</v>
      </c>
      <c r="D8" s="3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55"/>
      <c r="B9" s="157" t="s">
        <v>396</v>
      </c>
      <c r="C9" s="9" t="s">
        <v>7</v>
      </c>
      <c r="D9" s="83" t="s">
        <v>397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55"/>
      <c r="B10" s="157" t="s">
        <v>398</v>
      </c>
      <c r="C10" s="9" t="s">
        <v>7</v>
      </c>
      <c r="D10" s="83" t="s">
        <v>399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55"/>
      <c r="B11" s="157" t="s">
        <v>400</v>
      </c>
      <c r="C11" s="9" t="s">
        <v>7</v>
      </c>
      <c r="D11" s="83" t="s">
        <v>401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55"/>
      <c r="B12" s="157" t="s">
        <v>402</v>
      </c>
      <c r="C12" s="9" t="s">
        <v>12</v>
      </c>
      <c r="D12" s="4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55"/>
      <c r="B13" s="161" t="s">
        <v>403</v>
      </c>
      <c r="C13" s="9" t="s">
        <v>12</v>
      </c>
      <c r="D13" s="4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55"/>
      <c r="B14" s="157" t="s">
        <v>404</v>
      </c>
      <c r="C14" s="9" t="s">
        <v>7</v>
      </c>
      <c r="D14" s="83" t="s">
        <v>405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55"/>
      <c r="B15" s="157" t="s">
        <v>406</v>
      </c>
      <c r="C15" s="9" t="s">
        <v>7</v>
      </c>
      <c r="D15" s="83" t="s">
        <v>407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55"/>
      <c r="B16" s="157" t="s">
        <v>408</v>
      </c>
      <c r="C16" s="9" t="s">
        <v>7</v>
      </c>
      <c r="D16" s="83" t="s">
        <v>409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55"/>
      <c r="B17" s="157" t="s">
        <v>410</v>
      </c>
      <c r="C17" s="9" t="s">
        <v>7</v>
      </c>
      <c r="D17" s="83" t="s">
        <v>411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55"/>
      <c r="B18" s="162" t="s">
        <v>412</v>
      </c>
      <c r="D18" s="3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55"/>
      <c r="B19" s="157" t="s">
        <v>413</v>
      </c>
      <c r="C19" s="9" t="s">
        <v>12</v>
      </c>
      <c r="D19" s="4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55"/>
      <c r="B20" s="163" t="s">
        <v>414</v>
      </c>
      <c r="C20" s="53"/>
      <c r="D20" s="5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55"/>
      <c r="B21" s="156" t="s">
        <v>391</v>
      </c>
      <c r="D21" s="3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55"/>
      <c r="B22" s="157" t="s">
        <v>415</v>
      </c>
      <c r="C22" s="9" t="s">
        <v>12</v>
      </c>
      <c r="D22" s="3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55"/>
      <c r="B23" s="157" t="s">
        <v>416</v>
      </c>
      <c r="C23" s="9" t="s">
        <v>12</v>
      </c>
      <c r="D23" s="3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55"/>
      <c r="B24" s="157" t="s">
        <v>417</v>
      </c>
      <c r="C24" s="9" t="s">
        <v>12</v>
      </c>
      <c r="D24" s="3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55"/>
      <c r="B25" s="153" t="s">
        <v>418</v>
      </c>
      <c r="C25" s="9" t="s">
        <v>12</v>
      </c>
      <c r="D25" s="16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55"/>
      <c r="B26" s="160" t="s">
        <v>395</v>
      </c>
      <c r="D26" s="3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55"/>
      <c r="B27" s="86" t="s">
        <v>419</v>
      </c>
      <c r="C27" s="9" t="s">
        <v>7</v>
      </c>
      <c r="D27" s="165" t="s">
        <v>420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55"/>
      <c r="B28" s="166" t="s">
        <v>421</v>
      </c>
      <c r="C28" s="9" t="s">
        <v>7</v>
      </c>
      <c r="D28" s="83" t="s">
        <v>422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55"/>
      <c r="B29" s="166" t="s">
        <v>423</v>
      </c>
      <c r="C29" s="9" t="s">
        <v>7</v>
      </c>
      <c r="D29" s="83" t="s">
        <v>424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55"/>
      <c r="B30" s="166" t="s">
        <v>425</v>
      </c>
      <c r="C30" s="9" t="s">
        <v>7</v>
      </c>
      <c r="D30" s="167" t="s">
        <v>426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55"/>
      <c r="B31" s="166" t="s">
        <v>402</v>
      </c>
      <c r="C31" s="9" t="s">
        <v>12</v>
      </c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55"/>
      <c r="B32" s="166" t="s">
        <v>403</v>
      </c>
      <c r="C32" s="9" t="s">
        <v>12</v>
      </c>
      <c r="D32" s="4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55"/>
      <c r="B33" s="166" t="s">
        <v>427</v>
      </c>
      <c r="C33" s="9" t="s">
        <v>7</v>
      </c>
      <c r="D33" s="83" t="s">
        <v>428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55"/>
      <c r="B34" s="166" t="s">
        <v>429</v>
      </c>
      <c r="C34" s="9" t="s">
        <v>7</v>
      </c>
      <c r="D34" s="83" t="s">
        <v>430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55"/>
      <c r="B35" s="166" t="s">
        <v>431</v>
      </c>
      <c r="C35" s="9" t="s">
        <v>7</v>
      </c>
      <c r="D35" s="83" t="s">
        <v>432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55"/>
      <c r="B36" s="157" t="s">
        <v>433</v>
      </c>
      <c r="C36" s="9" t="s">
        <v>7</v>
      </c>
      <c r="D36" s="83" t="s">
        <v>434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55"/>
      <c r="B37" s="168" t="s">
        <v>435</v>
      </c>
      <c r="C37" s="169"/>
      <c r="D37" s="17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55"/>
      <c r="B38" s="156" t="s">
        <v>391</v>
      </c>
      <c r="D38" s="3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55"/>
      <c r="B39" s="157" t="s">
        <v>436</v>
      </c>
      <c r="C39" s="9" t="s">
        <v>12</v>
      </c>
      <c r="D39" s="15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55"/>
      <c r="B40" s="157" t="s">
        <v>437</v>
      </c>
      <c r="C40" s="9" t="s">
        <v>12</v>
      </c>
      <c r="D40" s="15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55"/>
      <c r="B41" s="166" t="s">
        <v>438</v>
      </c>
      <c r="C41" s="9" t="s">
        <v>12</v>
      </c>
      <c r="D41" s="15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55"/>
      <c r="B42" s="157" t="s">
        <v>439</v>
      </c>
      <c r="C42" s="9" t="s">
        <v>12</v>
      </c>
      <c r="D42" s="15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55"/>
      <c r="B43" s="157" t="s">
        <v>440</v>
      </c>
      <c r="C43" s="9" t="s">
        <v>12</v>
      </c>
      <c r="D43" s="15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55"/>
      <c r="B44" s="160" t="s">
        <v>395</v>
      </c>
      <c r="D44" s="3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55"/>
      <c r="B45" s="157" t="s">
        <v>441</v>
      </c>
      <c r="C45" s="9" t="s">
        <v>7</v>
      </c>
      <c r="D45" s="165" t="s">
        <v>442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55"/>
      <c r="B46" s="157" t="s">
        <v>443</v>
      </c>
      <c r="C46" s="9" t="s">
        <v>7</v>
      </c>
      <c r="D46" s="165" t="s">
        <v>444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55"/>
      <c r="B47" s="166" t="s">
        <v>402</v>
      </c>
      <c r="C47" s="9" t="s">
        <v>12</v>
      </c>
      <c r="D47" s="15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55"/>
      <c r="B48" s="157" t="s">
        <v>445</v>
      </c>
      <c r="C48" s="9" t="s">
        <v>7</v>
      </c>
      <c r="D48" s="165" t="s">
        <v>446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55"/>
      <c r="B49" s="157" t="s">
        <v>447</v>
      </c>
      <c r="C49" s="9" t="s">
        <v>7</v>
      </c>
      <c r="D49" s="165" t="s">
        <v>448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55"/>
      <c r="B50" s="157" t="s">
        <v>449</v>
      </c>
      <c r="C50" s="9" t="s">
        <v>7</v>
      </c>
      <c r="D50" s="165" t="s">
        <v>450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68"/>
      <c r="B51" s="157" t="s">
        <v>451</v>
      </c>
      <c r="C51" s="9" t="s">
        <v>7</v>
      </c>
      <c r="D51" s="165" t="s">
        <v>452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71" t="s">
        <v>453</v>
      </c>
      <c r="B52" s="172" t="s">
        <v>454</v>
      </c>
      <c r="C52" s="53"/>
      <c r="D52" s="5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23.25" customHeight="1">
      <c r="A53" s="55"/>
      <c r="B53" s="173" t="s">
        <v>455</v>
      </c>
      <c r="C53" s="9" t="s">
        <v>12</v>
      </c>
      <c r="D53" s="17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55"/>
      <c r="B54" s="175" t="s">
        <v>456</v>
      </c>
      <c r="D54" s="3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55"/>
      <c r="B55" s="176" t="s">
        <v>457</v>
      </c>
      <c r="C55" s="9" t="s">
        <v>12</v>
      </c>
      <c r="D55" s="17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68"/>
      <c r="B56" s="177" t="s">
        <v>458</v>
      </c>
      <c r="C56" s="9" t="s">
        <v>12</v>
      </c>
      <c r="D56" s="17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71" t="s">
        <v>459</v>
      </c>
      <c r="B57" s="179" t="s">
        <v>454</v>
      </c>
      <c r="C57" s="53"/>
      <c r="D57" s="5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55"/>
      <c r="B58" s="173" t="s">
        <v>460</v>
      </c>
      <c r="C58" s="9" t="s">
        <v>12</v>
      </c>
      <c r="D58" s="17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55"/>
      <c r="B59" s="180" t="s">
        <v>461</v>
      </c>
      <c r="C59" s="9" t="s">
        <v>7</v>
      </c>
      <c r="D59" s="181" t="s">
        <v>462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55"/>
      <c r="B60" s="175" t="s">
        <v>395</v>
      </c>
      <c r="D60" s="3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55"/>
      <c r="B61" s="182" t="s">
        <v>463</v>
      </c>
      <c r="C61" s="9" t="s">
        <v>7</v>
      </c>
      <c r="D61" s="181" t="s">
        <v>464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55"/>
      <c r="B62" s="175" t="s">
        <v>456</v>
      </c>
      <c r="D62" s="3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55"/>
      <c r="B63" s="173" t="s">
        <v>465</v>
      </c>
      <c r="C63" s="9" t="s">
        <v>12</v>
      </c>
      <c r="D63" s="17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55"/>
      <c r="B64" s="173" t="s">
        <v>466</v>
      </c>
      <c r="C64" s="9" t="s">
        <v>12</v>
      </c>
      <c r="D64" s="17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68"/>
      <c r="B65" s="177" t="s">
        <v>467</v>
      </c>
      <c r="C65" s="123" t="s">
        <v>12</v>
      </c>
      <c r="D65" s="17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83" t="s">
        <v>468</v>
      </c>
      <c r="B66" s="179" t="s">
        <v>454</v>
      </c>
      <c r="C66" s="53"/>
      <c r="D66" s="5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84"/>
      <c r="B67" s="27" t="s">
        <v>469</v>
      </c>
      <c r="C67" s="9" t="s">
        <v>12</v>
      </c>
      <c r="D67" s="4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184"/>
      <c r="B68" s="185" t="s">
        <v>395</v>
      </c>
      <c r="C68" s="2"/>
      <c r="D68" s="4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184"/>
      <c r="B69" s="186" t="s">
        <v>470</v>
      </c>
      <c r="C69" s="9" t="s">
        <v>12</v>
      </c>
      <c r="D69" s="4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184"/>
      <c r="B70" s="185" t="s">
        <v>456</v>
      </c>
      <c r="C70" s="2"/>
      <c r="D70" s="4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187"/>
      <c r="B71" s="188" t="s">
        <v>471</v>
      </c>
      <c r="C71" s="123" t="s">
        <v>12</v>
      </c>
      <c r="D71" s="18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20">
    <mergeCell ref="B21:D21"/>
    <mergeCell ref="B26:D26"/>
    <mergeCell ref="B38:D38"/>
    <mergeCell ref="B44:D44"/>
    <mergeCell ref="A1:D1"/>
    <mergeCell ref="A3:A51"/>
    <mergeCell ref="B3:D3"/>
    <mergeCell ref="B4:D4"/>
    <mergeCell ref="B8:D8"/>
    <mergeCell ref="B18:D18"/>
    <mergeCell ref="B20:D20"/>
    <mergeCell ref="B62:D62"/>
    <mergeCell ref="B66:D66"/>
    <mergeCell ref="A52:A56"/>
    <mergeCell ref="B52:D52"/>
    <mergeCell ref="B54:D54"/>
    <mergeCell ref="A57:A65"/>
    <mergeCell ref="B57:D57"/>
    <mergeCell ref="B60:D60"/>
    <mergeCell ref="A66:A71"/>
  </mergeCells>
  <dataValidations>
    <dataValidation type="list" allowBlank="1" showErrorMessage="1" sqref="C5:C7 C9:C17 C19 C22:C25 C27:C36 C39:C43 C45:C51 C53 C55:C56 C58:C59 C61 C63:C65 C67 C69 C71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