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функциональное тестир" sheetId="1" r:id="rId4"/>
    <sheet state="visible" name="2. Чек-лист (регрессионное тест" sheetId="2" r:id="rId5"/>
  </sheets>
  <definedNames/>
  <calcPr/>
</workbook>
</file>

<file path=xl/sharedStrings.xml><?xml version="1.0" encoding="utf-8"?>
<sst xmlns="http://schemas.openxmlformats.org/spreadsheetml/2006/main" count="175" uniqueCount="80">
  <si>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</si>
  <si>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</si>
  <si>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</si>
  <si>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</si>
  <si>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</si>
  <si>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Построение маршрута</t>
  </si>
  <si>
    <t>Проверить, что пользователь может выбрать станцию маршрута на карте тапом, если включена опция «Выбор станции касанием» в настройках</t>
  </si>
  <si>
    <t>Passed</t>
  </si>
  <si>
    <t>Проверить, что пользователь может построить маршрут введя название станций в полях «Откуда» и «Куда»</t>
  </si>
  <si>
    <t>Проверить, что пользователь может построить маршрут выбрав ранее построенный маршрут</t>
  </si>
  <si>
    <t>Проверить, что пользователь может построить маршрут выбрав станцию в истории маршрутов</t>
  </si>
  <si>
    <t>Выбор станции на карте</t>
  </si>
  <si>
    <t>Проверить, что если станция не была выбрана раньше, то при выборе эта станция выделяется, всплывает её карточка</t>
  </si>
  <si>
    <t>Проверить, что если станция уже была выбрана раньше, сразу всплывает карточка</t>
  </si>
  <si>
    <t>История о маршруте</t>
  </si>
  <si>
    <t>Проверить, что новые станции появляются сверху списка в истории</t>
  </si>
  <si>
    <t>Проверить, что станция, которая была первой в списке становится последней</t>
  </si>
  <si>
    <t>Failed</t>
  </si>
  <si>
    <t>https://dmitrijs.youtrack.cloud/issue/DSK-43</t>
  </si>
  <si>
    <t>Проверить, что история должна сохраняться в следующих версиях приложения</t>
  </si>
  <si>
    <t>Информация о маршруте</t>
  </si>
  <si>
    <t>Проверить, что если текущее время превышает время окончания маршрута, то временной интервал маршрута обновляется.</t>
  </si>
  <si>
    <t>https://dmitrijs.youtrack.cloud/issue/DSK-44</t>
  </si>
  <si>
    <t>Детали маршрута</t>
  </si>
  <si>
    <t>Проверить, что при смене ориентации с портретной на ландшафтную детали маршрута
отображаются в левой части экрана</t>
  </si>
  <si>
    <t>https://dmitrijs.youtrack.cloud/issue/DSK-54</t>
  </si>
  <si>
    <t>Смена ориентации экрана</t>
  </si>
  <si>
    <t>Проверить, что при смене ориентации экрана масштаб построенного маршрута сохраняется
в том состоянии, которое выбрал пользователь</t>
  </si>
  <si>
    <t>https://dmitrijs.youtrack.cloud/issue/DSK-52</t>
  </si>
  <si>
    <t>Проверить, что свернутая карточка маршрута сохраняет своё положение при переходе из портретной ориентации в альбомную и обратно</t>
  </si>
  <si>
    <t>https://dmitrijs.youtrack.cloud/issue/DSK-45</t>
  </si>
  <si>
    <t>Проверить, что открытая карточка маршрута сохраняет своё положение при переходе из портретной ориентации в альбомную и обратно</t>
  </si>
  <si>
    <t>https://dmitrijs.youtrack.cloud/issue/DSK-46</t>
  </si>
  <si>
    <t>Проверить, что карточка маршрута в среднем положении сохраняет своё положение при переходе из портретной ориентации в альбомную и обратно</t>
  </si>
  <si>
    <t>Проверить, что свернутая карточка станции сохраняет своё положение при переходе из портретной ориентации в альбомную и обратно</t>
  </si>
  <si>
    <t>Проверить, что открытая карточка станции сохраняет своё положение при переходе из портретной ориентации в альбомную и обратно</t>
  </si>
  <si>
    <t>Проверить, что карточка станции в среднем положении сохраняет своё положение при переходе из портретной ориентации в альбомную и обратно</t>
  </si>
  <si>
    <t>Проверить, что свернутая карточка настроек сохраняет своё положение при переходе из портретной ориентации в альбомную и обратно</t>
  </si>
  <si>
    <t>Проверить, что открытая карточка настроек сохраняет своё положение при переходе из портретной ориентации в альбомную и обратно</t>
  </si>
  <si>
    <t>Логика работы лонг-тапа по станции метро</t>
  </si>
  <si>
    <t>Проверить, что при нажатии на станцию при помощи лонг-тапа открывается окно карточки
станции с кнопками «Отсюда» и «Сюда».</t>
  </si>
  <si>
    <t>https://dmitrijs.youtrack.cloud/issue/DSK-47</t>
  </si>
  <si>
    <t>Проверить, что схема при этом остаётся в том же
положении, которое выбрал пользователь</t>
  </si>
  <si>
    <t>Проверить, что если пользователь отпустил лонг-тап, а фокус был в пустой области карты,
то окно карточки станции закроется</t>
  </si>
  <si>
    <t>Авиарежим или отсутствие соединения</t>
  </si>
  <si>
    <t xml:space="preserve">Проверить, что при отсутствии интернет-соединения появляется уведомление об ошибке
</t>
  </si>
  <si>
    <t>https://dmitrijs.youtrack.cloud/issue/DSK-48</t>
  </si>
  <si>
    <t>Чек-лист и результаты выполнения тестов: регрессионное тестирование</t>
  </si>
  <si>
    <t>Жесты</t>
  </si>
  <si>
    <t>Проверить, что при нажатии на станцию жестом лонг-тап и его отпускании карточка станции остаётся открытой</t>
  </si>
  <si>
    <t>https://dmitrijs.youtrack.cloud/issue/DSK-53</t>
  </si>
  <si>
    <t>Проверить, что карту можно перемещать свайпом</t>
  </si>
  <si>
    <t>Проверить, что маршруты можно листать свайпом</t>
  </si>
  <si>
    <t>Проверить, что карту можно перемещать паном</t>
  </si>
  <si>
    <t>Проверить, что карта масштабируется пинчем</t>
  </si>
  <si>
    <t>Проверить, что карта масштабируется спредом</t>
  </si>
  <si>
    <t>Проверить, что карта масштабируется двойным тапом</t>
  </si>
  <si>
    <t>Проверить корректную работу жеста флик</t>
  </si>
  <si>
    <t>Проверить корректную работу жеста тэч-энд-холд</t>
  </si>
  <si>
    <t>Проверить корректную работу скролла</t>
  </si>
  <si>
    <t>Карта и геолокация</t>
  </si>
  <si>
    <t>Проверить, что если геолокация устройства пользователя определяется в городе с метро, то
активной отмечена станция «Откуда», ближе к которой находится устройство</t>
  </si>
  <si>
    <t>Проверить, что, если геолокация устройства пользователя определяется в городе без метро, то станция «Откуда» не отмечена</t>
  </si>
  <si>
    <t>Установка и удаление</t>
  </si>
  <si>
    <t>Проверить, что приложение корректно устанаваливается</t>
  </si>
  <si>
    <t>Проверить, что приложение корректно удаляется</t>
  </si>
  <si>
    <t>Прерывания</t>
  </si>
  <si>
    <t>Проверить, что приложение продолжает корректно работать после входящего звонка</t>
  </si>
  <si>
    <t>Проверить, что приложение продолжает корректно работать после входящего сообщения</t>
  </si>
  <si>
    <t>Проверить, что приложение продолжает корректно работать после push-уведомления</t>
  </si>
  <si>
    <t>Проверить, что приложение продолжает корректно работать после срабатывания будильника</t>
  </si>
  <si>
    <t>Проверить, что приложение продолжает корректно работать после блокировки экрана</t>
  </si>
  <si>
    <t>https://dmitrijs.youtrack.cloud/issue/DSK-49</t>
  </si>
  <si>
    <t xml:space="preserve">Проверить, что приложение сохраняет пользовательские данные после выключения из-за низкого заряда батареи </t>
  </si>
  <si>
    <t>Интерфейс</t>
  </si>
  <si>
    <t>Проверить, что если тёмная тема включена, то пользовательский интерфейс отображается в
тёмном цвете.</t>
  </si>
  <si>
    <t>Проверить, что приложение переходит в темный режим в зависимости от времени суток</t>
  </si>
  <si>
    <t>https://dmitrijs.youtrack.cloud/issue/DSK-50</t>
  </si>
  <si>
    <t xml:space="preserve">Проверить, что при нажатии на кнопку «Обратная связь» происходит переход в окно службы поддержки с помощью Webview.
</t>
  </si>
  <si>
    <t>https://dmitrijs.youtrack.cloud/issue/DSK-51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</si>
</sst>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sz val="10.0"/>
      <color rgb="FF0000FF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2" fillId="0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2" fillId="3" fontId="4" numFmtId="0" xfId="0" applyAlignment="1" applyBorder="1" applyFill="1" applyFont="1">
      <alignment horizontal="left"/>
    </xf>
    <xf borderId="2" fillId="0" fontId="5" numFmtId="0" xfId="0" applyBorder="1" applyFont="1"/>
    <xf borderId="1" fillId="3" fontId="6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1" fillId="3" fontId="9" numFmtId="0" xfId="0" applyAlignment="1" applyBorder="1" applyFont="1">
      <alignment shrinkToFit="0" vertical="top" wrapText="1"/>
    </xf>
    <xf borderId="1" fillId="3" fontId="9" numFmtId="0" xfId="0" applyAlignment="1" applyBorder="1" applyFont="1">
      <alignment readingOrder="0" shrinkToFit="0" vertical="top" wrapText="1"/>
    </xf>
    <xf borderId="3" fillId="0" fontId="5" numFmtId="0" xfId="0" applyBorder="1" applyFont="1"/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mitrijs.youtrack.cloud/issue/DSK-43" TargetMode="External"/><Relationship Id="rId2" Type="http://schemas.openxmlformats.org/officeDocument/2006/relationships/hyperlink" Target="https://dmitrijs.youtrack.cloud/issue/DSK-44" TargetMode="External"/><Relationship Id="rId3" Type="http://schemas.openxmlformats.org/officeDocument/2006/relationships/hyperlink" Target="https://dmitrijs.youtrack.cloud/issue/DSK-54" TargetMode="External"/><Relationship Id="rId4" Type="http://schemas.openxmlformats.org/officeDocument/2006/relationships/hyperlink" Target="https://dmitrijs.youtrack.cloud/issue/DSK-52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mitrijs.youtrack.cloud/issue/DSK-48" TargetMode="External"/><Relationship Id="rId5" Type="http://schemas.openxmlformats.org/officeDocument/2006/relationships/hyperlink" Target="https://dmitrijs.youtrack.cloud/issue/DSK-45" TargetMode="External"/><Relationship Id="rId6" Type="http://schemas.openxmlformats.org/officeDocument/2006/relationships/hyperlink" Target="https://dmitrijs.youtrack.cloud/issue/DSK-46" TargetMode="External"/><Relationship Id="rId7" Type="http://schemas.openxmlformats.org/officeDocument/2006/relationships/hyperlink" Target="https://dmitrijs.youtrack.cloud/issue/DSK-47" TargetMode="External"/><Relationship Id="rId8" Type="http://schemas.openxmlformats.org/officeDocument/2006/relationships/hyperlink" Target="https://dmitrijs.youtrack.cloud/issue/DSK-4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mitrijs.youtrack.cloud/issue/DSK-53" TargetMode="External"/><Relationship Id="rId2" Type="http://schemas.openxmlformats.org/officeDocument/2006/relationships/hyperlink" Target="https://dmitrijs.youtrack.cloud/issue/DSK-49" TargetMode="External"/><Relationship Id="rId3" Type="http://schemas.openxmlformats.org/officeDocument/2006/relationships/hyperlink" Target="https://dmitrijs.youtrack.cloud/issue/DSK-50" TargetMode="External"/><Relationship Id="rId4" Type="http://schemas.openxmlformats.org/officeDocument/2006/relationships/hyperlink" Target="https://dmitrijs.youtrack.cloud/issue/DSK-51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97.25"/>
    <col customWidth="1" min="3" max="3" width="14.38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5" t="s">
        <v>3</v>
      </c>
      <c r="D2" s="6" t="s">
        <v>4</v>
      </c>
    </row>
    <row r="3">
      <c r="A3" s="4" t="s">
        <v>1</v>
      </c>
      <c r="B3" s="5" t="s">
        <v>5</v>
      </c>
      <c r="C3" s="5" t="s">
        <v>3</v>
      </c>
      <c r="D3" s="5" t="s">
        <v>4</v>
      </c>
      <c r="E3" s="7"/>
    </row>
    <row r="4">
      <c r="A4" s="8">
        <v>1.0</v>
      </c>
      <c r="B4" s="9" t="s">
        <v>6</v>
      </c>
      <c r="C4" s="10" t="s">
        <v>7</v>
      </c>
      <c r="D4" s="11"/>
      <c r="E4" s="7"/>
    </row>
    <row r="5">
      <c r="A5" s="8">
        <v>2.0</v>
      </c>
      <c r="B5" s="9" t="s">
        <v>8</v>
      </c>
      <c r="C5" s="10" t="s">
        <v>7</v>
      </c>
      <c r="D5" s="12"/>
      <c r="E5" s="13"/>
    </row>
    <row r="6">
      <c r="A6" s="8">
        <v>3.0</v>
      </c>
      <c r="B6" s="9" t="s">
        <v>9</v>
      </c>
      <c r="C6" s="10" t="s">
        <v>7</v>
      </c>
      <c r="D6" s="11"/>
      <c r="E6" s="14"/>
    </row>
    <row r="7">
      <c r="A7" s="8">
        <v>4.0</v>
      </c>
      <c r="B7" s="15" t="s">
        <v>10</v>
      </c>
      <c r="C7" s="10" t="s">
        <v>7</v>
      </c>
      <c r="D7" s="11"/>
    </row>
    <row r="8">
      <c r="A8" s="4" t="s">
        <v>1</v>
      </c>
      <c r="B8" s="5" t="s">
        <v>11</v>
      </c>
      <c r="C8" s="5" t="s">
        <v>3</v>
      </c>
      <c r="D8" s="5" t="s">
        <v>4</v>
      </c>
    </row>
    <row r="9">
      <c r="A9" s="8">
        <v>5.0</v>
      </c>
      <c r="B9" s="16" t="s">
        <v>6</v>
      </c>
      <c r="C9" s="10" t="s">
        <v>7</v>
      </c>
      <c r="D9" s="11"/>
    </row>
    <row r="10">
      <c r="A10" s="8">
        <v>6.0</v>
      </c>
      <c r="B10" s="16" t="s">
        <v>12</v>
      </c>
      <c r="C10" s="10" t="s">
        <v>7</v>
      </c>
      <c r="D10" s="11"/>
    </row>
    <row r="11">
      <c r="A11" s="17">
        <v>7.0</v>
      </c>
      <c r="B11" s="16" t="s">
        <v>13</v>
      </c>
      <c r="C11" s="10" t="s">
        <v>7</v>
      </c>
      <c r="D11" s="18"/>
    </row>
    <row r="12">
      <c r="A12" s="4" t="s">
        <v>1</v>
      </c>
      <c r="B12" s="5" t="s">
        <v>14</v>
      </c>
      <c r="C12" s="5" t="s">
        <v>3</v>
      </c>
      <c r="D12" s="5" t="s">
        <v>4</v>
      </c>
    </row>
    <row r="13">
      <c r="A13" s="17">
        <v>8.0</v>
      </c>
      <c r="B13" s="16" t="s">
        <v>15</v>
      </c>
      <c r="C13" s="10" t="s">
        <v>7</v>
      </c>
      <c r="D13" s="18"/>
    </row>
    <row r="14">
      <c r="A14" s="17">
        <v>9.0</v>
      </c>
      <c r="B14" s="15" t="s">
        <v>16</v>
      </c>
      <c r="C14" s="10" t="s">
        <v>17</v>
      </c>
      <c r="D14" s="19" t="s">
        <v>18</v>
      </c>
    </row>
    <row r="15">
      <c r="A15" s="17">
        <v>10.0</v>
      </c>
      <c r="B15" s="15" t="s">
        <v>19</v>
      </c>
      <c r="C15" s="10" t="s">
        <v>7</v>
      </c>
      <c r="D15" s="18"/>
    </row>
    <row r="16">
      <c r="A16" s="4" t="s">
        <v>1</v>
      </c>
      <c r="B16" s="5" t="s">
        <v>20</v>
      </c>
      <c r="C16" s="5" t="s">
        <v>3</v>
      </c>
      <c r="D16" s="5" t="s">
        <v>4</v>
      </c>
    </row>
    <row r="17">
      <c r="A17" s="17">
        <v>11.0</v>
      </c>
      <c r="B17" s="15" t="s">
        <v>21</v>
      </c>
      <c r="C17" s="10" t="s">
        <v>17</v>
      </c>
      <c r="D17" s="19" t="s">
        <v>22</v>
      </c>
    </row>
    <row r="18">
      <c r="A18" s="4" t="s">
        <v>1</v>
      </c>
      <c r="B18" s="5" t="s">
        <v>23</v>
      </c>
      <c r="C18" s="5" t="s">
        <v>3</v>
      </c>
      <c r="D18" s="5" t="s">
        <v>4</v>
      </c>
    </row>
    <row r="19">
      <c r="A19" s="17">
        <v>12.0</v>
      </c>
      <c r="B19" s="20" t="s">
        <v>24</v>
      </c>
      <c r="C19" s="10" t="s">
        <v>17</v>
      </c>
      <c r="D19" s="19" t="s">
        <v>25</v>
      </c>
    </row>
    <row r="20">
      <c r="A20" s="4" t="s">
        <v>1</v>
      </c>
      <c r="B20" s="5" t="s">
        <v>26</v>
      </c>
      <c r="C20" s="5" t="s">
        <v>3</v>
      </c>
      <c r="D20" s="5" t="s">
        <v>4</v>
      </c>
    </row>
    <row r="21">
      <c r="A21" s="17">
        <v>13.0</v>
      </c>
      <c r="B21" s="20" t="s">
        <v>27</v>
      </c>
      <c r="C21" s="10" t="s">
        <v>17</v>
      </c>
      <c r="D21" s="19" t="s">
        <v>28</v>
      </c>
    </row>
    <row r="22">
      <c r="A22" s="8">
        <v>14.0</v>
      </c>
      <c r="B22" s="15" t="s">
        <v>29</v>
      </c>
      <c r="C22" s="10" t="s">
        <v>17</v>
      </c>
      <c r="D22" s="21" t="s">
        <v>30</v>
      </c>
    </row>
    <row r="23">
      <c r="A23" s="17">
        <v>15.0</v>
      </c>
      <c r="B23" s="15" t="s">
        <v>31</v>
      </c>
      <c r="C23" s="10" t="s">
        <v>17</v>
      </c>
      <c r="D23" s="21" t="s">
        <v>32</v>
      </c>
    </row>
    <row r="24">
      <c r="A24" s="8">
        <v>16.0</v>
      </c>
      <c r="B24" s="15" t="s">
        <v>33</v>
      </c>
      <c r="C24" s="10" t="s">
        <v>7</v>
      </c>
      <c r="D24" s="9"/>
    </row>
    <row r="25">
      <c r="A25" s="17">
        <v>17.0</v>
      </c>
      <c r="B25" s="22" t="s">
        <v>34</v>
      </c>
      <c r="C25" s="10" t="s">
        <v>7</v>
      </c>
      <c r="D25" s="9"/>
    </row>
    <row r="26">
      <c r="A26" s="8">
        <v>18.0</v>
      </c>
      <c r="B26" s="15" t="s">
        <v>35</v>
      </c>
      <c r="C26" s="10" t="s">
        <v>7</v>
      </c>
      <c r="D26" s="9"/>
    </row>
    <row r="27">
      <c r="A27" s="17">
        <v>19.0</v>
      </c>
      <c r="B27" s="15" t="s">
        <v>36</v>
      </c>
      <c r="C27" s="10" t="s">
        <v>7</v>
      </c>
      <c r="D27" s="9"/>
    </row>
    <row r="28">
      <c r="A28" s="8">
        <v>20.0</v>
      </c>
      <c r="B28" s="15" t="s">
        <v>37</v>
      </c>
      <c r="C28" s="10" t="s">
        <v>7</v>
      </c>
      <c r="D28" s="9"/>
    </row>
    <row r="29">
      <c r="A29" s="17">
        <v>21.0</v>
      </c>
      <c r="B29" s="15" t="s">
        <v>38</v>
      </c>
      <c r="C29" s="10" t="s">
        <v>7</v>
      </c>
      <c r="D29" s="9"/>
    </row>
    <row r="30">
      <c r="A30" s="23" t="s">
        <v>1</v>
      </c>
      <c r="B30" s="5" t="s">
        <v>39</v>
      </c>
      <c r="C30" s="5" t="s">
        <v>3</v>
      </c>
      <c r="D30" s="5" t="s">
        <v>4</v>
      </c>
    </row>
    <row r="31">
      <c r="A31" s="17">
        <v>22.0</v>
      </c>
      <c r="B31" s="22" t="s">
        <v>40</v>
      </c>
      <c r="C31" s="10" t="s">
        <v>17</v>
      </c>
      <c r="D31" s="19" t="s">
        <v>41</v>
      </c>
    </row>
    <row r="32">
      <c r="A32" s="17">
        <v>23.0</v>
      </c>
      <c r="B32" s="22" t="s">
        <v>42</v>
      </c>
      <c r="C32" s="10" t="s">
        <v>17</v>
      </c>
      <c r="D32" s="19" t="s">
        <v>41</v>
      </c>
    </row>
    <row r="33">
      <c r="A33" s="17">
        <v>24.0</v>
      </c>
      <c r="B33" s="15" t="s">
        <v>43</v>
      </c>
      <c r="C33" s="10" t="s">
        <v>7</v>
      </c>
      <c r="D33" s="18"/>
    </row>
    <row r="34">
      <c r="A34" s="23" t="s">
        <v>1</v>
      </c>
      <c r="B34" s="5" t="s">
        <v>44</v>
      </c>
      <c r="C34" s="5" t="s">
        <v>3</v>
      </c>
      <c r="D34" s="5" t="s">
        <v>4</v>
      </c>
    </row>
    <row r="35">
      <c r="A35" s="17">
        <v>25.0</v>
      </c>
      <c r="B35" s="15" t="s">
        <v>45</v>
      </c>
      <c r="C35" s="10" t="s">
        <v>17</v>
      </c>
      <c r="D35" s="19" t="s">
        <v>46</v>
      </c>
    </row>
    <row r="36" ht="15.75" customHeight="1">
      <c r="B36" s="24"/>
      <c r="C36" s="24"/>
      <c r="D36" s="24"/>
    </row>
    <row r="37" ht="15.75" customHeight="1">
      <c r="B37" s="24"/>
      <c r="C37" s="24"/>
      <c r="D37" s="24"/>
    </row>
    <row r="38" ht="15.75" customHeight="1">
      <c r="B38" s="24"/>
      <c r="C38" s="24"/>
      <c r="D38" s="24"/>
    </row>
    <row r="39" ht="15.75" customHeight="1">
      <c r="B39" s="24"/>
      <c r="C39" s="24"/>
      <c r="D39" s="2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</sheetData>
  <mergeCells count="1">
    <mergeCell ref="A1:D1"/>
  </mergeCells>
  <dataValidations>
    <dataValidation type="list" allowBlank="1" showErrorMessage="1" sqref="C4:C7 C9:C11 C13:C15 C17 C19 C21:C29 C31:C33 C35">
      <formula1>"-,Passed,Failed,Blocked,Skipped"</formula1>
    </dataValidation>
  </dataValidations>
  <hyperlinks>
    <hyperlink r:id="rId1" ref="D14"/>
    <hyperlink r:id="rId2" ref="D17"/>
    <hyperlink r:id="rId3" ref="D19"/>
    <hyperlink r:id="rId4" ref="D21"/>
    <hyperlink r:id="rId5" ref="D22"/>
    <hyperlink r:id="rId6" ref="D23"/>
    <hyperlink r:id="rId7" ref="D31"/>
    <hyperlink r:id="rId8" ref="D32"/>
    <hyperlink r:id="rId9" ref="D35"/>
  </hyperlinks>
  <printOptions/>
  <pageMargins bottom="0.75" footer="0.0" header="0.0" left="0.7" right="0.7" top="0.75"/>
  <pageSetup orientation="landscape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88"/>
    <col customWidth="1" min="2" max="2" width="99.5"/>
    <col customWidth="1" min="3" max="3" width="13.63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47</v>
      </c>
    </row>
    <row r="2" ht="15.75" customHeight="1">
      <c r="A2" s="4" t="s">
        <v>1</v>
      </c>
      <c r="B2" s="4" t="s">
        <v>2</v>
      </c>
      <c r="C2" s="5" t="s">
        <v>3</v>
      </c>
      <c r="D2" s="6" t="s">
        <v>4</v>
      </c>
    </row>
    <row r="3">
      <c r="A3" s="4" t="s">
        <v>1</v>
      </c>
      <c r="B3" s="6" t="s">
        <v>48</v>
      </c>
      <c r="C3" s="5" t="s">
        <v>3</v>
      </c>
      <c r="D3" s="6" t="s">
        <v>4</v>
      </c>
      <c r="E3" s="3"/>
    </row>
    <row r="4">
      <c r="A4" s="8">
        <v>1.0</v>
      </c>
      <c r="B4" s="25" t="s">
        <v>49</v>
      </c>
      <c r="C4" s="10" t="s">
        <v>17</v>
      </c>
      <c r="D4" s="21" t="s">
        <v>50</v>
      </c>
      <c r="E4" s="3"/>
    </row>
    <row r="5">
      <c r="A5" s="8">
        <v>2.0</v>
      </c>
      <c r="B5" s="16" t="s">
        <v>51</v>
      </c>
      <c r="C5" s="10" t="s">
        <v>7</v>
      </c>
      <c r="D5" s="11"/>
      <c r="E5" s="3"/>
    </row>
    <row r="6">
      <c r="A6" s="8">
        <v>3.0</v>
      </c>
      <c r="B6" s="16" t="s">
        <v>52</v>
      </c>
      <c r="C6" s="10" t="s">
        <v>7</v>
      </c>
      <c r="D6" s="11"/>
      <c r="E6" s="3"/>
    </row>
    <row r="7">
      <c r="A7" s="8">
        <v>4.0</v>
      </c>
      <c r="B7" s="16" t="s">
        <v>53</v>
      </c>
      <c r="C7" s="10" t="s">
        <v>7</v>
      </c>
      <c r="D7" s="11"/>
      <c r="E7" s="3"/>
    </row>
    <row r="8">
      <c r="A8" s="8">
        <v>5.0</v>
      </c>
      <c r="B8" s="9" t="s">
        <v>54</v>
      </c>
      <c r="C8" s="10" t="s">
        <v>7</v>
      </c>
      <c r="D8" s="11"/>
      <c r="E8" s="3"/>
    </row>
    <row r="9">
      <c r="A9" s="8">
        <v>6.0</v>
      </c>
      <c r="B9" s="9" t="s">
        <v>55</v>
      </c>
      <c r="C9" s="10" t="s">
        <v>7</v>
      </c>
      <c r="D9" s="11"/>
      <c r="E9" s="3"/>
    </row>
    <row r="10">
      <c r="A10" s="8">
        <v>7.0</v>
      </c>
      <c r="B10" s="9" t="s">
        <v>56</v>
      </c>
      <c r="C10" s="10" t="s">
        <v>7</v>
      </c>
      <c r="D10" s="11"/>
      <c r="E10" s="3"/>
    </row>
    <row r="11">
      <c r="A11" s="8">
        <v>8.0</v>
      </c>
      <c r="B11" s="26" t="s">
        <v>57</v>
      </c>
      <c r="C11" s="10" t="s">
        <v>7</v>
      </c>
      <c r="D11" s="11"/>
      <c r="E11" s="3"/>
    </row>
    <row r="12">
      <c r="A12" s="8">
        <v>9.0</v>
      </c>
      <c r="B12" s="26" t="s">
        <v>58</v>
      </c>
      <c r="C12" s="10" t="s">
        <v>7</v>
      </c>
      <c r="D12" s="11"/>
      <c r="E12" s="3"/>
    </row>
    <row r="13">
      <c r="A13" s="8">
        <v>10.0</v>
      </c>
      <c r="B13" s="27" t="s">
        <v>59</v>
      </c>
      <c r="C13" s="10" t="s">
        <v>7</v>
      </c>
      <c r="D13" s="11"/>
      <c r="E13" s="3"/>
    </row>
    <row r="14">
      <c r="A14" s="4" t="s">
        <v>1</v>
      </c>
      <c r="B14" s="6" t="s">
        <v>60</v>
      </c>
      <c r="C14" s="5" t="s">
        <v>3</v>
      </c>
      <c r="D14" s="6" t="s">
        <v>4</v>
      </c>
      <c r="E14" s="3"/>
    </row>
    <row r="15">
      <c r="A15" s="8">
        <v>11.0</v>
      </c>
      <c r="B15" s="9" t="s">
        <v>6</v>
      </c>
      <c r="C15" s="10" t="s">
        <v>7</v>
      </c>
      <c r="D15" s="11"/>
      <c r="E15" s="7"/>
      <c r="F15" s="28"/>
    </row>
    <row r="16">
      <c r="A16" s="8">
        <v>12.0</v>
      </c>
      <c r="B16" s="29" t="s">
        <v>8</v>
      </c>
      <c r="C16" s="10" t="s">
        <v>7</v>
      </c>
      <c r="D16" s="30"/>
      <c r="E16" s="13"/>
      <c r="F16" s="28"/>
    </row>
    <row r="17">
      <c r="A17" s="8">
        <v>13.0</v>
      </c>
      <c r="B17" s="16" t="s">
        <v>61</v>
      </c>
      <c r="C17" s="10" t="s">
        <v>7</v>
      </c>
      <c r="D17" s="18"/>
    </row>
    <row r="18" ht="15.75" customHeight="1">
      <c r="A18" s="8">
        <v>14.0</v>
      </c>
      <c r="B18" s="16" t="s">
        <v>62</v>
      </c>
      <c r="C18" s="10" t="s">
        <v>7</v>
      </c>
      <c r="D18" s="18"/>
    </row>
    <row r="19" ht="15.75" customHeight="1">
      <c r="A19" s="4" t="s">
        <v>1</v>
      </c>
      <c r="B19" s="6" t="s">
        <v>63</v>
      </c>
      <c r="C19" s="5" t="s">
        <v>3</v>
      </c>
      <c r="D19" s="6" t="s">
        <v>4</v>
      </c>
    </row>
    <row r="20" ht="15.75" customHeight="1">
      <c r="A20" s="8">
        <v>15.0</v>
      </c>
      <c r="B20" s="16" t="s">
        <v>64</v>
      </c>
      <c r="C20" s="10" t="s">
        <v>7</v>
      </c>
      <c r="D20" s="18"/>
    </row>
    <row r="21" ht="15.75" customHeight="1">
      <c r="A21" s="8">
        <v>16.0</v>
      </c>
      <c r="B21" s="16" t="s">
        <v>65</v>
      </c>
      <c r="C21" s="10" t="s">
        <v>7</v>
      </c>
      <c r="D21" s="18"/>
    </row>
    <row r="22" ht="15.75" customHeight="1">
      <c r="A22" s="4" t="s">
        <v>1</v>
      </c>
      <c r="B22" s="6" t="s">
        <v>66</v>
      </c>
      <c r="C22" s="5" t="s">
        <v>3</v>
      </c>
      <c r="D22" s="6" t="s">
        <v>4</v>
      </c>
    </row>
    <row r="23" ht="15.75" customHeight="1">
      <c r="A23" s="8">
        <v>17.0</v>
      </c>
      <c r="B23" s="16" t="s">
        <v>67</v>
      </c>
      <c r="C23" s="10" t="s">
        <v>7</v>
      </c>
      <c r="D23" s="18"/>
    </row>
    <row r="24" ht="15.75" customHeight="1">
      <c r="A24" s="8">
        <v>18.0</v>
      </c>
      <c r="B24" s="16" t="s">
        <v>68</v>
      </c>
      <c r="C24" s="10" t="s">
        <v>7</v>
      </c>
      <c r="D24" s="18"/>
    </row>
    <row r="25" ht="15.75" customHeight="1">
      <c r="A25" s="8">
        <v>19.0</v>
      </c>
      <c r="B25" s="16" t="s">
        <v>69</v>
      </c>
      <c r="C25" s="10" t="s">
        <v>7</v>
      </c>
      <c r="D25" s="18"/>
    </row>
    <row r="26" ht="15.75" customHeight="1">
      <c r="A26" s="8">
        <v>20.0</v>
      </c>
      <c r="B26" s="16" t="s">
        <v>70</v>
      </c>
      <c r="C26" s="10" t="s">
        <v>7</v>
      </c>
      <c r="D26" s="18"/>
    </row>
    <row r="27" ht="15.75" customHeight="1">
      <c r="A27" s="8">
        <v>21.0</v>
      </c>
      <c r="B27" s="16" t="s">
        <v>71</v>
      </c>
      <c r="C27" s="10" t="s">
        <v>17</v>
      </c>
      <c r="D27" s="19" t="s">
        <v>72</v>
      </c>
    </row>
    <row r="28" ht="15.75" customHeight="1">
      <c r="A28" s="8">
        <v>22.0</v>
      </c>
      <c r="B28" s="16" t="s">
        <v>73</v>
      </c>
      <c r="C28" s="10" t="s">
        <v>7</v>
      </c>
      <c r="D28" s="18"/>
    </row>
    <row r="29" ht="15.75" customHeight="1">
      <c r="A29" s="4" t="s">
        <v>1</v>
      </c>
      <c r="B29" s="6" t="s">
        <v>74</v>
      </c>
      <c r="C29" s="5" t="s">
        <v>3</v>
      </c>
      <c r="D29" s="6" t="s">
        <v>4</v>
      </c>
    </row>
    <row r="30" ht="15.75" customHeight="1">
      <c r="A30" s="8">
        <v>23.0</v>
      </c>
      <c r="B30" s="15" t="s">
        <v>75</v>
      </c>
      <c r="C30" s="10" t="s">
        <v>7</v>
      </c>
      <c r="D30" s="9"/>
    </row>
    <row r="31" ht="15.75" customHeight="1">
      <c r="A31" s="8">
        <v>24.0</v>
      </c>
      <c r="B31" s="15" t="s">
        <v>76</v>
      </c>
      <c r="C31" s="10" t="s">
        <v>17</v>
      </c>
      <c r="D31" s="21" t="s">
        <v>77</v>
      </c>
    </row>
    <row r="32" ht="15.75" customHeight="1">
      <c r="A32" s="8">
        <v>25.0</v>
      </c>
      <c r="B32" s="15" t="s">
        <v>78</v>
      </c>
      <c r="C32" s="10" t="s">
        <v>17</v>
      </c>
      <c r="D32" s="21" t="s">
        <v>79</v>
      </c>
    </row>
    <row r="33" ht="15.75" customHeight="1">
      <c r="B33" s="31"/>
    </row>
    <row r="34" ht="15.75" customHeight="1">
      <c r="B34" s="3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</sheetData>
  <mergeCells count="1">
    <mergeCell ref="A1:D1"/>
  </mergeCells>
  <dataValidations>
    <dataValidation type="list" allowBlank="1" showErrorMessage="1" sqref="C4:C13 C15:C18 C20:C21 C23:C28 C30:C32">
      <formula1>"-,Passed,Failed,Blocked,Skipped"</formula1>
    </dataValidation>
  </dataValidations>
  <hyperlinks>
    <hyperlink r:id="rId1" ref="D4"/>
    <hyperlink r:id="rId2" ref="D27"/>
    <hyperlink r:id="rId3" ref="D31"/>
    <hyperlink r:id="rId4" ref="D32"/>
  </hyperlinks>
  <printOptions/>
  <pageMargins bottom="0.75" footer="0.0" header="0.0" left="0.7" right="0.7" top="0.75"/>
  <pageSetup orientation="landscape"/>
  <drawing r:id="rId5"/>
</worksheet>
</file>