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kus\Downloads\"/>
    </mc:Choice>
  </mc:AlternateContent>
  <xr:revisionPtr revIDLastSave="0" documentId="13_ncr:1_{481496CF-574F-406C-A170-638447572A5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0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<sst xmlns="http://schemas.openxmlformats.org/spreadsheetml/2006/main" count="216" uniqueCount="102">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</sst>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A4" zoomScale="85" zoomScaleNormal="85" workbookViewId="0">
      <selection activeCell="B23" sqref="B23"/>
    </sheetView>
  </sheetViews>
  <sheetFormatPr defaultRowHeight="14.4" x14ac:dyDescent="0.3"/>
  <cols>
    <col min="1" max="1" width="34.5546875" bestFit="1" customWidth="1"/>
    <col min="2" max="2" width="27.33203125" bestFit="1" customWidth="1"/>
    <col min="3" max="3" width="6.6640625" bestFit="1" customWidth="1"/>
    <col min="4" max="4" width="7.44140625" bestFit="1" customWidth="1"/>
    <col min="5" max="7" width="7" bestFit="1" customWidth="1"/>
    <col min="8" max="8" width="13.109375" bestFit="1" customWidth="1"/>
    <col min="9" max="12" width="7" bestFit="1" customWidth="1"/>
    <col min="13" max="13" width="8" bestFit="1" customWidth="1"/>
    <col min="14" max="14" width="5.88671875" bestFit="1" customWidth="1"/>
    <col min="15" max="15" width="19.5546875" bestFit="1" customWidth="1"/>
  </cols>
  <sheetData>
    <row r="1" spans="1:15" ht="15" thickBot="1" x14ac:dyDescent="0.35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3">
      <c r="A2" s="17" t="s">
        <v>31</v>
      </c>
      <c r="B2" s="13" t="s">
        <v>100</v>
      </c>
      <c r="C2" s="7" t="s">
        <v>101</v>
      </c>
      <c r="D2" s="7"/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3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3">
      <c r="A4" s="18" t="s">
        <v>2</v>
      </c>
      <c r="B4" s="14" t="s">
        <v>100</v>
      </c>
      <c r="C4" s="1"/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3">
      <c r="A5" s="18" t="s">
        <v>3</v>
      </c>
      <c r="B5" s="14" t="s">
        <v>100</v>
      </c>
      <c r="C5" s="1">
        <v>5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3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3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3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3">
      <c r="A9" s="18" t="s">
        <v>7</v>
      </c>
      <c r="B9" s="14" t="s">
        <v>100</v>
      </c>
      <c r="C9" s="1" t="s">
        <v>101</v>
      </c>
      <c r="D9" s="1"/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3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3">
      <c r="A11" s="18" t="s">
        <v>9</v>
      </c>
      <c r="B11" s="14" t="s">
        <v>100</v>
      </c>
      <c r="C11" s="1"/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3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3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3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3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3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3">
      <c r="A17" s="18" t="s">
        <v>15</v>
      </c>
      <c r="B17" s="14" t="s">
        <v>100</v>
      </c>
      <c r="C17" s="1">
        <v>5</v>
      </c>
      <c r="D17" s="1"/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3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3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3">
      <c r="A20" s="18" t="s">
        <v>18</v>
      </c>
      <c r="B20" s="13" t="s">
        <v>100</v>
      </c>
      <c r="C20" s="1" t="s">
        <v>101</v>
      </c>
      <c r="D20" s="1"/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3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3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3">
      <c r="A23" s="18" t="s">
        <v>21</v>
      </c>
      <c r="B23" s="14" t="s">
        <v>100</v>
      </c>
      <c r="C23" s="1">
        <v>5</v>
      </c>
      <c r="D23" s="1" t="s">
        <v>101</v>
      </c>
      <c r="E23" s="1"/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3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3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3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3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3">
      <c r="A28" s="18" t="s">
        <v>26</v>
      </c>
      <c r="B28" s="14" t="s">
        <v>100</v>
      </c>
      <c r="C28" s="1">
        <v>5</v>
      </c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3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3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3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" thickBot="1" x14ac:dyDescent="0.35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3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opLeftCell="A3" workbookViewId="0">
      <selection activeCell="B11" sqref="B11"/>
    </sheetView>
  </sheetViews>
  <sheetFormatPr defaultRowHeight="14.4" x14ac:dyDescent="0.3"/>
  <cols>
    <col min="1" max="1" width="32" bestFit="1" customWidth="1"/>
    <col min="2" max="2" width="16" bestFit="1" customWidth="1"/>
    <col min="15" max="15" width="19.5546875" bestFit="1" customWidth="1"/>
  </cols>
  <sheetData>
    <row r="1" spans="1:15" ht="15" thickBot="1" x14ac:dyDescent="0.35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3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3">
      <c r="A3" s="18" t="s">
        <v>32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3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3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3">
      <c r="A6" s="18" t="s">
        <v>35</v>
      </c>
      <c r="B6" s="14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3">
      <c r="A7" s="18" t="s">
        <v>36</v>
      </c>
      <c r="B7" s="14" t="s">
        <v>100</v>
      </c>
      <c r="C7" s="1">
        <v>5</v>
      </c>
      <c r="D7" s="1" t="s">
        <v>101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3">
      <c r="A8" s="18" t="s">
        <v>37</v>
      </c>
      <c r="B8" s="14" t="s">
        <v>100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3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3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3">
      <c r="A11" s="18" t="s">
        <v>40</v>
      </c>
      <c r="B11" s="14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3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3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3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3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3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3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3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3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3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3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3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3">
      <c r="A23" s="18" t="s">
        <v>52</v>
      </c>
      <c r="B23" s="14" t="s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3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3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" thickBot="1" x14ac:dyDescent="0.35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3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3">
      <c r="N28" s="20"/>
      <c r="O28" s="20"/>
    </row>
    <row r="29" spans="1:15" x14ac:dyDescent="0.3">
      <c r="N29" s="20"/>
      <c r="O29" s="20"/>
    </row>
    <row r="30" spans="1:15" x14ac:dyDescent="0.3">
      <c r="N30" s="20"/>
      <c r="O30" s="20"/>
    </row>
    <row r="31" spans="1:15" x14ac:dyDescent="0.3">
      <c r="N31" s="20"/>
      <c r="O31" s="20"/>
    </row>
    <row r="32" spans="1:15" x14ac:dyDescent="0.3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abSelected="1" workbookViewId="0">
      <selection activeCell="C6" sqref="C6"/>
    </sheetView>
  </sheetViews>
  <sheetFormatPr defaultRowHeight="14.4" x14ac:dyDescent="0.3"/>
  <cols>
    <col min="1" max="1" width="41.88671875" bestFit="1" customWidth="1"/>
    <col min="2" max="2" width="16" bestFit="1" customWidth="1"/>
    <col min="15" max="15" width="19.5546875" bestFit="1" customWidth="1"/>
  </cols>
  <sheetData>
    <row r="1" spans="1:15" ht="15" thickBot="1" x14ac:dyDescent="0.35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3">
      <c r="A2" s="17" t="s">
        <v>85</v>
      </c>
      <c r="B2" s="13" t="s">
        <v>100</v>
      </c>
      <c r="C2" s="7">
        <v>5</v>
      </c>
      <c r="D2" s="7" t="s">
        <v>101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3">
      <c r="A3" s="18" t="s">
        <v>57</v>
      </c>
      <c r="B3" s="14" t="s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0</v>
      </c>
      <c r="O3" s="3">
        <f t="shared" ref="O3:O30" si="1">_xlfn.FLOOR.MATH(N3/10)</f>
        <v>0</v>
      </c>
    </row>
    <row r="4" spans="1:15" x14ac:dyDescent="0.3">
      <c r="A4" s="18" t="s">
        <v>58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3">
      <c r="A5" s="18" t="s">
        <v>59</v>
      </c>
      <c r="B5" s="14" t="s">
        <v>100</v>
      </c>
      <c r="C5" s="1" t="s">
        <v>101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3">
      <c r="A6" s="18" t="s">
        <v>60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3">
      <c r="A7" s="18" t="s">
        <v>61</v>
      </c>
      <c r="B7" s="14" t="s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3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3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3">
      <c r="A10" s="18" t="s">
        <v>64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3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3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3">
      <c r="A13" s="18" t="s">
        <v>67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3">
      <c r="A14" s="18" t="s">
        <v>68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3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3">
      <c r="A16" s="18" t="s">
        <v>70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3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3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3">
      <c r="A19" s="18" t="s">
        <v>73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3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3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3">
      <c r="A22" s="18" t="s">
        <v>76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3">
      <c r="A23" s="18" t="s">
        <v>77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3">
      <c r="A24" s="18" t="s">
        <v>78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3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3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3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3">
      <c r="A28" s="18" t="s">
        <v>82</v>
      </c>
      <c r="B28" s="1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0</v>
      </c>
      <c r="O28" s="3">
        <f t="shared" si="1"/>
        <v>0</v>
      </c>
    </row>
    <row r="29" spans="1:15" x14ac:dyDescent="0.3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" thickBot="1" x14ac:dyDescent="0.35">
      <c r="A30" s="19" t="s">
        <v>84</v>
      </c>
      <c r="B30" s="15" t="s">
        <v>100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  <c r="O30" s="6">
        <f t="shared" si="1"/>
        <v>0</v>
      </c>
    </row>
    <row r="31" spans="1:15" x14ac:dyDescent="0.3">
      <c r="C31">
        <f>COUNT(C2:C30)</f>
        <v>10</v>
      </c>
      <c r="D31">
        <f t="shared" ref="D31:M31" si="2">COUNT(D2:D30)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3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Все Все</cp:lastModifiedBy>
  <dcterms:created xsi:type="dcterms:W3CDTF">2015-06-05T18:17:20Z</dcterms:created>
  <dcterms:modified xsi:type="dcterms:W3CDTF">2022-09-22T21:26:46Z</dcterms:modified>
</cp:coreProperties>
</file>