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manol\Documents\Quantitative Finance\ARIMA trading\"/>
    </mc:Choice>
  </mc:AlternateContent>
  <bookViews>
    <workbookView xWindow="0" yWindow="0" windowWidth="20490" windowHeight="762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E6" i="1" l="1"/>
  <c r="E5" i="1"/>
</calcChain>
</file>

<file path=xl/sharedStrings.xml><?xml version="1.0" encoding="utf-8"?>
<sst xmlns="http://schemas.openxmlformats.org/spreadsheetml/2006/main" count="2" uniqueCount="2">
  <si>
    <t>Buy and hold</t>
  </si>
  <si>
    <t>ARIMA and Monte Carlo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</si>
</sst>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7"/>
  <sheetViews>
    <sheetView tabSelected="1" workbookViewId="0">
      <selection activeCell="E10" sqref="E10"/>
    </sheetView>
  </sheetViews>
  <sheetFormatPr baseColWidth="10" defaultRowHeight="15" x14ac:dyDescent="0.25"/>
  <cols>
    <col min="2" max="2" width="12.42578125" bestFit="1" customWidth="1"/>
    <col min="5" max="5" width="11.85546875" bestFit="1" customWidth="1"/>
    <col min="7" max="7" width="12.85546875" customWidth="1"/>
  </cols>
  <sheetData>
    <row r="1" spans="1:7" x14ac:dyDescent="0.25">
      <c r="B1" t="s">
        <v>0</v>
      </c>
      <c r="C1" t="s">
        <v>1</v>
      </c>
    </row>
    <row r="2" spans="1:7" x14ac:dyDescent="0.25">
      <c r="A2" s="1">
        <v>41892</v>
      </c>
      <c r="B2">
        <v>1000</v>
      </c>
      <c r="C2">
        <v>1000</v>
      </c>
    </row>
    <row r="3" spans="1:7" x14ac:dyDescent="0.25">
      <c r="A3" s="1">
        <v>41893</v>
      </c>
      <c r="B3">
        <v>1000.88190553244</v>
      </c>
      <c r="C3">
        <v>979.31034482758605</v>
      </c>
    </row>
    <row r="4" spans="1:7" x14ac:dyDescent="0.25">
      <c r="A4" s="1">
        <v>41894</v>
      </c>
      <c r="B4">
        <v>994.91408871113799</v>
      </c>
      <c r="C4">
        <v>991.865605658709</v>
      </c>
    </row>
    <row r="5" spans="1:7" x14ac:dyDescent="0.25">
      <c r="A5" s="1">
        <v>41897</v>
      </c>
      <c r="B5">
        <v>994.207549097428</v>
      </c>
      <c r="C5">
        <v>991.865605658709</v>
      </c>
      <c r="E5" s="2" t="str">
        <f>CONCATENATE("Buy and hold strategy returns: ", ROUND(100*(B447/B2-1),2),"%")</f>
        <v>Buy and hold strategy returns: 4.12%</v>
      </c>
      <c r="F5" s="2"/>
      <c r="G5" s="2"/>
    </row>
    <row r="6" spans="1:7" x14ac:dyDescent="0.25">
      <c r="A6" s="1">
        <v>41898</v>
      </c>
      <c r="B6">
        <v>1001.64857222177</v>
      </c>
      <c r="C6">
        <v>999.98234547588299</v>
      </c>
      <c r="E6" s="2" t="str">
        <f>CONCATENATE("Buy and hold strategy returns: ", ROUND(100*(C447/C2-1),2),"%")</f>
        <v>Buy and hold strategy returns: 1399.08%</v>
      </c>
      <c r="F6" s="2"/>
      <c r="G6" s="2"/>
    </row>
    <row r="7" spans="1:7" x14ac:dyDescent="0.25">
      <c r="A7" s="1">
        <v>41899</v>
      </c>
      <c r="B7">
        <v>1002.94635197542</v>
      </c>
      <c r="C7">
        <v>1013.92261980873</v>
      </c>
    </row>
    <row r="8" spans="1:7" x14ac:dyDescent="0.25">
      <c r="A8" s="1">
        <v>41900</v>
      </c>
      <c r="B8">
        <v>1007.85194316916</v>
      </c>
      <c r="C8">
        <v>1033.75273907369</v>
      </c>
    </row>
    <row r="9" spans="1:7" x14ac:dyDescent="0.25">
      <c r="A9" s="1">
        <v>41901</v>
      </c>
      <c r="B9">
        <v>1007.37092606311</v>
      </c>
      <c r="C9">
        <v>1058.6025645321899</v>
      </c>
    </row>
    <row r="10" spans="1:7" x14ac:dyDescent="0.25">
      <c r="A10" s="1">
        <v>41904</v>
      </c>
      <c r="B10">
        <v>999.298537327247</v>
      </c>
      <c r="C10">
        <v>1057.66657641148</v>
      </c>
    </row>
    <row r="11" spans="1:7" x14ac:dyDescent="0.25">
      <c r="A11" s="1">
        <v>41905</v>
      </c>
      <c r="B11">
        <v>993.52608802872101</v>
      </c>
      <c r="C11">
        <v>1064.08965278644</v>
      </c>
    </row>
    <row r="12" spans="1:7" x14ac:dyDescent="0.25">
      <c r="A12" s="1">
        <v>41906</v>
      </c>
      <c r="B12">
        <v>1001.30787250383</v>
      </c>
      <c r="C12">
        <v>1064.08965278644</v>
      </c>
    </row>
    <row r="13" spans="1:7" x14ac:dyDescent="0.25">
      <c r="A13" s="1">
        <v>41907</v>
      </c>
      <c r="B13">
        <v>985.117953250234</v>
      </c>
      <c r="C13">
        <v>1059.0088739406101</v>
      </c>
    </row>
    <row r="14" spans="1:7" x14ac:dyDescent="0.25">
      <c r="A14" s="1">
        <v>41908</v>
      </c>
      <c r="B14">
        <v>993.566152368556</v>
      </c>
      <c r="C14">
        <v>1151.9950189695501</v>
      </c>
    </row>
    <row r="15" spans="1:7" x14ac:dyDescent="0.25">
      <c r="A15" s="1">
        <v>41911</v>
      </c>
      <c r="B15">
        <v>991.03573574608697</v>
      </c>
      <c r="C15">
        <v>1126.53309719194</v>
      </c>
    </row>
    <row r="16" spans="1:7" x14ac:dyDescent="0.25">
      <c r="A16" s="1">
        <v>41912</v>
      </c>
      <c r="B16">
        <v>988.27478080674496</v>
      </c>
      <c r="C16">
        <v>1093.3997708039501</v>
      </c>
    </row>
    <row r="17" spans="1:3" x14ac:dyDescent="0.25">
      <c r="A17" s="1">
        <v>41913</v>
      </c>
      <c r="B17">
        <v>975.18156203403896</v>
      </c>
      <c r="C17">
        <v>1093.3997708039501</v>
      </c>
    </row>
    <row r="18" spans="1:3" x14ac:dyDescent="0.25">
      <c r="A18" s="1">
        <v>41914</v>
      </c>
      <c r="B18">
        <v>975.18657784325603</v>
      </c>
      <c r="C18">
        <v>1093.3997708039501</v>
      </c>
    </row>
    <row r="19" spans="1:3" x14ac:dyDescent="0.25">
      <c r="A19" s="1">
        <v>41915</v>
      </c>
      <c r="B19">
        <v>986.07503278486502</v>
      </c>
      <c r="C19">
        <v>1070.8554456327299</v>
      </c>
    </row>
    <row r="20" spans="1:3" x14ac:dyDescent="0.25">
      <c r="A20" s="1">
        <v>41918</v>
      </c>
      <c r="B20">
        <v>984.53166778776699</v>
      </c>
      <c r="C20">
        <v>1082.3145153246301</v>
      </c>
    </row>
    <row r="21" spans="1:3" x14ac:dyDescent="0.25">
      <c r="A21" s="1">
        <v>41919</v>
      </c>
      <c r="B21">
        <v>969.63958992064704</v>
      </c>
      <c r="C21">
        <v>1229.9028583234399</v>
      </c>
    </row>
    <row r="22" spans="1:3" x14ac:dyDescent="0.25">
      <c r="A22" s="1">
        <v>41920</v>
      </c>
      <c r="B22">
        <v>986.57109731856895</v>
      </c>
      <c r="C22">
        <v>1229.9028583234399</v>
      </c>
    </row>
    <row r="23" spans="1:3" x14ac:dyDescent="0.25">
      <c r="A23" s="1">
        <v>41921</v>
      </c>
      <c r="B23">
        <v>966.18714229416503</v>
      </c>
      <c r="C23">
        <v>1223.7159617580201</v>
      </c>
    </row>
    <row r="24" spans="1:3" x14ac:dyDescent="0.25">
      <c r="A24" s="1">
        <v>41922</v>
      </c>
      <c r="B24">
        <v>955.12332143382798</v>
      </c>
      <c r="C24">
        <v>1226.3551766288199</v>
      </c>
    </row>
    <row r="25" spans="1:3" x14ac:dyDescent="0.25">
      <c r="A25" s="1">
        <v>41925</v>
      </c>
      <c r="B25">
        <v>939.39441768224003</v>
      </c>
      <c r="C25">
        <v>1226.3551766288199</v>
      </c>
    </row>
    <row r="26" spans="1:3" x14ac:dyDescent="0.25">
      <c r="A26" s="1">
        <v>41926</v>
      </c>
      <c r="B26">
        <v>940.87759447197595</v>
      </c>
      <c r="C26">
        <v>1226.3551766288199</v>
      </c>
    </row>
    <row r="27" spans="1:3" x14ac:dyDescent="0.25">
      <c r="A27" s="1">
        <v>41927</v>
      </c>
      <c r="B27">
        <v>933.25618961968803</v>
      </c>
      <c r="C27">
        <v>1279.18278423744</v>
      </c>
    </row>
    <row r="28" spans="1:3" x14ac:dyDescent="0.25">
      <c r="A28" s="1">
        <v>41928</v>
      </c>
      <c r="B28">
        <v>933.391491198582</v>
      </c>
      <c r="C28">
        <v>1252.34678177092</v>
      </c>
    </row>
    <row r="29" spans="1:3" x14ac:dyDescent="0.25">
      <c r="A29" s="1">
        <v>41929</v>
      </c>
      <c r="B29">
        <v>945.417407402766</v>
      </c>
      <c r="C29">
        <v>1262.4057920662699</v>
      </c>
    </row>
    <row r="30" spans="1:3" x14ac:dyDescent="0.25">
      <c r="A30" s="1">
        <v>41932</v>
      </c>
      <c r="B30">
        <v>954.06103467452397</v>
      </c>
      <c r="C30">
        <v>1321.69686644903</v>
      </c>
    </row>
    <row r="31" spans="1:3" x14ac:dyDescent="0.25">
      <c r="A31" s="1">
        <v>41933</v>
      </c>
      <c r="B31">
        <v>972.73628990045597</v>
      </c>
      <c r="C31">
        <v>1321.69686644903</v>
      </c>
    </row>
    <row r="32" spans="1:3" x14ac:dyDescent="0.25">
      <c r="A32" s="1">
        <v>41934</v>
      </c>
      <c r="B32">
        <v>965.63596649405599</v>
      </c>
      <c r="C32">
        <v>1288.86401501565</v>
      </c>
    </row>
    <row r="33" spans="1:3" x14ac:dyDescent="0.25">
      <c r="A33" s="1">
        <v>41935</v>
      </c>
      <c r="B33">
        <v>977.51655000199298</v>
      </c>
      <c r="C33">
        <v>1374.78828268336</v>
      </c>
    </row>
    <row r="34" spans="1:3" x14ac:dyDescent="0.25">
      <c r="A34" s="1">
        <v>41936</v>
      </c>
      <c r="B34">
        <v>984.41141363652298</v>
      </c>
      <c r="C34">
        <v>1395.4059833834699</v>
      </c>
    </row>
    <row r="35" spans="1:3" x14ac:dyDescent="0.25">
      <c r="A35" s="1">
        <v>41939</v>
      </c>
      <c r="B35">
        <v>982.93325265600504</v>
      </c>
      <c r="C35">
        <v>1432.0524990194599</v>
      </c>
    </row>
    <row r="36" spans="1:3" x14ac:dyDescent="0.25">
      <c r="A36" s="1">
        <v>41940</v>
      </c>
      <c r="B36">
        <v>994.66856459943403</v>
      </c>
      <c r="C36">
        <v>1452.45894703567</v>
      </c>
    </row>
    <row r="37" spans="1:3" x14ac:dyDescent="0.25">
      <c r="A37" s="1">
        <v>41941</v>
      </c>
      <c r="B37">
        <v>993.29059503437202</v>
      </c>
      <c r="C37">
        <v>1515.60870453333</v>
      </c>
    </row>
    <row r="38" spans="1:3" x14ac:dyDescent="0.25">
      <c r="A38" s="1">
        <v>41942</v>
      </c>
      <c r="B38">
        <v>999.47891855411206</v>
      </c>
      <c r="C38">
        <v>1523.5855924519201</v>
      </c>
    </row>
    <row r="39" spans="1:3" x14ac:dyDescent="0.25">
      <c r="A39" s="1">
        <v>41943</v>
      </c>
      <c r="B39">
        <v>1011.2041993801899</v>
      </c>
      <c r="C39">
        <v>1508.80862692339</v>
      </c>
    </row>
    <row r="40" spans="1:3" x14ac:dyDescent="0.25">
      <c r="A40" s="1">
        <v>41946</v>
      </c>
      <c r="B40">
        <v>1011.08394522894</v>
      </c>
      <c r="C40">
        <v>1521.3194781003799</v>
      </c>
    </row>
    <row r="41" spans="1:3" x14ac:dyDescent="0.25">
      <c r="A41" s="1">
        <v>41947</v>
      </c>
      <c r="B41">
        <v>1008.22273774241</v>
      </c>
      <c r="C41">
        <v>1461.9623808787101</v>
      </c>
    </row>
    <row r="42" spans="1:3" x14ac:dyDescent="0.25">
      <c r="A42" s="1">
        <v>41948</v>
      </c>
      <c r="B42">
        <v>1013.97010849593</v>
      </c>
      <c r="C42">
        <v>1451.2484660288301</v>
      </c>
    </row>
    <row r="43" spans="1:3" x14ac:dyDescent="0.25">
      <c r="A43" s="1">
        <v>41949</v>
      </c>
      <c r="B43">
        <v>1017.79836600379</v>
      </c>
      <c r="C43">
        <v>1442.80182398086</v>
      </c>
    </row>
    <row r="44" spans="1:3" x14ac:dyDescent="0.25">
      <c r="A44" s="1">
        <v>41950</v>
      </c>
      <c r="B44">
        <v>1018.15417428112</v>
      </c>
      <c r="C44">
        <v>1454.11793800241</v>
      </c>
    </row>
    <row r="45" spans="1:3" x14ac:dyDescent="0.25">
      <c r="A45" s="1">
        <v>41953</v>
      </c>
      <c r="B45">
        <v>1021.33100344168</v>
      </c>
      <c r="C45">
        <v>1455.73367845641</v>
      </c>
    </row>
    <row r="46" spans="1:3" x14ac:dyDescent="0.25">
      <c r="A46" s="1">
        <v>41954</v>
      </c>
      <c r="B46">
        <v>1022.04255886461</v>
      </c>
      <c r="C46">
        <v>1469.20310039231</v>
      </c>
    </row>
    <row r="47" spans="1:3" x14ac:dyDescent="0.25">
      <c r="A47" s="1">
        <v>41955</v>
      </c>
      <c r="B47">
        <v>1021.3259876324601</v>
      </c>
      <c r="C47">
        <v>1457.09095611867</v>
      </c>
    </row>
    <row r="48" spans="1:3" x14ac:dyDescent="0.25">
      <c r="A48" s="1">
        <v>41956</v>
      </c>
      <c r="B48">
        <v>1021.86713181414</v>
      </c>
      <c r="C48">
        <v>1457.7163170440399</v>
      </c>
    </row>
    <row r="49" spans="1:3" x14ac:dyDescent="0.25">
      <c r="A49" s="1">
        <v>41957</v>
      </c>
      <c r="B49">
        <v>1022.11265592584</v>
      </c>
      <c r="C49">
        <v>1468.6078022459401</v>
      </c>
    </row>
    <row r="50" spans="1:3" x14ac:dyDescent="0.25">
      <c r="A50" s="1">
        <v>41960</v>
      </c>
      <c r="B50">
        <v>1022.86427568861</v>
      </c>
      <c r="C50">
        <v>1480.5964373663201</v>
      </c>
    </row>
    <row r="51" spans="1:3" x14ac:dyDescent="0.25">
      <c r="A51" s="1">
        <v>41961</v>
      </c>
      <c r="B51">
        <v>1028.1156440423199</v>
      </c>
      <c r="C51">
        <v>1537.26998520809</v>
      </c>
    </row>
    <row r="52" spans="1:3" x14ac:dyDescent="0.25">
      <c r="A52" s="1">
        <v>41962</v>
      </c>
      <c r="B52">
        <v>1026.5722790452201</v>
      </c>
      <c r="C52">
        <v>1743.6350221329101</v>
      </c>
    </row>
    <row r="53" spans="1:3" x14ac:dyDescent="0.25">
      <c r="A53" s="1">
        <v>41963</v>
      </c>
      <c r="B53">
        <v>1028.5916453391601</v>
      </c>
      <c r="C53">
        <v>1727.78379465898</v>
      </c>
    </row>
    <row r="54" spans="1:3" x14ac:dyDescent="0.25">
      <c r="A54" s="1">
        <v>41964</v>
      </c>
      <c r="B54">
        <v>1033.97825363895</v>
      </c>
      <c r="C54">
        <v>1731.10334704498</v>
      </c>
    </row>
    <row r="55" spans="1:3" x14ac:dyDescent="0.25">
      <c r="A55" s="1">
        <v>41967</v>
      </c>
      <c r="B55">
        <v>1036.9395914091999</v>
      </c>
      <c r="C55">
        <v>1865.67675211562</v>
      </c>
    </row>
    <row r="56" spans="1:3" x14ac:dyDescent="0.25">
      <c r="A56" s="1">
        <v>41968</v>
      </c>
      <c r="B56">
        <v>1035.74708001196</v>
      </c>
      <c r="C56">
        <v>1841.2568993392399</v>
      </c>
    </row>
    <row r="57" spans="1:3" x14ac:dyDescent="0.25">
      <c r="A57" s="1">
        <v>41969</v>
      </c>
      <c r="B57">
        <v>1038.6533676475501</v>
      </c>
      <c r="C57">
        <v>1897.6219064618699</v>
      </c>
    </row>
    <row r="58" spans="1:3" x14ac:dyDescent="0.25">
      <c r="A58" s="1">
        <v>41971</v>
      </c>
      <c r="B58">
        <v>1036.01266736054</v>
      </c>
      <c r="C58">
        <v>1852.7961921359999</v>
      </c>
    </row>
    <row r="59" spans="1:3" x14ac:dyDescent="0.25">
      <c r="A59" s="1">
        <v>41974</v>
      </c>
      <c r="B59">
        <v>1028.93736086632</v>
      </c>
      <c r="C59">
        <v>1896.3974711856099</v>
      </c>
    </row>
    <row r="60" spans="1:3" x14ac:dyDescent="0.25">
      <c r="A60" s="1">
        <v>41975</v>
      </c>
      <c r="B60">
        <v>1035.5065717094801</v>
      </c>
      <c r="C60">
        <v>1901.61349566431</v>
      </c>
    </row>
    <row r="61" spans="1:3" x14ac:dyDescent="0.25">
      <c r="A61" s="1">
        <v>41976</v>
      </c>
      <c r="B61">
        <v>1039.40498741032</v>
      </c>
      <c r="C61">
        <v>1908.3621987397701</v>
      </c>
    </row>
    <row r="62" spans="1:3" x14ac:dyDescent="0.25">
      <c r="A62" s="1">
        <v>41977</v>
      </c>
      <c r="B62">
        <v>1038.19730682302</v>
      </c>
      <c r="C62">
        <v>1929.1179162558401</v>
      </c>
    </row>
    <row r="63" spans="1:3" x14ac:dyDescent="0.25">
      <c r="A63" s="1">
        <v>41978</v>
      </c>
      <c r="B63">
        <v>1039.9261299879399</v>
      </c>
      <c r="C63">
        <v>1971.75035639409</v>
      </c>
    </row>
    <row r="64" spans="1:3" x14ac:dyDescent="0.25">
      <c r="A64" s="1">
        <v>41981</v>
      </c>
      <c r="B64">
        <v>1032.37983850719</v>
      </c>
      <c r="C64">
        <v>1969.7437302173601</v>
      </c>
    </row>
    <row r="65" spans="1:3" x14ac:dyDescent="0.25">
      <c r="A65" s="1">
        <v>41982</v>
      </c>
      <c r="B65">
        <v>1032.1343138944001</v>
      </c>
      <c r="C65">
        <v>2241.9847335807399</v>
      </c>
    </row>
    <row r="66" spans="1:3" x14ac:dyDescent="0.25">
      <c r="A66" s="1">
        <v>41983</v>
      </c>
      <c r="B66">
        <v>1015.2579182639701</v>
      </c>
      <c r="C66">
        <v>2257.55407200838</v>
      </c>
    </row>
    <row r="67" spans="1:3" x14ac:dyDescent="0.25">
      <c r="A67" s="1">
        <v>41984</v>
      </c>
      <c r="B67">
        <v>1019.86281244678</v>
      </c>
      <c r="C67">
        <v>2296.7671700333399</v>
      </c>
    </row>
    <row r="68" spans="1:3" x14ac:dyDescent="0.25">
      <c r="A68" s="1">
        <v>41985</v>
      </c>
      <c r="B68">
        <v>1003.32717766602</v>
      </c>
      <c r="C68">
        <v>2291.01662629265</v>
      </c>
    </row>
    <row r="69" spans="1:3" x14ac:dyDescent="0.25">
      <c r="A69" s="1">
        <v>41988</v>
      </c>
      <c r="B69">
        <v>996.96348822755294</v>
      </c>
      <c r="C69">
        <v>2192.83019945154</v>
      </c>
    </row>
    <row r="70" spans="1:3" x14ac:dyDescent="0.25">
      <c r="A70" s="1">
        <v>41989</v>
      </c>
      <c r="B70">
        <v>988.50024218266105</v>
      </c>
      <c r="C70">
        <v>2213.2602944774799</v>
      </c>
    </row>
    <row r="71" spans="1:3" x14ac:dyDescent="0.25">
      <c r="A71" s="1">
        <v>41990</v>
      </c>
      <c r="B71">
        <v>1008.61861035957</v>
      </c>
      <c r="C71">
        <v>2310.4642938971001</v>
      </c>
    </row>
    <row r="72" spans="1:3" x14ac:dyDescent="0.25">
      <c r="A72" s="1">
        <v>41991</v>
      </c>
      <c r="B72">
        <v>1032.84079237637</v>
      </c>
      <c r="C72">
        <v>2504.3494094688799</v>
      </c>
    </row>
    <row r="73" spans="1:3" x14ac:dyDescent="0.25">
      <c r="A73" s="1">
        <v>41992</v>
      </c>
      <c r="B73">
        <v>1037.56092540229</v>
      </c>
      <c r="C73">
        <v>2499.3606656253201</v>
      </c>
    </row>
    <row r="74" spans="1:3" x14ac:dyDescent="0.25">
      <c r="A74" s="1">
        <v>41995</v>
      </c>
      <c r="B74">
        <v>1041.5145140023501</v>
      </c>
      <c r="C74">
        <v>2499.3606656253201</v>
      </c>
    </row>
    <row r="75" spans="1:3" x14ac:dyDescent="0.25">
      <c r="A75" s="1">
        <v>41996</v>
      </c>
      <c r="B75">
        <v>1043.33337520189</v>
      </c>
      <c r="C75">
        <v>2853.7476256766699</v>
      </c>
    </row>
    <row r="76" spans="1:3" x14ac:dyDescent="0.25">
      <c r="A76" s="1">
        <v>41997</v>
      </c>
      <c r="B76">
        <v>1043.1880425056499</v>
      </c>
      <c r="C76">
        <v>2843.1781900260198</v>
      </c>
    </row>
    <row r="77" spans="1:3" x14ac:dyDescent="0.25">
      <c r="A77" s="1">
        <v>41999</v>
      </c>
      <c r="B77">
        <v>1046.6405512638701</v>
      </c>
      <c r="C77">
        <v>2917.3773835972802</v>
      </c>
    </row>
    <row r="78" spans="1:3" x14ac:dyDescent="0.25">
      <c r="A78" s="1">
        <v>42002</v>
      </c>
      <c r="B78">
        <v>1047.54251903102</v>
      </c>
      <c r="C78">
        <v>2861.6254252960598</v>
      </c>
    </row>
    <row r="79" spans="1:3" x14ac:dyDescent="0.25">
      <c r="A79" s="1">
        <v>42003</v>
      </c>
      <c r="B79">
        <v>1042.4214980797999</v>
      </c>
      <c r="C79">
        <v>2805.3575096301302</v>
      </c>
    </row>
    <row r="80" spans="1:3" x14ac:dyDescent="0.25">
      <c r="A80" s="1">
        <v>42004</v>
      </c>
      <c r="B80">
        <v>1031.67323726066</v>
      </c>
      <c r="C80">
        <v>2547.8814295733</v>
      </c>
    </row>
    <row r="81" spans="1:3" x14ac:dyDescent="0.25">
      <c r="A81" s="1">
        <v>42006</v>
      </c>
      <c r="B81">
        <v>1031.32250592428</v>
      </c>
      <c r="C81">
        <v>2547.8814295733</v>
      </c>
    </row>
    <row r="82" spans="1:3" x14ac:dyDescent="0.25">
      <c r="A82" s="1">
        <v>42009</v>
      </c>
      <c r="B82">
        <v>1012.47188477962</v>
      </c>
      <c r="C82">
        <v>2717.7401915448499</v>
      </c>
    </row>
    <row r="83" spans="1:3" x14ac:dyDescent="0.25">
      <c r="A83" s="1">
        <v>42010</v>
      </c>
      <c r="B83">
        <v>1003.46749455305</v>
      </c>
      <c r="C83">
        <v>2722.4338866117801</v>
      </c>
    </row>
    <row r="84" spans="1:3" x14ac:dyDescent="0.25">
      <c r="A84" s="1">
        <v>42011</v>
      </c>
      <c r="B84">
        <v>1015.1376636116401</v>
      </c>
      <c r="C84">
        <v>2709.0886224617202</v>
      </c>
    </row>
    <row r="85" spans="1:3" x14ac:dyDescent="0.25">
      <c r="A85" s="1">
        <v>42012</v>
      </c>
      <c r="B85">
        <v>1033.2967314385</v>
      </c>
      <c r="C85">
        <v>2873.66316823236</v>
      </c>
    </row>
    <row r="86" spans="1:3" x14ac:dyDescent="0.25">
      <c r="A86" s="1">
        <v>42013</v>
      </c>
      <c r="B86">
        <v>1024.61310095865</v>
      </c>
      <c r="C86">
        <v>2871.43021807588</v>
      </c>
    </row>
    <row r="87" spans="1:3" x14ac:dyDescent="0.25">
      <c r="A87" s="1">
        <v>42016</v>
      </c>
      <c r="B87">
        <v>1016.32020502327</v>
      </c>
      <c r="C87">
        <v>2767.6006814717598</v>
      </c>
    </row>
    <row r="88" spans="1:3" x14ac:dyDescent="0.25">
      <c r="A88" s="1">
        <v>42017</v>
      </c>
      <c r="B88">
        <v>1013.6995669709599</v>
      </c>
      <c r="C88">
        <v>2837.22585584841</v>
      </c>
    </row>
    <row r="89" spans="1:3" x14ac:dyDescent="0.25">
      <c r="A89" s="1">
        <v>42018</v>
      </c>
      <c r="B89">
        <v>1007.8068635211901</v>
      </c>
      <c r="C89">
        <v>2837.22585584841</v>
      </c>
    </row>
    <row r="90" spans="1:3" x14ac:dyDescent="0.25">
      <c r="A90" s="1">
        <v>42019</v>
      </c>
      <c r="B90">
        <v>998.48679048886402</v>
      </c>
      <c r="C90">
        <v>2750.7501766425798</v>
      </c>
    </row>
    <row r="91" spans="1:3" x14ac:dyDescent="0.25">
      <c r="A91" s="1">
        <v>42020</v>
      </c>
      <c r="B91">
        <v>1011.89067625811</v>
      </c>
      <c r="C91">
        <v>2746.15410283031</v>
      </c>
    </row>
    <row r="92" spans="1:3" x14ac:dyDescent="0.25">
      <c r="A92" s="1">
        <v>42024</v>
      </c>
      <c r="B92">
        <v>1013.45905866847</v>
      </c>
      <c r="C92">
        <v>2035.6107335665199</v>
      </c>
    </row>
    <row r="93" spans="1:3" x14ac:dyDescent="0.25">
      <c r="A93" s="1">
        <v>42025</v>
      </c>
      <c r="B93">
        <v>1018.25436569658</v>
      </c>
      <c r="C93">
        <v>2218.9330258545701</v>
      </c>
    </row>
    <row r="94" spans="1:3" x14ac:dyDescent="0.25">
      <c r="A94" s="1">
        <v>42026</v>
      </c>
      <c r="B94">
        <v>1033.80282658848</v>
      </c>
      <c r="C94">
        <v>2049.9891928739999</v>
      </c>
    </row>
    <row r="95" spans="1:3" x14ac:dyDescent="0.25">
      <c r="A95" s="1">
        <v>42027</v>
      </c>
      <c r="B95">
        <v>1028.12567515968</v>
      </c>
      <c r="C95">
        <v>2092.6973010588799</v>
      </c>
    </row>
    <row r="96" spans="1:3" x14ac:dyDescent="0.25">
      <c r="A96" s="1">
        <v>42030</v>
      </c>
      <c r="B96">
        <v>1030.76637594778</v>
      </c>
      <c r="C96">
        <v>2114.9837472895401</v>
      </c>
    </row>
    <row r="97" spans="1:3" x14ac:dyDescent="0.25">
      <c r="A97" s="1">
        <v>42031</v>
      </c>
      <c r="B97">
        <v>1016.96661756136</v>
      </c>
      <c r="C97">
        <v>2144.0129359778298</v>
      </c>
    </row>
    <row r="98" spans="1:3" x14ac:dyDescent="0.25">
      <c r="A98" s="1">
        <v>42032</v>
      </c>
      <c r="B98">
        <v>1003.24203317714</v>
      </c>
      <c r="C98">
        <v>2115.1955578060802</v>
      </c>
    </row>
    <row r="99" spans="1:3" x14ac:dyDescent="0.25">
      <c r="A99" s="1">
        <v>42033</v>
      </c>
      <c r="B99">
        <v>1012.80763032117</v>
      </c>
      <c r="C99">
        <v>2115.1955578060802</v>
      </c>
    </row>
    <row r="100" spans="1:3" x14ac:dyDescent="0.25">
      <c r="A100" s="1">
        <v>42034</v>
      </c>
      <c r="B100">
        <v>999.64926866362396</v>
      </c>
      <c r="C100">
        <v>2056.5881242144801</v>
      </c>
    </row>
    <row r="101" spans="1:3" x14ac:dyDescent="0.25">
      <c r="A101" s="1">
        <v>42037</v>
      </c>
      <c r="B101">
        <v>1012.60718635851</v>
      </c>
      <c r="C101">
        <v>2056.5881242144801</v>
      </c>
    </row>
    <row r="102" spans="1:3" x14ac:dyDescent="0.25">
      <c r="A102" s="1">
        <v>42038</v>
      </c>
      <c r="B102">
        <v>1027.22872270067</v>
      </c>
      <c r="C102">
        <v>2036.2392971279201</v>
      </c>
    </row>
    <row r="103" spans="1:3" x14ac:dyDescent="0.25">
      <c r="A103" s="1">
        <v>42039</v>
      </c>
      <c r="B103">
        <v>1022.9595129276599</v>
      </c>
      <c r="C103">
        <v>1881.3080462594901</v>
      </c>
    </row>
    <row r="104" spans="1:3" x14ac:dyDescent="0.25">
      <c r="A104" s="1">
        <v>42040</v>
      </c>
      <c r="B104">
        <v>1033.4872054155401</v>
      </c>
      <c r="C104">
        <v>1858.0245308354899</v>
      </c>
    </row>
    <row r="105" spans="1:3" x14ac:dyDescent="0.25">
      <c r="A105" s="1">
        <v>42041</v>
      </c>
      <c r="B105">
        <v>1029.95456797765</v>
      </c>
      <c r="C105">
        <v>1847.7543509250199</v>
      </c>
    </row>
    <row r="106" spans="1:3" x14ac:dyDescent="0.25">
      <c r="A106" s="1">
        <v>42044</v>
      </c>
      <c r="B106">
        <v>1025.5801504788999</v>
      </c>
      <c r="C106">
        <v>1871.9743482619999</v>
      </c>
    </row>
    <row r="107" spans="1:3" x14ac:dyDescent="0.25">
      <c r="A107" s="1">
        <v>42045</v>
      </c>
      <c r="B107">
        <v>1036.52879412895</v>
      </c>
      <c r="C107">
        <v>1907.7742213423601</v>
      </c>
    </row>
    <row r="108" spans="1:3" x14ac:dyDescent="0.25">
      <c r="A108" s="1">
        <v>42046</v>
      </c>
      <c r="B108">
        <v>1036.4986997747301</v>
      </c>
      <c r="C108">
        <v>1907.7742213423601</v>
      </c>
    </row>
    <row r="109" spans="1:3" x14ac:dyDescent="0.25">
      <c r="A109" s="1">
        <v>42047</v>
      </c>
      <c r="B109">
        <v>1046.49521806654</v>
      </c>
      <c r="C109">
        <v>1894.3391916145999</v>
      </c>
    </row>
    <row r="110" spans="1:3" x14ac:dyDescent="0.25">
      <c r="A110" s="1">
        <v>42048</v>
      </c>
      <c r="B110">
        <v>1050.7594125314099</v>
      </c>
      <c r="C110">
        <v>1919.32751020877</v>
      </c>
    </row>
    <row r="111" spans="1:3" x14ac:dyDescent="0.25">
      <c r="A111" s="1">
        <v>42052</v>
      </c>
      <c r="B111">
        <v>1052.4380791074</v>
      </c>
      <c r="C111">
        <v>2058.4092138470801</v>
      </c>
    </row>
    <row r="112" spans="1:3" x14ac:dyDescent="0.25">
      <c r="A112" s="1">
        <v>42053</v>
      </c>
      <c r="B112">
        <v>1052.10728824333</v>
      </c>
      <c r="C112">
        <v>2057.1138021329002</v>
      </c>
    </row>
    <row r="113" spans="1:3" x14ac:dyDescent="0.25">
      <c r="A113" s="1">
        <v>42054</v>
      </c>
      <c r="B113">
        <v>1050.9898897165399</v>
      </c>
      <c r="C113">
        <v>2165.38294961357</v>
      </c>
    </row>
    <row r="114" spans="1:3" x14ac:dyDescent="0.25">
      <c r="A114" s="1">
        <v>42055</v>
      </c>
      <c r="B114">
        <v>1057.4288147900199</v>
      </c>
      <c r="C114">
        <v>2104.8681226418798</v>
      </c>
    </row>
    <row r="115" spans="1:3" x14ac:dyDescent="0.25">
      <c r="A115" s="1">
        <v>42058</v>
      </c>
      <c r="B115">
        <v>1057.1080550433101</v>
      </c>
      <c r="C115">
        <v>2096.0570467796601</v>
      </c>
    </row>
    <row r="116" spans="1:3" x14ac:dyDescent="0.25">
      <c r="A116" s="1">
        <v>42059</v>
      </c>
      <c r="B116">
        <v>1060.0243737962501</v>
      </c>
      <c r="C116">
        <v>2025.7195619883901</v>
      </c>
    </row>
    <row r="117" spans="1:3" x14ac:dyDescent="0.25">
      <c r="A117" s="1">
        <v>42060</v>
      </c>
      <c r="B117">
        <v>1059.2126880896101</v>
      </c>
      <c r="C117">
        <v>2224.3195190460801</v>
      </c>
    </row>
    <row r="118" spans="1:3" x14ac:dyDescent="0.25">
      <c r="A118" s="1">
        <v>42061</v>
      </c>
      <c r="B118">
        <v>1057.6492603567201</v>
      </c>
      <c r="C118">
        <v>2263.3426685030299</v>
      </c>
    </row>
    <row r="119" spans="1:3" x14ac:dyDescent="0.25">
      <c r="A119" s="1">
        <v>42062</v>
      </c>
      <c r="B119">
        <v>1054.52252715443</v>
      </c>
      <c r="C119">
        <v>2150.4381038329202</v>
      </c>
    </row>
    <row r="120" spans="1:3" x14ac:dyDescent="0.25">
      <c r="A120" s="1">
        <v>42065</v>
      </c>
      <c r="B120">
        <v>1060.9813927002201</v>
      </c>
      <c r="C120">
        <v>2125.2816223729301</v>
      </c>
    </row>
    <row r="121" spans="1:3" x14ac:dyDescent="0.25">
      <c r="A121" s="1">
        <v>42066</v>
      </c>
      <c r="B121">
        <v>1056.16608356699</v>
      </c>
      <c r="C121">
        <v>2130.0149890151902</v>
      </c>
    </row>
    <row r="122" spans="1:3" x14ac:dyDescent="0.25">
      <c r="A122" s="1">
        <v>42067</v>
      </c>
      <c r="B122">
        <v>1051.5310950299599</v>
      </c>
      <c r="C122">
        <v>2155.9005878400199</v>
      </c>
    </row>
    <row r="123" spans="1:3" x14ac:dyDescent="0.25">
      <c r="A123" s="1">
        <v>42068</v>
      </c>
      <c r="B123">
        <v>1052.78881044378</v>
      </c>
      <c r="C123">
        <v>2167.7368202477501</v>
      </c>
    </row>
    <row r="124" spans="1:3" x14ac:dyDescent="0.25">
      <c r="A124" s="1">
        <v>42069</v>
      </c>
      <c r="B124">
        <v>1037.8666382224401</v>
      </c>
      <c r="C124">
        <v>2336.8082156988298</v>
      </c>
    </row>
    <row r="125" spans="1:3" x14ac:dyDescent="0.25">
      <c r="A125" s="1">
        <v>42072</v>
      </c>
      <c r="B125">
        <v>1041.9604214460501</v>
      </c>
      <c r="C125">
        <v>2434.1752246862802</v>
      </c>
    </row>
    <row r="126" spans="1:3" x14ac:dyDescent="0.25">
      <c r="A126" s="1">
        <v>42073</v>
      </c>
      <c r="B126">
        <v>1024.28738653446</v>
      </c>
      <c r="C126">
        <v>2419.5924966308999</v>
      </c>
    </row>
    <row r="127" spans="1:3" x14ac:dyDescent="0.25">
      <c r="A127" s="1">
        <v>42074</v>
      </c>
      <c r="B127">
        <v>1022.3231315069301</v>
      </c>
      <c r="C127">
        <v>2437.2534931272098</v>
      </c>
    </row>
    <row r="128" spans="1:3" x14ac:dyDescent="0.25">
      <c r="A128" s="1">
        <v>42075</v>
      </c>
      <c r="B128">
        <v>1035.2058746985499</v>
      </c>
      <c r="C128">
        <v>2437.2534931272098</v>
      </c>
    </row>
    <row r="129" spans="1:3" x14ac:dyDescent="0.25">
      <c r="A129" s="1">
        <v>42076</v>
      </c>
      <c r="B129">
        <v>1028.9172981305301</v>
      </c>
      <c r="C129">
        <v>2437.2534931272098</v>
      </c>
    </row>
    <row r="130" spans="1:3" x14ac:dyDescent="0.25">
      <c r="A130" s="1">
        <v>42079</v>
      </c>
      <c r="B130">
        <v>1042.8423264774101</v>
      </c>
      <c r="C130">
        <v>2478.3677567565301</v>
      </c>
    </row>
    <row r="131" spans="1:3" x14ac:dyDescent="0.25">
      <c r="A131" s="1">
        <v>42080</v>
      </c>
      <c r="B131">
        <v>1039.37990886531</v>
      </c>
      <c r="C131">
        <v>2526.9632029674399</v>
      </c>
    </row>
    <row r="132" spans="1:3" x14ac:dyDescent="0.25">
      <c r="A132" s="1">
        <v>42081</v>
      </c>
      <c r="B132">
        <v>1052.01712794523</v>
      </c>
      <c r="C132">
        <v>2524.47982518248</v>
      </c>
    </row>
    <row r="133" spans="1:3" x14ac:dyDescent="0.25">
      <c r="A133" s="1">
        <v>42082</v>
      </c>
      <c r="B133">
        <v>1046.89109118479</v>
      </c>
      <c r="C133">
        <v>2529.4801579374898</v>
      </c>
    </row>
    <row r="134" spans="1:3" x14ac:dyDescent="0.25">
      <c r="A134" s="1">
        <v>42083</v>
      </c>
      <c r="B134">
        <v>1056.32646369088</v>
      </c>
      <c r="C134">
        <v>2540.8065857691499</v>
      </c>
    </row>
    <row r="135" spans="1:3" x14ac:dyDescent="0.25">
      <c r="A135" s="1">
        <v>42086</v>
      </c>
      <c r="B135">
        <v>1054.48240168286</v>
      </c>
      <c r="C135">
        <v>2540.8065857691499</v>
      </c>
    </row>
    <row r="136" spans="1:3" x14ac:dyDescent="0.25">
      <c r="A136" s="1">
        <v>42087</v>
      </c>
      <c r="B136">
        <v>1048.0084892105001</v>
      </c>
      <c r="C136">
        <v>2514.2939097717899</v>
      </c>
    </row>
    <row r="137" spans="1:3" x14ac:dyDescent="0.25">
      <c r="A137" s="1">
        <v>42088</v>
      </c>
      <c r="B137">
        <v>1032.7506325793499</v>
      </c>
      <c r="C137">
        <v>2394.0666978688801</v>
      </c>
    </row>
    <row r="138" spans="1:3" x14ac:dyDescent="0.25">
      <c r="A138" s="1">
        <v>42089</v>
      </c>
      <c r="B138">
        <v>1030.2952676955899</v>
      </c>
      <c r="C138">
        <v>2394.0666978688801</v>
      </c>
    </row>
    <row r="139" spans="1:3" x14ac:dyDescent="0.25">
      <c r="A139" s="1">
        <v>42090</v>
      </c>
      <c r="B139">
        <v>1032.7355856527799</v>
      </c>
      <c r="C139">
        <v>2340.18095225769</v>
      </c>
    </row>
    <row r="140" spans="1:3" x14ac:dyDescent="0.25">
      <c r="A140" s="1">
        <v>42093</v>
      </c>
      <c r="B140">
        <v>1045.37280423162</v>
      </c>
      <c r="C140">
        <v>2340.18095225769</v>
      </c>
    </row>
    <row r="141" spans="1:3" x14ac:dyDescent="0.25">
      <c r="A141" s="1">
        <v>42094</v>
      </c>
      <c r="B141">
        <v>1036.1779405290899</v>
      </c>
      <c r="C141">
        <v>2305.29636415699</v>
      </c>
    </row>
    <row r="142" spans="1:3" x14ac:dyDescent="0.25">
      <c r="A142" s="1">
        <v>42095</v>
      </c>
      <c r="B142">
        <v>1032.06910987783</v>
      </c>
      <c r="C142">
        <v>2442.1733357788098</v>
      </c>
    </row>
    <row r="143" spans="1:3" x14ac:dyDescent="0.25">
      <c r="A143" s="1">
        <v>42096</v>
      </c>
      <c r="B143">
        <v>1035.7119703496101</v>
      </c>
      <c r="C143">
        <v>2535.9313614668499</v>
      </c>
    </row>
    <row r="144" spans="1:3" x14ac:dyDescent="0.25">
      <c r="A144" s="1">
        <v>42100</v>
      </c>
      <c r="B144">
        <v>1042.5567991576099</v>
      </c>
      <c r="C144">
        <v>2410.7362995941799</v>
      </c>
    </row>
    <row r="145" spans="1:3" x14ac:dyDescent="0.25">
      <c r="A145" s="1">
        <v>42101</v>
      </c>
      <c r="B145">
        <v>1040.407147094</v>
      </c>
      <c r="C145">
        <v>2464.6505299365399</v>
      </c>
    </row>
    <row r="146" spans="1:3" x14ac:dyDescent="0.25">
      <c r="A146" s="1">
        <v>42102</v>
      </c>
      <c r="B146">
        <v>1043.198073623</v>
      </c>
      <c r="C146">
        <v>2484.30197519904</v>
      </c>
    </row>
    <row r="147" spans="1:3" x14ac:dyDescent="0.25">
      <c r="A147" s="1">
        <v>42103</v>
      </c>
      <c r="B147">
        <v>1047.84810958768</v>
      </c>
      <c r="C147">
        <v>2487.2772864378899</v>
      </c>
    </row>
    <row r="148" spans="1:3" x14ac:dyDescent="0.25">
      <c r="A148" s="1">
        <v>42104</v>
      </c>
      <c r="B148">
        <v>1053.2999219040501</v>
      </c>
      <c r="C148">
        <v>2511.6124220199899</v>
      </c>
    </row>
    <row r="149" spans="1:3" x14ac:dyDescent="0.25">
      <c r="A149" s="1">
        <v>42107</v>
      </c>
      <c r="B149">
        <v>1048.47445938998</v>
      </c>
      <c r="C149">
        <v>2517.92036447797</v>
      </c>
    </row>
    <row r="150" spans="1:3" x14ac:dyDescent="0.25">
      <c r="A150" s="1">
        <v>42108</v>
      </c>
      <c r="B150">
        <v>1050.18321981912</v>
      </c>
      <c r="C150">
        <v>2624.0977292451198</v>
      </c>
    </row>
    <row r="151" spans="1:3" x14ac:dyDescent="0.25">
      <c r="A151" s="1">
        <v>42109</v>
      </c>
      <c r="B151">
        <v>1055.58976859121</v>
      </c>
      <c r="C151">
        <v>2594.6795932670302</v>
      </c>
    </row>
    <row r="152" spans="1:3" x14ac:dyDescent="0.25">
      <c r="A152" s="1">
        <v>42110</v>
      </c>
      <c r="B152">
        <v>1054.76805126614</v>
      </c>
      <c r="C152">
        <v>2622.3561755952101</v>
      </c>
    </row>
    <row r="153" spans="1:3" x14ac:dyDescent="0.25">
      <c r="A153" s="1">
        <v>42111</v>
      </c>
      <c r="B153">
        <v>1042.8373111692699</v>
      </c>
      <c r="C153">
        <v>2579.3675757710298</v>
      </c>
    </row>
    <row r="154" spans="1:3" x14ac:dyDescent="0.25">
      <c r="A154" s="1">
        <v>42114</v>
      </c>
      <c r="B154">
        <v>1052.4680506970601</v>
      </c>
      <c r="C154">
        <v>2628.2192621596901</v>
      </c>
    </row>
    <row r="155" spans="1:3" x14ac:dyDescent="0.25">
      <c r="A155" s="1">
        <v>42115</v>
      </c>
      <c r="B155">
        <v>1050.9097610368699</v>
      </c>
      <c r="C155">
        <v>2628.2192621596901</v>
      </c>
    </row>
    <row r="156" spans="1:3" x14ac:dyDescent="0.25">
      <c r="A156" s="1">
        <v>42116</v>
      </c>
      <c r="B156">
        <v>1056.25624386509</v>
      </c>
      <c r="C156">
        <v>2593.97536297846</v>
      </c>
    </row>
    <row r="157" spans="1:3" x14ac:dyDescent="0.25">
      <c r="A157" s="1">
        <v>42117</v>
      </c>
      <c r="B157">
        <v>1058.7465961477201</v>
      </c>
      <c r="C157">
        <v>2718.5146465233802</v>
      </c>
    </row>
    <row r="158" spans="1:3" x14ac:dyDescent="0.25">
      <c r="A158" s="1">
        <v>42118</v>
      </c>
      <c r="B158">
        <v>1061.1317407045999</v>
      </c>
      <c r="C158">
        <v>2650.47633326304</v>
      </c>
    </row>
    <row r="159" spans="1:3" x14ac:dyDescent="0.25">
      <c r="A159" s="1">
        <v>42121</v>
      </c>
      <c r="B159">
        <v>1056.7372609711399</v>
      </c>
      <c r="C159">
        <v>2667.0539998066301</v>
      </c>
    </row>
    <row r="160" spans="1:3" x14ac:dyDescent="0.25">
      <c r="A160" s="1">
        <v>42122</v>
      </c>
      <c r="B160">
        <v>1059.66361134252</v>
      </c>
      <c r="C160">
        <v>2696.1566934911898</v>
      </c>
    </row>
    <row r="161" spans="1:3" x14ac:dyDescent="0.25">
      <c r="A161" s="1">
        <v>42123</v>
      </c>
      <c r="B161">
        <v>1055.7001138885801</v>
      </c>
      <c r="C161">
        <v>2649.0147472701001</v>
      </c>
    </row>
    <row r="162" spans="1:3" x14ac:dyDescent="0.25">
      <c r="A162" s="1">
        <v>42124</v>
      </c>
      <c r="B162">
        <v>1045.00702596867</v>
      </c>
      <c r="C162">
        <v>2649.0147472701001</v>
      </c>
    </row>
    <row r="163" spans="1:3" x14ac:dyDescent="0.25">
      <c r="A163" s="1">
        <v>42125</v>
      </c>
      <c r="B163">
        <v>1056.42163929712</v>
      </c>
      <c r="C163">
        <v>2717.0212341800602</v>
      </c>
    </row>
    <row r="164" spans="1:3" x14ac:dyDescent="0.25">
      <c r="A164" s="1">
        <v>42128</v>
      </c>
      <c r="B164">
        <v>1059.52830976363</v>
      </c>
      <c r="C164">
        <v>2759.1455943998999</v>
      </c>
    </row>
    <row r="165" spans="1:3" x14ac:dyDescent="0.25">
      <c r="A165" s="1">
        <v>42129</v>
      </c>
      <c r="B165">
        <v>1046.9862667910299</v>
      </c>
      <c r="C165">
        <v>2723.5613754245101</v>
      </c>
    </row>
    <row r="166" spans="1:3" x14ac:dyDescent="0.25">
      <c r="A166" s="1">
        <v>42130</v>
      </c>
      <c r="B166">
        <v>1042.32118389978</v>
      </c>
      <c r="C166">
        <v>2836.4276786058699</v>
      </c>
    </row>
    <row r="167" spans="1:3" x14ac:dyDescent="0.25">
      <c r="A167" s="1">
        <v>42131</v>
      </c>
      <c r="B167">
        <v>1046.25470976406</v>
      </c>
      <c r="C167">
        <v>2759.9571453127301</v>
      </c>
    </row>
    <row r="168" spans="1:3" x14ac:dyDescent="0.25">
      <c r="A168" s="1">
        <v>42132</v>
      </c>
      <c r="B168">
        <v>1060.3351024256101</v>
      </c>
      <c r="C168">
        <v>2816.2490701429601</v>
      </c>
    </row>
    <row r="169" spans="1:3" x14ac:dyDescent="0.25">
      <c r="A169" s="1">
        <v>42135</v>
      </c>
      <c r="B169">
        <v>1054.9384625073901</v>
      </c>
      <c r="C169">
        <v>2861.9761324089</v>
      </c>
    </row>
    <row r="170" spans="1:3" x14ac:dyDescent="0.25">
      <c r="A170" s="1">
        <v>42136</v>
      </c>
      <c r="B170">
        <v>1051.82677623167</v>
      </c>
      <c r="C170">
        <v>2907.0072254013398</v>
      </c>
    </row>
    <row r="171" spans="1:3" x14ac:dyDescent="0.25">
      <c r="A171" s="1">
        <v>42137</v>
      </c>
      <c r="B171">
        <v>1051.5060164849499</v>
      </c>
      <c r="C171">
        <v>2907.0072254013398</v>
      </c>
    </row>
    <row r="172" spans="1:3" x14ac:dyDescent="0.25">
      <c r="A172" s="1">
        <v>42138</v>
      </c>
      <c r="B172">
        <v>1062.8405016348199</v>
      </c>
      <c r="C172">
        <v>2908</v>
      </c>
    </row>
    <row r="173" spans="1:3" x14ac:dyDescent="0.25">
      <c r="A173" s="1">
        <v>42139</v>
      </c>
      <c r="B173">
        <v>1063.6572026496001</v>
      </c>
      <c r="C173">
        <v>2837.8508771929801</v>
      </c>
    </row>
    <row r="174" spans="1:3" x14ac:dyDescent="0.25">
      <c r="A174" s="1">
        <v>42142</v>
      </c>
      <c r="B174">
        <v>1066.8991746949901</v>
      </c>
      <c r="C174">
        <v>2837.8508771929801</v>
      </c>
    </row>
    <row r="175" spans="1:3" x14ac:dyDescent="0.25">
      <c r="A175" s="1">
        <v>42143</v>
      </c>
      <c r="B175">
        <v>1066.21275894881</v>
      </c>
      <c r="C175">
        <v>2842.7161613387798</v>
      </c>
    </row>
    <row r="176" spans="1:3" x14ac:dyDescent="0.25">
      <c r="A176" s="1">
        <v>42144</v>
      </c>
      <c r="B176">
        <v>1065.22063088356</v>
      </c>
      <c r="C176">
        <v>2874.0174825705499</v>
      </c>
    </row>
    <row r="177" spans="1:3" x14ac:dyDescent="0.25">
      <c r="A177" s="1">
        <v>42145</v>
      </c>
      <c r="B177">
        <v>1067.7109826651199</v>
      </c>
      <c r="C177">
        <v>2858.67843946213</v>
      </c>
    </row>
    <row r="178" spans="1:3" x14ac:dyDescent="0.25">
      <c r="A178" s="1">
        <v>42146</v>
      </c>
      <c r="B178">
        <v>1065.3258381082401</v>
      </c>
      <c r="C178">
        <v>2860.5791565096401</v>
      </c>
    </row>
    <row r="179" spans="1:3" x14ac:dyDescent="0.25">
      <c r="A179" s="1">
        <v>42150</v>
      </c>
      <c r="B179">
        <v>1054.37217864897</v>
      </c>
      <c r="C179">
        <v>2829.7504409657699</v>
      </c>
    </row>
    <row r="180" spans="1:3" x14ac:dyDescent="0.25">
      <c r="A180" s="1">
        <v>42151</v>
      </c>
      <c r="B180">
        <v>1064.0330125309799</v>
      </c>
      <c r="C180">
        <v>3054.6312707113898</v>
      </c>
    </row>
    <row r="181" spans="1:3" x14ac:dyDescent="0.25">
      <c r="A181" s="1">
        <v>42152</v>
      </c>
      <c r="B181">
        <v>1062.68513732014</v>
      </c>
      <c r="C181">
        <v>3054.6312707113898</v>
      </c>
    </row>
    <row r="182" spans="1:3" x14ac:dyDescent="0.25">
      <c r="A182" s="1">
        <v>42153</v>
      </c>
      <c r="B182">
        <v>1055.97059428181</v>
      </c>
      <c r="C182">
        <v>3043.4829814022301</v>
      </c>
    </row>
    <row r="183" spans="1:3" x14ac:dyDescent="0.25">
      <c r="A183" s="1">
        <v>42156</v>
      </c>
      <c r="B183">
        <v>1058.14532438935</v>
      </c>
      <c r="C183">
        <v>3043.4829814022301</v>
      </c>
    </row>
    <row r="184" spans="1:3" x14ac:dyDescent="0.25">
      <c r="A184" s="1">
        <v>42157</v>
      </c>
      <c r="B184">
        <v>1057.0780834536499</v>
      </c>
      <c r="C184">
        <v>2961.6479716590202</v>
      </c>
    </row>
    <row r="185" spans="1:3" x14ac:dyDescent="0.25">
      <c r="A185" s="1">
        <v>42158</v>
      </c>
      <c r="B185">
        <v>1059.3178953142799</v>
      </c>
      <c r="C185">
        <v>2873.1246709854099</v>
      </c>
    </row>
    <row r="186" spans="1:3" x14ac:dyDescent="0.25">
      <c r="A186" s="1">
        <v>42159</v>
      </c>
      <c r="B186">
        <v>1050.18321981912</v>
      </c>
      <c r="C186">
        <v>2873.1246709854099</v>
      </c>
    </row>
    <row r="187" spans="1:3" x14ac:dyDescent="0.25">
      <c r="A187" s="1">
        <v>42160</v>
      </c>
      <c r="B187">
        <v>1048.6749644843801</v>
      </c>
      <c r="C187">
        <v>2868.40301992381</v>
      </c>
    </row>
    <row r="188" spans="1:3" x14ac:dyDescent="0.25">
      <c r="A188" s="1">
        <v>42163</v>
      </c>
      <c r="B188">
        <v>1041.88530807452</v>
      </c>
      <c r="C188">
        <v>2874.8633870857998</v>
      </c>
    </row>
    <row r="189" spans="1:3" x14ac:dyDescent="0.25">
      <c r="A189" s="1">
        <v>42164</v>
      </c>
      <c r="B189">
        <v>1042.32118389978</v>
      </c>
      <c r="C189">
        <v>2928.7670755936601</v>
      </c>
    </row>
    <row r="190" spans="1:3" x14ac:dyDescent="0.25">
      <c r="A190" s="1">
        <v>42165</v>
      </c>
      <c r="B190">
        <v>1054.87325849081</v>
      </c>
      <c r="C190">
        <v>2871.6793697369999</v>
      </c>
    </row>
    <row r="191" spans="1:3" x14ac:dyDescent="0.25">
      <c r="A191" s="1">
        <v>42166</v>
      </c>
      <c r="B191">
        <v>1056.7072888804</v>
      </c>
      <c r="C191">
        <v>2878.4256799243299</v>
      </c>
    </row>
    <row r="192" spans="1:3" x14ac:dyDescent="0.25">
      <c r="A192" s="1">
        <v>42167</v>
      </c>
      <c r="B192">
        <v>1049.31636121325</v>
      </c>
      <c r="C192">
        <v>2829.2218221478402</v>
      </c>
    </row>
    <row r="193" spans="1:3" x14ac:dyDescent="0.25">
      <c r="A193" s="1">
        <v>42170</v>
      </c>
      <c r="B193">
        <v>1044.4658206552499</v>
      </c>
      <c r="C193">
        <v>2796.6396130636099</v>
      </c>
    </row>
    <row r="194" spans="1:3" x14ac:dyDescent="0.25">
      <c r="A194" s="1">
        <v>42171</v>
      </c>
      <c r="B194">
        <v>1050.4086811950301</v>
      </c>
      <c r="C194">
        <v>2787.55961431989</v>
      </c>
    </row>
    <row r="195" spans="1:3" x14ac:dyDescent="0.25">
      <c r="A195" s="1">
        <v>42172</v>
      </c>
      <c r="B195">
        <v>1052.48811343285</v>
      </c>
      <c r="C195">
        <v>2725.2816962162301</v>
      </c>
    </row>
    <row r="196" spans="1:3" x14ac:dyDescent="0.25">
      <c r="A196" s="1">
        <v>42173</v>
      </c>
      <c r="B196">
        <v>1062.9105986960501</v>
      </c>
      <c r="C196">
        <v>2780.4404110897399</v>
      </c>
    </row>
    <row r="197" spans="1:3" x14ac:dyDescent="0.25">
      <c r="A197" s="1">
        <v>42174</v>
      </c>
      <c r="B197">
        <v>1057.27345047534</v>
      </c>
      <c r="C197">
        <v>2780.4404110897399</v>
      </c>
    </row>
    <row r="198" spans="1:3" x14ac:dyDescent="0.25">
      <c r="A198" s="1">
        <v>42177</v>
      </c>
      <c r="B198">
        <v>1063.71739135804</v>
      </c>
      <c r="C198">
        <v>2790.9524729146501</v>
      </c>
    </row>
    <row r="199" spans="1:3" x14ac:dyDescent="0.25">
      <c r="A199" s="1">
        <v>42178</v>
      </c>
      <c r="B199">
        <v>1064.39377548579</v>
      </c>
      <c r="C199">
        <v>2726.79264595109</v>
      </c>
    </row>
    <row r="200" spans="1:3" x14ac:dyDescent="0.25">
      <c r="A200" s="1">
        <v>42179</v>
      </c>
      <c r="B200">
        <v>1056.5669719933701</v>
      </c>
      <c r="C200">
        <v>2687.5582193906498</v>
      </c>
    </row>
    <row r="201" spans="1:3" x14ac:dyDescent="0.25">
      <c r="A201" s="1">
        <v>42180</v>
      </c>
      <c r="B201">
        <v>1053.42519186451</v>
      </c>
      <c r="C201">
        <v>2679.6834150642599</v>
      </c>
    </row>
    <row r="202" spans="1:3" x14ac:dyDescent="0.25">
      <c r="A202" s="1">
        <v>42181</v>
      </c>
      <c r="B202">
        <v>1053.0142718196901</v>
      </c>
      <c r="C202">
        <v>2655.7623633590001</v>
      </c>
    </row>
    <row r="203" spans="1:3" x14ac:dyDescent="0.25">
      <c r="A203" s="1">
        <v>42184</v>
      </c>
      <c r="B203">
        <v>1031.0418721502199</v>
      </c>
      <c r="C203">
        <v>2937.1676468937299</v>
      </c>
    </row>
    <row r="204" spans="1:3" x14ac:dyDescent="0.25">
      <c r="A204" s="1">
        <v>42185</v>
      </c>
      <c r="B204">
        <v>1033.78288611618</v>
      </c>
      <c r="C204">
        <v>2828.3836599717401</v>
      </c>
    </row>
    <row r="205" spans="1:3" x14ac:dyDescent="0.25">
      <c r="A205" s="1">
        <v>42186</v>
      </c>
      <c r="B205">
        <v>1040.9532459531499</v>
      </c>
      <c r="C205">
        <v>2841.7930291514199</v>
      </c>
    </row>
    <row r="206" spans="1:3" x14ac:dyDescent="0.25">
      <c r="A206" s="1">
        <v>42187</v>
      </c>
      <c r="B206">
        <v>1040.6326084699101</v>
      </c>
      <c r="C206">
        <v>2811.2846013317799</v>
      </c>
    </row>
    <row r="207" spans="1:3" x14ac:dyDescent="0.25">
      <c r="A207" s="1">
        <v>42191</v>
      </c>
      <c r="B207">
        <v>1036.6139386178299</v>
      </c>
      <c r="C207">
        <v>2332.7680734455198</v>
      </c>
    </row>
    <row r="208" spans="1:3" x14ac:dyDescent="0.25">
      <c r="A208" s="1">
        <v>42192</v>
      </c>
      <c r="B208">
        <v>1042.91756211242</v>
      </c>
      <c r="C208">
        <v>2237.2532776431999</v>
      </c>
    </row>
    <row r="209" spans="1:3" x14ac:dyDescent="0.25">
      <c r="A209" s="1">
        <v>42193</v>
      </c>
      <c r="B209">
        <v>1025.5501177574999</v>
      </c>
      <c r="C209">
        <v>3011.6871045196899</v>
      </c>
    </row>
    <row r="210" spans="1:3" x14ac:dyDescent="0.25">
      <c r="A210" s="1">
        <v>42194</v>
      </c>
      <c r="B210">
        <v>1027.8701199306199</v>
      </c>
      <c r="C210">
        <v>2972.26711624064</v>
      </c>
    </row>
    <row r="211" spans="1:3" x14ac:dyDescent="0.25">
      <c r="A211" s="1">
        <v>42195</v>
      </c>
      <c r="B211">
        <v>1040.5524797902499</v>
      </c>
      <c r="C211">
        <v>3019.4703160351601</v>
      </c>
    </row>
    <row r="212" spans="1:3" x14ac:dyDescent="0.25">
      <c r="A212" s="1">
        <v>42198</v>
      </c>
      <c r="B212">
        <v>1052.06728503524</v>
      </c>
      <c r="C212">
        <v>3019.4703160351601</v>
      </c>
    </row>
    <row r="213" spans="1:3" x14ac:dyDescent="0.25">
      <c r="A213" s="1">
        <v>42199</v>
      </c>
      <c r="B213">
        <v>1056.7523078977099</v>
      </c>
      <c r="C213">
        <v>2993.09939624446</v>
      </c>
    </row>
    <row r="214" spans="1:3" x14ac:dyDescent="0.25">
      <c r="A214" s="1">
        <v>42200</v>
      </c>
      <c r="B214">
        <v>1055.97560958995</v>
      </c>
      <c r="C214">
        <v>3000.74321082808</v>
      </c>
    </row>
    <row r="215" spans="1:3" x14ac:dyDescent="0.25">
      <c r="A215" s="1">
        <v>42201</v>
      </c>
      <c r="B215">
        <v>1064.43891676658</v>
      </c>
      <c r="C215">
        <v>3001.9700069578898</v>
      </c>
    </row>
    <row r="216" spans="1:3" x14ac:dyDescent="0.25">
      <c r="A216" s="1">
        <v>42202</v>
      </c>
      <c r="B216">
        <v>1065.6163812372499</v>
      </c>
      <c r="C216">
        <v>2990.63459501737</v>
      </c>
    </row>
    <row r="217" spans="1:3" x14ac:dyDescent="0.25">
      <c r="A217" s="1">
        <v>42205</v>
      </c>
      <c r="B217">
        <v>1066.4382203247301</v>
      </c>
      <c r="C217">
        <v>3133.7447167421301</v>
      </c>
    </row>
    <row r="218" spans="1:3" x14ac:dyDescent="0.25">
      <c r="A218" s="1">
        <v>42206</v>
      </c>
      <c r="B218">
        <v>1061.8933920858001</v>
      </c>
      <c r="C218">
        <v>3125.13961151285</v>
      </c>
    </row>
    <row r="219" spans="1:3" x14ac:dyDescent="0.25">
      <c r="A219" s="1">
        <v>42207</v>
      </c>
      <c r="B219">
        <v>1059.3578985223701</v>
      </c>
      <c r="C219">
        <v>3150.6857118794401</v>
      </c>
    </row>
    <row r="220" spans="1:3" x14ac:dyDescent="0.25">
      <c r="A220" s="1">
        <v>42208</v>
      </c>
      <c r="B220">
        <v>1053.34494042028</v>
      </c>
      <c r="C220">
        <v>3185.3848937283301</v>
      </c>
    </row>
    <row r="221" spans="1:3" x14ac:dyDescent="0.25">
      <c r="A221" s="1">
        <v>42209</v>
      </c>
      <c r="B221">
        <v>1042.0706439788601</v>
      </c>
      <c r="C221">
        <v>3185.3848937283301</v>
      </c>
    </row>
    <row r="222" spans="1:3" x14ac:dyDescent="0.25">
      <c r="A222" s="1">
        <v>42212</v>
      </c>
      <c r="B222">
        <v>1036.05267056863</v>
      </c>
      <c r="C222">
        <v>3354.1195466658201</v>
      </c>
    </row>
    <row r="223" spans="1:3" x14ac:dyDescent="0.25">
      <c r="A223" s="1">
        <v>42213</v>
      </c>
      <c r="B223">
        <v>1048.8853789337199</v>
      </c>
      <c r="C223">
        <v>3429.9188584548801</v>
      </c>
    </row>
    <row r="224" spans="1:3" x14ac:dyDescent="0.25">
      <c r="A224" s="1">
        <v>42214</v>
      </c>
      <c r="B224">
        <v>1056.5619561841499</v>
      </c>
      <c r="C224">
        <v>3232.4386817559598</v>
      </c>
    </row>
    <row r="225" spans="1:3" x14ac:dyDescent="0.25">
      <c r="A225" s="1">
        <v>42215</v>
      </c>
      <c r="B225">
        <v>1056.5919282748901</v>
      </c>
      <c r="C225">
        <v>3234.21572326451</v>
      </c>
    </row>
    <row r="226" spans="1:3" x14ac:dyDescent="0.25">
      <c r="A226" s="1">
        <v>42216</v>
      </c>
      <c r="B226">
        <v>1054.1918585538399</v>
      </c>
      <c r="C226">
        <v>3233.4400234853601</v>
      </c>
    </row>
    <row r="227" spans="1:3" x14ac:dyDescent="0.25">
      <c r="A227" s="1">
        <v>42219</v>
      </c>
      <c r="B227">
        <v>1051.28557091825</v>
      </c>
      <c r="C227">
        <v>3265.54510173274</v>
      </c>
    </row>
    <row r="228" spans="1:3" x14ac:dyDescent="0.25">
      <c r="A228" s="1">
        <v>42220</v>
      </c>
      <c r="B228">
        <v>1048.9204885960801</v>
      </c>
      <c r="C228">
        <v>3282.1319974875701</v>
      </c>
    </row>
    <row r="229" spans="1:3" x14ac:dyDescent="0.25">
      <c r="A229" s="1">
        <v>42221</v>
      </c>
      <c r="B229">
        <v>1052.1875391864801</v>
      </c>
      <c r="C229">
        <v>3617.0434258026298</v>
      </c>
    </row>
    <row r="230" spans="1:3" x14ac:dyDescent="0.25">
      <c r="A230" s="1">
        <v>42222</v>
      </c>
      <c r="B230">
        <v>1044.02994482999</v>
      </c>
      <c r="C230">
        <v>3617.0434258026298</v>
      </c>
    </row>
    <row r="231" spans="1:3" x14ac:dyDescent="0.25">
      <c r="A231" s="1">
        <v>42223</v>
      </c>
      <c r="B231">
        <v>1041.0284810870801</v>
      </c>
      <c r="C231">
        <v>3632.33996582395</v>
      </c>
    </row>
    <row r="232" spans="1:3" x14ac:dyDescent="0.25">
      <c r="A232" s="1">
        <v>42226</v>
      </c>
      <c r="B232">
        <v>1054.3621475316099</v>
      </c>
      <c r="C232">
        <v>3691.4985971891601</v>
      </c>
    </row>
    <row r="233" spans="1:3" x14ac:dyDescent="0.25">
      <c r="A233" s="1">
        <v>42227</v>
      </c>
      <c r="B233">
        <v>1044.28550005905</v>
      </c>
      <c r="C233">
        <v>3691.4985971891601</v>
      </c>
    </row>
    <row r="234" spans="1:3" x14ac:dyDescent="0.25">
      <c r="A234" s="1">
        <v>42228</v>
      </c>
      <c r="B234">
        <v>1045.27762862538</v>
      </c>
      <c r="C234">
        <v>3713.9255342346401</v>
      </c>
    </row>
    <row r="235" spans="1:3" x14ac:dyDescent="0.25">
      <c r="A235" s="1">
        <v>42229</v>
      </c>
      <c r="B235">
        <v>1043.94467807763</v>
      </c>
      <c r="C235">
        <v>3713.9255342346401</v>
      </c>
    </row>
    <row r="236" spans="1:3" x14ac:dyDescent="0.25">
      <c r="A236" s="1">
        <v>42230</v>
      </c>
      <c r="B236">
        <v>1048.02855194629</v>
      </c>
      <c r="C236">
        <v>3707.5624408007702</v>
      </c>
    </row>
    <row r="237" spans="1:3" x14ac:dyDescent="0.25">
      <c r="A237" s="1">
        <v>42233</v>
      </c>
      <c r="B237">
        <v>1053.49027311653</v>
      </c>
      <c r="C237">
        <v>3707.5624408007702</v>
      </c>
    </row>
    <row r="238" spans="1:3" x14ac:dyDescent="0.25">
      <c r="A238" s="1">
        <v>42234</v>
      </c>
      <c r="B238">
        <v>1050.72430286905</v>
      </c>
      <c r="C238">
        <v>3616.3928725843598</v>
      </c>
    </row>
    <row r="239" spans="1:3" x14ac:dyDescent="0.25">
      <c r="A239" s="1">
        <v>42235</v>
      </c>
      <c r="B239">
        <v>1042.05070350655</v>
      </c>
      <c r="C239">
        <v>3619.2150136950399</v>
      </c>
    </row>
    <row r="240" spans="1:3" x14ac:dyDescent="0.25">
      <c r="A240" s="1">
        <v>42236</v>
      </c>
      <c r="B240">
        <v>1020.06325640943</v>
      </c>
      <c r="C240">
        <v>3632.8869736557299</v>
      </c>
    </row>
    <row r="241" spans="1:3" x14ac:dyDescent="0.25">
      <c r="A241" s="1">
        <v>42237</v>
      </c>
      <c r="B241">
        <v>987.57325700225101</v>
      </c>
      <c r="C241">
        <v>3597.8108235652599</v>
      </c>
    </row>
    <row r="242" spans="1:3" x14ac:dyDescent="0.25">
      <c r="A242" s="1">
        <v>42240</v>
      </c>
      <c r="B242">
        <v>948.64934782972898</v>
      </c>
      <c r="C242">
        <v>3492.3031747803602</v>
      </c>
    </row>
    <row r="243" spans="1:3" x14ac:dyDescent="0.25">
      <c r="A243" s="1">
        <v>42241</v>
      </c>
      <c r="B243">
        <v>935.82171590451503</v>
      </c>
      <c r="C243">
        <v>3588.8327788216702</v>
      </c>
    </row>
    <row r="244" spans="1:3" x14ac:dyDescent="0.25">
      <c r="A244" s="1">
        <v>42242</v>
      </c>
      <c r="B244">
        <v>972.35044890172105</v>
      </c>
      <c r="C244">
        <v>3765.52083762555</v>
      </c>
    </row>
    <row r="245" spans="1:3" x14ac:dyDescent="0.25">
      <c r="A245" s="1">
        <v>42243</v>
      </c>
      <c r="B245">
        <v>995.97637547044201</v>
      </c>
      <c r="C245">
        <v>3830.4436106880598</v>
      </c>
    </row>
    <row r="246" spans="1:3" x14ac:dyDescent="0.25">
      <c r="A246" s="1">
        <v>42244</v>
      </c>
      <c r="B246">
        <v>996.58266253695604</v>
      </c>
      <c r="C246">
        <v>3872.2956934424901</v>
      </c>
    </row>
    <row r="247" spans="1:3" x14ac:dyDescent="0.25">
      <c r="A247" s="1">
        <v>42247</v>
      </c>
      <c r="B247">
        <v>988.21966954033996</v>
      </c>
      <c r="C247">
        <v>3933.0375866729601</v>
      </c>
    </row>
    <row r="248" spans="1:3" x14ac:dyDescent="0.25">
      <c r="A248" s="1">
        <v>42248</v>
      </c>
      <c r="B248">
        <v>958.99164328152494</v>
      </c>
      <c r="C248">
        <v>4026.6813387366001</v>
      </c>
    </row>
    <row r="249" spans="1:3" x14ac:dyDescent="0.25">
      <c r="A249" s="1">
        <v>42249</v>
      </c>
      <c r="B249">
        <v>976.53445305409798</v>
      </c>
      <c r="C249">
        <v>4076.54777963061</v>
      </c>
    </row>
    <row r="250" spans="1:3" x14ac:dyDescent="0.25">
      <c r="A250" s="1">
        <v>42250</v>
      </c>
      <c r="B250">
        <v>977.67191431667402</v>
      </c>
      <c r="C250">
        <v>4076.54777963061</v>
      </c>
    </row>
    <row r="251" spans="1:3" x14ac:dyDescent="0.25">
      <c r="A251" s="1">
        <v>42251</v>
      </c>
      <c r="B251">
        <v>962.68459921049396</v>
      </c>
      <c r="C251">
        <v>4061.3853825062001</v>
      </c>
    </row>
    <row r="252" spans="1:3" x14ac:dyDescent="0.25">
      <c r="A252" s="1">
        <v>42255</v>
      </c>
      <c r="B252">
        <v>986.83166835684301</v>
      </c>
      <c r="C252">
        <v>4061.3853825062001</v>
      </c>
    </row>
    <row r="253" spans="1:3" x14ac:dyDescent="0.25">
      <c r="A253" s="1">
        <v>42256</v>
      </c>
      <c r="B253">
        <v>973.11711559105402</v>
      </c>
      <c r="C253">
        <v>4214.1049268542602</v>
      </c>
    </row>
    <row r="254" spans="1:3" x14ac:dyDescent="0.25">
      <c r="A254" s="1">
        <v>42257</v>
      </c>
      <c r="B254">
        <v>978.25318396992395</v>
      </c>
      <c r="C254">
        <v>4213.5393897813501</v>
      </c>
    </row>
    <row r="255" spans="1:3" x14ac:dyDescent="0.25">
      <c r="A255" s="1">
        <v>42258</v>
      </c>
      <c r="B255">
        <v>982.64264839525003</v>
      </c>
      <c r="C255">
        <v>4199.0929690163903</v>
      </c>
    </row>
    <row r="256" spans="1:3" x14ac:dyDescent="0.25">
      <c r="A256" s="1">
        <v>42261</v>
      </c>
      <c r="B256">
        <v>978.62397804208797</v>
      </c>
      <c r="C256">
        <v>4199.0929690163903</v>
      </c>
    </row>
    <row r="257" spans="1:3" x14ac:dyDescent="0.25">
      <c r="A257" s="1">
        <v>42262</v>
      </c>
      <c r="B257">
        <v>991.18100731059405</v>
      </c>
      <c r="C257">
        <v>4276.2191664064803</v>
      </c>
    </row>
    <row r="258" spans="1:3" x14ac:dyDescent="0.25">
      <c r="A258" s="1">
        <v>42263</v>
      </c>
      <c r="B258">
        <v>999.80964878752195</v>
      </c>
      <c r="C258">
        <v>4148.6158249184</v>
      </c>
    </row>
    <row r="259" spans="1:3" x14ac:dyDescent="0.25">
      <c r="A259" s="1">
        <v>42264</v>
      </c>
      <c r="B259">
        <v>997.24907667909099</v>
      </c>
      <c r="C259">
        <v>4148.6158249184</v>
      </c>
    </row>
    <row r="260" spans="1:3" x14ac:dyDescent="0.25">
      <c r="A260" s="1">
        <v>42265</v>
      </c>
      <c r="B260">
        <v>981.12937725129302</v>
      </c>
      <c r="C260">
        <v>4104.9461846560998</v>
      </c>
    </row>
    <row r="261" spans="1:3" x14ac:dyDescent="0.25">
      <c r="A261" s="1">
        <v>42268</v>
      </c>
      <c r="B261">
        <v>985.60900197472097</v>
      </c>
      <c r="C261">
        <v>4104.9461846560998</v>
      </c>
    </row>
    <row r="262" spans="1:3" x14ac:dyDescent="0.25">
      <c r="A262" s="1">
        <v>42269</v>
      </c>
      <c r="B262">
        <v>973.46784692742995</v>
      </c>
      <c r="C262">
        <v>4320.9959838485202</v>
      </c>
    </row>
    <row r="263" spans="1:3" x14ac:dyDescent="0.25">
      <c r="A263" s="1">
        <v>42270</v>
      </c>
      <c r="B263">
        <v>971.47355917849995</v>
      </c>
      <c r="C263">
        <v>4320.9959838485202</v>
      </c>
    </row>
    <row r="264" spans="1:3" x14ac:dyDescent="0.25">
      <c r="A264" s="1">
        <v>42271</v>
      </c>
      <c r="B264">
        <v>968.20650858809904</v>
      </c>
      <c r="C264">
        <v>4205.0580278520401</v>
      </c>
    </row>
    <row r="265" spans="1:3" x14ac:dyDescent="0.25">
      <c r="A265" s="1">
        <v>42272</v>
      </c>
      <c r="B265">
        <v>967.75552470452601</v>
      </c>
      <c r="C265">
        <v>4292.3433557751496</v>
      </c>
    </row>
    <row r="266" spans="1:3" x14ac:dyDescent="0.25">
      <c r="A266" s="1">
        <v>42275</v>
      </c>
      <c r="B266">
        <v>942.91702400277802</v>
      </c>
      <c r="C266">
        <v>4741.3332465466001</v>
      </c>
    </row>
    <row r="267" spans="1:3" x14ac:dyDescent="0.25">
      <c r="A267" s="1">
        <v>42276</v>
      </c>
      <c r="B267">
        <v>944.07950217753796</v>
      </c>
      <c r="C267">
        <v>4660.7440128942499</v>
      </c>
    </row>
    <row r="268" spans="1:3" x14ac:dyDescent="0.25">
      <c r="A268" s="1">
        <v>42277</v>
      </c>
      <c r="B268">
        <v>962.08834326133399</v>
      </c>
      <c r="C268">
        <v>4590.9063660133497</v>
      </c>
    </row>
    <row r="269" spans="1:3" x14ac:dyDescent="0.25">
      <c r="A269" s="1">
        <v>42278</v>
      </c>
      <c r="B269">
        <v>963.98739427228497</v>
      </c>
      <c r="C269">
        <v>4510.6769343742799</v>
      </c>
    </row>
    <row r="270" spans="1:3" x14ac:dyDescent="0.25">
      <c r="A270" s="1">
        <v>42279</v>
      </c>
      <c r="B270">
        <v>977.78715265870096</v>
      </c>
      <c r="C270">
        <v>4634.0011587606496</v>
      </c>
    </row>
    <row r="271" spans="1:3" x14ac:dyDescent="0.25">
      <c r="A271" s="1">
        <v>42282</v>
      </c>
      <c r="B271">
        <v>995.67072428311599</v>
      </c>
      <c r="C271">
        <v>4759.4783143199902</v>
      </c>
    </row>
    <row r="272" spans="1:3" x14ac:dyDescent="0.25">
      <c r="A272" s="1">
        <v>42283</v>
      </c>
      <c r="B272">
        <v>992.09802250539099</v>
      </c>
      <c r="C272">
        <v>4833.3207141190396</v>
      </c>
    </row>
    <row r="273" spans="1:3" x14ac:dyDescent="0.25">
      <c r="A273" s="1">
        <v>42284</v>
      </c>
      <c r="B273">
        <v>1000.07015869406</v>
      </c>
      <c r="C273">
        <v>4973.1697961789396</v>
      </c>
    </row>
    <row r="274" spans="1:3" x14ac:dyDescent="0.25">
      <c r="A274" s="1">
        <v>42285</v>
      </c>
      <c r="B274">
        <v>1008.88921301628</v>
      </c>
      <c r="C274">
        <v>5044.0463253406297</v>
      </c>
    </row>
    <row r="275" spans="1:3" x14ac:dyDescent="0.25">
      <c r="A275" s="1">
        <v>42286</v>
      </c>
      <c r="B275">
        <v>1009.62077004326</v>
      </c>
      <c r="C275">
        <v>5004.5539370524202</v>
      </c>
    </row>
    <row r="276" spans="1:3" x14ac:dyDescent="0.25">
      <c r="A276" s="1">
        <v>42289</v>
      </c>
      <c r="B276">
        <v>1010.90851817848</v>
      </c>
      <c r="C276">
        <v>5004.5539370524202</v>
      </c>
    </row>
    <row r="277" spans="1:3" x14ac:dyDescent="0.25">
      <c r="A277" s="1">
        <v>42290</v>
      </c>
      <c r="B277">
        <v>1004.00863873473</v>
      </c>
      <c r="C277">
        <v>5070.1567040175296</v>
      </c>
    </row>
    <row r="278" spans="1:3" x14ac:dyDescent="0.25">
      <c r="A278" s="1">
        <v>42291</v>
      </c>
      <c r="B278">
        <v>999.27345878224298</v>
      </c>
      <c r="C278">
        <v>5252.4393018983201</v>
      </c>
    </row>
    <row r="279" spans="1:3" x14ac:dyDescent="0.25">
      <c r="A279" s="1">
        <v>42292</v>
      </c>
      <c r="B279">
        <v>1014.11544119217</v>
      </c>
      <c r="C279">
        <v>5257.0710825878195</v>
      </c>
    </row>
    <row r="280" spans="1:3" x14ac:dyDescent="0.25">
      <c r="A280" s="1">
        <v>42293</v>
      </c>
      <c r="B280">
        <v>1018.7504297292001</v>
      </c>
      <c r="C280">
        <v>5354.2897161706196</v>
      </c>
    </row>
    <row r="281" spans="1:3" x14ac:dyDescent="0.25">
      <c r="A281" s="1">
        <v>42296</v>
      </c>
      <c r="B281">
        <v>1019.02604819513</v>
      </c>
      <c r="C281">
        <v>5379.0494374014697</v>
      </c>
    </row>
    <row r="282" spans="1:3" x14ac:dyDescent="0.25">
      <c r="A282" s="1">
        <v>42297</v>
      </c>
      <c r="B282">
        <v>1017.57792043709</v>
      </c>
      <c r="C282">
        <v>5916.9543811416097</v>
      </c>
    </row>
    <row r="283" spans="1:3" x14ac:dyDescent="0.25">
      <c r="A283" s="1">
        <v>42298</v>
      </c>
      <c r="B283">
        <v>1011.6501063228</v>
      </c>
      <c r="C283">
        <v>6009.8908373899103</v>
      </c>
    </row>
    <row r="284" spans="1:3" x14ac:dyDescent="0.25">
      <c r="A284" s="1">
        <v>42299</v>
      </c>
      <c r="B284">
        <v>1028.4713911879201</v>
      </c>
      <c r="C284">
        <v>6019.43768503109</v>
      </c>
    </row>
    <row r="285" spans="1:3" x14ac:dyDescent="0.25">
      <c r="A285" s="1">
        <v>42300</v>
      </c>
      <c r="B285">
        <v>1039.8157846905699</v>
      </c>
      <c r="C285">
        <v>6019.43768503109</v>
      </c>
    </row>
    <row r="286" spans="1:3" x14ac:dyDescent="0.25">
      <c r="A286" s="1">
        <v>42303</v>
      </c>
      <c r="B286">
        <v>1037.82651275086</v>
      </c>
      <c r="C286">
        <v>6129.7174594133303</v>
      </c>
    </row>
    <row r="287" spans="1:3" x14ac:dyDescent="0.25">
      <c r="A287" s="1">
        <v>42304</v>
      </c>
      <c r="B287">
        <v>1035.1757808454099</v>
      </c>
      <c r="C287">
        <v>6129.7174594133303</v>
      </c>
    </row>
    <row r="288" spans="1:3" x14ac:dyDescent="0.25">
      <c r="A288" s="1">
        <v>42305</v>
      </c>
      <c r="B288">
        <v>1047.43229649821</v>
      </c>
      <c r="C288">
        <v>6147.2937101930102</v>
      </c>
    </row>
    <row r="289" spans="1:3" x14ac:dyDescent="0.25">
      <c r="A289" s="1">
        <v>42306</v>
      </c>
      <c r="B289">
        <v>1046.9611882460299</v>
      </c>
      <c r="C289">
        <v>6138.1323186726104</v>
      </c>
    </row>
    <row r="290" spans="1:3" x14ac:dyDescent="0.25">
      <c r="A290" s="1">
        <v>42307</v>
      </c>
      <c r="B290">
        <v>1041.9254335460901</v>
      </c>
      <c r="C290">
        <v>5974.4487901746697</v>
      </c>
    </row>
    <row r="291" spans="1:3" x14ac:dyDescent="0.25">
      <c r="A291" s="1">
        <v>42310</v>
      </c>
      <c r="B291">
        <v>1054.2970657785199</v>
      </c>
      <c r="C291">
        <v>6014.9993461254699</v>
      </c>
    </row>
    <row r="292" spans="1:3" x14ac:dyDescent="0.25">
      <c r="A292" s="1">
        <v>42311</v>
      </c>
      <c r="B292">
        <v>1057.1732590598899</v>
      </c>
      <c r="C292">
        <v>5973.2864519082304</v>
      </c>
    </row>
    <row r="293" spans="1:3" x14ac:dyDescent="0.25">
      <c r="A293" s="1">
        <v>42312</v>
      </c>
      <c r="B293">
        <v>1053.42519186451</v>
      </c>
      <c r="C293">
        <v>6003.5309402723296</v>
      </c>
    </row>
    <row r="294" spans="1:3" x14ac:dyDescent="0.25">
      <c r="A294" s="1">
        <v>42313</v>
      </c>
      <c r="B294">
        <v>1052.2325582037899</v>
      </c>
      <c r="C294">
        <v>6003.5309402723296</v>
      </c>
    </row>
    <row r="295" spans="1:3" x14ac:dyDescent="0.25">
      <c r="A295" s="1">
        <v>42314</v>
      </c>
      <c r="B295">
        <v>1051.86677943976</v>
      </c>
      <c r="C295">
        <v>6150.7564946659204</v>
      </c>
    </row>
    <row r="296" spans="1:3" x14ac:dyDescent="0.25">
      <c r="A296" s="1">
        <v>42317</v>
      </c>
      <c r="B296">
        <v>1041.53457673814</v>
      </c>
      <c r="C296">
        <v>6456.8884467394801</v>
      </c>
    </row>
    <row r="297" spans="1:3" x14ac:dyDescent="0.25">
      <c r="A297" s="1">
        <v>42318</v>
      </c>
      <c r="B297">
        <v>1043.1079138259799</v>
      </c>
      <c r="C297">
        <v>6491.4172619626897</v>
      </c>
    </row>
    <row r="298" spans="1:3" x14ac:dyDescent="0.25">
      <c r="A298" s="1">
        <v>42319</v>
      </c>
      <c r="B298">
        <v>1039.74067182012</v>
      </c>
      <c r="C298">
        <v>5925.0517044069702</v>
      </c>
    </row>
    <row r="299" spans="1:3" x14ac:dyDescent="0.25">
      <c r="A299" s="1">
        <v>42320</v>
      </c>
      <c r="B299">
        <v>1025.19430948016</v>
      </c>
      <c r="C299">
        <v>5944.6840824865203</v>
      </c>
    </row>
    <row r="300" spans="1:3" x14ac:dyDescent="0.25">
      <c r="A300" s="1">
        <v>42321</v>
      </c>
      <c r="B300">
        <v>1013.70458278018</v>
      </c>
      <c r="C300">
        <v>6214.8969953268097</v>
      </c>
    </row>
    <row r="301" spans="1:3" x14ac:dyDescent="0.25">
      <c r="A301" s="1">
        <v>42324</v>
      </c>
      <c r="B301">
        <v>1028.81209090586</v>
      </c>
      <c r="C301">
        <v>6719.1914943761903</v>
      </c>
    </row>
    <row r="302" spans="1:3" x14ac:dyDescent="0.25">
      <c r="A302" s="1">
        <v>42325</v>
      </c>
      <c r="B302">
        <v>1027.4341213407999</v>
      </c>
      <c r="C302">
        <v>6559.9505306805104</v>
      </c>
    </row>
    <row r="303" spans="1:3" x14ac:dyDescent="0.25">
      <c r="A303" s="1">
        <v>42326</v>
      </c>
      <c r="B303">
        <v>1044.0399759473501</v>
      </c>
      <c r="C303">
        <v>6705.3233956263402</v>
      </c>
    </row>
    <row r="304" spans="1:3" x14ac:dyDescent="0.25">
      <c r="A304" s="1">
        <v>42327</v>
      </c>
      <c r="B304">
        <v>1042.8674050224099</v>
      </c>
      <c r="C304">
        <v>6705.3233956263402</v>
      </c>
    </row>
    <row r="305" spans="1:3" x14ac:dyDescent="0.25">
      <c r="A305" s="1">
        <v>42328</v>
      </c>
      <c r="B305">
        <v>1046.8409340947801</v>
      </c>
      <c r="C305">
        <v>6705.3233956263402</v>
      </c>
    </row>
    <row r="306" spans="1:3" x14ac:dyDescent="0.25">
      <c r="A306" s="1">
        <v>42331</v>
      </c>
      <c r="B306">
        <v>1045.54823128209</v>
      </c>
      <c r="C306">
        <v>6705.3233956263402</v>
      </c>
    </row>
    <row r="307" spans="1:3" x14ac:dyDescent="0.25">
      <c r="A307" s="1">
        <v>42332</v>
      </c>
      <c r="B307">
        <v>1046.8258871682101</v>
      </c>
      <c r="C307">
        <v>6720.39153808842</v>
      </c>
    </row>
    <row r="308" spans="1:3" x14ac:dyDescent="0.25">
      <c r="A308" s="1">
        <v>42333</v>
      </c>
      <c r="B308">
        <v>1046.6907078528</v>
      </c>
      <c r="C308">
        <v>6222.5847574892796</v>
      </c>
    </row>
    <row r="309" spans="1:3" x14ac:dyDescent="0.25">
      <c r="A309" s="1">
        <v>42335</v>
      </c>
      <c r="B309">
        <v>1047.31204184588</v>
      </c>
      <c r="C309">
        <v>6182.0614124694503</v>
      </c>
    </row>
    <row r="310" spans="1:3" x14ac:dyDescent="0.25">
      <c r="A310" s="1">
        <v>42338</v>
      </c>
      <c r="B310">
        <v>1042.45146966946</v>
      </c>
      <c r="C310">
        <v>6227.3512396670303</v>
      </c>
    </row>
    <row r="311" spans="1:3" x14ac:dyDescent="0.25">
      <c r="A311" s="1">
        <v>42339</v>
      </c>
      <c r="B311">
        <v>1053.58544922385</v>
      </c>
      <c r="C311">
        <v>6248.6558051355896</v>
      </c>
    </row>
    <row r="312" spans="1:3" x14ac:dyDescent="0.25">
      <c r="A312" s="1">
        <v>42340</v>
      </c>
      <c r="B312">
        <v>1042.0005469176201</v>
      </c>
      <c r="C312">
        <v>6321.5662109519699</v>
      </c>
    </row>
    <row r="313" spans="1:3" x14ac:dyDescent="0.25">
      <c r="A313" s="1">
        <v>42341</v>
      </c>
      <c r="B313">
        <v>1027.0233240605401</v>
      </c>
      <c r="C313">
        <v>6591.3095730159903</v>
      </c>
    </row>
    <row r="314" spans="1:3" x14ac:dyDescent="0.25">
      <c r="A314" s="1">
        <v>42342</v>
      </c>
      <c r="B314">
        <v>1048.1036648167401</v>
      </c>
      <c r="C314">
        <v>6591.3095730159903</v>
      </c>
    </row>
    <row r="315" spans="1:3" x14ac:dyDescent="0.25">
      <c r="A315" s="1">
        <v>42345</v>
      </c>
      <c r="B315">
        <v>1040.77794116616</v>
      </c>
      <c r="C315">
        <v>6537.8007868143804</v>
      </c>
    </row>
    <row r="316" spans="1:3" x14ac:dyDescent="0.25">
      <c r="A316" s="1">
        <v>42346</v>
      </c>
      <c r="B316">
        <v>1034.02339491974</v>
      </c>
      <c r="C316">
        <v>6537.8007868143804</v>
      </c>
    </row>
    <row r="317" spans="1:3" x14ac:dyDescent="0.25">
      <c r="A317" s="1">
        <v>42347</v>
      </c>
      <c r="B317">
        <v>1026.02110324512</v>
      </c>
      <c r="C317">
        <v>6531.5442053054303</v>
      </c>
    </row>
    <row r="318" spans="1:3" x14ac:dyDescent="0.25">
      <c r="A318" s="1">
        <v>42348</v>
      </c>
      <c r="B318">
        <v>1028.3310737998099</v>
      </c>
      <c r="C318">
        <v>6918.5986767309396</v>
      </c>
    </row>
    <row r="319" spans="1:3" x14ac:dyDescent="0.25">
      <c r="A319" s="1">
        <v>42349</v>
      </c>
      <c r="B319">
        <v>1008.35803882022</v>
      </c>
      <c r="C319">
        <v>6811.7932546802604</v>
      </c>
    </row>
    <row r="320" spans="1:3" x14ac:dyDescent="0.25">
      <c r="A320" s="1">
        <v>42352</v>
      </c>
      <c r="B320">
        <v>1013.15334584833</v>
      </c>
      <c r="C320">
        <v>6811.7932546802604</v>
      </c>
    </row>
    <row r="321" spans="1:3" x14ac:dyDescent="0.25">
      <c r="A321" s="1">
        <v>42353</v>
      </c>
      <c r="B321">
        <v>1023.91157665308</v>
      </c>
      <c r="C321">
        <v>6802.5756724682396</v>
      </c>
    </row>
    <row r="322" spans="1:3" x14ac:dyDescent="0.25">
      <c r="A322" s="1">
        <v>42354</v>
      </c>
      <c r="B322">
        <v>1038.7736217987999</v>
      </c>
      <c r="C322">
        <v>6776.8516457352098</v>
      </c>
    </row>
    <row r="323" spans="1:3" x14ac:dyDescent="0.25">
      <c r="A323" s="1">
        <v>42355</v>
      </c>
      <c r="B323">
        <v>1023.14992577296</v>
      </c>
      <c r="C323">
        <v>6681.03970861161</v>
      </c>
    </row>
    <row r="324" spans="1:3" x14ac:dyDescent="0.25">
      <c r="A324" s="1">
        <v>42356</v>
      </c>
      <c r="B324">
        <v>1004.94070135718</v>
      </c>
      <c r="C324">
        <v>6707.60447882477</v>
      </c>
    </row>
    <row r="325" spans="1:3" x14ac:dyDescent="0.25">
      <c r="A325" s="1">
        <v>42359</v>
      </c>
      <c r="B325">
        <v>1012.7575343628999</v>
      </c>
      <c r="C325">
        <v>6747.8903916105101</v>
      </c>
    </row>
    <row r="326" spans="1:3" x14ac:dyDescent="0.25">
      <c r="A326" s="1">
        <v>42360</v>
      </c>
      <c r="B326">
        <v>1021.68675058727</v>
      </c>
      <c r="C326">
        <v>6783.2566927118996</v>
      </c>
    </row>
    <row r="327" spans="1:3" x14ac:dyDescent="0.25">
      <c r="A327" s="1">
        <v>42361</v>
      </c>
      <c r="B327">
        <v>1034.37412625612</v>
      </c>
      <c r="C327">
        <v>6822.9252571872103</v>
      </c>
    </row>
    <row r="328" spans="1:3" x14ac:dyDescent="0.25">
      <c r="A328" s="1">
        <v>42362</v>
      </c>
      <c r="B328">
        <v>1032.72053822513</v>
      </c>
      <c r="C328">
        <v>6873.8004248050102</v>
      </c>
    </row>
    <row r="329" spans="1:3" x14ac:dyDescent="0.25">
      <c r="A329" s="1">
        <v>42366</v>
      </c>
      <c r="B329">
        <v>1030.47069474606</v>
      </c>
      <c r="C329">
        <v>6925.6472719948897</v>
      </c>
    </row>
    <row r="330" spans="1:3" x14ac:dyDescent="0.25">
      <c r="A330" s="1">
        <v>42367</v>
      </c>
      <c r="B330">
        <v>1041.4243537042501</v>
      </c>
      <c r="C330">
        <v>6976.8775265094</v>
      </c>
    </row>
    <row r="331" spans="1:3" x14ac:dyDescent="0.25">
      <c r="A331" s="1">
        <v>42368</v>
      </c>
      <c r="B331">
        <v>1033.9081560766399</v>
      </c>
      <c r="C331">
        <v>7015.6228604774396</v>
      </c>
    </row>
    <row r="332" spans="1:3" x14ac:dyDescent="0.25">
      <c r="A332" s="1">
        <v>42369</v>
      </c>
      <c r="B332">
        <v>1024.17710236883</v>
      </c>
      <c r="C332">
        <v>7145.5418023381299</v>
      </c>
    </row>
    <row r="333" spans="1:3" x14ac:dyDescent="0.25">
      <c r="A333" s="1">
        <v>42373</v>
      </c>
      <c r="B333">
        <v>1008.50337151647</v>
      </c>
      <c r="C333">
        <v>7128.8984596308201</v>
      </c>
    </row>
    <row r="334" spans="1:3" x14ac:dyDescent="0.25">
      <c r="A334" s="1">
        <v>42374</v>
      </c>
      <c r="B334">
        <v>1010.5327082971</v>
      </c>
      <c r="C334">
        <v>7204.2427439629</v>
      </c>
    </row>
    <row r="335" spans="1:3" x14ac:dyDescent="0.25">
      <c r="A335" s="1">
        <v>42375</v>
      </c>
      <c r="B335">
        <v>997.27917103331197</v>
      </c>
      <c r="C335">
        <v>7047.5659869150904</v>
      </c>
    </row>
    <row r="336" spans="1:3" x14ac:dyDescent="0.25">
      <c r="A336" s="1">
        <v>42376</v>
      </c>
      <c r="B336">
        <v>973.64321284615801</v>
      </c>
      <c r="C336">
        <v>6865.4860146087703</v>
      </c>
    </row>
    <row r="337" spans="1:3" x14ac:dyDescent="0.25">
      <c r="A337" s="1">
        <v>42377</v>
      </c>
      <c r="B337">
        <v>963.09050294501606</v>
      </c>
      <c r="C337">
        <v>6763.5954094449698</v>
      </c>
    </row>
    <row r="338" spans="1:3" x14ac:dyDescent="0.25">
      <c r="A338" s="1">
        <v>42380</v>
      </c>
      <c r="B338">
        <v>963.91228140183296</v>
      </c>
      <c r="C338">
        <v>6643.6785306468901</v>
      </c>
    </row>
    <row r="339" spans="1:3" x14ac:dyDescent="0.25">
      <c r="A339" s="1">
        <v>42381</v>
      </c>
      <c r="B339">
        <v>971.43349483866496</v>
      </c>
      <c r="C339">
        <v>6643.6785306468901</v>
      </c>
    </row>
    <row r="340" spans="1:3" x14ac:dyDescent="0.25">
      <c r="A340" s="1">
        <v>42382</v>
      </c>
      <c r="B340">
        <v>947.18121796656396</v>
      </c>
      <c r="C340">
        <v>6643.6785306468901</v>
      </c>
    </row>
    <row r="341" spans="1:3" x14ac:dyDescent="0.25">
      <c r="A341" s="1">
        <v>42383</v>
      </c>
      <c r="B341">
        <v>962.99526620703602</v>
      </c>
      <c r="C341">
        <v>6441.4353728783199</v>
      </c>
    </row>
    <row r="342" spans="1:3" x14ac:dyDescent="0.25">
      <c r="A342" s="1">
        <v>42384</v>
      </c>
      <c r="B342">
        <v>942.19543696141704</v>
      </c>
      <c r="C342">
        <v>6540.9719018190399</v>
      </c>
    </row>
    <row r="343" spans="1:3" x14ac:dyDescent="0.25">
      <c r="A343" s="1">
        <v>42388</v>
      </c>
      <c r="B343">
        <v>942.69651680325796</v>
      </c>
      <c r="C343">
        <v>5206.7438024430203</v>
      </c>
    </row>
    <row r="344" spans="1:3" x14ac:dyDescent="0.25">
      <c r="A344" s="1">
        <v>42389</v>
      </c>
      <c r="B344">
        <v>931.67276028275603</v>
      </c>
      <c r="C344">
        <v>5303.2767118741804</v>
      </c>
    </row>
    <row r="345" spans="1:3" x14ac:dyDescent="0.25">
      <c r="A345" s="1">
        <v>42390</v>
      </c>
      <c r="B345">
        <v>936.51320859165503</v>
      </c>
      <c r="C345">
        <v>5200.5774318163703</v>
      </c>
    </row>
    <row r="346" spans="1:3" x14ac:dyDescent="0.25">
      <c r="A346" s="1">
        <v>42391</v>
      </c>
      <c r="B346">
        <v>955.50916243256199</v>
      </c>
      <c r="C346">
        <v>5200.5774318163703</v>
      </c>
    </row>
    <row r="347" spans="1:3" x14ac:dyDescent="0.25">
      <c r="A347" s="1">
        <v>42394</v>
      </c>
      <c r="B347">
        <v>940.566927475434</v>
      </c>
      <c r="C347">
        <v>5236.1166853367504</v>
      </c>
    </row>
    <row r="348" spans="1:3" x14ac:dyDescent="0.25">
      <c r="A348" s="1">
        <v>42395</v>
      </c>
      <c r="B348">
        <v>953.870621829225</v>
      </c>
      <c r="C348">
        <v>5057.7240914147596</v>
      </c>
    </row>
    <row r="349" spans="1:3" x14ac:dyDescent="0.25">
      <c r="A349" s="1">
        <v>42396</v>
      </c>
      <c r="B349">
        <v>943.50826364164197</v>
      </c>
      <c r="C349">
        <v>5043.5909320212204</v>
      </c>
    </row>
    <row r="350" spans="1:3" x14ac:dyDescent="0.25">
      <c r="A350" s="1">
        <v>42397</v>
      </c>
      <c r="B350">
        <v>948.72452183192104</v>
      </c>
      <c r="C350">
        <v>5089.44175867596</v>
      </c>
    </row>
    <row r="351" spans="1:3" x14ac:dyDescent="0.25">
      <c r="A351" s="1">
        <v>42398</v>
      </c>
      <c r="B351">
        <v>972.21514732282799</v>
      </c>
      <c r="C351">
        <v>5103.62411970005</v>
      </c>
    </row>
    <row r="352" spans="1:3" x14ac:dyDescent="0.25">
      <c r="A352" s="1">
        <v>42401</v>
      </c>
      <c r="B352">
        <v>971.78422617504202</v>
      </c>
      <c r="C352">
        <v>5157.8292778341101</v>
      </c>
    </row>
    <row r="353" spans="1:3" x14ac:dyDescent="0.25">
      <c r="A353" s="1">
        <v>42402</v>
      </c>
      <c r="B353">
        <v>953.56998595003699</v>
      </c>
      <c r="C353">
        <v>5320.1683898020101</v>
      </c>
    </row>
    <row r="354" spans="1:3" x14ac:dyDescent="0.25">
      <c r="A354" s="1">
        <v>42403</v>
      </c>
      <c r="B354">
        <v>958.33024444752698</v>
      </c>
      <c r="C354">
        <v>5325.4361422202501</v>
      </c>
    </row>
    <row r="355" spans="1:3" x14ac:dyDescent="0.25">
      <c r="A355" s="1">
        <v>42404</v>
      </c>
      <c r="B355">
        <v>959.79335850147504</v>
      </c>
      <c r="C355">
        <v>5079.0636516549002</v>
      </c>
    </row>
    <row r="356" spans="1:3" x14ac:dyDescent="0.25">
      <c r="A356" s="1">
        <v>42405</v>
      </c>
      <c r="B356">
        <v>942.05518120612703</v>
      </c>
      <c r="C356">
        <v>4888.7070792702398</v>
      </c>
    </row>
    <row r="357" spans="1:3" x14ac:dyDescent="0.25">
      <c r="A357" s="1">
        <v>42408</v>
      </c>
      <c r="B357">
        <v>928.72139249811403</v>
      </c>
      <c r="C357">
        <v>4960.7057107764304</v>
      </c>
    </row>
    <row r="358" spans="1:3" x14ac:dyDescent="0.25">
      <c r="A358" s="1">
        <v>42409</v>
      </c>
      <c r="B358">
        <v>928.10507431424696</v>
      </c>
      <c r="C358">
        <v>5009.6276120086104</v>
      </c>
    </row>
    <row r="359" spans="1:3" x14ac:dyDescent="0.25">
      <c r="A359" s="1">
        <v>42410</v>
      </c>
      <c r="B359">
        <v>927.92970839551901</v>
      </c>
      <c r="C359">
        <v>5065.2901410309296</v>
      </c>
    </row>
    <row r="360" spans="1:3" x14ac:dyDescent="0.25">
      <c r="A360" s="1">
        <v>42411</v>
      </c>
      <c r="B360">
        <v>916.51509506706498</v>
      </c>
      <c r="C360">
        <v>5021.7241452323897</v>
      </c>
    </row>
    <row r="361" spans="1:3" x14ac:dyDescent="0.25">
      <c r="A361" s="1">
        <v>42412</v>
      </c>
      <c r="B361">
        <v>934.40368199961802</v>
      </c>
      <c r="C361">
        <v>5021.7241452323897</v>
      </c>
    </row>
    <row r="362" spans="1:3" x14ac:dyDescent="0.25">
      <c r="A362" s="1">
        <v>42416</v>
      </c>
      <c r="B362">
        <v>949.83690454949306</v>
      </c>
      <c r="C362">
        <v>4968.3015479426804</v>
      </c>
    </row>
    <row r="363" spans="1:3" x14ac:dyDescent="0.25">
      <c r="A363" s="1">
        <v>42417</v>
      </c>
      <c r="B363">
        <v>965.49063379780796</v>
      </c>
      <c r="C363">
        <v>4816.89378257308</v>
      </c>
    </row>
    <row r="364" spans="1:3" x14ac:dyDescent="0.25">
      <c r="A364" s="1">
        <v>42418</v>
      </c>
      <c r="B364">
        <v>960.98593103045596</v>
      </c>
      <c r="C364">
        <v>4877.9153981876198</v>
      </c>
    </row>
    <row r="365" spans="1:3" x14ac:dyDescent="0.25">
      <c r="A365" s="1">
        <v>42419</v>
      </c>
      <c r="B365">
        <v>960.96091361719198</v>
      </c>
      <c r="C365">
        <v>4877.9153981876198</v>
      </c>
    </row>
    <row r="366" spans="1:3" x14ac:dyDescent="0.25">
      <c r="A366" s="1">
        <v>42422</v>
      </c>
      <c r="B366">
        <v>974.85083230171006</v>
      </c>
      <c r="C366">
        <v>4979.4590015064896</v>
      </c>
    </row>
    <row r="367" spans="1:3" x14ac:dyDescent="0.25">
      <c r="A367" s="1">
        <v>42423</v>
      </c>
      <c r="B367">
        <v>962.709677755499</v>
      </c>
      <c r="C367">
        <v>4909.5779680352598</v>
      </c>
    </row>
    <row r="368" spans="1:3" x14ac:dyDescent="0.25">
      <c r="A368" s="1">
        <v>42424</v>
      </c>
      <c r="B368">
        <v>966.98390333771795</v>
      </c>
      <c r="C368">
        <v>5014.5118805135999</v>
      </c>
    </row>
    <row r="369" spans="1:3" x14ac:dyDescent="0.25">
      <c r="A369" s="1">
        <v>42425</v>
      </c>
      <c r="B369">
        <v>977.95750276821195</v>
      </c>
      <c r="C369">
        <v>5002.58223300176</v>
      </c>
    </row>
    <row r="370" spans="1:3" x14ac:dyDescent="0.25">
      <c r="A370" s="1">
        <v>42426</v>
      </c>
      <c r="B370">
        <v>976.12861045131604</v>
      </c>
      <c r="C370">
        <v>4991.9706949317597</v>
      </c>
    </row>
    <row r="371" spans="1:3" x14ac:dyDescent="0.25">
      <c r="A371" s="1">
        <v>42429</v>
      </c>
      <c r="B371">
        <v>968.20149277888197</v>
      </c>
      <c r="C371">
        <v>5001.4611335152804</v>
      </c>
    </row>
    <row r="372" spans="1:3" x14ac:dyDescent="0.25">
      <c r="A372" s="1">
        <v>42430</v>
      </c>
      <c r="B372">
        <v>991.31129308027096</v>
      </c>
      <c r="C372">
        <v>5017.8057777424501</v>
      </c>
    </row>
    <row r="373" spans="1:3" x14ac:dyDescent="0.25">
      <c r="A373" s="1">
        <v>42431</v>
      </c>
      <c r="B373">
        <v>995.37002727218703</v>
      </c>
      <c r="C373">
        <v>5025.7049217375497</v>
      </c>
    </row>
    <row r="374" spans="1:3" x14ac:dyDescent="0.25">
      <c r="A374" s="1">
        <v>42432</v>
      </c>
      <c r="B374">
        <v>998.85256875181096</v>
      </c>
      <c r="C374">
        <v>5240.7083408493199</v>
      </c>
    </row>
    <row r="375" spans="1:3" x14ac:dyDescent="0.25">
      <c r="A375" s="1">
        <v>42433</v>
      </c>
      <c r="B375">
        <v>1002.15466787283</v>
      </c>
      <c r="C375">
        <v>5509.46261473903</v>
      </c>
    </row>
    <row r="376" spans="1:3" x14ac:dyDescent="0.25">
      <c r="A376" s="1">
        <v>42436</v>
      </c>
      <c r="B376">
        <v>1003.04158921448</v>
      </c>
      <c r="C376">
        <v>5509.46261473903</v>
      </c>
    </row>
    <row r="377" spans="1:3" x14ac:dyDescent="0.25">
      <c r="A377" s="1">
        <v>42437</v>
      </c>
      <c r="B377">
        <v>991.76729277306094</v>
      </c>
      <c r="C377">
        <v>5615.2325401629796</v>
      </c>
    </row>
    <row r="378" spans="1:3" x14ac:dyDescent="0.25">
      <c r="A378" s="1">
        <v>42438</v>
      </c>
      <c r="B378">
        <v>996.77809119147105</v>
      </c>
      <c r="C378">
        <v>5490.9100484988503</v>
      </c>
    </row>
    <row r="379" spans="1:3" x14ac:dyDescent="0.25">
      <c r="A379" s="1">
        <v>42439</v>
      </c>
      <c r="B379">
        <v>996.93339387333197</v>
      </c>
      <c r="C379">
        <v>5324.5188349079799</v>
      </c>
    </row>
    <row r="380" spans="1:3" x14ac:dyDescent="0.25">
      <c r="A380" s="1">
        <v>42440</v>
      </c>
      <c r="B380">
        <v>1013.2786158087901</v>
      </c>
      <c r="C380">
        <v>5324.5188349079799</v>
      </c>
    </row>
    <row r="381" spans="1:3" x14ac:dyDescent="0.25">
      <c r="A381" s="1">
        <v>42443</v>
      </c>
      <c r="B381">
        <v>1012.000899292</v>
      </c>
      <c r="C381">
        <v>5849.0236753616</v>
      </c>
    </row>
    <row r="382" spans="1:3" x14ac:dyDescent="0.25">
      <c r="A382" s="1">
        <v>42444</v>
      </c>
      <c r="B382">
        <v>1010.14191262088</v>
      </c>
      <c r="C382">
        <v>5851.1736215585197</v>
      </c>
    </row>
    <row r="383" spans="1:3" x14ac:dyDescent="0.25">
      <c r="A383" s="1">
        <v>42445</v>
      </c>
      <c r="B383">
        <v>1015.7990624456399</v>
      </c>
      <c r="C383">
        <v>5842.0345045379499</v>
      </c>
    </row>
    <row r="384" spans="1:3" x14ac:dyDescent="0.25">
      <c r="A384" s="1">
        <v>42446</v>
      </c>
      <c r="B384">
        <v>1022.49849742566</v>
      </c>
      <c r="C384">
        <v>5759.6233594896103</v>
      </c>
    </row>
    <row r="385" spans="1:3" x14ac:dyDescent="0.25">
      <c r="A385" s="1">
        <v>42447</v>
      </c>
      <c r="B385">
        <v>1027.0032613247499</v>
      </c>
      <c r="C385">
        <v>5319.6521306397099</v>
      </c>
    </row>
    <row r="386" spans="1:3" x14ac:dyDescent="0.25">
      <c r="A386" s="1">
        <v>42450</v>
      </c>
      <c r="B386">
        <v>1028.01545262687</v>
      </c>
      <c r="C386">
        <v>5762.9564748596904</v>
      </c>
    </row>
    <row r="387" spans="1:3" x14ac:dyDescent="0.25">
      <c r="A387" s="1">
        <v>42451</v>
      </c>
      <c r="B387">
        <v>1027.1134843586401</v>
      </c>
      <c r="C387">
        <v>5743.4077758269204</v>
      </c>
    </row>
    <row r="388" spans="1:3" x14ac:dyDescent="0.25">
      <c r="A388" s="1">
        <v>42452</v>
      </c>
      <c r="B388">
        <v>1020.55430513392</v>
      </c>
      <c r="C388">
        <v>5659.4656621802196</v>
      </c>
    </row>
    <row r="389" spans="1:3" x14ac:dyDescent="0.25">
      <c r="A389" s="1">
        <v>42453</v>
      </c>
      <c r="B389">
        <v>1020.1684636341</v>
      </c>
      <c r="C389">
        <v>5695.2729481757196</v>
      </c>
    </row>
    <row r="390" spans="1:3" x14ac:dyDescent="0.25">
      <c r="A390" s="1">
        <v>42457</v>
      </c>
      <c r="B390">
        <v>1020.72471637517</v>
      </c>
      <c r="C390">
        <v>6768.1299764893802</v>
      </c>
    </row>
    <row r="391" spans="1:3" x14ac:dyDescent="0.25">
      <c r="A391" s="1">
        <v>42458</v>
      </c>
      <c r="B391">
        <v>1029.72409079252</v>
      </c>
      <c r="C391">
        <v>6893.1441782100701</v>
      </c>
    </row>
    <row r="392" spans="1:3" x14ac:dyDescent="0.25">
      <c r="A392" s="1">
        <v>42459</v>
      </c>
      <c r="B392">
        <v>1034.2037150148701</v>
      </c>
      <c r="C392">
        <v>6933.6373958143504</v>
      </c>
    </row>
    <row r="393" spans="1:3" x14ac:dyDescent="0.25">
      <c r="A393" s="1">
        <v>42460</v>
      </c>
      <c r="B393">
        <v>1032.09418842283</v>
      </c>
      <c r="C393">
        <v>6975.86739137318</v>
      </c>
    </row>
    <row r="394" spans="1:3" x14ac:dyDescent="0.25">
      <c r="A394" s="1">
        <v>42461</v>
      </c>
      <c r="B394">
        <v>1038.6282891025501</v>
      </c>
      <c r="C394">
        <v>7011.5040063993501</v>
      </c>
    </row>
    <row r="395" spans="1:3" x14ac:dyDescent="0.25">
      <c r="A395" s="1">
        <v>42464</v>
      </c>
      <c r="B395">
        <v>1035.29603499665</v>
      </c>
      <c r="C395">
        <v>6931.0441243587002</v>
      </c>
    </row>
    <row r="396" spans="1:3" x14ac:dyDescent="0.25">
      <c r="A396" s="1">
        <v>42465</v>
      </c>
      <c r="B396">
        <v>1024.7934821855199</v>
      </c>
      <c r="C396">
        <v>6938.5209788617803</v>
      </c>
    </row>
    <row r="397" spans="1:3" x14ac:dyDescent="0.25">
      <c r="A397" s="1">
        <v>42466</v>
      </c>
      <c r="B397">
        <v>1035.5616218441401</v>
      </c>
      <c r="C397">
        <v>6649.4159380758801</v>
      </c>
    </row>
    <row r="398" spans="1:3" x14ac:dyDescent="0.25">
      <c r="A398" s="1">
        <v>42467</v>
      </c>
      <c r="B398">
        <v>1023.15995689032</v>
      </c>
      <c r="C398">
        <v>6515.2778643971096</v>
      </c>
    </row>
    <row r="399" spans="1:3" x14ac:dyDescent="0.25">
      <c r="A399" s="1">
        <v>42468</v>
      </c>
      <c r="B399">
        <v>1026.0110721277599</v>
      </c>
      <c r="C399">
        <v>6473.56673850469</v>
      </c>
    </row>
    <row r="400" spans="1:3" x14ac:dyDescent="0.25">
      <c r="A400" s="1">
        <v>42471</v>
      </c>
      <c r="B400">
        <v>1023.20002123015</v>
      </c>
      <c r="C400">
        <v>6326.4402217204897</v>
      </c>
    </row>
    <row r="401" spans="1:3" x14ac:dyDescent="0.25">
      <c r="A401" s="1">
        <v>42472</v>
      </c>
      <c r="B401">
        <v>1033.08631698916</v>
      </c>
      <c r="C401">
        <v>6640.7348823473503</v>
      </c>
    </row>
    <row r="402" spans="1:3" x14ac:dyDescent="0.25">
      <c r="A402" s="1">
        <v>42473</v>
      </c>
      <c r="B402">
        <v>1043.45864516235</v>
      </c>
      <c r="C402">
        <v>6589.48334521788</v>
      </c>
    </row>
    <row r="403" spans="1:3" x14ac:dyDescent="0.25">
      <c r="A403" s="1">
        <v>42474</v>
      </c>
      <c r="B403">
        <v>1043.6390875209599</v>
      </c>
      <c r="C403">
        <v>6758.4444566337197</v>
      </c>
    </row>
    <row r="404" spans="1:3" x14ac:dyDescent="0.25">
      <c r="A404" s="1">
        <v>42475</v>
      </c>
      <c r="B404">
        <v>1042.6118492922701</v>
      </c>
      <c r="C404">
        <v>6743.3248940909198</v>
      </c>
    </row>
    <row r="405" spans="1:3" x14ac:dyDescent="0.25">
      <c r="A405" s="1">
        <v>42478</v>
      </c>
      <c r="B405">
        <v>1049.4316000563499</v>
      </c>
      <c r="C405">
        <v>6743.3248940909198</v>
      </c>
    </row>
    <row r="406" spans="1:3" x14ac:dyDescent="0.25">
      <c r="A406" s="1">
        <v>42479</v>
      </c>
      <c r="B406">
        <v>1052.66855629253</v>
      </c>
      <c r="C406">
        <v>8908.2870969306296</v>
      </c>
    </row>
    <row r="407" spans="1:3" x14ac:dyDescent="0.25">
      <c r="A407" s="1">
        <v>42480</v>
      </c>
      <c r="B407">
        <v>1053.4702103807399</v>
      </c>
      <c r="C407">
        <v>9803.4613125246397</v>
      </c>
    </row>
    <row r="408" spans="1:3" x14ac:dyDescent="0.25">
      <c r="A408" s="1">
        <v>42481</v>
      </c>
      <c r="B408">
        <v>1047.9984575920701</v>
      </c>
      <c r="C408">
        <v>11048.430835995299</v>
      </c>
    </row>
    <row r="409" spans="1:3" x14ac:dyDescent="0.25">
      <c r="A409" s="1">
        <v>42482</v>
      </c>
      <c r="B409">
        <v>1048.0486146820699</v>
      </c>
      <c r="C409">
        <v>11071.8876398705</v>
      </c>
    </row>
    <row r="410" spans="1:3" x14ac:dyDescent="0.25">
      <c r="A410" s="1">
        <v>42485</v>
      </c>
      <c r="B410">
        <v>1046.1495025393799</v>
      </c>
      <c r="C410">
        <v>11076.5637356597</v>
      </c>
    </row>
    <row r="411" spans="1:3" x14ac:dyDescent="0.25">
      <c r="A411" s="1">
        <v>42486</v>
      </c>
      <c r="B411">
        <v>1048.10868062596</v>
      </c>
      <c r="C411">
        <v>11494.547272854399</v>
      </c>
    </row>
    <row r="412" spans="1:3" x14ac:dyDescent="0.25">
      <c r="A412" s="1">
        <v>42487</v>
      </c>
      <c r="B412">
        <v>1049.8373815273901</v>
      </c>
      <c r="C412">
        <v>11423.9876849177</v>
      </c>
    </row>
    <row r="413" spans="1:3" x14ac:dyDescent="0.25">
      <c r="A413" s="1">
        <v>42488</v>
      </c>
      <c r="B413">
        <v>1040.1465760557201</v>
      </c>
      <c r="C413">
        <v>11317.039066932</v>
      </c>
    </row>
    <row r="414" spans="1:3" x14ac:dyDescent="0.25">
      <c r="A414" s="1">
        <v>42489</v>
      </c>
      <c r="B414">
        <v>1034.8802219071799</v>
      </c>
      <c r="C414">
        <v>11299.628237598199</v>
      </c>
    </row>
    <row r="415" spans="1:3" x14ac:dyDescent="0.25">
      <c r="A415" s="1">
        <v>42492</v>
      </c>
      <c r="B415">
        <v>1042.9625811297301</v>
      </c>
      <c r="C415">
        <v>11653.907010724301</v>
      </c>
    </row>
    <row r="416" spans="1:3" x14ac:dyDescent="0.25">
      <c r="A416" s="1">
        <v>42493</v>
      </c>
      <c r="B416">
        <v>1033.91317188585</v>
      </c>
      <c r="C416">
        <v>11992.2594295828</v>
      </c>
    </row>
    <row r="417" spans="1:3" x14ac:dyDescent="0.25">
      <c r="A417" s="1">
        <v>42494</v>
      </c>
      <c r="B417">
        <v>1027.7749438233</v>
      </c>
      <c r="C417">
        <v>12491.936905815501</v>
      </c>
    </row>
    <row r="418" spans="1:3" x14ac:dyDescent="0.25">
      <c r="A418" s="1">
        <v>42495</v>
      </c>
      <c r="B418">
        <v>1027.5292974481099</v>
      </c>
      <c r="C418">
        <v>12216.4423464888</v>
      </c>
    </row>
    <row r="419" spans="1:3" x14ac:dyDescent="0.25">
      <c r="A419" s="1">
        <v>42496</v>
      </c>
      <c r="B419">
        <v>1030.7913322293</v>
      </c>
      <c r="C419">
        <v>12352.830060086</v>
      </c>
    </row>
    <row r="420" spans="1:3" x14ac:dyDescent="0.25">
      <c r="A420" s="1">
        <v>42499</v>
      </c>
      <c r="B420">
        <v>1031.56803003598</v>
      </c>
      <c r="C420">
        <v>12386.2348116184</v>
      </c>
    </row>
    <row r="421" spans="1:3" x14ac:dyDescent="0.25">
      <c r="A421" s="1">
        <v>42500</v>
      </c>
      <c r="B421">
        <v>1044.44575791947</v>
      </c>
      <c r="C421">
        <v>12662.5431266468</v>
      </c>
    </row>
    <row r="422" spans="1:3" x14ac:dyDescent="0.25">
      <c r="A422" s="1">
        <v>42501</v>
      </c>
      <c r="B422">
        <v>1034.4592707449999</v>
      </c>
      <c r="C422">
        <v>13133.361755622</v>
      </c>
    </row>
    <row r="423" spans="1:3" x14ac:dyDescent="0.25">
      <c r="A423" s="1">
        <v>42502</v>
      </c>
      <c r="B423">
        <v>1034.28396595802</v>
      </c>
      <c r="C423">
        <v>13385.926404768499</v>
      </c>
    </row>
    <row r="424" spans="1:3" x14ac:dyDescent="0.25">
      <c r="A424" s="1">
        <v>42503</v>
      </c>
      <c r="B424">
        <v>1025.5150075940601</v>
      </c>
      <c r="C424">
        <v>13385.926404768499</v>
      </c>
    </row>
    <row r="425" spans="1:3" x14ac:dyDescent="0.25">
      <c r="A425" s="1">
        <v>42506</v>
      </c>
      <c r="B425">
        <v>1035.5616218441401</v>
      </c>
      <c r="C425">
        <v>13661.062231723699</v>
      </c>
    </row>
    <row r="426" spans="1:3" x14ac:dyDescent="0.25">
      <c r="A426" s="1">
        <v>42507</v>
      </c>
      <c r="B426">
        <v>1025.81564347325</v>
      </c>
      <c r="C426">
        <v>13481.752021894201</v>
      </c>
    </row>
    <row r="427" spans="1:3" x14ac:dyDescent="0.25">
      <c r="A427" s="1">
        <v>42508</v>
      </c>
      <c r="B427">
        <v>1026.0261190543299</v>
      </c>
      <c r="C427">
        <v>13791.757236334999</v>
      </c>
    </row>
    <row r="428" spans="1:3" x14ac:dyDescent="0.25">
      <c r="A428" s="1">
        <v>42509</v>
      </c>
      <c r="B428">
        <v>1022.22294009147</v>
      </c>
      <c r="C428">
        <v>13950.212693065299</v>
      </c>
    </row>
    <row r="429" spans="1:3" x14ac:dyDescent="0.25">
      <c r="A429" s="1">
        <v>42510</v>
      </c>
      <c r="B429">
        <v>1028.3762150806001</v>
      </c>
      <c r="C429">
        <v>13790.781690858899</v>
      </c>
    </row>
    <row r="430" spans="1:3" x14ac:dyDescent="0.25">
      <c r="A430" s="1">
        <v>42513</v>
      </c>
      <c r="B430">
        <v>1026.2315788261999</v>
      </c>
      <c r="C430">
        <v>13732.991223172199</v>
      </c>
    </row>
    <row r="431" spans="1:3" x14ac:dyDescent="0.25">
      <c r="A431" s="1">
        <v>42514</v>
      </c>
      <c r="B431">
        <v>1040.27184601618</v>
      </c>
      <c r="C431">
        <v>13895.022997657499</v>
      </c>
    </row>
    <row r="432" spans="1:3" x14ac:dyDescent="0.25">
      <c r="A432" s="1">
        <v>42515</v>
      </c>
      <c r="B432">
        <v>1047.52747210445</v>
      </c>
      <c r="C432">
        <v>14201.755613403</v>
      </c>
    </row>
    <row r="433" spans="1:3" x14ac:dyDescent="0.25">
      <c r="A433" s="1">
        <v>42516</v>
      </c>
      <c r="B433">
        <v>1047.3070265377501</v>
      </c>
      <c r="C433">
        <v>14680.955956186501</v>
      </c>
    </row>
    <row r="434" spans="1:3" x14ac:dyDescent="0.25">
      <c r="A434" s="1">
        <v>42517</v>
      </c>
      <c r="B434">
        <v>1051.79668237853</v>
      </c>
      <c r="C434">
        <v>14541.799975559101</v>
      </c>
    </row>
    <row r="435" spans="1:3" x14ac:dyDescent="0.25">
      <c r="A435" s="1">
        <v>42521</v>
      </c>
      <c r="B435">
        <v>1050.73934979562</v>
      </c>
      <c r="C435">
        <v>14490.0497977102</v>
      </c>
    </row>
    <row r="436" spans="1:3" x14ac:dyDescent="0.25">
      <c r="A436" s="1">
        <v>42522</v>
      </c>
      <c r="B436">
        <v>1051.93198345634</v>
      </c>
      <c r="C436">
        <v>14490.0497977102</v>
      </c>
    </row>
    <row r="437" spans="1:3" x14ac:dyDescent="0.25">
      <c r="A437" s="1">
        <v>42523</v>
      </c>
      <c r="B437">
        <v>1054.90335284503</v>
      </c>
      <c r="C437">
        <v>14490.0497977102</v>
      </c>
    </row>
    <row r="438" spans="1:3" x14ac:dyDescent="0.25">
      <c r="A438" s="1">
        <v>42524</v>
      </c>
      <c r="B438">
        <v>1051.8316697774001</v>
      </c>
      <c r="C438">
        <v>14490.0497977102</v>
      </c>
    </row>
    <row r="439" spans="1:3" x14ac:dyDescent="0.25">
      <c r="A439" s="1">
        <v>42527</v>
      </c>
      <c r="B439">
        <v>1056.9827850828499</v>
      </c>
      <c r="C439">
        <v>14150.8960897735</v>
      </c>
    </row>
    <row r="440" spans="1:3" x14ac:dyDescent="0.25">
      <c r="A440" s="1">
        <v>42528</v>
      </c>
      <c r="B440">
        <v>1058.34570772134</v>
      </c>
      <c r="C440">
        <v>14229.9513751912</v>
      </c>
    </row>
    <row r="441" spans="1:3" x14ac:dyDescent="0.25">
      <c r="A441" s="1">
        <v>42529</v>
      </c>
      <c r="B441">
        <v>1061.84837306849</v>
      </c>
      <c r="C441">
        <v>14196.611012547901</v>
      </c>
    </row>
    <row r="442" spans="1:3" x14ac:dyDescent="0.25">
      <c r="A442" s="1">
        <v>42530</v>
      </c>
      <c r="B442">
        <v>1060.0243737962501</v>
      </c>
      <c r="C442">
        <v>14459.511216483999</v>
      </c>
    </row>
    <row r="443" spans="1:3" x14ac:dyDescent="0.25">
      <c r="A443" s="1">
        <v>42531</v>
      </c>
      <c r="B443">
        <v>1050.2984581611399</v>
      </c>
      <c r="C443">
        <v>14785.274436682001</v>
      </c>
    </row>
    <row r="444" spans="1:3" x14ac:dyDescent="0.25">
      <c r="A444" s="1">
        <v>42534</v>
      </c>
      <c r="B444">
        <v>1041.77508554171</v>
      </c>
      <c r="C444">
        <v>15006.3175764506</v>
      </c>
    </row>
    <row r="445" spans="1:3" x14ac:dyDescent="0.25">
      <c r="A445" s="1">
        <v>42535</v>
      </c>
      <c r="B445">
        <v>1039.9010514429399</v>
      </c>
      <c r="C445">
        <v>15006.3175764506</v>
      </c>
    </row>
    <row r="446" spans="1:3" x14ac:dyDescent="0.25">
      <c r="A446" s="1">
        <v>42536</v>
      </c>
      <c r="B446">
        <v>1037.9868923736799</v>
      </c>
      <c r="C446">
        <v>15194.515618663499</v>
      </c>
    </row>
    <row r="447" spans="1:3" x14ac:dyDescent="0.25">
      <c r="A447" s="1">
        <v>42537</v>
      </c>
      <c r="B447">
        <v>1041.2388955364299</v>
      </c>
      <c r="C447">
        <v>14990.824896505001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Imanol Perez</dc:creator>
  <cp:lastModifiedBy>Imanol Perez</cp:lastModifiedBy>
  <dcterms:created xsi:type="dcterms:W3CDTF">2016-06-18T08:19:09Z</dcterms:created>
  <dcterms:modified xsi:type="dcterms:W3CDTF">2016-06-18T08:20:10Z</dcterms:modified>
</cp:coreProperties>
</file>