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plitude perm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Amplitude permeability vs B</a:t>
            </a:r>
          </a:p>
        </rich>
      </tx>
    </title>
    <plotArea>
      <scatterChart>
        <ser>
          <idx val="0"/>
          <order val="0"/>
          <tx>
            <v>mu_a(B)</v>
          </tx>
          <spPr>
            <a:ln w="1905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'Amplitude permeability'!$B$2:$B$31</f>
            </numRef>
          </xVal>
          <yVal>
            <numRef>
              <f>'Amplitude permeability'!$C$2:$C$31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Bmax (T)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mu_a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24" customWidth="1" min="4" max="4"/>
    <col width="22" customWidth="1" min="6" max="6"/>
    <col width="18" customWidth="1" min="7" max="7"/>
  </cols>
  <sheetData>
    <row r="1">
      <c r="A1" s="1" t="inlineStr">
        <is>
          <t>Hb (A/m)</t>
        </is>
      </c>
      <c r="B1" s="1" t="inlineStr">
        <is>
          <t>Bmax, last period (T)</t>
        </is>
      </c>
      <c r="C1" s="1" t="inlineStr">
        <is>
          <t>mu_a</t>
        </is>
      </c>
      <c r="D1" s="1" t="inlineStr">
        <is>
          <t>Hmax, last period (A/m)</t>
        </is>
      </c>
      <c r="F1" s="2" t="inlineStr">
        <is>
          <t>Parameter</t>
        </is>
      </c>
      <c r="G1" s="2" t="inlineStr">
        <is>
          <t>Value</t>
        </is>
      </c>
    </row>
    <row r="2">
      <c r="A2" s="3" t="n">
        <v>1000</v>
      </c>
      <c r="B2" s="3" t="n">
        <v>0.2495081649580117</v>
      </c>
      <c r="C2" s="4" t="n">
        <v>198.5522889742779</v>
      </c>
      <c r="D2" s="3" t="n">
        <v>1000</v>
      </c>
      <c r="F2" t="inlineStr">
        <is>
          <t>Hstart (A/m)</t>
        </is>
      </c>
      <c r="G2" t="n">
        <v>1000</v>
      </c>
    </row>
    <row r="3">
      <c r="A3" s="3" t="n">
        <v>965.8620689655172</v>
      </c>
      <c r="B3" s="3" t="n">
        <v>0.2480362554188015</v>
      </c>
      <c r="C3" s="4" t="n">
        <v>204.3573165586003</v>
      </c>
      <c r="D3" s="3" t="n">
        <v>965.8620690637174</v>
      </c>
      <c r="F3" t="inlineStr">
        <is>
          <t>Hstop (A/m)</t>
        </is>
      </c>
      <c r="G3" t="n">
        <v>10</v>
      </c>
    </row>
    <row r="4">
      <c r="A4" s="3" t="n">
        <v>931.7241379310344</v>
      </c>
      <c r="B4" s="3" t="n">
        <v>0.2464151462131407</v>
      </c>
      <c r="C4" s="4" t="n">
        <v>210.4603013699983</v>
      </c>
      <c r="D4" s="3" t="n">
        <v>931.7241381274348</v>
      </c>
      <c r="F4" t="inlineStr">
        <is>
          <t>HbPoints</t>
        </is>
      </c>
      <c r="G4" t="n">
        <v>30</v>
      </c>
    </row>
    <row r="5">
      <c r="A5" s="3" t="n">
        <v>897.5862068965517</v>
      </c>
      <c r="B5" s="3" t="n">
        <v>0.244709829199495</v>
      </c>
      <c r="C5" s="4" t="n">
        <v>216.9528600207297</v>
      </c>
      <c r="D5" s="3" t="n">
        <v>897.5862071911523</v>
      </c>
      <c r="F5" t="inlineStr">
        <is>
          <t>mu0 (H/m)</t>
        </is>
      </c>
      <c r="G5" t="n">
        <v>1.256637061435917e-06</v>
      </c>
    </row>
    <row r="6">
      <c r="A6" s="3" t="n">
        <v>863.448275862069</v>
      </c>
      <c r="B6" s="3" t="n">
        <v>0.2431176288315327</v>
      </c>
      <c r="C6" s="4" t="n">
        <v>224.0630589173831</v>
      </c>
      <c r="D6" s="3" t="n">
        <v>863.4482762548697</v>
      </c>
      <c r="F6" t="inlineStr">
        <is>
          <t>Periods simulated</t>
        </is>
      </c>
      <c r="G6" t="n">
        <v>60</v>
      </c>
    </row>
    <row r="7">
      <c r="A7" s="3" t="n">
        <v>829.3103448275862</v>
      </c>
      <c r="B7" s="3" t="n">
        <v>0.2401275514563834</v>
      </c>
      <c r="C7" s="4" t="n">
        <v>230.4172800037982</v>
      </c>
      <c r="D7" s="3" t="n">
        <v>829.3103453185872</v>
      </c>
      <c r="F7" t="inlineStr">
        <is>
          <t>Samples per period</t>
        </is>
      </c>
      <c r="G7" t="n">
        <v>200</v>
      </c>
    </row>
    <row r="8">
      <c r="A8" s="3" t="n">
        <v>795.1724137931035</v>
      </c>
      <c r="B8" s="3" t="n">
        <v>0.2381284886161709</v>
      </c>
      <c r="C8" s="4" t="n">
        <v>238.3088585372303</v>
      </c>
      <c r="D8" s="3" t="n">
        <v>795.1724143823047</v>
      </c>
      <c r="F8" t="inlineStr">
        <is>
          <t>t_max (s)</t>
        </is>
      </c>
      <c r="G8" t="n">
        <v>1</v>
      </c>
    </row>
    <row r="9">
      <c r="A9" s="3" t="n">
        <v>761.0344827586207</v>
      </c>
      <c r="B9" s="3" t="n">
        <v>0.2357766743500732</v>
      </c>
      <c r="C9" s="4" t="n">
        <v>246.5395723762766</v>
      </c>
      <c r="D9" s="3" t="n">
        <v>761.0344834460221</v>
      </c>
    </row>
    <row r="10">
      <c r="A10" s="3" t="n">
        <v>726.8965517241379</v>
      </c>
      <c r="B10" s="3" t="n">
        <v>0.2333844504236643</v>
      </c>
      <c r="C10" s="4" t="n">
        <v>255.4991410924183</v>
      </c>
      <c r="D10" s="3" t="n">
        <v>726.8965525097395</v>
      </c>
    </row>
    <row r="11">
      <c r="A11" s="3" t="n">
        <v>692.7586206896551</v>
      </c>
      <c r="B11" s="3" t="n">
        <v>0.2305607253380824</v>
      </c>
      <c r="C11" s="4" t="n">
        <v>264.8460663245022</v>
      </c>
      <c r="D11" s="3" t="n">
        <v>692.7586215734569</v>
      </c>
    </row>
    <row r="12">
      <c r="A12" s="3" t="n">
        <v>658.6206896551723</v>
      </c>
      <c r="B12" s="3" t="n">
        <v>0.2276267689499858</v>
      </c>
      <c r="C12" s="4" t="n">
        <v>275.028753480205</v>
      </c>
      <c r="D12" s="3" t="n">
        <v>658.6206906371743</v>
      </c>
    </row>
    <row r="13">
      <c r="A13" s="3" t="n">
        <v>624.4827586206897</v>
      </c>
      <c r="B13" s="3" t="n">
        <v>0.2244798441338336</v>
      </c>
      <c r="C13" s="4" t="n">
        <v>286.0533483527159</v>
      </c>
      <c r="D13" s="3" t="n">
        <v>624.4827597008918</v>
      </c>
    </row>
    <row r="14">
      <c r="A14" s="3" t="n">
        <v>590.3448275862069</v>
      </c>
      <c r="B14" s="3" t="n">
        <v>0.2210682349981064</v>
      </c>
      <c r="C14" s="4" t="n">
        <v>297.9961940583913</v>
      </c>
      <c r="D14" s="3" t="n">
        <v>590.3448287646092</v>
      </c>
    </row>
    <row r="15">
      <c r="A15" s="3" t="n">
        <v>556.2068965517241</v>
      </c>
      <c r="B15" s="3" t="n">
        <v>0.2174777246965071</v>
      </c>
      <c r="C15" s="4" t="n">
        <v>311.1490985855538</v>
      </c>
      <c r="D15" s="3" t="n">
        <v>556.2068978283268</v>
      </c>
    </row>
    <row r="16">
      <c r="A16" s="3" t="n">
        <v>522.0689655172414</v>
      </c>
      <c r="B16" s="3" t="n">
        <v>0.2133914199252216</v>
      </c>
      <c r="C16" s="4" t="n">
        <v>325.2664067174452</v>
      </c>
      <c r="D16" s="3" t="n">
        <v>522.0689668920443</v>
      </c>
    </row>
    <row r="17">
      <c r="A17" s="3" t="n">
        <v>487.9310344827586</v>
      </c>
      <c r="B17" s="3" t="n">
        <v>0.2091955628398756</v>
      </c>
      <c r="C17" s="4" t="n">
        <v>341.1804696349346</v>
      </c>
      <c r="D17" s="3" t="n">
        <v>487.9310359557617</v>
      </c>
    </row>
    <row r="18">
      <c r="A18" s="3" t="n">
        <v>453.7931034482758</v>
      </c>
      <c r="B18" s="3" t="n">
        <v>0.204675224655085</v>
      </c>
      <c r="C18" s="4" t="n">
        <v>358.9198853483007</v>
      </c>
      <c r="D18" s="3" t="n">
        <v>453.7931050194791</v>
      </c>
    </row>
    <row r="19">
      <c r="A19" s="3" t="n">
        <v>419.655172413793</v>
      </c>
      <c r="B19" s="3" t="n">
        <v>0.1999343198853574</v>
      </c>
      <c r="C19" s="4" t="n">
        <v>379.1271667217154</v>
      </c>
      <c r="D19" s="3" t="n">
        <v>419.6551740831965</v>
      </c>
    </row>
    <row r="20">
      <c r="A20" s="3" t="n">
        <v>385.5172413793102</v>
      </c>
      <c r="B20" s="3" t="n">
        <v>0.1945142115900506</v>
      </c>
      <c r="C20" s="4" t="n">
        <v>401.5112030452607</v>
      </c>
      <c r="D20" s="3" t="n">
        <v>385.5172431469139</v>
      </c>
    </row>
    <row r="21">
      <c r="A21" s="3" t="n">
        <v>351.3793103448276</v>
      </c>
      <c r="B21" s="3" t="n">
        <v>0.1880054931346747</v>
      </c>
      <c r="C21" s="4" t="n">
        <v>425.7792459585738</v>
      </c>
      <c r="D21" s="3" t="n">
        <v>351.3793122106314</v>
      </c>
    </row>
    <row r="22">
      <c r="A22" s="3" t="n">
        <v>317.2413793103448</v>
      </c>
      <c r="B22" s="3" t="n">
        <v>0.1792197509503852</v>
      </c>
      <c r="C22" s="4" t="n">
        <v>449.5584612174533</v>
      </c>
      <c r="D22" s="3" t="n">
        <v>317.2413812743488</v>
      </c>
    </row>
    <row r="23">
      <c r="A23" s="3" t="n">
        <v>283.103448275862</v>
      </c>
      <c r="B23" s="3" t="n">
        <v>0.1669542268541523</v>
      </c>
      <c r="C23" s="4" t="n">
        <v>469.2911837660146</v>
      </c>
      <c r="D23" s="3" t="n">
        <v>283.1034503380662</v>
      </c>
    </row>
    <row r="24">
      <c r="A24" s="3" t="n">
        <v>248.9655172413793</v>
      </c>
      <c r="B24" s="3" t="n">
        <v>0.1529978564405337</v>
      </c>
      <c r="C24" s="4" t="n">
        <v>489.0308787495001</v>
      </c>
      <c r="D24" s="3" t="n">
        <v>248.9655194017838</v>
      </c>
    </row>
    <row r="25">
      <c r="A25" s="3" t="n">
        <v>214.8275862068965</v>
      </c>
      <c r="B25" s="3" t="n">
        <v>0.1364058198355664</v>
      </c>
      <c r="C25" s="4" t="n">
        <v>505.2810227180209</v>
      </c>
      <c r="D25" s="3" t="n">
        <v>214.8275884655012</v>
      </c>
    </row>
    <row r="26">
      <c r="A26" s="3" t="n">
        <v>180.6896551724137</v>
      </c>
      <c r="B26" s="3" t="n">
        <v>0.1127872433931359</v>
      </c>
      <c r="C26" s="4" t="n">
        <v>496.7259272977699</v>
      </c>
      <c r="D26" s="3" t="n">
        <v>180.6896575292186</v>
      </c>
    </row>
    <row r="27">
      <c r="A27" s="3" t="n">
        <v>146.5517241379309</v>
      </c>
      <c r="B27" s="3" t="n">
        <v>0.08493985331191481</v>
      </c>
      <c r="C27" s="4" t="n">
        <v>461.2227389207773</v>
      </c>
      <c r="D27" s="3" t="n">
        <v>146.551726592936</v>
      </c>
    </row>
    <row r="28">
      <c r="A28" s="3" t="n">
        <v>112.4137931034481</v>
      </c>
      <c r="B28" s="3" t="n">
        <v>0.05710307805692785</v>
      </c>
      <c r="C28" s="4" t="n">
        <v>404.2314064680218</v>
      </c>
      <c r="D28" s="3" t="n">
        <v>112.4137956566534</v>
      </c>
    </row>
    <row r="29">
      <c r="A29" s="3" t="n">
        <v>78.27586206896547</v>
      </c>
      <c r="B29" s="3" t="n">
        <v>0.03143795670316508</v>
      </c>
      <c r="C29" s="4" t="n">
        <v>319.6072248689728</v>
      </c>
      <c r="D29" s="3" t="n">
        <v>78.27586472037095</v>
      </c>
    </row>
    <row r="30">
      <c r="A30" s="3" t="n">
        <v>44.13793103448268</v>
      </c>
      <c r="B30" s="3" t="n">
        <v>0.01231891612625637</v>
      </c>
      <c r="C30" s="4" t="n">
        <v>222.1010759992847</v>
      </c>
      <c r="D30" s="3" t="n">
        <v>44.13793378408836</v>
      </c>
    </row>
    <row r="31">
      <c r="A31" s="3" t="n">
        <v>10</v>
      </c>
      <c r="B31" s="3" t="n">
        <v>0.002082590774879604</v>
      </c>
      <c r="C31" s="4" t="n">
        <v>165.7273081298348</v>
      </c>
      <c r="D31" s="3" t="n">
        <v>10.00000284780589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2026-10-14T13:06:15Z</dcterms:created>
  <dcterms:modified xsi:type="dcterms:W3CDTF">2026-10-14T13:06:15Z</dcterms:modified>
</cp:coreProperties>
</file>