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kh\IdeaProjects\pom6\src\main\resources\test_data\"/>
    </mc:Choice>
  </mc:AlternateContent>
  <xr:revisionPtr revIDLastSave="0" documentId="13_ncr:1_{CD7D5352-8E0A-4B4C-8DB1-A54FD633CA06}" xr6:coauthVersionLast="47" xr6:coauthVersionMax="47" xr10:uidLastSave="{00000000-0000-0000-0000-000000000000}"/>
  <bookViews>
    <workbookView xWindow="0" yWindow="1500" windowWidth="23040" windowHeight="12180" tabRatio="594" activeTab="1" xr2:uid="{56D596F5-221D-421D-9FC5-55182B639D44}"/>
  </bookViews>
  <sheets>
    <sheet name="login" sheetId="2" r:id="rId1"/>
    <sheet name="order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4" l="1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C2" i="4"/>
  <c r="B2" i="4"/>
  <c r="A2" i="4"/>
</calcChain>
</file>

<file path=xl/sharedStrings.xml><?xml version="1.0" encoding="utf-8"?>
<sst xmlns="http://schemas.openxmlformats.org/spreadsheetml/2006/main" count="948" uniqueCount="416">
  <si>
    <t>run</t>
  </si>
  <si>
    <t>yes</t>
  </si>
  <si>
    <t>country</t>
  </si>
  <si>
    <t>phone_number</t>
  </si>
  <si>
    <t>user_name</t>
  </si>
  <si>
    <t>password</t>
  </si>
  <si>
    <t>wrong_user_name</t>
  </si>
  <si>
    <t>wrong_password</t>
  </si>
  <si>
    <t>Admin</t>
  </si>
  <si>
    <t>new_user_name</t>
  </si>
  <si>
    <t>new_password</t>
  </si>
  <si>
    <t>new_email</t>
  </si>
  <si>
    <t>Admin1</t>
  </si>
  <si>
    <t>product_name</t>
  </si>
  <si>
    <t>product_name1</t>
  </si>
  <si>
    <t>quantity</t>
  </si>
  <si>
    <t>first_name</t>
  </si>
  <si>
    <t>last_name</t>
  </si>
  <si>
    <t>company_name</t>
  </si>
  <si>
    <t>apt</t>
  </si>
  <si>
    <t>city</t>
  </si>
  <si>
    <t>state</t>
  </si>
  <si>
    <t>street_address</t>
  </si>
  <si>
    <t>Chicago</t>
  </si>
  <si>
    <t>Illinois</t>
  </si>
  <si>
    <t>postcode</t>
  </si>
  <si>
    <t>12345678</t>
  </si>
  <si>
    <t>12345</t>
  </si>
  <si>
    <t>email</t>
  </si>
  <si>
    <t>used_email</t>
  </si>
  <si>
    <t>team_members</t>
  </si>
  <si>
    <t>Harvey Spector_Founder – CEO,Jessica Pearson_COO,Rachel Zain_Marketing Head,Luise Litt_Lead Developer,Katrina Bennett_Intern Designer,Marco Foster_Intern Designer</t>
  </si>
  <si>
    <t>error_message</t>
  </si>
  <si>
    <t>email_verify</t>
  </si>
  <si>
    <t>Email: askomdch@gmail.com</t>
  </si>
  <si>
    <t>info_verify</t>
  </si>
  <si>
    <t>Toll-free number: Dummy number, Monday to Saturday – 9:00 am to 7:00 pm Sunday – 10:00 am to 5:00 pm</t>
  </si>
  <si>
    <t>California</t>
  </si>
  <si>
    <t>order_confirmation</t>
  </si>
  <si>
    <t>shipping_first_name</t>
  </si>
  <si>
    <t>shipping_last_name</t>
  </si>
  <si>
    <t>shipping_company_name</t>
  </si>
  <si>
    <t>shipping_country</t>
  </si>
  <si>
    <t>shipping_street_address</t>
  </si>
  <si>
    <t>shipping_apt</t>
  </si>
  <si>
    <t>shipping_city</t>
  </si>
  <si>
    <t>shipping_state</t>
  </si>
  <si>
    <t>shipping_postcode</t>
  </si>
  <si>
    <t>58586</t>
  </si>
  <si>
    <t>TestChicago112</t>
  </si>
  <si>
    <t>TestChicago112@gmail.com</t>
  </si>
  <si>
    <t>AutomationTestPalatine</t>
  </si>
  <si>
    <t>58587</t>
  </si>
  <si>
    <t>Error: An account is already registered with that username. Please choose another.</t>
  </si>
  <si>
    <t>58588</t>
  </si>
  <si>
    <t>58589</t>
  </si>
  <si>
    <t>58590</t>
  </si>
  <si>
    <t>58591</t>
  </si>
  <si>
    <t>58592</t>
  </si>
  <si>
    <t>58593</t>
  </si>
  <si>
    <t>58594</t>
  </si>
  <si>
    <t>58595</t>
  </si>
  <si>
    <t>58596</t>
  </si>
  <si>
    <t>58597</t>
  </si>
  <si>
    <t>58598</t>
  </si>
  <si>
    <t>58599</t>
  </si>
  <si>
    <t>58600</t>
  </si>
  <si>
    <t>58601</t>
  </si>
  <si>
    <t>58602</t>
  </si>
  <si>
    <t>58603</t>
  </si>
  <si>
    <t>58604</t>
  </si>
  <si>
    <t>@gmail.com</t>
  </si>
  <si>
    <t>Tshirt</t>
  </si>
  <si>
    <t>Shoes</t>
  </si>
  <si>
    <t>jeans</t>
  </si>
  <si>
    <t>Bracelet</t>
  </si>
  <si>
    <t>Dark Brown Jeans</t>
  </si>
  <si>
    <t>Blue Shoes</t>
  </si>
  <si>
    <t>Blue Tshirt</t>
  </si>
  <si>
    <t>Denim Blue Jeans</t>
  </si>
  <si>
    <t>Red Shoes</t>
  </si>
  <si>
    <t>Green Tshirt</t>
  </si>
  <si>
    <t>Dark Grey Jeans</t>
  </si>
  <si>
    <t>Anchor Bracelet</t>
  </si>
  <si>
    <t>Faint Blue Jeans</t>
  </si>
  <si>
    <t>Boho Bangle Bracelet</t>
  </si>
  <si>
    <t>Basic Blue Jeans</t>
  </si>
  <si>
    <t>United States (US)</t>
  </si>
  <si>
    <t>District Of Columbia</t>
  </si>
  <si>
    <t>133 Kevin Dr</t>
  </si>
  <si>
    <t>134 Kevin Dr</t>
  </si>
  <si>
    <t>135 Kevin Dr</t>
  </si>
  <si>
    <t>136 Kevin Dr</t>
  </si>
  <si>
    <t>137 Kevin Dr</t>
  </si>
  <si>
    <t>138 Kevin Dr</t>
  </si>
  <si>
    <t>139 Kevin Dr</t>
  </si>
  <si>
    <t>140 Kevin Dr</t>
  </si>
  <si>
    <t>141 Kevin Dr</t>
  </si>
  <si>
    <t>142 Kevin Dr</t>
  </si>
  <si>
    <t>143 Kevin Dr</t>
  </si>
  <si>
    <t>144 Kevin Dr</t>
  </si>
  <si>
    <t>145 Kevin Dr</t>
  </si>
  <si>
    <t>146 Kevin Dr</t>
  </si>
  <si>
    <t>147 Kevin Dr</t>
  </si>
  <si>
    <t>148 Kevin Dr</t>
  </si>
  <si>
    <t>home 118</t>
  </si>
  <si>
    <t>home 119</t>
  </si>
  <si>
    <t>home 120</t>
  </si>
  <si>
    <t>home 121</t>
  </si>
  <si>
    <t>home 122</t>
  </si>
  <si>
    <t>home 123</t>
  </si>
  <si>
    <t>home 124</t>
  </si>
  <si>
    <t>home 125</t>
  </si>
  <si>
    <t>home 126</t>
  </si>
  <si>
    <t>home 127</t>
  </si>
  <si>
    <t>home 128</t>
  </si>
  <si>
    <t>home 129</t>
  </si>
  <si>
    <t>home 130</t>
  </si>
  <si>
    <t>home 131</t>
  </si>
  <si>
    <t>home 132</t>
  </si>
  <si>
    <t>home 133</t>
  </si>
  <si>
    <t>home 134</t>
  </si>
  <si>
    <t>home 135</t>
  </si>
  <si>
    <t>home 136</t>
  </si>
  <si>
    <t>149 Kevin Dr</t>
  </si>
  <si>
    <t>150 Kevin Dr</t>
  </si>
  <si>
    <t>151 Kevin Dr</t>
  </si>
  <si>
    <t>home 137</t>
  </si>
  <si>
    <t>home 138</t>
  </si>
  <si>
    <t>home 139</t>
  </si>
  <si>
    <t>Thank you. Your order has been received.</t>
  </si>
  <si>
    <t>EthanBaker</t>
  </si>
  <si>
    <t>DelanieCarman</t>
  </si>
  <si>
    <t>BretAgnew</t>
  </si>
  <si>
    <t>EdgardoTaylor</t>
  </si>
  <si>
    <t>TyrekReis</t>
  </si>
  <si>
    <t>LeannaChow</t>
  </si>
  <si>
    <t>TuckerCarlson</t>
  </si>
  <si>
    <t>AnnmarieConnor</t>
  </si>
  <si>
    <t>MoniqueWitte</t>
  </si>
  <si>
    <t>MikelWhitlock</t>
  </si>
  <si>
    <t>VincentAmaya</t>
  </si>
  <si>
    <t>KeiraQuiroz</t>
  </si>
  <si>
    <t>EllisCreech</t>
  </si>
  <si>
    <t>DionteCreel</t>
  </si>
  <si>
    <t>NicholeFoust</t>
  </si>
  <si>
    <t>ManuelConnell</t>
  </si>
  <si>
    <t>LourdesElam</t>
  </si>
  <si>
    <t>LincolnFrederick</t>
  </si>
  <si>
    <t>AlisaCash</t>
  </si>
  <si>
    <t>LucilleGriffiths</t>
  </si>
  <si>
    <t>DonnellJernigan</t>
  </si>
  <si>
    <t>MalikOtoole</t>
  </si>
  <si>
    <t>AlanCaudill</t>
  </si>
  <si>
    <t>AdanApplegate</t>
  </si>
  <si>
    <t>AiyanaWhitworth</t>
  </si>
  <si>
    <t>MercedezBrien</t>
  </si>
  <si>
    <t>DuaneHager</t>
  </si>
  <si>
    <t>LorenBell</t>
  </si>
  <si>
    <t>GeraldHiller</t>
  </si>
  <si>
    <t>DeionBranch</t>
  </si>
  <si>
    <t>DakotaHalstead</t>
  </si>
  <si>
    <t>ElliottFurman</t>
  </si>
  <si>
    <t>MiltonCamp</t>
  </si>
  <si>
    <t>DawnChester</t>
  </si>
  <si>
    <t>ZacheryPetrie</t>
  </si>
  <si>
    <t>EstebanAngel</t>
  </si>
  <si>
    <t>JimmyBlankenship</t>
  </si>
  <si>
    <t>AllysaGrice</t>
  </si>
  <si>
    <t>AugustineYoo</t>
  </si>
  <si>
    <t>BrandiSouthard</t>
  </si>
  <si>
    <t>DonnellJernigan INC</t>
  </si>
  <si>
    <t>MalikOtoole INC</t>
  </si>
  <si>
    <t>AlanCaudill INC</t>
  </si>
  <si>
    <t>AdanApplegate INC</t>
  </si>
  <si>
    <t>AiyanaWhitworth INC</t>
  </si>
  <si>
    <t>MercedezBrien INC</t>
  </si>
  <si>
    <t>DuaneHager INC</t>
  </si>
  <si>
    <t>LorenBell INC</t>
  </si>
  <si>
    <t>GeraldHiller INC</t>
  </si>
  <si>
    <t>DeionBranch INC</t>
  </si>
  <si>
    <t>DakotaHalstead INC</t>
  </si>
  <si>
    <t>ElliottFurman INC</t>
  </si>
  <si>
    <t>MiltonCamp INC</t>
  </si>
  <si>
    <t>DawnChester INC</t>
  </si>
  <si>
    <t>ZacheryPetrie INC</t>
  </si>
  <si>
    <t>EstebanAngel INC</t>
  </si>
  <si>
    <t>JimmyBlankenship INC</t>
  </si>
  <si>
    <t>AllysaGrice INC</t>
  </si>
  <si>
    <t>AugustineYoo INC</t>
  </si>
  <si>
    <t>BrandiSouthard INC</t>
  </si>
  <si>
    <t>Donnel</t>
  </si>
  <si>
    <t>lJernigan</t>
  </si>
  <si>
    <t>Malik</t>
  </si>
  <si>
    <t>Otoole</t>
  </si>
  <si>
    <t>Alan</t>
  </si>
  <si>
    <t>Caudill</t>
  </si>
  <si>
    <t>Adan</t>
  </si>
  <si>
    <t>Applegate</t>
  </si>
  <si>
    <t>Aiyana</t>
  </si>
  <si>
    <t>Whitworth</t>
  </si>
  <si>
    <t>Mercedez</t>
  </si>
  <si>
    <t>Brien</t>
  </si>
  <si>
    <t>Duane</t>
  </si>
  <si>
    <t>Hager</t>
  </si>
  <si>
    <t>Loren</t>
  </si>
  <si>
    <t>Bell</t>
  </si>
  <si>
    <t>Gerald</t>
  </si>
  <si>
    <t>Hiller</t>
  </si>
  <si>
    <t>Deion</t>
  </si>
  <si>
    <t>Branch</t>
  </si>
  <si>
    <t>Dakota</t>
  </si>
  <si>
    <t>Halstead</t>
  </si>
  <si>
    <t>Elliott</t>
  </si>
  <si>
    <t>Furman</t>
  </si>
  <si>
    <t>Milton</t>
  </si>
  <si>
    <t>Camp</t>
  </si>
  <si>
    <t>Dawn</t>
  </si>
  <si>
    <t>Chester</t>
  </si>
  <si>
    <t>Zachery</t>
  </si>
  <si>
    <t>Petrie</t>
  </si>
  <si>
    <t>Esteban</t>
  </si>
  <si>
    <t>Angel</t>
  </si>
  <si>
    <t>Jimmy</t>
  </si>
  <si>
    <t>Blankenship</t>
  </si>
  <si>
    <t>Allysa</t>
  </si>
  <si>
    <t>Grice</t>
  </si>
  <si>
    <t>Augustine</t>
  </si>
  <si>
    <t>Yoo</t>
  </si>
  <si>
    <t>Brandi</t>
  </si>
  <si>
    <t>Southard</t>
  </si>
  <si>
    <t>Manor Avenue</t>
  </si>
  <si>
    <t>Mill Lane</t>
  </si>
  <si>
    <t>Lowland Way</t>
  </si>
  <si>
    <t>Fountain Passage</t>
  </si>
  <si>
    <t>Fortune Lane</t>
  </si>
  <si>
    <t>Theater Way</t>
  </si>
  <si>
    <t>Bellow Route</t>
  </si>
  <si>
    <t>Queen Street</t>
  </si>
  <si>
    <t>Wratfield</t>
  </si>
  <si>
    <t>Zrimson</t>
  </si>
  <si>
    <t>Vleusall</t>
  </si>
  <si>
    <t>Krurwell</t>
  </si>
  <si>
    <t>Quabridge</t>
  </si>
  <si>
    <t>Dence</t>
  </si>
  <si>
    <t>Vlonio</t>
  </si>
  <si>
    <t>Roln</t>
  </si>
  <si>
    <t>Olnvine</t>
  </si>
  <si>
    <t>Orkding</t>
  </si>
  <si>
    <t>Zraasas</t>
  </si>
  <si>
    <t>Vrasridge</t>
  </si>
  <si>
    <t>Evlappool</t>
  </si>
  <si>
    <t>Chafchester</t>
  </si>
  <si>
    <t>Yason</t>
  </si>
  <si>
    <t>Yarc</t>
  </si>
  <si>
    <t>Jens</t>
  </si>
  <si>
    <t>Opona</t>
  </si>
  <si>
    <t>Oreham</t>
  </si>
  <si>
    <t>Acophis</t>
  </si>
  <si>
    <t>Judge Route</t>
  </si>
  <si>
    <t>Cherry Lane</t>
  </si>
  <si>
    <t>Quarry Lane</t>
  </si>
  <si>
    <t>Orchid Boulevard</t>
  </si>
  <si>
    <t>Mason Street</t>
  </si>
  <si>
    <t>Locust Boulevard</t>
  </si>
  <si>
    <t>Bay Street</t>
  </si>
  <si>
    <t>New Castle Row</t>
  </si>
  <si>
    <t>Angel Row</t>
  </si>
  <si>
    <t>152 Kevin Dr</t>
  </si>
  <si>
    <t>home 140</t>
  </si>
  <si>
    <t>58605</t>
  </si>
  <si>
    <t>Login Page</t>
  </si>
  <si>
    <t>Order Page</t>
  </si>
  <si>
    <t>2</t>
  </si>
  <si>
    <t>1</t>
  </si>
  <si>
    <t>Marcelo</t>
  </si>
  <si>
    <t>Trenton</t>
  </si>
  <si>
    <t>Kane</t>
  </si>
  <si>
    <t>Blaine</t>
  </si>
  <si>
    <t>Dawson</t>
  </si>
  <si>
    <t>Yvonne</t>
  </si>
  <si>
    <t>Madalynn</t>
  </si>
  <si>
    <t>Joana</t>
  </si>
  <si>
    <t>Jeff</t>
  </si>
  <si>
    <t>Darcy</t>
  </si>
  <si>
    <t>Lindsay</t>
  </si>
  <si>
    <t>Trista</t>
  </si>
  <si>
    <t>Vicente</t>
  </si>
  <si>
    <t>Turner</t>
  </si>
  <si>
    <t>Robin</t>
  </si>
  <si>
    <t>Antonio</t>
  </si>
  <si>
    <t>Jena</t>
  </si>
  <si>
    <t>Kimberlee</t>
  </si>
  <si>
    <t>Hollie</t>
  </si>
  <si>
    <t>Sanders</t>
  </si>
  <si>
    <t>Allison</t>
  </si>
  <si>
    <t>Bartley</t>
  </si>
  <si>
    <t>Beck</t>
  </si>
  <si>
    <t>Lanning</t>
  </si>
  <si>
    <t>Goode</t>
  </si>
  <si>
    <t>Nielson</t>
  </si>
  <si>
    <t>Poore</t>
  </si>
  <si>
    <t>Vernon</t>
  </si>
  <si>
    <t>Reinhart</t>
  </si>
  <si>
    <t>Montez</t>
  </si>
  <si>
    <t>Palermo</t>
  </si>
  <si>
    <t>Gardiner</t>
  </si>
  <si>
    <t>Paulson</t>
  </si>
  <si>
    <t>Brock</t>
  </si>
  <si>
    <t>Webb</t>
  </si>
  <si>
    <t>Cunningham</t>
  </si>
  <si>
    <t>Ledesma</t>
  </si>
  <si>
    <t>Ralston</t>
  </si>
  <si>
    <t>Abrams</t>
  </si>
  <si>
    <t>Mr. Venegas</t>
  </si>
  <si>
    <t>Duckworth</t>
  </si>
  <si>
    <t>Bone</t>
  </si>
  <si>
    <t>Ms. Fitzgerald</t>
  </si>
  <si>
    <t>Stroud</t>
  </si>
  <si>
    <t>Conroy</t>
  </si>
  <si>
    <t>Ms. Schulte</t>
  </si>
  <si>
    <t>Ms. Chatman</t>
  </si>
  <si>
    <t>Mr. Bray</t>
  </si>
  <si>
    <t>Ngo</t>
  </si>
  <si>
    <t>Hoff</t>
  </si>
  <si>
    <t>Mr. Zeller</t>
  </si>
  <si>
    <t>Mr. Hood</t>
  </si>
  <si>
    <t>Ms. Vail</t>
  </si>
  <si>
    <t>Mr. Hurt</t>
  </si>
  <si>
    <t>Mr. Healey</t>
  </si>
  <si>
    <t>Ms. Gaffney</t>
  </si>
  <si>
    <t>Montero</t>
  </si>
  <si>
    <t>Mr. Pool</t>
  </si>
  <si>
    <t>Ms. Jacobsen</t>
  </si>
  <si>
    <t>Tyth</t>
  </si>
  <si>
    <t>3</t>
  </si>
  <si>
    <t>EthanBaker22</t>
  </si>
  <si>
    <t>EthanBaker22@gmail.com</t>
  </si>
  <si>
    <t>DelanieCarman22</t>
  </si>
  <si>
    <t>DelanieCarman22@gmail.com</t>
  </si>
  <si>
    <t>BretAgnew22</t>
  </si>
  <si>
    <t>BretAgnew22@gmail.com</t>
  </si>
  <si>
    <t>EdgardoTaylor22</t>
  </si>
  <si>
    <t>EdgardoTaylor22@gmail.com</t>
  </si>
  <si>
    <t>TyrekReis22</t>
  </si>
  <si>
    <t>TyrekReis22@gmail.com</t>
  </si>
  <si>
    <t>LeannaChow22</t>
  </si>
  <si>
    <t>LeannaChow22@gmail.com</t>
  </si>
  <si>
    <t>TuckerCarlson22</t>
  </si>
  <si>
    <t>TuckerCarlson22@gmail.com</t>
  </si>
  <si>
    <t>AnnmarieConnor22</t>
  </si>
  <si>
    <t>AnnmarieConnor22@gmail.com</t>
  </si>
  <si>
    <t>MoniqueWitte22</t>
  </si>
  <si>
    <t>MoniqueWitte22@gmail.com</t>
  </si>
  <si>
    <t>MikelWhitlock22</t>
  </si>
  <si>
    <t>MikelWhitlock22@gmail.com</t>
  </si>
  <si>
    <t>VincentAmaya22</t>
  </si>
  <si>
    <t>VincentAmaya22@gmail.com</t>
  </si>
  <si>
    <t>KeiraQuiroz22</t>
  </si>
  <si>
    <t>KeiraQuiroz22@gmail.com</t>
  </si>
  <si>
    <t>EllisCreech22</t>
  </si>
  <si>
    <t>EllisCreech22@gmail.com</t>
  </si>
  <si>
    <t>DionteCreel22</t>
  </si>
  <si>
    <t>DionteCreel22@gmail.com</t>
  </si>
  <si>
    <t>NicholeFoust22</t>
  </si>
  <si>
    <t>NicholeFoust22@gmail.com</t>
  </si>
  <si>
    <t>ManuelConnell22</t>
  </si>
  <si>
    <t>ManuelConnell22@gmail.com</t>
  </si>
  <si>
    <t>LourdesElam22</t>
  </si>
  <si>
    <t>LourdesElam22@gmail.com</t>
  </si>
  <si>
    <t>LincolnFrederick22</t>
  </si>
  <si>
    <t>LincolnFrederick22@gmail.com</t>
  </si>
  <si>
    <t>AlisaCash22</t>
  </si>
  <si>
    <t>AlisaCash22@gmail.com</t>
  </si>
  <si>
    <t>LucilleGriffiths22</t>
  </si>
  <si>
    <t>LucilleGriffiths22@gmail.com</t>
  </si>
  <si>
    <t>DonnellJernigan27</t>
  </si>
  <si>
    <t>DonnellJernigan27@gmail.com</t>
  </si>
  <si>
    <t>MalikOtoole27</t>
  </si>
  <si>
    <t>MalikOtoole27@gmail.com</t>
  </si>
  <si>
    <t>AlanCaudill27</t>
  </si>
  <si>
    <t>AlanCaudill27@gmail.com</t>
  </si>
  <si>
    <t>AdanApplegate27</t>
  </si>
  <si>
    <t>AdanApplegate27@gmail.com</t>
  </si>
  <si>
    <t>AiyanaWhitworth27</t>
  </si>
  <si>
    <t>AiyanaWhitworth27@gmail.com</t>
  </si>
  <si>
    <t>MercedezBrien27</t>
  </si>
  <si>
    <t>MercedezBrien27@gmail.com</t>
  </si>
  <si>
    <t>DuaneHager27</t>
  </si>
  <si>
    <t>DuaneHager27@gmail.com</t>
  </si>
  <si>
    <t>LorenBell27</t>
  </si>
  <si>
    <t>LorenBell27@gmail.com</t>
  </si>
  <si>
    <t>GeraldHiller27</t>
  </si>
  <si>
    <t>GeraldHiller27@gmail.com</t>
  </si>
  <si>
    <t>DeionBranch27</t>
  </si>
  <si>
    <t>DeionBranch27@gmail.com</t>
  </si>
  <si>
    <t>DakotaHalstead27</t>
  </si>
  <si>
    <t>DakotaHalstead27@gmail.com</t>
  </si>
  <si>
    <t>ElliottFurman27</t>
  </si>
  <si>
    <t>ElliottFurman27@gmail.com</t>
  </si>
  <si>
    <t>MiltonCamp27</t>
  </si>
  <si>
    <t>MiltonCamp27@gmail.com</t>
  </si>
  <si>
    <t>DawnChester27</t>
  </si>
  <si>
    <t>DawnChester27@gmail.com</t>
  </si>
  <si>
    <t>ZacheryPetrie27</t>
  </si>
  <si>
    <t>ZacheryPetrie27@gmail.com</t>
  </si>
  <si>
    <t>EstebanAngel27</t>
  </si>
  <si>
    <t>EstebanAngel27@gmail.com</t>
  </si>
  <si>
    <t>JimmyBlankenship27</t>
  </si>
  <si>
    <t>JimmyBlankenship27@gmail.com</t>
  </si>
  <si>
    <t>AllysaGrice27</t>
  </si>
  <si>
    <t>AllysaGrice27@gmail.com</t>
  </si>
  <si>
    <t>AugustineYoo27</t>
  </si>
  <si>
    <t>AugustineYoo27@gmail.com</t>
  </si>
  <si>
    <t>BrandiSouthard27</t>
  </si>
  <si>
    <t>BrandiSouthard27@gmail.com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</si>
</sst>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charset val="134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1"/>
      <name val="Arial"/>
      <family val="2"/>
    </font>
    <font>
      <b/>
      <sz val="9"/>
      <color rgb="FF515151"/>
      <name val="Arial"/>
      <family val="2"/>
    </font>
    <font>
      <b/>
      <sz val="16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vertical="center"/>
    </xf>
    <xf numFmtId="0" fontId="4" fillId="0" borderId="1" xfId="2" applyBorder="1" applyAlignment="1">
      <alignment vertical="center"/>
    </xf>
    <xf numFmtId="0" fontId="0" fillId="0" borderId="0" xfId="0" quotePrefix="1"/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 wrapText="1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 inden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4" fillId="0" borderId="1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0" fillId="4" borderId="0" xfId="0" applyFill="1"/>
    <xf numFmtId="0" fontId="0" fillId="0" borderId="5" xfId="0" applyBorder="1" applyAlignment="1">
      <alignment vertical="center"/>
    </xf>
    <xf numFmtId="0" fontId="4" fillId="0" borderId="1" xfId="2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2555D11-8393-4A4A-8D39-B4E944F286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ncentAmaya1@gmail.com" TargetMode="External"/><Relationship Id="rId2" Type="http://schemas.openxmlformats.org/officeDocument/2006/relationships/hyperlink" Target="mailto:TestChicago112@gmail.com" TargetMode="External"/><Relationship Id="rId1" Type="http://schemas.openxmlformats.org/officeDocument/2006/relationships/hyperlink" Target="mailto:TestChicago112@gmail.com" TargetMode="External"/><Relationship Id="rId5" Type="http://schemas.openxmlformats.org/officeDocument/2006/relationships/hyperlink" Target="mailto:AutomationTestPalatine28@gmail.com" TargetMode="External"/><Relationship Id="rId4" Type="http://schemas.openxmlformats.org/officeDocument/2006/relationships/hyperlink" Target="mailto:AutomationTestPalatine28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Chicago112@gmail.com" TargetMode="External"/><Relationship Id="rId13" Type="http://schemas.openxmlformats.org/officeDocument/2006/relationships/hyperlink" Target="mailto:TestChicago112@gmail.com" TargetMode="External"/><Relationship Id="rId18" Type="http://schemas.openxmlformats.org/officeDocument/2006/relationships/hyperlink" Target="mailto:TestChicago112@gmail.com" TargetMode="External"/><Relationship Id="rId3" Type="http://schemas.openxmlformats.org/officeDocument/2006/relationships/hyperlink" Target="mailto:TestChicago112@gmail.com" TargetMode="External"/><Relationship Id="rId21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112@gmail.com" TargetMode="External"/><Relationship Id="rId12" Type="http://schemas.openxmlformats.org/officeDocument/2006/relationships/hyperlink" Target="mailto:TestChicago112@gmail.com" TargetMode="External"/><Relationship Id="rId17" Type="http://schemas.openxmlformats.org/officeDocument/2006/relationships/hyperlink" Target="mailto:TestChicago112@gmail.com" TargetMode="External"/><Relationship Id="rId2" Type="http://schemas.openxmlformats.org/officeDocument/2006/relationships/hyperlink" Target="mailto:TestChicago112@gmail.com" TargetMode="External"/><Relationship Id="rId16" Type="http://schemas.openxmlformats.org/officeDocument/2006/relationships/hyperlink" Target="mailto:TestChicago112@gmail.com" TargetMode="External"/><Relationship Id="rId20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112@gmail.com" TargetMode="External"/><Relationship Id="rId6" Type="http://schemas.openxmlformats.org/officeDocument/2006/relationships/hyperlink" Target="mailto:TestChicago112@gmail.com" TargetMode="External"/><Relationship Id="rId11" Type="http://schemas.openxmlformats.org/officeDocument/2006/relationships/hyperlink" Target="mailto:TestChicago112@gmail.com" TargetMode="External"/><Relationship Id="rId5" Type="http://schemas.openxmlformats.org/officeDocument/2006/relationships/hyperlink" Target="mailto:TestChicago112@gmail.com" TargetMode="External"/><Relationship Id="rId15" Type="http://schemas.openxmlformats.org/officeDocument/2006/relationships/hyperlink" Target="mailto:TestChicago112@gmail.com" TargetMode="External"/><Relationship Id="rId23" Type="http://schemas.openxmlformats.org/officeDocument/2006/relationships/hyperlink" Target="mailto:BrandiSouthard3@gmail.com" TargetMode="External"/><Relationship Id="rId10" Type="http://schemas.openxmlformats.org/officeDocument/2006/relationships/hyperlink" Target="mailto:TestChicago112@gmail.com" TargetMode="External"/><Relationship Id="rId19" Type="http://schemas.openxmlformats.org/officeDocument/2006/relationships/hyperlink" Target="mailto:TestChicago112@gmail.com" TargetMode="External"/><Relationship Id="rId4" Type="http://schemas.openxmlformats.org/officeDocument/2006/relationships/hyperlink" Target="mailto:TestChicago112@gmail.com" TargetMode="External"/><Relationship Id="rId9" Type="http://schemas.openxmlformats.org/officeDocument/2006/relationships/hyperlink" Target="mailto:TestChicago112@gmail.com" TargetMode="External"/><Relationship Id="rId14" Type="http://schemas.openxmlformats.org/officeDocument/2006/relationships/hyperlink" Target="mailto:TestChicago112@gmail.com" TargetMode="External"/><Relationship Id="rId22" Type="http://schemas.openxmlformats.org/officeDocument/2006/relationships/hyperlink" Target="mailto:TestChicago112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TestChicagoCity32@gmail.com" TargetMode="External"/><Relationship Id="rId18" Type="http://schemas.openxmlformats.org/officeDocument/2006/relationships/hyperlink" Target="mailto:TestChicagoCity32@gmail.com" TargetMode="External"/><Relationship Id="rId26" Type="http://schemas.openxmlformats.org/officeDocument/2006/relationships/hyperlink" Target="mailto:TestChicagoCity32@gmail.com" TargetMode="External"/><Relationship Id="rId39" Type="http://schemas.openxmlformats.org/officeDocument/2006/relationships/hyperlink" Target="mailto:TestChicagoCity32@gmail.com" TargetMode="External"/><Relationship Id="rId21" Type="http://schemas.openxmlformats.org/officeDocument/2006/relationships/hyperlink" Target="mailto:TestChicagoCity32@gmail.com" TargetMode="External"/><Relationship Id="rId34" Type="http://schemas.openxmlformats.org/officeDocument/2006/relationships/hyperlink" Target="mailto:TestChicagoCity32@gmail.com" TargetMode="External"/><Relationship Id="rId7" Type="http://schemas.openxmlformats.org/officeDocument/2006/relationships/hyperlink" Target="mailto:TestChicagoCity32@gmail.com" TargetMode="External"/><Relationship Id="rId12" Type="http://schemas.openxmlformats.org/officeDocument/2006/relationships/hyperlink" Target="mailto:TestChicagoCity32@gmail.com" TargetMode="External"/><Relationship Id="rId17" Type="http://schemas.openxmlformats.org/officeDocument/2006/relationships/hyperlink" Target="mailto:TestChicagoCity32@gmail.com" TargetMode="External"/><Relationship Id="rId25" Type="http://schemas.openxmlformats.org/officeDocument/2006/relationships/hyperlink" Target="mailto:TestChicagoCity32@gmail.com" TargetMode="External"/><Relationship Id="rId33" Type="http://schemas.openxmlformats.org/officeDocument/2006/relationships/hyperlink" Target="mailto:TestChicagoCity32@gmail.com" TargetMode="External"/><Relationship Id="rId38" Type="http://schemas.openxmlformats.org/officeDocument/2006/relationships/hyperlink" Target="mailto:TestChicagoCity32@gmail.com" TargetMode="External"/><Relationship Id="rId2" Type="http://schemas.openxmlformats.org/officeDocument/2006/relationships/hyperlink" Target="mailto:TestChicagoCity32@gmail.com" TargetMode="External"/><Relationship Id="rId16" Type="http://schemas.openxmlformats.org/officeDocument/2006/relationships/hyperlink" Target="mailto:TestChicagoCity32@gmail.com" TargetMode="External"/><Relationship Id="rId20" Type="http://schemas.openxmlformats.org/officeDocument/2006/relationships/hyperlink" Target="mailto:TestChicagoCity32@gmail.com" TargetMode="External"/><Relationship Id="rId29" Type="http://schemas.openxmlformats.org/officeDocument/2006/relationships/hyperlink" Target="mailto:TestChicagoCity32@gmail.com" TargetMode="External"/><Relationship Id="rId1" Type="http://schemas.openxmlformats.org/officeDocument/2006/relationships/hyperlink" Target="mailto:TestChicagoCity32@gmail.com" TargetMode="External"/><Relationship Id="rId6" Type="http://schemas.openxmlformats.org/officeDocument/2006/relationships/hyperlink" Target="mailto:TestChicagoCity32@gmail.com" TargetMode="External"/><Relationship Id="rId11" Type="http://schemas.openxmlformats.org/officeDocument/2006/relationships/hyperlink" Target="mailto:TestChicagoCity32@gmail.com" TargetMode="External"/><Relationship Id="rId24" Type="http://schemas.openxmlformats.org/officeDocument/2006/relationships/hyperlink" Target="mailto:TestChicagoCity32@gmail.com" TargetMode="External"/><Relationship Id="rId32" Type="http://schemas.openxmlformats.org/officeDocument/2006/relationships/hyperlink" Target="mailto:TestChicagoCity32@gmail.com" TargetMode="External"/><Relationship Id="rId37" Type="http://schemas.openxmlformats.org/officeDocument/2006/relationships/hyperlink" Target="mailto:TestChicagoCity32@gmail.com" TargetMode="External"/><Relationship Id="rId40" Type="http://schemas.openxmlformats.org/officeDocument/2006/relationships/hyperlink" Target="mailto:TestChicagoCity32@gmail.com" TargetMode="External"/><Relationship Id="rId5" Type="http://schemas.openxmlformats.org/officeDocument/2006/relationships/hyperlink" Target="mailto:TestChicagoCity32@gmail.com" TargetMode="External"/><Relationship Id="rId15" Type="http://schemas.openxmlformats.org/officeDocument/2006/relationships/hyperlink" Target="mailto:TestChicagoCity32@gmail.com" TargetMode="External"/><Relationship Id="rId23" Type="http://schemas.openxmlformats.org/officeDocument/2006/relationships/hyperlink" Target="mailto:TestChicagoCity32@gmail.com" TargetMode="External"/><Relationship Id="rId28" Type="http://schemas.openxmlformats.org/officeDocument/2006/relationships/hyperlink" Target="mailto:TestChicagoCity32@gmail.com" TargetMode="External"/><Relationship Id="rId36" Type="http://schemas.openxmlformats.org/officeDocument/2006/relationships/hyperlink" Target="mailto:TestChicagoCity32@gmail.com" TargetMode="External"/><Relationship Id="rId10" Type="http://schemas.openxmlformats.org/officeDocument/2006/relationships/hyperlink" Target="mailto:TestChicagoCity32@gmail.com" TargetMode="External"/><Relationship Id="rId19" Type="http://schemas.openxmlformats.org/officeDocument/2006/relationships/hyperlink" Target="mailto:TestChicagoCity32@gmail.com" TargetMode="External"/><Relationship Id="rId31" Type="http://schemas.openxmlformats.org/officeDocument/2006/relationships/hyperlink" Target="mailto:TestChicagoCity32@gmail.com" TargetMode="External"/><Relationship Id="rId4" Type="http://schemas.openxmlformats.org/officeDocument/2006/relationships/hyperlink" Target="mailto:TestChicagoCity32@gmail.com" TargetMode="External"/><Relationship Id="rId9" Type="http://schemas.openxmlformats.org/officeDocument/2006/relationships/hyperlink" Target="mailto:TestChicagoCity32@gmail.com" TargetMode="External"/><Relationship Id="rId14" Type="http://schemas.openxmlformats.org/officeDocument/2006/relationships/hyperlink" Target="mailto:TestChicagoCity32@gmail.com" TargetMode="External"/><Relationship Id="rId22" Type="http://schemas.openxmlformats.org/officeDocument/2006/relationships/hyperlink" Target="mailto:TestChicagoCity32@gmail.com" TargetMode="External"/><Relationship Id="rId27" Type="http://schemas.openxmlformats.org/officeDocument/2006/relationships/hyperlink" Target="mailto:TestChicagoCity32@gmail.com" TargetMode="External"/><Relationship Id="rId30" Type="http://schemas.openxmlformats.org/officeDocument/2006/relationships/hyperlink" Target="mailto:TestChicagoCity32@gmail.com" TargetMode="External"/><Relationship Id="rId35" Type="http://schemas.openxmlformats.org/officeDocument/2006/relationships/hyperlink" Target="mailto:TestChicagoCity32@gmail.com" TargetMode="External"/><Relationship Id="rId8" Type="http://schemas.openxmlformats.org/officeDocument/2006/relationships/hyperlink" Target="mailto:TestChicagoCity32@gmail.com" TargetMode="External"/><Relationship Id="rId3" Type="http://schemas.openxmlformats.org/officeDocument/2006/relationships/hyperlink" Target="mailto:TestChicagoCity3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D89E2-A883-499B-AA82-70224D6F8F96}">
  <dimension ref="A1:P21"/>
  <sheetViews>
    <sheetView workbookViewId="0">
      <selection activeCell="G2" sqref="G2:I21"/>
    </sheetView>
  </sheetViews>
  <sheetFormatPr defaultRowHeight="22.2" customHeight="1" x14ac:dyDescent="0.3"/>
  <cols>
    <col min="1" max="1" width="3.6640625" bestFit="1" customWidth="1"/>
    <col min="2" max="2" width="21.44140625" bestFit="1" customWidth="1"/>
    <col min="3" max="3" width="22.44140625" bestFit="1" customWidth="1"/>
    <col min="4" max="4" width="15.77734375" bestFit="1" customWidth="1"/>
    <col min="5" max="5" width="14.77734375" bestFit="1" customWidth="1"/>
    <col min="6" max="6" width="14.77734375" hidden="1" customWidth="1"/>
    <col min="7" max="8" width="23.44140625" bestFit="1" customWidth="1"/>
    <col min="9" max="9" width="33.88671875" bestFit="1" customWidth="1"/>
    <col min="10" max="10" width="26.109375" bestFit="1" customWidth="1"/>
    <col min="11" max="11" width="18.21875" customWidth="1"/>
    <col min="12" max="12" width="52.44140625" bestFit="1" customWidth="1"/>
    <col min="13" max="13" width="25.21875" bestFit="1" customWidth="1"/>
    <col min="14" max="14" width="17.44140625" customWidth="1"/>
    <col min="16" max="16" width="11.77734375" customWidth="1"/>
  </cols>
  <sheetData>
    <row r="1" spans="1:16" ht="22.2" customHeight="1" x14ac:dyDescent="0.3">
      <c r="A1" s="8" t="s">
        <v>0</v>
      </c>
      <c r="B1" s="8" t="s">
        <v>4</v>
      </c>
      <c r="C1" s="8" t="s">
        <v>5</v>
      </c>
      <c r="D1" s="8" t="s">
        <v>6</v>
      </c>
      <c r="E1" s="8" t="s">
        <v>7</v>
      </c>
      <c r="F1" s="8"/>
      <c r="G1" s="8" t="s">
        <v>9</v>
      </c>
      <c r="H1" s="8" t="s">
        <v>10</v>
      </c>
      <c r="I1" s="8" t="s">
        <v>11</v>
      </c>
      <c r="J1" s="9" t="s">
        <v>29</v>
      </c>
      <c r="K1" s="5" t="s">
        <v>30</v>
      </c>
      <c r="L1" s="6" t="s">
        <v>32</v>
      </c>
      <c r="M1" s="6" t="s">
        <v>33</v>
      </c>
      <c r="N1" s="6" t="s">
        <v>35</v>
      </c>
    </row>
    <row r="2" spans="1:16" ht="22.2" customHeight="1" x14ac:dyDescent="0.3">
      <c r="A2" s="1" t="s">
        <v>1</v>
      </c>
      <c r="B2" s="14" t="s">
        <v>49</v>
      </c>
      <c r="C2" s="14" t="s">
        <v>49</v>
      </c>
      <c r="D2" s="1" t="s">
        <v>12</v>
      </c>
      <c r="E2" s="1" t="s">
        <v>12</v>
      </c>
      <c r="F2" s="1" t="s">
        <v>51</v>
      </c>
      <c r="G2" s="1" t="s">
        <v>336</v>
      </c>
      <c r="H2" s="1" t="s">
        <v>336</v>
      </c>
      <c r="I2" s="2" t="s">
        <v>337</v>
      </c>
      <c r="J2" s="21" t="s">
        <v>50</v>
      </c>
      <c r="K2" s="10" t="s">
        <v>31</v>
      </c>
      <c r="L2" s="11" t="s">
        <v>53</v>
      </c>
      <c r="M2" s="10" t="s">
        <v>34</v>
      </c>
      <c r="N2" s="10" t="s">
        <v>36</v>
      </c>
      <c r="P2" s="7"/>
    </row>
    <row r="3" spans="1:16" ht="22.2" customHeight="1" x14ac:dyDescent="0.3">
      <c r="A3" s="1" t="s">
        <v>1</v>
      </c>
      <c r="B3" s="14" t="s">
        <v>49</v>
      </c>
      <c r="C3" s="14" t="s">
        <v>49</v>
      </c>
      <c r="D3" s="1" t="s">
        <v>8</v>
      </c>
      <c r="E3" s="1" t="s">
        <v>8</v>
      </c>
      <c r="F3" s="1"/>
      <c r="G3" s="1" t="s">
        <v>338</v>
      </c>
      <c r="H3" s="1" t="s">
        <v>338</v>
      </c>
      <c r="I3" s="2" t="s">
        <v>339</v>
      </c>
      <c r="J3" s="21" t="s">
        <v>50</v>
      </c>
      <c r="K3" s="10" t="s">
        <v>31</v>
      </c>
      <c r="L3" s="11" t="s">
        <v>53</v>
      </c>
      <c r="M3" s="10" t="s">
        <v>34</v>
      </c>
      <c r="N3" s="10" t="s">
        <v>36</v>
      </c>
    </row>
    <row r="4" spans="1:16" ht="22.2" customHeight="1" x14ac:dyDescent="0.3">
      <c r="A4" s="1" t="s">
        <v>1</v>
      </c>
      <c r="B4" s="14" t="s">
        <v>49</v>
      </c>
      <c r="C4" s="14" t="s">
        <v>49</v>
      </c>
      <c r="D4" s="1" t="s">
        <v>12</v>
      </c>
      <c r="E4" s="1" t="s">
        <v>12</v>
      </c>
      <c r="F4" s="1"/>
      <c r="G4" s="1" t="s">
        <v>340</v>
      </c>
      <c r="H4" s="1" t="s">
        <v>340</v>
      </c>
      <c r="I4" s="2" t="s">
        <v>341</v>
      </c>
      <c r="J4" s="21" t="s">
        <v>50</v>
      </c>
      <c r="K4" s="10" t="s">
        <v>31</v>
      </c>
      <c r="L4" s="11" t="s">
        <v>53</v>
      </c>
      <c r="M4" s="10" t="s">
        <v>34</v>
      </c>
      <c r="N4" s="10" t="s">
        <v>36</v>
      </c>
    </row>
    <row r="5" spans="1:16" ht="22.2" customHeight="1" x14ac:dyDescent="0.3">
      <c r="A5" s="1" t="s">
        <v>1</v>
      </c>
      <c r="B5" s="14" t="s">
        <v>49</v>
      </c>
      <c r="C5" s="14" t="s">
        <v>49</v>
      </c>
      <c r="D5" s="1" t="s">
        <v>8</v>
      </c>
      <c r="E5" s="1" t="s">
        <v>8</v>
      </c>
      <c r="F5" s="1"/>
      <c r="G5" s="1" t="s">
        <v>342</v>
      </c>
      <c r="H5" s="1" t="s">
        <v>342</v>
      </c>
      <c r="I5" s="2" t="s">
        <v>343</v>
      </c>
      <c r="J5" s="21" t="s">
        <v>50</v>
      </c>
      <c r="K5" s="10" t="s">
        <v>31</v>
      </c>
      <c r="L5" s="11" t="s">
        <v>53</v>
      </c>
      <c r="M5" s="10" t="s">
        <v>34</v>
      </c>
      <c r="N5" s="10" t="s">
        <v>36</v>
      </c>
    </row>
    <row r="6" spans="1:16" ht="22.2" customHeight="1" x14ac:dyDescent="0.3">
      <c r="A6" s="1" t="s">
        <v>1</v>
      </c>
      <c r="B6" s="14" t="s">
        <v>49</v>
      </c>
      <c r="C6" s="14" t="s">
        <v>49</v>
      </c>
      <c r="D6" s="1" t="s">
        <v>12</v>
      </c>
      <c r="E6" s="1" t="s">
        <v>12</v>
      </c>
      <c r="F6" s="1"/>
      <c r="G6" s="1" t="s">
        <v>344</v>
      </c>
      <c r="H6" s="1" t="s">
        <v>344</v>
      </c>
      <c r="I6" s="2" t="s">
        <v>345</v>
      </c>
      <c r="J6" s="21" t="s">
        <v>50</v>
      </c>
      <c r="K6" s="10" t="s">
        <v>31</v>
      </c>
      <c r="L6" s="11" t="s">
        <v>53</v>
      </c>
      <c r="M6" s="10" t="s">
        <v>34</v>
      </c>
      <c r="N6" s="10" t="s">
        <v>36</v>
      </c>
    </row>
    <row r="7" spans="1:16" ht="22.2" customHeight="1" x14ac:dyDescent="0.3">
      <c r="A7" s="1" t="s">
        <v>1</v>
      </c>
      <c r="B7" s="14" t="s">
        <v>49</v>
      </c>
      <c r="C7" s="14" t="s">
        <v>49</v>
      </c>
      <c r="D7" s="1" t="s">
        <v>8</v>
      </c>
      <c r="E7" s="1" t="s">
        <v>8</v>
      </c>
      <c r="F7" s="1"/>
      <c r="G7" s="1" t="s">
        <v>346</v>
      </c>
      <c r="H7" s="1" t="s">
        <v>346</v>
      </c>
      <c r="I7" s="2" t="s">
        <v>347</v>
      </c>
      <c r="J7" s="21" t="s">
        <v>50</v>
      </c>
      <c r="K7" s="10" t="s">
        <v>31</v>
      </c>
      <c r="L7" s="11" t="s">
        <v>53</v>
      </c>
      <c r="M7" s="10" t="s">
        <v>34</v>
      </c>
      <c r="N7" s="10" t="s">
        <v>36</v>
      </c>
    </row>
    <row r="8" spans="1:16" ht="22.2" customHeight="1" x14ac:dyDescent="0.3">
      <c r="A8" s="1" t="s">
        <v>1</v>
      </c>
      <c r="B8" s="14" t="s">
        <v>49</v>
      </c>
      <c r="C8" s="14" t="s">
        <v>49</v>
      </c>
      <c r="D8" s="1" t="s">
        <v>12</v>
      </c>
      <c r="E8" s="1" t="s">
        <v>12</v>
      </c>
      <c r="F8" s="1"/>
      <c r="G8" s="1" t="s">
        <v>348</v>
      </c>
      <c r="H8" s="1" t="s">
        <v>348</v>
      </c>
      <c r="I8" s="2" t="s">
        <v>349</v>
      </c>
      <c r="J8" s="21" t="s">
        <v>50</v>
      </c>
      <c r="K8" s="10" t="s">
        <v>31</v>
      </c>
      <c r="L8" s="11" t="s">
        <v>53</v>
      </c>
      <c r="M8" s="10" t="s">
        <v>34</v>
      </c>
      <c r="N8" s="10" t="s">
        <v>36</v>
      </c>
    </row>
    <row r="9" spans="1:16" ht="22.2" customHeight="1" x14ac:dyDescent="0.3">
      <c r="A9" s="1" t="s">
        <v>1</v>
      </c>
      <c r="B9" s="14" t="s">
        <v>49</v>
      </c>
      <c r="C9" s="14" t="s">
        <v>49</v>
      </c>
      <c r="D9" s="1" t="s">
        <v>8</v>
      </c>
      <c r="E9" s="1" t="s">
        <v>8</v>
      </c>
      <c r="F9" s="1"/>
      <c r="G9" s="1" t="s">
        <v>350</v>
      </c>
      <c r="H9" s="1" t="s">
        <v>350</v>
      </c>
      <c r="I9" s="2" t="s">
        <v>351</v>
      </c>
      <c r="J9" s="21" t="s">
        <v>50</v>
      </c>
      <c r="K9" s="10" t="s">
        <v>31</v>
      </c>
      <c r="L9" s="11" t="s">
        <v>53</v>
      </c>
      <c r="M9" s="10" t="s">
        <v>34</v>
      </c>
      <c r="N9" s="10" t="s">
        <v>36</v>
      </c>
    </row>
    <row r="10" spans="1:16" ht="22.2" customHeight="1" x14ac:dyDescent="0.3">
      <c r="A10" s="1" t="s">
        <v>1</v>
      </c>
      <c r="B10" s="14" t="s">
        <v>49</v>
      </c>
      <c r="C10" s="14" t="s">
        <v>49</v>
      </c>
      <c r="D10" s="1" t="s">
        <v>12</v>
      </c>
      <c r="E10" s="1" t="s">
        <v>12</v>
      </c>
      <c r="F10" s="1"/>
      <c r="G10" s="1" t="s">
        <v>352</v>
      </c>
      <c r="H10" s="1" t="s">
        <v>352</v>
      </c>
      <c r="I10" s="2" t="s">
        <v>353</v>
      </c>
      <c r="J10" s="21" t="s">
        <v>50</v>
      </c>
      <c r="K10" s="10" t="s">
        <v>31</v>
      </c>
      <c r="L10" s="11" t="s">
        <v>53</v>
      </c>
      <c r="M10" s="10" t="s">
        <v>34</v>
      </c>
      <c r="N10" s="10" t="s">
        <v>36</v>
      </c>
    </row>
    <row r="11" spans="1:16" ht="22.2" customHeight="1" x14ac:dyDescent="0.3">
      <c r="A11" s="1" t="s">
        <v>1</v>
      </c>
      <c r="B11" s="14" t="s">
        <v>49</v>
      </c>
      <c r="C11" s="14" t="s">
        <v>49</v>
      </c>
      <c r="D11" s="1" t="s">
        <v>8</v>
      </c>
      <c r="E11" s="1" t="s">
        <v>8</v>
      </c>
      <c r="F11" s="1"/>
      <c r="G11" s="1" t="s">
        <v>354</v>
      </c>
      <c r="H11" s="1" t="s">
        <v>354</v>
      </c>
      <c r="I11" s="2" t="s">
        <v>355</v>
      </c>
      <c r="J11" s="21" t="s">
        <v>50</v>
      </c>
      <c r="K11" s="10" t="s">
        <v>31</v>
      </c>
      <c r="L11" s="11" t="s">
        <v>53</v>
      </c>
      <c r="M11" s="10" t="s">
        <v>34</v>
      </c>
      <c r="N11" s="10" t="s">
        <v>36</v>
      </c>
    </row>
    <row r="12" spans="1:16" ht="22.2" customHeight="1" x14ac:dyDescent="0.3">
      <c r="A12" s="1" t="s">
        <v>1</v>
      </c>
      <c r="B12" s="14" t="s">
        <v>49</v>
      </c>
      <c r="C12" s="14" t="s">
        <v>49</v>
      </c>
      <c r="D12" s="1" t="s">
        <v>12</v>
      </c>
      <c r="E12" s="1" t="s">
        <v>12</v>
      </c>
      <c r="F12" s="1"/>
      <c r="G12" s="1" t="s">
        <v>356</v>
      </c>
      <c r="H12" s="1" t="s">
        <v>356</v>
      </c>
      <c r="I12" s="2" t="s">
        <v>357</v>
      </c>
      <c r="J12" s="21" t="s">
        <v>50</v>
      </c>
      <c r="K12" s="10" t="s">
        <v>31</v>
      </c>
      <c r="L12" s="11" t="s">
        <v>53</v>
      </c>
      <c r="M12" s="10" t="s">
        <v>34</v>
      </c>
      <c r="N12" s="10" t="s">
        <v>36</v>
      </c>
    </row>
    <row r="13" spans="1:16" ht="22.2" customHeight="1" x14ac:dyDescent="0.3">
      <c r="A13" s="1" t="s">
        <v>1</v>
      </c>
      <c r="B13" s="14" t="s">
        <v>49</v>
      </c>
      <c r="C13" s="14" t="s">
        <v>49</v>
      </c>
      <c r="D13" s="1" t="s">
        <v>8</v>
      </c>
      <c r="E13" s="1" t="s">
        <v>8</v>
      </c>
      <c r="F13" s="1"/>
      <c r="G13" s="1" t="s">
        <v>358</v>
      </c>
      <c r="H13" s="1" t="s">
        <v>358</v>
      </c>
      <c r="I13" s="2" t="s">
        <v>359</v>
      </c>
      <c r="J13" s="21" t="s">
        <v>50</v>
      </c>
      <c r="K13" s="10" t="s">
        <v>31</v>
      </c>
      <c r="L13" s="11" t="s">
        <v>53</v>
      </c>
      <c r="M13" s="10" t="s">
        <v>34</v>
      </c>
      <c r="N13" s="10" t="s">
        <v>36</v>
      </c>
    </row>
    <row r="14" spans="1:16" ht="22.2" customHeight="1" x14ac:dyDescent="0.3">
      <c r="A14" s="1" t="s">
        <v>1</v>
      </c>
      <c r="B14" s="14" t="s">
        <v>49</v>
      </c>
      <c r="C14" s="14" t="s">
        <v>49</v>
      </c>
      <c r="D14" s="1" t="s">
        <v>12</v>
      </c>
      <c r="E14" s="1" t="s">
        <v>12</v>
      </c>
      <c r="F14" s="1"/>
      <c r="G14" s="1" t="s">
        <v>360</v>
      </c>
      <c r="H14" s="1" t="s">
        <v>360</v>
      </c>
      <c r="I14" s="2" t="s">
        <v>361</v>
      </c>
      <c r="J14" s="21" t="s">
        <v>50</v>
      </c>
      <c r="K14" s="10" t="s">
        <v>31</v>
      </c>
      <c r="L14" s="11" t="s">
        <v>53</v>
      </c>
      <c r="M14" s="10" t="s">
        <v>34</v>
      </c>
      <c r="N14" s="10" t="s">
        <v>36</v>
      </c>
    </row>
    <row r="15" spans="1:16" ht="22.2" customHeight="1" x14ac:dyDescent="0.3">
      <c r="A15" s="1" t="s">
        <v>1</v>
      </c>
      <c r="B15" s="14" t="s">
        <v>49</v>
      </c>
      <c r="C15" s="14" t="s">
        <v>49</v>
      </c>
      <c r="D15" s="1" t="s">
        <v>8</v>
      </c>
      <c r="E15" s="1" t="s">
        <v>8</v>
      </c>
      <c r="F15" s="1"/>
      <c r="G15" s="1" t="s">
        <v>362</v>
      </c>
      <c r="H15" s="1" t="s">
        <v>362</v>
      </c>
      <c r="I15" s="2" t="s">
        <v>363</v>
      </c>
      <c r="J15" s="21" t="s">
        <v>50</v>
      </c>
      <c r="K15" s="10" t="s">
        <v>31</v>
      </c>
      <c r="L15" s="11" t="s">
        <v>53</v>
      </c>
      <c r="M15" s="10" t="s">
        <v>34</v>
      </c>
      <c r="N15" s="10" t="s">
        <v>36</v>
      </c>
    </row>
    <row r="16" spans="1:16" ht="22.2" customHeight="1" x14ac:dyDescent="0.3">
      <c r="A16" s="1" t="s">
        <v>1</v>
      </c>
      <c r="B16" s="14" t="s">
        <v>49</v>
      </c>
      <c r="C16" s="14" t="s">
        <v>49</v>
      </c>
      <c r="D16" s="1" t="s">
        <v>12</v>
      </c>
      <c r="E16" s="1" t="s">
        <v>12</v>
      </c>
      <c r="F16" s="1"/>
      <c r="G16" s="1" t="s">
        <v>364</v>
      </c>
      <c r="H16" s="1" t="s">
        <v>364</v>
      </c>
      <c r="I16" s="2" t="s">
        <v>365</v>
      </c>
      <c r="J16" s="21" t="s">
        <v>50</v>
      </c>
      <c r="K16" s="10" t="s">
        <v>31</v>
      </c>
      <c r="L16" s="11" t="s">
        <v>53</v>
      </c>
      <c r="M16" s="10" t="s">
        <v>34</v>
      </c>
      <c r="N16" s="10" t="s">
        <v>36</v>
      </c>
    </row>
    <row r="17" spans="1:14" ht="22.2" customHeight="1" x14ac:dyDescent="0.3">
      <c r="A17" s="1" t="s">
        <v>1</v>
      </c>
      <c r="B17" s="14" t="s">
        <v>49</v>
      </c>
      <c r="C17" s="14" t="s">
        <v>49</v>
      </c>
      <c r="D17" s="1" t="s">
        <v>8</v>
      </c>
      <c r="E17" s="1" t="s">
        <v>8</v>
      </c>
      <c r="F17" s="1"/>
      <c r="G17" s="1" t="s">
        <v>366</v>
      </c>
      <c r="H17" s="1" t="s">
        <v>366</v>
      </c>
      <c r="I17" s="2" t="s">
        <v>367</v>
      </c>
      <c r="J17" s="21" t="s">
        <v>50</v>
      </c>
      <c r="K17" s="10" t="s">
        <v>31</v>
      </c>
      <c r="L17" s="11" t="s">
        <v>53</v>
      </c>
      <c r="M17" s="10" t="s">
        <v>34</v>
      </c>
      <c r="N17" s="10" t="s">
        <v>36</v>
      </c>
    </row>
    <row r="18" spans="1:14" ht="22.2" customHeight="1" x14ac:dyDescent="0.3">
      <c r="A18" s="1" t="s">
        <v>1</v>
      </c>
      <c r="B18" s="14" t="s">
        <v>49</v>
      </c>
      <c r="C18" s="14" t="s">
        <v>49</v>
      </c>
      <c r="D18" s="1" t="s">
        <v>8</v>
      </c>
      <c r="E18" s="1" t="s">
        <v>8</v>
      </c>
      <c r="F18" s="12"/>
      <c r="G18" s="12" t="s">
        <v>368</v>
      </c>
      <c r="H18" s="12" t="s">
        <v>368</v>
      </c>
      <c r="I18" s="12" t="s">
        <v>369</v>
      </c>
      <c r="J18" s="21" t="s">
        <v>50</v>
      </c>
      <c r="K18" s="10" t="s">
        <v>31</v>
      </c>
      <c r="L18" s="11" t="s">
        <v>53</v>
      </c>
      <c r="M18" s="10" t="s">
        <v>34</v>
      </c>
      <c r="N18" s="10" t="s">
        <v>36</v>
      </c>
    </row>
    <row r="19" spans="1:14" ht="22.2" customHeight="1" x14ac:dyDescent="0.3">
      <c r="A19" s="1" t="s">
        <v>1</v>
      </c>
      <c r="B19" s="14" t="s">
        <v>49</v>
      </c>
      <c r="C19" s="14" t="s">
        <v>49</v>
      </c>
      <c r="D19" s="1" t="s">
        <v>8</v>
      </c>
      <c r="E19" s="1" t="s">
        <v>8</v>
      </c>
      <c r="F19" s="12"/>
      <c r="G19" s="12" t="s">
        <v>370</v>
      </c>
      <c r="H19" s="12" t="s">
        <v>370</v>
      </c>
      <c r="I19" s="12" t="s">
        <v>371</v>
      </c>
      <c r="J19" s="21" t="s">
        <v>50</v>
      </c>
      <c r="K19" s="10" t="s">
        <v>31</v>
      </c>
      <c r="L19" s="11" t="s">
        <v>53</v>
      </c>
      <c r="M19" s="10" t="s">
        <v>34</v>
      </c>
      <c r="N19" s="10" t="s">
        <v>36</v>
      </c>
    </row>
    <row r="20" spans="1:14" ht="22.2" customHeight="1" x14ac:dyDescent="0.3">
      <c r="A20" s="1" t="s">
        <v>1</v>
      </c>
      <c r="B20" s="14" t="s">
        <v>49</v>
      </c>
      <c r="C20" s="14" t="s">
        <v>49</v>
      </c>
      <c r="D20" s="1" t="s">
        <v>8</v>
      </c>
      <c r="E20" s="1" t="s">
        <v>8</v>
      </c>
      <c r="F20" s="12"/>
      <c r="G20" s="12" t="s">
        <v>372</v>
      </c>
      <c r="H20" s="12" t="s">
        <v>372</v>
      </c>
      <c r="I20" s="12" t="s">
        <v>373</v>
      </c>
      <c r="J20" s="21" t="s">
        <v>50</v>
      </c>
      <c r="K20" s="10" t="s">
        <v>31</v>
      </c>
      <c r="L20" s="11" t="s">
        <v>53</v>
      </c>
      <c r="M20" s="10" t="s">
        <v>34</v>
      </c>
      <c r="N20" s="10" t="s">
        <v>36</v>
      </c>
    </row>
    <row r="21" spans="1:14" ht="22.2" customHeight="1" x14ac:dyDescent="0.3">
      <c r="A21" s="1" t="s">
        <v>1</v>
      </c>
      <c r="B21" s="14" t="s">
        <v>49</v>
      </c>
      <c r="C21" s="14" t="s">
        <v>49</v>
      </c>
      <c r="D21" s="1" t="s">
        <v>8</v>
      </c>
      <c r="E21" s="1" t="s">
        <v>8</v>
      </c>
      <c r="F21" s="12"/>
      <c r="G21" s="12" t="s">
        <v>374</v>
      </c>
      <c r="H21" s="12" t="s">
        <v>374</v>
      </c>
      <c r="I21" s="12" t="s">
        <v>375</v>
      </c>
      <c r="J21" s="21" t="s">
        <v>50</v>
      </c>
      <c r="K21" s="10" t="s">
        <v>31</v>
      </c>
      <c r="L21" s="11" t="s">
        <v>53</v>
      </c>
      <c r="M21" s="10" t="s">
        <v>34</v>
      </c>
      <c r="N21" s="10" t="s">
        <v>36</v>
      </c>
    </row>
  </sheetData>
  <phoneticPr fontId="2" type="noConversion"/>
  <hyperlinks>
    <hyperlink ref="J2" r:id="rId1" xr:uid="{0B9699C5-0EC0-4F4F-B4E4-7C65C295DC75}"/>
    <hyperlink ref="J3:J21" r:id="rId2" display="TestChicago112@gmail.com" xr:uid="{6EC234DC-2002-4F99-A743-60A20D68921C}"/>
    <hyperlink ref="I12" r:id="rId3" display="VincentAmaya1@gmail.com" xr:uid="{6D467585-22DC-4BE4-A44E-4F64ABA50F76}"/>
    <hyperlink ref="I3:I17" r:id="rId4" display="AutomationTestPalatine28@gmail.com" xr:uid="{ADD3FDEB-C73A-4417-9838-6AD8DC4B2A00}"/>
    <hyperlink ref="I2" r:id="rId5" display="AutomationTestPalatine28@gmail.com" xr:uid="{FAA270D8-B32D-4263-B50A-619A8BA343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5DEA-3893-49AA-8C48-45DC29C761B9}">
  <dimension ref="A1:AF21"/>
  <sheetViews>
    <sheetView tabSelected="1" topLeftCell="K1" workbookViewId="0">
      <selection activeCell="R2" sqref="R2:T21"/>
    </sheetView>
  </sheetViews>
  <sheetFormatPr defaultColWidth="6" defaultRowHeight="14.4" x14ac:dyDescent="0.3"/>
  <cols>
    <col min="1" max="1" width="3.6640625" style="13" bestFit="1" customWidth="1"/>
    <col min="2" max="3" width="14" style="13" bestFit="1" customWidth="1"/>
    <col min="4" max="4" width="12.5546875" style="13" bestFit="1" customWidth="1"/>
    <col min="5" max="5" width="18.21875" style="13" bestFit="1" customWidth="1"/>
    <col min="6" max="6" width="7.33203125" style="13" bestFit="1" customWidth="1"/>
    <col min="7" max="7" width="9.44140625" style="13" bestFit="1" customWidth="1"/>
    <col min="8" max="8" width="10.77734375" style="13" bestFit="1" customWidth="1"/>
    <col min="9" max="9" width="19.33203125" style="13" bestFit="1" customWidth="1"/>
    <col min="10" max="10" width="15.33203125" style="13" bestFit="1" customWidth="1"/>
    <col min="11" max="11" width="15.21875" style="13" bestFit="1" customWidth="1"/>
    <col min="12" max="12" width="8.88671875" style="13" bestFit="1" customWidth="1"/>
    <col min="13" max="13" width="10.88671875" style="13" bestFit="1" customWidth="1"/>
    <col min="14" max="14" width="17.21875" style="13" bestFit="1" customWidth="1"/>
    <col min="15" max="15" width="8.44140625" style="13" bestFit="1" customWidth="1"/>
    <col min="16" max="16" width="13.109375" style="13" bestFit="1" customWidth="1"/>
    <col min="17" max="17" width="24.33203125" style="13" bestFit="1" customWidth="1"/>
    <col min="18" max="19" width="16.88671875" style="13" bestFit="1" customWidth="1"/>
    <col min="20" max="20" width="27.33203125" style="13" bestFit="1" customWidth="1"/>
    <col min="21" max="21" width="18.33203125" style="13" bestFit="1" customWidth="1"/>
    <col min="22" max="22" width="17" style="13" bestFit="1" customWidth="1"/>
    <col min="23" max="23" width="16.77734375" style="13" bestFit="1" customWidth="1"/>
    <col min="24" max="24" width="21.44140625" style="13" bestFit="1" customWidth="1"/>
    <col min="25" max="25" width="15.33203125" style="13" bestFit="1" customWidth="1"/>
    <col min="26" max="26" width="20.5546875" style="13" bestFit="1" customWidth="1"/>
    <col min="27" max="27" width="11" style="13" bestFit="1" customWidth="1"/>
    <col min="28" max="28" width="11.21875" style="13" bestFit="1" customWidth="1"/>
    <col min="29" max="29" width="12.44140625" style="13" bestFit="1" customWidth="1"/>
    <col min="30" max="30" width="16" style="13" bestFit="1" customWidth="1"/>
    <col min="31" max="16384" width="6" style="13"/>
  </cols>
  <sheetData>
    <row r="1" spans="1:32" s="18" customFormat="1" x14ac:dyDescent="0.3">
      <c r="A1" s="9" t="s">
        <v>0</v>
      </c>
      <c r="B1" s="9" t="s">
        <v>4</v>
      </c>
      <c r="C1" s="9" t="s">
        <v>5</v>
      </c>
      <c r="D1" s="4" t="s">
        <v>13</v>
      </c>
      <c r="E1" s="9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2</v>
      </c>
      <c r="K1" s="4" t="s">
        <v>22</v>
      </c>
      <c r="L1" s="4" t="s">
        <v>19</v>
      </c>
      <c r="M1" s="4" t="s">
        <v>20</v>
      </c>
      <c r="N1" s="4" t="s">
        <v>21</v>
      </c>
      <c r="O1" s="4" t="s">
        <v>25</v>
      </c>
      <c r="P1" s="4" t="s">
        <v>3</v>
      </c>
      <c r="Q1" s="4" t="s">
        <v>28</v>
      </c>
      <c r="R1" s="9" t="s">
        <v>9</v>
      </c>
      <c r="S1" s="9" t="s">
        <v>10</v>
      </c>
      <c r="T1" s="9" t="s">
        <v>11</v>
      </c>
      <c r="U1" s="17" t="s">
        <v>38</v>
      </c>
      <c r="V1" s="4" t="s">
        <v>39</v>
      </c>
      <c r="W1" s="4" t="s">
        <v>40</v>
      </c>
      <c r="X1" s="4" t="s">
        <v>41</v>
      </c>
      <c r="Y1" s="4" t="s">
        <v>42</v>
      </c>
      <c r="Z1" s="4" t="s">
        <v>43</v>
      </c>
      <c r="AA1" s="4" t="s">
        <v>44</v>
      </c>
      <c r="AB1" s="4" t="s">
        <v>45</v>
      </c>
      <c r="AC1" s="4" t="s">
        <v>46</v>
      </c>
      <c r="AD1" s="4" t="s">
        <v>47</v>
      </c>
    </row>
    <row r="2" spans="1:32" ht="35.4" customHeight="1" x14ac:dyDescent="0.3">
      <c r="A2" s="14" t="s">
        <v>1</v>
      </c>
      <c r="B2" s="14" t="s">
        <v>49</v>
      </c>
      <c r="C2" s="14" t="s">
        <v>49</v>
      </c>
      <c r="D2" s="19" t="s">
        <v>74</v>
      </c>
      <c r="E2" s="19" t="s">
        <v>76</v>
      </c>
      <c r="F2" s="20" t="s">
        <v>274</v>
      </c>
      <c r="G2" s="14" t="s">
        <v>191</v>
      </c>
      <c r="H2" s="14" t="s">
        <v>192</v>
      </c>
      <c r="I2" s="14" t="s">
        <v>171</v>
      </c>
      <c r="J2" s="14" t="s">
        <v>87</v>
      </c>
      <c r="K2" s="14" t="s">
        <v>231</v>
      </c>
      <c r="L2" s="14" t="s">
        <v>105</v>
      </c>
      <c r="M2" s="14" t="s">
        <v>239</v>
      </c>
      <c r="N2" s="14" t="s">
        <v>88</v>
      </c>
      <c r="O2" s="20" t="s">
        <v>27</v>
      </c>
      <c r="P2" s="20" t="s">
        <v>26</v>
      </c>
      <c r="Q2" s="21" t="s">
        <v>50</v>
      </c>
      <c r="R2" s="14" t="s">
        <v>376</v>
      </c>
      <c r="S2" s="14" t="s">
        <v>376</v>
      </c>
      <c r="T2" s="22" t="s">
        <v>377</v>
      </c>
      <c r="U2" s="15" t="s">
        <v>130</v>
      </c>
      <c r="V2" s="14" t="s">
        <v>275</v>
      </c>
      <c r="W2" s="14" t="s">
        <v>294</v>
      </c>
      <c r="X2" s="14" t="s">
        <v>314</v>
      </c>
      <c r="Y2" s="14" t="s">
        <v>87</v>
      </c>
      <c r="Z2" s="14" t="s">
        <v>89</v>
      </c>
      <c r="AA2" s="14" t="s">
        <v>108</v>
      </c>
      <c r="AB2" s="14" t="s">
        <v>23</v>
      </c>
      <c r="AC2" s="14" t="s">
        <v>24</v>
      </c>
      <c r="AD2" s="20" t="s">
        <v>48</v>
      </c>
      <c r="AF2" s="16"/>
    </row>
    <row r="3" spans="1:32" ht="28.8" x14ac:dyDescent="0.3">
      <c r="A3" s="14" t="s">
        <v>1</v>
      </c>
      <c r="B3" s="14" t="s">
        <v>49</v>
      </c>
      <c r="C3" s="14" t="s">
        <v>49</v>
      </c>
      <c r="D3" s="19" t="s">
        <v>73</v>
      </c>
      <c r="E3" s="19" t="s">
        <v>77</v>
      </c>
      <c r="F3" s="20" t="s">
        <v>273</v>
      </c>
      <c r="G3" s="14" t="s">
        <v>193</v>
      </c>
      <c r="H3" s="14" t="s">
        <v>194</v>
      </c>
      <c r="I3" s="14" t="s">
        <v>172</v>
      </c>
      <c r="J3" s="14" t="s">
        <v>87</v>
      </c>
      <c r="K3" s="14" t="s">
        <v>232</v>
      </c>
      <c r="L3" s="14" t="s">
        <v>106</v>
      </c>
      <c r="M3" s="14" t="s">
        <v>240</v>
      </c>
      <c r="N3" s="14" t="s">
        <v>37</v>
      </c>
      <c r="O3" s="20" t="s">
        <v>27</v>
      </c>
      <c r="P3" s="20" t="s">
        <v>26</v>
      </c>
      <c r="Q3" s="21" t="s">
        <v>50</v>
      </c>
      <c r="R3" s="14" t="s">
        <v>378</v>
      </c>
      <c r="S3" s="14" t="s">
        <v>378</v>
      </c>
      <c r="T3" s="22" t="s">
        <v>379</v>
      </c>
      <c r="U3" s="15" t="s">
        <v>130</v>
      </c>
      <c r="V3" s="14" t="s">
        <v>276</v>
      </c>
      <c r="W3" s="14" t="s">
        <v>295</v>
      </c>
      <c r="X3" s="14" t="s">
        <v>315</v>
      </c>
      <c r="Y3" s="14" t="s">
        <v>87</v>
      </c>
      <c r="Z3" s="14" t="s">
        <v>90</v>
      </c>
      <c r="AA3" s="14" t="s">
        <v>109</v>
      </c>
      <c r="AB3" s="14" t="s">
        <v>23</v>
      </c>
      <c r="AC3" s="14" t="s">
        <v>24</v>
      </c>
      <c r="AD3" s="20" t="s">
        <v>52</v>
      </c>
      <c r="AF3" s="16"/>
    </row>
    <row r="4" spans="1:32" ht="28.8" x14ac:dyDescent="0.3">
      <c r="A4" s="14" t="s">
        <v>1</v>
      </c>
      <c r="B4" s="14" t="s">
        <v>49</v>
      </c>
      <c r="C4" s="14" t="s">
        <v>49</v>
      </c>
      <c r="D4" s="19" t="s">
        <v>72</v>
      </c>
      <c r="E4" s="19" t="s">
        <v>78</v>
      </c>
      <c r="F4" s="20" t="s">
        <v>274</v>
      </c>
      <c r="G4" s="14" t="s">
        <v>195</v>
      </c>
      <c r="H4" s="14" t="s">
        <v>196</v>
      </c>
      <c r="I4" s="14" t="s">
        <v>173</v>
      </c>
      <c r="J4" s="14" t="s">
        <v>87</v>
      </c>
      <c r="K4" s="14" t="s">
        <v>231</v>
      </c>
      <c r="L4" s="14" t="s">
        <v>107</v>
      </c>
      <c r="M4" s="14" t="s">
        <v>241</v>
      </c>
      <c r="N4" s="14" t="s">
        <v>88</v>
      </c>
      <c r="O4" s="20" t="s">
        <v>27</v>
      </c>
      <c r="P4" s="20" t="s">
        <v>26</v>
      </c>
      <c r="Q4" s="21" t="s">
        <v>50</v>
      </c>
      <c r="R4" s="14" t="s">
        <v>380</v>
      </c>
      <c r="S4" s="14" t="s">
        <v>380</v>
      </c>
      <c r="T4" s="22" t="s">
        <v>381</v>
      </c>
      <c r="U4" s="15" t="s">
        <v>130</v>
      </c>
      <c r="V4" s="14" t="s">
        <v>277</v>
      </c>
      <c r="W4" s="14" t="s">
        <v>296</v>
      </c>
      <c r="X4" s="14" t="s">
        <v>316</v>
      </c>
      <c r="Y4" s="14" t="s">
        <v>87</v>
      </c>
      <c r="Z4" s="14" t="s">
        <v>91</v>
      </c>
      <c r="AA4" s="14" t="s">
        <v>110</v>
      </c>
      <c r="AB4" s="14" t="s">
        <v>23</v>
      </c>
      <c r="AC4" s="14" t="s">
        <v>24</v>
      </c>
      <c r="AD4" s="20" t="s">
        <v>54</v>
      </c>
      <c r="AF4" s="16"/>
    </row>
    <row r="5" spans="1:32" ht="28.8" x14ac:dyDescent="0.3">
      <c r="A5" s="14" t="s">
        <v>1</v>
      </c>
      <c r="B5" s="14" t="s">
        <v>49</v>
      </c>
      <c r="C5" s="14" t="s">
        <v>49</v>
      </c>
      <c r="D5" s="19" t="s">
        <v>74</v>
      </c>
      <c r="E5" s="19" t="s">
        <v>79</v>
      </c>
      <c r="F5" s="20" t="s">
        <v>273</v>
      </c>
      <c r="G5" s="14" t="s">
        <v>197</v>
      </c>
      <c r="H5" s="14" t="s">
        <v>198</v>
      </c>
      <c r="I5" s="14" t="s">
        <v>174</v>
      </c>
      <c r="J5" s="14" t="s">
        <v>87</v>
      </c>
      <c r="K5" s="14" t="s">
        <v>233</v>
      </c>
      <c r="L5" s="14" t="s">
        <v>108</v>
      </c>
      <c r="M5" s="14" t="s">
        <v>242</v>
      </c>
      <c r="N5" s="14" t="s">
        <v>37</v>
      </c>
      <c r="O5" s="20" t="s">
        <v>27</v>
      </c>
      <c r="P5" s="20" t="s">
        <v>26</v>
      </c>
      <c r="Q5" s="21" t="s">
        <v>50</v>
      </c>
      <c r="R5" s="14" t="s">
        <v>382</v>
      </c>
      <c r="S5" s="14" t="s">
        <v>382</v>
      </c>
      <c r="T5" s="22" t="s">
        <v>383</v>
      </c>
      <c r="U5" s="15" t="s">
        <v>130</v>
      </c>
      <c r="V5" s="14" t="s">
        <v>278</v>
      </c>
      <c r="W5" s="14" t="s">
        <v>297</v>
      </c>
      <c r="X5" s="14" t="s">
        <v>317</v>
      </c>
      <c r="Y5" s="14" t="s">
        <v>87</v>
      </c>
      <c r="Z5" s="14" t="s">
        <v>92</v>
      </c>
      <c r="AA5" s="14" t="s">
        <v>111</v>
      </c>
      <c r="AB5" s="14" t="s">
        <v>23</v>
      </c>
      <c r="AC5" s="14" t="s">
        <v>24</v>
      </c>
      <c r="AD5" s="20" t="s">
        <v>55</v>
      </c>
      <c r="AF5" s="16"/>
    </row>
    <row r="6" spans="1:32" ht="28.8" x14ac:dyDescent="0.3">
      <c r="A6" s="14" t="s">
        <v>1</v>
      </c>
      <c r="B6" s="14" t="s">
        <v>49</v>
      </c>
      <c r="C6" s="14" t="s">
        <v>49</v>
      </c>
      <c r="D6" s="19" t="s">
        <v>73</v>
      </c>
      <c r="E6" s="19" t="s">
        <v>80</v>
      </c>
      <c r="F6" s="20" t="s">
        <v>274</v>
      </c>
      <c r="G6" s="14" t="s">
        <v>199</v>
      </c>
      <c r="H6" s="14" t="s">
        <v>200</v>
      </c>
      <c r="I6" s="14" t="s">
        <v>175</v>
      </c>
      <c r="J6" s="14" t="s">
        <v>87</v>
      </c>
      <c r="K6" s="14" t="s">
        <v>234</v>
      </c>
      <c r="L6" s="14" t="s">
        <v>109</v>
      </c>
      <c r="M6" s="14" t="s">
        <v>243</v>
      </c>
      <c r="N6" s="14" t="s">
        <v>88</v>
      </c>
      <c r="O6" s="20" t="s">
        <v>27</v>
      </c>
      <c r="P6" s="20" t="s">
        <v>26</v>
      </c>
      <c r="Q6" s="21" t="s">
        <v>50</v>
      </c>
      <c r="R6" s="14" t="s">
        <v>384</v>
      </c>
      <c r="S6" s="14" t="s">
        <v>384</v>
      </c>
      <c r="T6" s="22" t="s">
        <v>385</v>
      </c>
      <c r="U6" s="15" t="s">
        <v>130</v>
      </c>
      <c r="V6" s="14" t="s">
        <v>279</v>
      </c>
      <c r="W6" s="14" t="s">
        <v>298</v>
      </c>
      <c r="X6" s="14" t="s">
        <v>318</v>
      </c>
      <c r="Y6" s="14" t="s">
        <v>87</v>
      </c>
      <c r="Z6" s="14" t="s">
        <v>93</v>
      </c>
      <c r="AA6" s="14" t="s">
        <v>112</v>
      </c>
      <c r="AB6" s="14" t="s">
        <v>23</v>
      </c>
      <c r="AC6" s="14" t="s">
        <v>24</v>
      </c>
      <c r="AD6" s="20" t="s">
        <v>56</v>
      </c>
      <c r="AF6" s="16"/>
    </row>
    <row r="7" spans="1:32" ht="28.8" x14ac:dyDescent="0.3">
      <c r="A7" s="14" t="s">
        <v>1</v>
      </c>
      <c r="B7" s="14" t="s">
        <v>49</v>
      </c>
      <c r="C7" s="14" t="s">
        <v>49</v>
      </c>
      <c r="D7" s="19" t="s">
        <v>72</v>
      </c>
      <c r="E7" s="19" t="s">
        <v>81</v>
      </c>
      <c r="F7" s="20" t="s">
        <v>273</v>
      </c>
      <c r="G7" s="14" t="s">
        <v>201</v>
      </c>
      <c r="H7" s="14" t="s">
        <v>202</v>
      </c>
      <c r="I7" s="14" t="s">
        <v>176</v>
      </c>
      <c r="J7" s="14" t="s">
        <v>87</v>
      </c>
      <c r="K7" s="14" t="s">
        <v>231</v>
      </c>
      <c r="L7" s="14" t="s">
        <v>110</v>
      </c>
      <c r="M7" s="14" t="s">
        <v>244</v>
      </c>
      <c r="N7" s="14" t="s">
        <v>37</v>
      </c>
      <c r="O7" s="20" t="s">
        <v>27</v>
      </c>
      <c r="P7" s="20" t="s">
        <v>26</v>
      </c>
      <c r="Q7" s="21" t="s">
        <v>50</v>
      </c>
      <c r="R7" s="14" t="s">
        <v>386</v>
      </c>
      <c r="S7" s="14" t="s">
        <v>386</v>
      </c>
      <c r="T7" s="22" t="s">
        <v>387</v>
      </c>
      <c r="U7" s="15" t="s">
        <v>130</v>
      </c>
      <c r="V7" s="14" t="s">
        <v>280</v>
      </c>
      <c r="W7" s="14" t="s">
        <v>299</v>
      </c>
      <c r="X7" s="14" t="s">
        <v>319</v>
      </c>
      <c r="Y7" s="14" t="s">
        <v>87</v>
      </c>
      <c r="Z7" s="14" t="s">
        <v>94</v>
      </c>
      <c r="AA7" s="14" t="s">
        <v>113</v>
      </c>
      <c r="AB7" s="14" t="s">
        <v>23</v>
      </c>
      <c r="AC7" s="14" t="s">
        <v>24</v>
      </c>
      <c r="AD7" s="20" t="s">
        <v>57</v>
      </c>
      <c r="AF7" s="16"/>
    </row>
    <row r="8" spans="1:32" ht="28.8" x14ac:dyDescent="0.3">
      <c r="A8" s="14" t="s">
        <v>1</v>
      </c>
      <c r="B8" s="14" t="s">
        <v>49</v>
      </c>
      <c r="C8" s="14" t="s">
        <v>49</v>
      </c>
      <c r="D8" s="19" t="s">
        <v>74</v>
      </c>
      <c r="E8" s="19" t="s">
        <v>82</v>
      </c>
      <c r="F8" s="20" t="s">
        <v>274</v>
      </c>
      <c r="G8" s="14" t="s">
        <v>203</v>
      </c>
      <c r="H8" s="14" t="s">
        <v>204</v>
      </c>
      <c r="I8" s="14" t="s">
        <v>177</v>
      </c>
      <c r="J8" s="14" t="s">
        <v>87</v>
      </c>
      <c r="K8" s="14" t="s">
        <v>235</v>
      </c>
      <c r="L8" s="14" t="s">
        <v>111</v>
      </c>
      <c r="M8" s="14" t="s">
        <v>245</v>
      </c>
      <c r="N8" s="14" t="s">
        <v>88</v>
      </c>
      <c r="O8" s="20" t="s">
        <v>27</v>
      </c>
      <c r="P8" s="20" t="s">
        <v>26</v>
      </c>
      <c r="Q8" s="21" t="s">
        <v>50</v>
      </c>
      <c r="R8" s="14" t="s">
        <v>388</v>
      </c>
      <c r="S8" s="14" t="s">
        <v>388</v>
      </c>
      <c r="T8" s="22" t="s">
        <v>389</v>
      </c>
      <c r="U8" s="15" t="s">
        <v>130</v>
      </c>
      <c r="V8" s="26" t="s">
        <v>281</v>
      </c>
      <c r="W8" s="14" t="s">
        <v>300</v>
      </c>
      <c r="X8" s="14" t="s">
        <v>320</v>
      </c>
      <c r="Y8" s="14" t="s">
        <v>87</v>
      </c>
      <c r="Z8" s="14" t="s">
        <v>95</v>
      </c>
      <c r="AA8" s="14" t="s">
        <v>114</v>
      </c>
      <c r="AB8" s="14" t="s">
        <v>23</v>
      </c>
      <c r="AC8" s="14" t="s">
        <v>24</v>
      </c>
      <c r="AD8" s="20" t="s">
        <v>58</v>
      </c>
      <c r="AF8" s="16"/>
    </row>
    <row r="9" spans="1:32" ht="28.8" x14ac:dyDescent="0.3">
      <c r="A9" s="14" t="s">
        <v>1</v>
      </c>
      <c r="B9" s="14" t="s">
        <v>49</v>
      </c>
      <c r="C9" s="14" t="s">
        <v>49</v>
      </c>
      <c r="D9" s="19" t="s">
        <v>75</v>
      </c>
      <c r="E9" s="19" t="s">
        <v>83</v>
      </c>
      <c r="F9" s="20" t="s">
        <v>273</v>
      </c>
      <c r="G9" s="14" t="s">
        <v>205</v>
      </c>
      <c r="H9" s="14" t="s">
        <v>206</v>
      </c>
      <c r="I9" s="14" t="s">
        <v>178</v>
      </c>
      <c r="J9" s="14" t="s">
        <v>87</v>
      </c>
      <c r="K9" s="14" t="s">
        <v>236</v>
      </c>
      <c r="L9" s="14" t="s">
        <v>112</v>
      </c>
      <c r="M9" s="14" t="s">
        <v>246</v>
      </c>
      <c r="N9" s="14" t="s">
        <v>37</v>
      </c>
      <c r="O9" s="20" t="s">
        <v>27</v>
      </c>
      <c r="P9" s="20" t="s">
        <v>26</v>
      </c>
      <c r="Q9" s="21" t="s">
        <v>50</v>
      </c>
      <c r="R9" s="14" t="s">
        <v>390</v>
      </c>
      <c r="S9" s="14" t="s">
        <v>390</v>
      </c>
      <c r="T9" s="22" t="s">
        <v>391</v>
      </c>
      <c r="U9" s="15" t="s">
        <v>130</v>
      </c>
      <c r="V9" s="27" t="s">
        <v>282</v>
      </c>
      <c r="W9" s="27" t="s">
        <v>301</v>
      </c>
      <c r="X9" s="14" t="s">
        <v>321</v>
      </c>
      <c r="Y9" s="14" t="s">
        <v>87</v>
      </c>
      <c r="Z9" s="14" t="s">
        <v>96</v>
      </c>
      <c r="AA9" s="14" t="s">
        <v>115</v>
      </c>
      <c r="AB9" s="14" t="s">
        <v>23</v>
      </c>
      <c r="AC9" s="14" t="s">
        <v>24</v>
      </c>
      <c r="AD9" s="20" t="s">
        <v>59</v>
      </c>
      <c r="AF9" s="16"/>
    </row>
    <row r="10" spans="1:32" ht="28.8" x14ac:dyDescent="0.3">
      <c r="A10" s="14" t="s">
        <v>1</v>
      </c>
      <c r="B10" s="14" t="s">
        <v>49</v>
      </c>
      <c r="C10" s="14" t="s">
        <v>49</v>
      </c>
      <c r="D10" s="19" t="s">
        <v>74</v>
      </c>
      <c r="E10" s="19" t="s">
        <v>84</v>
      </c>
      <c r="F10" s="20" t="s">
        <v>274</v>
      </c>
      <c r="G10" s="14" t="s">
        <v>207</v>
      </c>
      <c r="H10" s="14" t="s">
        <v>208</v>
      </c>
      <c r="I10" s="14" t="s">
        <v>179</v>
      </c>
      <c r="J10" s="14" t="s">
        <v>87</v>
      </c>
      <c r="K10" s="14" t="s">
        <v>237</v>
      </c>
      <c r="L10" s="14" t="s">
        <v>113</v>
      </c>
      <c r="M10" s="14" t="s">
        <v>247</v>
      </c>
      <c r="N10" s="14" t="s">
        <v>88</v>
      </c>
      <c r="O10" s="20" t="s">
        <v>27</v>
      </c>
      <c r="P10" s="20" t="s">
        <v>26</v>
      </c>
      <c r="Q10" s="21" t="s">
        <v>50</v>
      </c>
      <c r="R10" s="14" t="s">
        <v>392</v>
      </c>
      <c r="S10" s="14" t="s">
        <v>392</v>
      </c>
      <c r="T10" s="22" t="s">
        <v>393</v>
      </c>
      <c r="U10" s="15" t="s">
        <v>130</v>
      </c>
      <c r="V10" s="26" t="s">
        <v>283</v>
      </c>
      <c r="W10" s="14" t="s">
        <v>302</v>
      </c>
      <c r="X10" s="14" t="s">
        <v>322</v>
      </c>
      <c r="Y10" s="14" t="s">
        <v>87</v>
      </c>
      <c r="Z10" s="14" t="s">
        <v>97</v>
      </c>
      <c r="AA10" s="14" t="s">
        <v>116</v>
      </c>
      <c r="AB10" s="14" t="s">
        <v>23</v>
      </c>
      <c r="AC10" s="14" t="s">
        <v>24</v>
      </c>
      <c r="AD10" s="20" t="s">
        <v>60</v>
      </c>
      <c r="AF10" s="16"/>
    </row>
    <row r="11" spans="1:32" ht="28.8" x14ac:dyDescent="0.3">
      <c r="A11" s="14" t="s">
        <v>1</v>
      </c>
      <c r="B11" s="14" t="s">
        <v>49</v>
      </c>
      <c r="C11" s="14" t="s">
        <v>49</v>
      </c>
      <c r="D11" s="19" t="s">
        <v>75</v>
      </c>
      <c r="E11" s="19" t="s">
        <v>85</v>
      </c>
      <c r="F11" s="20" t="s">
        <v>273</v>
      </c>
      <c r="G11" s="14" t="s">
        <v>209</v>
      </c>
      <c r="H11" s="14" t="s">
        <v>210</v>
      </c>
      <c r="I11" s="14" t="s">
        <v>180</v>
      </c>
      <c r="J11" s="14" t="s">
        <v>87</v>
      </c>
      <c r="K11" s="14" t="s">
        <v>238</v>
      </c>
      <c r="L11" s="14" t="s">
        <v>114</v>
      </c>
      <c r="M11" s="14" t="s">
        <v>248</v>
      </c>
      <c r="N11" s="14" t="s">
        <v>37</v>
      </c>
      <c r="O11" s="20" t="s">
        <v>27</v>
      </c>
      <c r="P11" s="20" t="s">
        <v>26</v>
      </c>
      <c r="Q11" s="21" t="s">
        <v>50</v>
      </c>
      <c r="R11" s="14" t="s">
        <v>394</v>
      </c>
      <c r="S11" s="14" t="s">
        <v>394</v>
      </c>
      <c r="T11" s="22" t="s">
        <v>395</v>
      </c>
      <c r="U11" s="15" t="s">
        <v>130</v>
      </c>
      <c r="V11" s="27" t="s">
        <v>284</v>
      </c>
      <c r="W11" s="27" t="s">
        <v>303</v>
      </c>
      <c r="X11" s="14" t="s">
        <v>323</v>
      </c>
      <c r="Y11" s="14" t="s">
        <v>87</v>
      </c>
      <c r="Z11" s="14" t="s">
        <v>98</v>
      </c>
      <c r="AA11" s="14" t="s">
        <v>117</v>
      </c>
      <c r="AB11" s="14" t="s">
        <v>23</v>
      </c>
      <c r="AC11" s="14" t="s">
        <v>24</v>
      </c>
      <c r="AD11" s="20" t="s">
        <v>61</v>
      </c>
      <c r="AF11" s="16"/>
    </row>
    <row r="12" spans="1:32" ht="28.8" x14ac:dyDescent="0.3">
      <c r="A12" s="14" t="s">
        <v>1</v>
      </c>
      <c r="B12" s="14" t="s">
        <v>49</v>
      </c>
      <c r="C12" s="14" t="s">
        <v>49</v>
      </c>
      <c r="D12" s="19" t="s">
        <v>74</v>
      </c>
      <c r="E12" s="19" t="s">
        <v>86</v>
      </c>
      <c r="F12" s="20" t="s">
        <v>274</v>
      </c>
      <c r="G12" s="14" t="s">
        <v>211</v>
      </c>
      <c r="H12" s="14" t="s">
        <v>212</v>
      </c>
      <c r="I12" s="14" t="s">
        <v>181</v>
      </c>
      <c r="J12" s="14" t="s">
        <v>87</v>
      </c>
      <c r="K12" s="14" t="s">
        <v>259</v>
      </c>
      <c r="L12" s="14" t="s">
        <v>115</v>
      </c>
      <c r="M12" s="14" t="s">
        <v>249</v>
      </c>
      <c r="N12" s="14" t="s">
        <v>88</v>
      </c>
      <c r="O12" s="20" t="s">
        <v>27</v>
      </c>
      <c r="P12" s="20" t="s">
        <v>26</v>
      </c>
      <c r="Q12" s="21" t="s">
        <v>50</v>
      </c>
      <c r="R12" s="14" t="s">
        <v>396</v>
      </c>
      <c r="S12" s="14" t="s">
        <v>396</v>
      </c>
      <c r="T12" s="22" t="s">
        <v>397</v>
      </c>
      <c r="U12" s="15" t="s">
        <v>130</v>
      </c>
      <c r="V12" s="14" t="s">
        <v>285</v>
      </c>
      <c r="W12" s="14" t="s">
        <v>304</v>
      </c>
      <c r="X12" s="14" t="s">
        <v>324</v>
      </c>
      <c r="Y12" s="14" t="s">
        <v>87</v>
      </c>
      <c r="Z12" s="14" t="s">
        <v>99</v>
      </c>
      <c r="AA12" s="14" t="s">
        <v>118</v>
      </c>
      <c r="AB12" s="14" t="s">
        <v>23</v>
      </c>
      <c r="AC12" s="14" t="s">
        <v>24</v>
      </c>
      <c r="AD12" s="20" t="s">
        <v>62</v>
      </c>
      <c r="AF12" s="16"/>
    </row>
    <row r="13" spans="1:32" ht="28.8" x14ac:dyDescent="0.3">
      <c r="A13" s="14" t="s">
        <v>1</v>
      </c>
      <c r="B13" s="14" t="s">
        <v>49</v>
      </c>
      <c r="C13" s="14" t="s">
        <v>49</v>
      </c>
      <c r="D13" s="19" t="s">
        <v>74</v>
      </c>
      <c r="E13" s="19" t="s">
        <v>76</v>
      </c>
      <c r="F13" s="20" t="s">
        <v>273</v>
      </c>
      <c r="G13" s="14" t="s">
        <v>213</v>
      </c>
      <c r="H13" s="14" t="s">
        <v>214</v>
      </c>
      <c r="I13" s="14" t="s">
        <v>182</v>
      </c>
      <c r="J13" s="14" t="s">
        <v>87</v>
      </c>
      <c r="K13" s="14" t="s">
        <v>260</v>
      </c>
      <c r="L13" s="14" t="s">
        <v>116</v>
      </c>
      <c r="M13" s="14" t="s">
        <v>250</v>
      </c>
      <c r="N13" s="14" t="s">
        <v>37</v>
      </c>
      <c r="O13" s="20" t="s">
        <v>27</v>
      </c>
      <c r="P13" s="20" t="s">
        <v>26</v>
      </c>
      <c r="Q13" s="21" t="s">
        <v>50</v>
      </c>
      <c r="R13" s="14" t="s">
        <v>398</v>
      </c>
      <c r="S13" s="14" t="s">
        <v>398</v>
      </c>
      <c r="T13" s="22" t="s">
        <v>399</v>
      </c>
      <c r="U13" s="15" t="s">
        <v>130</v>
      </c>
      <c r="V13" s="26" t="s">
        <v>334</v>
      </c>
      <c r="W13" s="27" t="s">
        <v>305</v>
      </c>
      <c r="X13" s="14" t="s">
        <v>325</v>
      </c>
      <c r="Y13" s="14" t="s">
        <v>87</v>
      </c>
      <c r="Z13" s="14" t="s">
        <v>100</v>
      </c>
      <c r="AA13" s="14" t="s">
        <v>119</v>
      </c>
      <c r="AB13" s="14" t="s">
        <v>23</v>
      </c>
      <c r="AC13" s="14" t="s">
        <v>24</v>
      </c>
      <c r="AD13" s="20" t="s">
        <v>63</v>
      </c>
      <c r="AF13" s="16"/>
    </row>
    <row r="14" spans="1:32" ht="28.8" x14ac:dyDescent="0.3">
      <c r="A14" s="14" t="s">
        <v>1</v>
      </c>
      <c r="B14" s="14" t="s">
        <v>49</v>
      </c>
      <c r="C14" s="14" t="s">
        <v>49</v>
      </c>
      <c r="D14" s="19" t="s">
        <v>73</v>
      </c>
      <c r="E14" s="19" t="s">
        <v>77</v>
      </c>
      <c r="F14" s="20" t="s">
        <v>274</v>
      </c>
      <c r="G14" s="14" t="s">
        <v>215</v>
      </c>
      <c r="H14" s="14" t="s">
        <v>216</v>
      </c>
      <c r="I14" s="14" t="s">
        <v>183</v>
      </c>
      <c r="J14" s="14" t="s">
        <v>87</v>
      </c>
      <c r="K14" s="14" t="s">
        <v>238</v>
      </c>
      <c r="L14" s="14" t="s">
        <v>117</v>
      </c>
      <c r="M14" s="14" t="s">
        <v>251</v>
      </c>
      <c r="N14" s="14" t="s">
        <v>88</v>
      </c>
      <c r="O14" s="20" t="s">
        <v>27</v>
      </c>
      <c r="P14" s="20" t="s">
        <v>26</v>
      </c>
      <c r="Q14" s="21" t="s">
        <v>50</v>
      </c>
      <c r="R14" s="14" t="s">
        <v>400</v>
      </c>
      <c r="S14" s="14" t="s">
        <v>400</v>
      </c>
      <c r="T14" s="22" t="s">
        <v>401</v>
      </c>
      <c r="U14" s="15" t="s">
        <v>130</v>
      </c>
      <c r="V14" s="14" t="s">
        <v>286</v>
      </c>
      <c r="W14" s="14" t="s">
        <v>306</v>
      </c>
      <c r="X14" s="14" t="s">
        <v>326</v>
      </c>
      <c r="Y14" s="14" t="s">
        <v>87</v>
      </c>
      <c r="Z14" s="14" t="s">
        <v>101</v>
      </c>
      <c r="AA14" s="14" t="s">
        <v>120</v>
      </c>
      <c r="AB14" s="14" t="s">
        <v>23</v>
      </c>
      <c r="AC14" s="14" t="s">
        <v>24</v>
      </c>
      <c r="AD14" s="20" t="s">
        <v>64</v>
      </c>
      <c r="AF14" s="16"/>
    </row>
    <row r="15" spans="1:32" ht="28.8" x14ac:dyDescent="0.3">
      <c r="A15" s="14" t="s">
        <v>1</v>
      </c>
      <c r="B15" s="14" t="s">
        <v>49</v>
      </c>
      <c r="C15" s="14" t="s">
        <v>49</v>
      </c>
      <c r="D15" s="19" t="s">
        <v>72</v>
      </c>
      <c r="E15" s="19" t="s">
        <v>78</v>
      </c>
      <c r="F15" s="20" t="s">
        <v>273</v>
      </c>
      <c r="G15" s="14" t="s">
        <v>217</v>
      </c>
      <c r="H15" s="14" t="s">
        <v>218</v>
      </c>
      <c r="I15" s="14" t="s">
        <v>184</v>
      </c>
      <c r="J15" s="14" t="s">
        <v>87</v>
      </c>
      <c r="K15" s="14" t="s">
        <v>261</v>
      </c>
      <c r="L15" s="14" t="s">
        <v>118</v>
      </c>
      <c r="M15" s="14" t="s">
        <v>252</v>
      </c>
      <c r="N15" s="14" t="s">
        <v>37</v>
      </c>
      <c r="O15" s="20" t="s">
        <v>27</v>
      </c>
      <c r="P15" s="20" t="s">
        <v>26</v>
      </c>
      <c r="Q15" s="21" t="s">
        <v>50</v>
      </c>
      <c r="R15" s="14" t="s">
        <v>402</v>
      </c>
      <c r="S15" s="14" t="s">
        <v>402</v>
      </c>
      <c r="T15" s="22" t="s">
        <v>403</v>
      </c>
      <c r="U15" s="15" t="s">
        <v>130</v>
      </c>
      <c r="V15" s="14" t="s">
        <v>287</v>
      </c>
      <c r="W15" s="14" t="s">
        <v>307</v>
      </c>
      <c r="X15" s="14" t="s">
        <v>327</v>
      </c>
      <c r="Y15" s="14" t="s">
        <v>87</v>
      </c>
      <c r="Z15" s="14" t="s">
        <v>102</v>
      </c>
      <c r="AA15" s="14" t="s">
        <v>121</v>
      </c>
      <c r="AB15" s="14" t="s">
        <v>23</v>
      </c>
      <c r="AC15" s="14" t="s">
        <v>24</v>
      </c>
      <c r="AD15" s="20" t="s">
        <v>65</v>
      </c>
      <c r="AF15" s="16"/>
    </row>
    <row r="16" spans="1:32" ht="28.8" x14ac:dyDescent="0.3">
      <c r="A16" s="14" t="s">
        <v>1</v>
      </c>
      <c r="B16" s="14" t="s">
        <v>49</v>
      </c>
      <c r="C16" s="14" t="s">
        <v>49</v>
      </c>
      <c r="D16" s="19" t="s">
        <v>74</v>
      </c>
      <c r="E16" s="19" t="s">
        <v>79</v>
      </c>
      <c r="F16" s="20" t="s">
        <v>274</v>
      </c>
      <c r="G16" s="14" t="s">
        <v>219</v>
      </c>
      <c r="H16" s="14" t="s">
        <v>220</v>
      </c>
      <c r="I16" s="14" t="s">
        <v>185</v>
      </c>
      <c r="J16" s="14" t="s">
        <v>87</v>
      </c>
      <c r="K16" s="14" t="s">
        <v>262</v>
      </c>
      <c r="L16" s="14" t="s">
        <v>119</v>
      </c>
      <c r="M16" s="14" t="s">
        <v>253</v>
      </c>
      <c r="N16" s="14" t="s">
        <v>88</v>
      </c>
      <c r="O16" s="20" t="s">
        <v>27</v>
      </c>
      <c r="P16" s="20" t="s">
        <v>26</v>
      </c>
      <c r="Q16" s="21" t="s">
        <v>50</v>
      </c>
      <c r="R16" s="14" t="s">
        <v>404</v>
      </c>
      <c r="S16" s="14" t="s">
        <v>404</v>
      </c>
      <c r="T16" s="22" t="s">
        <v>405</v>
      </c>
      <c r="U16" s="15" t="s">
        <v>130</v>
      </c>
      <c r="V16" s="14" t="s">
        <v>288</v>
      </c>
      <c r="W16" s="14" t="s">
        <v>308</v>
      </c>
      <c r="X16" s="14" t="s">
        <v>328</v>
      </c>
      <c r="Y16" s="14" t="s">
        <v>87</v>
      </c>
      <c r="Z16" s="14" t="s">
        <v>103</v>
      </c>
      <c r="AA16" s="14" t="s">
        <v>122</v>
      </c>
      <c r="AB16" s="14" t="s">
        <v>23</v>
      </c>
      <c r="AC16" s="14" t="s">
        <v>24</v>
      </c>
      <c r="AD16" s="20" t="s">
        <v>66</v>
      </c>
      <c r="AF16" s="16"/>
    </row>
    <row r="17" spans="1:30" ht="28.8" x14ac:dyDescent="0.3">
      <c r="A17" s="14" t="s">
        <v>1</v>
      </c>
      <c r="B17" s="14" t="s">
        <v>49</v>
      </c>
      <c r="C17" s="14" t="s">
        <v>49</v>
      </c>
      <c r="D17" s="19" t="s">
        <v>73</v>
      </c>
      <c r="E17" s="19" t="s">
        <v>80</v>
      </c>
      <c r="F17" s="20" t="s">
        <v>273</v>
      </c>
      <c r="G17" s="14" t="s">
        <v>221</v>
      </c>
      <c r="H17" s="14" t="s">
        <v>222</v>
      </c>
      <c r="I17" s="14" t="s">
        <v>186</v>
      </c>
      <c r="J17" s="14" t="s">
        <v>87</v>
      </c>
      <c r="K17" s="14" t="s">
        <v>263</v>
      </c>
      <c r="L17" s="14" t="s">
        <v>120</v>
      </c>
      <c r="M17" s="14" t="s">
        <v>254</v>
      </c>
      <c r="N17" s="14" t="s">
        <v>37</v>
      </c>
      <c r="O17" s="20" t="s">
        <v>27</v>
      </c>
      <c r="P17" s="20" t="s">
        <v>26</v>
      </c>
      <c r="Q17" s="21" t="s">
        <v>50</v>
      </c>
      <c r="R17" s="14" t="s">
        <v>406</v>
      </c>
      <c r="S17" s="14" t="s">
        <v>406</v>
      </c>
      <c r="T17" s="22" t="s">
        <v>407</v>
      </c>
      <c r="U17" s="15" t="s">
        <v>130</v>
      </c>
      <c r="V17" s="14" t="s">
        <v>289</v>
      </c>
      <c r="W17" s="14" t="s">
        <v>309</v>
      </c>
      <c r="X17" s="14" t="s">
        <v>329</v>
      </c>
      <c r="Y17" s="14" t="s">
        <v>87</v>
      </c>
      <c r="Z17" s="14" t="s">
        <v>104</v>
      </c>
      <c r="AA17" s="14" t="s">
        <v>123</v>
      </c>
      <c r="AB17" s="14" t="s">
        <v>23</v>
      </c>
      <c r="AC17" s="14" t="s">
        <v>24</v>
      </c>
      <c r="AD17" s="20" t="s">
        <v>67</v>
      </c>
    </row>
    <row r="18" spans="1:30" ht="28.8" x14ac:dyDescent="0.3">
      <c r="A18" s="14" t="s">
        <v>1</v>
      </c>
      <c r="B18" s="14" t="s">
        <v>49</v>
      </c>
      <c r="C18" s="14" t="s">
        <v>49</v>
      </c>
      <c r="D18" s="19" t="s">
        <v>72</v>
      </c>
      <c r="E18" s="19" t="s">
        <v>81</v>
      </c>
      <c r="F18" s="20" t="s">
        <v>335</v>
      </c>
      <c r="G18" s="14" t="s">
        <v>223</v>
      </c>
      <c r="H18" s="14" t="s">
        <v>224</v>
      </c>
      <c r="I18" s="14" t="s">
        <v>187</v>
      </c>
      <c r="J18" s="14" t="s">
        <v>87</v>
      </c>
      <c r="K18" s="14" t="s">
        <v>264</v>
      </c>
      <c r="L18" s="14" t="s">
        <v>121</v>
      </c>
      <c r="M18" s="14" t="s">
        <v>255</v>
      </c>
      <c r="N18" s="14" t="s">
        <v>88</v>
      </c>
      <c r="O18" s="20" t="s">
        <v>27</v>
      </c>
      <c r="P18" s="20" t="s">
        <v>26</v>
      </c>
      <c r="Q18" s="21" t="s">
        <v>50</v>
      </c>
      <c r="R18" s="14" t="s">
        <v>408</v>
      </c>
      <c r="S18" s="14" t="s">
        <v>408</v>
      </c>
      <c r="T18" s="22" t="s">
        <v>409</v>
      </c>
      <c r="U18" s="15" t="s">
        <v>130</v>
      </c>
      <c r="V18" s="14" t="s">
        <v>290</v>
      </c>
      <c r="W18" s="14" t="s">
        <v>310</v>
      </c>
      <c r="X18" s="14" t="s">
        <v>330</v>
      </c>
      <c r="Y18" s="14" t="s">
        <v>87</v>
      </c>
      <c r="Z18" s="14" t="s">
        <v>124</v>
      </c>
      <c r="AA18" s="14" t="s">
        <v>127</v>
      </c>
      <c r="AB18" s="14" t="s">
        <v>23</v>
      </c>
      <c r="AC18" s="14" t="s">
        <v>24</v>
      </c>
      <c r="AD18" s="20" t="s">
        <v>68</v>
      </c>
    </row>
    <row r="19" spans="1:30" ht="28.8" x14ac:dyDescent="0.3">
      <c r="A19" s="14" t="s">
        <v>1</v>
      </c>
      <c r="B19" s="14" t="s">
        <v>49</v>
      </c>
      <c r="C19" s="14" t="s">
        <v>49</v>
      </c>
      <c r="D19" s="19" t="s">
        <v>74</v>
      </c>
      <c r="E19" s="19" t="s">
        <v>82</v>
      </c>
      <c r="F19" s="20" t="s">
        <v>273</v>
      </c>
      <c r="G19" s="14" t="s">
        <v>225</v>
      </c>
      <c r="H19" s="14" t="s">
        <v>226</v>
      </c>
      <c r="I19" s="14" t="s">
        <v>188</v>
      </c>
      <c r="J19" s="14" t="s">
        <v>87</v>
      </c>
      <c r="K19" s="14" t="s">
        <v>265</v>
      </c>
      <c r="L19" s="14" t="s">
        <v>122</v>
      </c>
      <c r="M19" s="14" t="s">
        <v>256</v>
      </c>
      <c r="N19" s="14" t="s">
        <v>37</v>
      </c>
      <c r="O19" s="20" t="s">
        <v>27</v>
      </c>
      <c r="P19" s="20" t="s">
        <v>26</v>
      </c>
      <c r="Q19" s="21" t="s">
        <v>50</v>
      </c>
      <c r="R19" s="14" t="s">
        <v>410</v>
      </c>
      <c r="S19" s="14" t="s">
        <v>410</v>
      </c>
      <c r="T19" s="22" t="s">
        <v>411</v>
      </c>
      <c r="U19" s="15" t="s">
        <v>130</v>
      </c>
      <c r="V19" s="26" t="s">
        <v>291</v>
      </c>
      <c r="W19" s="14" t="s">
        <v>311</v>
      </c>
      <c r="X19" s="14" t="s">
        <v>331</v>
      </c>
      <c r="Y19" s="14" t="s">
        <v>87</v>
      </c>
      <c r="Z19" s="14" t="s">
        <v>125</v>
      </c>
      <c r="AA19" s="14" t="s">
        <v>128</v>
      </c>
      <c r="AB19" s="14" t="s">
        <v>23</v>
      </c>
      <c r="AC19" s="14" t="s">
        <v>24</v>
      </c>
      <c r="AD19" s="20" t="s">
        <v>69</v>
      </c>
    </row>
    <row r="20" spans="1:30" ht="28.8" x14ac:dyDescent="0.3">
      <c r="A20" s="14" t="s">
        <v>1</v>
      </c>
      <c r="B20" s="14" t="s">
        <v>49</v>
      </c>
      <c r="C20" s="14" t="s">
        <v>49</v>
      </c>
      <c r="D20" s="19" t="s">
        <v>75</v>
      </c>
      <c r="E20" s="19" t="s">
        <v>83</v>
      </c>
      <c r="F20" s="20" t="s">
        <v>274</v>
      </c>
      <c r="G20" s="14" t="s">
        <v>227</v>
      </c>
      <c r="H20" s="14" t="s">
        <v>228</v>
      </c>
      <c r="I20" s="14" t="s">
        <v>189</v>
      </c>
      <c r="J20" s="14" t="s">
        <v>87</v>
      </c>
      <c r="K20" s="14" t="s">
        <v>266</v>
      </c>
      <c r="L20" s="14" t="s">
        <v>123</v>
      </c>
      <c r="M20" s="14" t="s">
        <v>257</v>
      </c>
      <c r="N20" s="14" t="s">
        <v>88</v>
      </c>
      <c r="O20" s="20" t="s">
        <v>27</v>
      </c>
      <c r="P20" s="20" t="s">
        <v>26</v>
      </c>
      <c r="Q20" s="21" t="s">
        <v>50</v>
      </c>
      <c r="R20" s="14" t="s">
        <v>412</v>
      </c>
      <c r="S20" s="14" t="s">
        <v>412</v>
      </c>
      <c r="T20" s="22" t="s">
        <v>413</v>
      </c>
      <c r="U20" s="15" t="s">
        <v>130</v>
      </c>
      <c r="V20" s="14" t="s">
        <v>292</v>
      </c>
      <c r="W20" s="28" t="s">
        <v>312</v>
      </c>
      <c r="X20" s="14" t="s">
        <v>332</v>
      </c>
      <c r="Y20" s="14" t="s">
        <v>87</v>
      </c>
      <c r="Z20" s="14" t="s">
        <v>126</v>
      </c>
      <c r="AA20" s="14" t="s">
        <v>129</v>
      </c>
      <c r="AB20" s="14" t="s">
        <v>23</v>
      </c>
      <c r="AC20" s="14" t="s">
        <v>24</v>
      </c>
      <c r="AD20" s="20" t="s">
        <v>70</v>
      </c>
    </row>
    <row r="21" spans="1:30" ht="28.8" x14ac:dyDescent="0.3">
      <c r="A21" s="14" t="s">
        <v>1</v>
      </c>
      <c r="B21" s="14" t="s">
        <v>49</v>
      </c>
      <c r="C21" s="14" t="s">
        <v>49</v>
      </c>
      <c r="D21" s="19" t="s">
        <v>73</v>
      </c>
      <c r="E21" s="19" t="s">
        <v>80</v>
      </c>
      <c r="F21" s="20" t="s">
        <v>273</v>
      </c>
      <c r="G21" s="19" t="s">
        <v>229</v>
      </c>
      <c r="H21" s="19" t="s">
        <v>230</v>
      </c>
      <c r="I21" s="19" t="s">
        <v>190</v>
      </c>
      <c r="J21" s="14" t="s">
        <v>87</v>
      </c>
      <c r="K21" s="14" t="s">
        <v>267</v>
      </c>
      <c r="L21" s="14" t="s">
        <v>127</v>
      </c>
      <c r="M21" s="14" t="s">
        <v>258</v>
      </c>
      <c r="N21" s="14" t="s">
        <v>88</v>
      </c>
      <c r="O21" s="20" t="s">
        <v>27</v>
      </c>
      <c r="P21" s="20" t="s">
        <v>26</v>
      </c>
      <c r="Q21" s="21" t="s">
        <v>50</v>
      </c>
      <c r="R21" s="19" t="s">
        <v>414</v>
      </c>
      <c r="S21" s="19" t="s">
        <v>414</v>
      </c>
      <c r="T21" s="25" t="s">
        <v>415</v>
      </c>
      <c r="U21" s="15" t="s">
        <v>130</v>
      </c>
      <c r="V21" s="14" t="s">
        <v>293</v>
      </c>
      <c r="W21" s="14" t="s">
        <v>313</v>
      </c>
      <c r="X21" s="14" t="s">
        <v>333</v>
      </c>
      <c r="Y21" s="14" t="s">
        <v>87</v>
      </c>
      <c r="Z21" s="14" t="s">
        <v>268</v>
      </c>
      <c r="AA21" s="14" t="s">
        <v>269</v>
      </c>
      <c r="AB21" s="14" t="s">
        <v>23</v>
      </c>
      <c r="AC21" s="14" t="s">
        <v>24</v>
      </c>
      <c r="AD21" s="20" t="s">
        <v>270</v>
      </c>
    </row>
  </sheetData>
  <phoneticPr fontId="2" type="noConversion"/>
  <hyperlinks>
    <hyperlink ref="Q2" r:id="rId1" xr:uid="{351EB7D8-82E1-436C-860F-1D5CA443C67F}"/>
    <hyperlink ref="Q3" r:id="rId2" xr:uid="{D16B7B07-84E8-4639-A53C-9E620AE1AA98}"/>
    <hyperlink ref="Q4" r:id="rId3" xr:uid="{52404E07-04E7-441C-9603-036A3C1BD321}"/>
    <hyperlink ref="Q6" r:id="rId4" xr:uid="{2D365E08-AE0E-4909-9F48-CFA409AAA4F9}"/>
    <hyperlink ref="Q8" r:id="rId5" xr:uid="{7FD886B9-1C06-4BE1-B65C-93F19F595638}"/>
    <hyperlink ref="Q10" r:id="rId6" xr:uid="{B9732A51-5EC8-4ADE-9B0B-7FADFD560067}"/>
    <hyperlink ref="Q12" r:id="rId7" xr:uid="{02A88560-0698-454D-ABB6-446E63BEA669}"/>
    <hyperlink ref="Q14" r:id="rId8" xr:uid="{339F9882-8D00-4CAF-8900-735961C5911E}"/>
    <hyperlink ref="Q16" r:id="rId9" xr:uid="{EB21183B-C477-4609-88B8-C3CFB8678CD6}"/>
    <hyperlink ref="Q18" r:id="rId10" xr:uid="{8828821F-07DD-454B-B4E9-ADFE384C6A20}"/>
    <hyperlink ref="Q20" r:id="rId11" xr:uid="{05283449-8150-4407-9238-832ACAC031B9}"/>
    <hyperlink ref="Q5" r:id="rId12" xr:uid="{3C680E6F-23EB-45C1-B3CD-7E019CF4A64C}"/>
    <hyperlink ref="Q7" r:id="rId13" xr:uid="{84FDBF05-0AF8-44CA-B438-470431C73615}"/>
    <hyperlink ref="Q9" r:id="rId14" xr:uid="{46DD84F6-C13C-46B0-951F-6D79C05CBD1D}"/>
    <hyperlink ref="Q11" r:id="rId15" xr:uid="{64C65812-AABB-431F-AAEC-CE565156B32E}"/>
    <hyperlink ref="Q13" r:id="rId16" xr:uid="{E5B7402A-7BCE-49EA-A1D9-6254518B98A5}"/>
    <hyperlink ref="Q15" r:id="rId17" xr:uid="{BF8B9E50-D5D0-4CEE-BF35-53BCE6780839}"/>
    <hyperlink ref="Q17" r:id="rId18" xr:uid="{89DB1F82-ED86-4ED4-8DF3-FACD814A2A2D}"/>
    <hyperlink ref="Q19" r:id="rId19" xr:uid="{7AC0AAFA-1B43-4D89-8BC6-165533773A6C}"/>
    <hyperlink ref="T2" r:id="rId20" display="TestChicagoCity32@gmail.com" xr:uid="{2B7B6198-44E5-477D-9A1A-30CD23CAECCC}"/>
    <hyperlink ref="T3:T20" r:id="rId21" display="TestChicagoCity32@gmail.com" xr:uid="{0266958A-8D9B-434C-A7AB-780D430438ED}"/>
    <hyperlink ref="Q21" r:id="rId22" xr:uid="{D66F94BC-AAB9-4A49-B96C-10099890CB07}"/>
    <hyperlink ref="T21" r:id="rId23" display="BrandiSouthard3@gmail.com" xr:uid="{26E8F16F-6008-4850-88E4-700D1B44B60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AB06A-EAA7-4BA7-8A4C-8C5EF7E0517A}">
  <dimension ref="A1:I42"/>
  <sheetViews>
    <sheetView topLeftCell="A18" workbookViewId="0">
      <selection activeCell="A23" sqref="A23:C42"/>
    </sheetView>
  </sheetViews>
  <sheetFormatPr defaultRowHeight="14.4" x14ac:dyDescent="0.3"/>
  <cols>
    <col min="1" max="1" width="26.5546875" bestFit="1" customWidth="1"/>
    <col min="2" max="2" width="23.44140625" bestFit="1" customWidth="1"/>
    <col min="3" max="3" width="33.88671875" bestFit="1" customWidth="1"/>
    <col min="7" max="7" width="23.44140625" bestFit="1" customWidth="1"/>
    <col min="8" max="8" width="11.109375" bestFit="1" customWidth="1"/>
  </cols>
  <sheetData>
    <row r="1" spans="1:9" ht="21.6" thickBot="1" x14ac:dyDescent="0.45">
      <c r="A1" s="29" t="s">
        <v>271</v>
      </c>
      <c r="B1" s="30"/>
      <c r="C1" s="30"/>
      <c r="D1" s="31"/>
      <c r="E1" s="31"/>
      <c r="F1" s="31"/>
      <c r="G1" s="31"/>
      <c r="H1" s="31"/>
      <c r="I1" s="32"/>
    </row>
    <row r="2" spans="1:9" x14ac:dyDescent="0.3">
      <c r="A2" s="1" t="str">
        <f>CONCATENATE($G2,$I$2)</f>
        <v>EthanBaker22</v>
      </c>
      <c r="B2" s="1" t="str">
        <f>CONCATENATE($G2,$I$2)</f>
        <v>EthanBaker22</v>
      </c>
      <c r="C2" s="2" t="str">
        <f>CONCATENATE($G2,$I$2,$H$2)</f>
        <v>EthanBaker22@gmail.com</v>
      </c>
      <c r="G2" t="s">
        <v>131</v>
      </c>
      <c r="H2" s="3" t="s">
        <v>71</v>
      </c>
      <c r="I2">
        <v>22</v>
      </c>
    </row>
    <row r="3" spans="1:9" ht="11.4" customHeight="1" x14ac:dyDescent="0.3">
      <c r="A3" s="1" t="str">
        <f t="shared" ref="A3:B21" si="0">CONCATENATE($G3,$I$2)</f>
        <v>DelanieCarman22</v>
      </c>
      <c r="B3" s="1" t="str">
        <f t="shared" si="0"/>
        <v>DelanieCarman22</v>
      </c>
      <c r="C3" s="2" t="str">
        <f t="shared" ref="C3:C21" si="1">CONCATENATE($G3,$I$2,$H$2)</f>
        <v>DelanieCarman22@gmail.com</v>
      </c>
      <c r="G3" t="s">
        <v>132</v>
      </c>
    </row>
    <row r="4" spans="1:9" x14ac:dyDescent="0.3">
      <c r="A4" s="1" t="str">
        <f t="shared" si="0"/>
        <v>BretAgnew22</v>
      </c>
      <c r="B4" s="1" t="str">
        <f t="shared" si="0"/>
        <v>BretAgnew22</v>
      </c>
      <c r="C4" s="2" t="str">
        <f t="shared" si="1"/>
        <v>BretAgnew22@gmail.com</v>
      </c>
      <c r="G4" t="s">
        <v>133</v>
      </c>
    </row>
    <row r="5" spans="1:9" x14ac:dyDescent="0.3">
      <c r="A5" s="1" t="str">
        <f t="shared" si="0"/>
        <v>EdgardoTaylor22</v>
      </c>
      <c r="B5" s="1" t="str">
        <f t="shared" si="0"/>
        <v>EdgardoTaylor22</v>
      </c>
      <c r="C5" s="2" t="str">
        <f t="shared" si="1"/>
        <v>EdgardoTaylor22@gmail.com</v>
      </c>
      <c r="G5" t="s">
        <v>134</v>
      </c>
    </row>
    <row r="6" spans="1:9" x14ac:dyDescent="0.3">
      <c r="A6" s="1" t="str">
        <f t="shared" si="0"/>
        <v>TyrekReis22</v>
      </c>
      <c r="B6" s="1" t="str">
        <f t="shared" si="0"/>
        <v>TyrekReis22</v>
      </c>
      <c r="C6" s="2" t="str">
        <f t="shared" si="1"/>
        <v>TyrekReis22@gmail.com</v>
      </c>
      <c r="G6" t="s">
        <v>135</v>
      </c>
    </row>
    <row r="7" spans="1:9" x14ac:dyDescent="0.3">
      <c r="A7" s="1" t="str">
        <f t="shared" si="0"/>
        <v>LeannaChow22</v>
      </c>
      <c r="B7" s="1" t="str">
        <f t="shared" si="0"/>
        <v>LeannaChow22</v>
      </c>
      <c r="C7" s="2" t="str">
        <f t="shared" si="1"/>
        <v>LeannaChow22@gmail.com</v>
      </c>
      <c r="G7" t="s">
        <v>136</v>
      </c>
    </row>
    <row r="8" spans="1:9" x14ac:dyDescent="0.3">
      <c r="A8" s="1" t="str">
        <f t="shared" si="0"/>
        <v>TuckerCarlson22</v>
      </c>
      <c r="B8" s="1" t="str">
        <f t="shared" si="0"/>
        <v>TuckerCarlson22</v>
      </c>
      <c r="C8" s="2" t="str">
        <f t="shared" si="1"/>
        <v>TuckerCarlson22@gmail.com</v>
      </c>
      <c r="G8" t="s">
        <v>137</v>
      </c>
    </row>
    <row r="9" spans="1:9" x14ac:dyDescent="0.3">
      <c r="A9" s="1" t="str">
        <f t="shared" si="0"/>
        <v>AnnmarieConnor22</v>
      </c>
      <c r="B9" s="1" t="str">
        <f t="shared" si="0"/>
        <v>AnnmarieConnor22</v>
      </c>
      <c r="C9" s="2" t="str">
        <f t="shared" si="1"/>
        <v>AnnmarieConnor22@gmail.com</v>
      </c>
      <c r="G9" t="s">
        <v>138</v>
      </c>
    </row>
    <row r="10" spans="1:9" x14ac:dyDescent="0.3">
      <c r="A10" s="1" t="str">
        <f t="shared" si="0"/>
        <v>MoniqueWitte22</v>
      </c>
      <c r="B10" s="1" t="str">
        <f t="shared" si="0"/>
        <v>MoniqueWitte22</v>
      </c>
      <c r="C10" s="2" t="str">
        <f t="shared" si="1"/>
        <v>MoniqueWitte22@gmail.com</v>
      </c>
      <c r="G10" t="s">
        <v>139</v>
      </c>
    </row>
    <row r="11" spans="1:9" x14ac:dyDescent="0.3">
      <c r="A11" s="1" t="str">
        <f t="shared" si="0"/>
        <v>MikelWhitlock22</v>
      </c>
      <c r="B11" s="1" t="str">
        <f t="shared" si="0"/>
        <v>MikelWhitlock22</v>
      </c>
      <c r="C11" s="2" t="str">
        <f t="shared" si="1"/>
        <v>MikelWhitlock22@gmail.com</v>
      </c>
      <c r="G11" t="s">
        <v>140</v>
      </c>
    </row>
    <row r="12" spans="1:9" x14ac:dyDescent="0.3">
      <c r="A12" s="1" t="str">
        <f t="shared" si="0"/>
        <v>VincentAmaya22</v>
      </c>
      <c r="B12" s="1" t="str">
        <f t="shared" si="0"/>
        <v>VincentAmaya22</v>
      </c>
      <c r="C12" s="2" t="str">
        <f t="shared" si="1"/>
        <v>VincentAmaya22@gmail.com</v>
      </c>
      <c r="G12" t="s">
        <v>141</v>
      </c>
    </row>
    <row r="13" spans="1:9" x14ac:dyDescent="0.3">
      <c r="A13" s="1" t="str">
        <f t="shared" si="0"/>
        <v>KeiraQuiroz22</v>
      </c>
      <c r="B13" s="1" t="str">
        <f t="shared" si="0"/>
        <v>KeiraQuiroz22</v>
      </c>
      <c r="C13" s="2" t="str">
        <f t="shared" si="1"/>
        <v>KeiraQuiroz22@gmail.com</v>
      </c>
      <c r="G13" t="s">
        <v>142</v>
      </c>
    </row>
    <row r="14" spans="1:9" x14ac:dyDescent="0.3">
      <c r="A14" s="1" t="str">
        <f t="shared" si="0"/>
        <v>EllisCreech22</v>
      </c>
      <c r="B14" s="1" t="str">
        <f t="shared" si="0"/>
        <v>EllisCreech22</v>
      </c>
      <c r="C14" s="2" t="str">
        <f t="shared" si="1"/>
        <v>EllisCreech22@gmail.com</v>
      </c>
      <c r="G14" t="s">
        <v>143</v>
      </c>
    </row>
    <row r="15" spans="1:9" x14ac:dyDescent="0.3">
      <c r="A15" s="1" t="str">
        <f t="shared" si="0"/>
        <v>DionteCreel22</v>
      </c>
      <c r="B15" s="1" t="str">
        <f t="shared" si="0"/>
        <v>DionteCreel22</v>
      </c>
      <c r="C15" s="2" t="str">
        <f t="shared" si="1"/>
        <v>DionteCreel22@gmail.com</v>
      </c>
      <c r="G15" t="s">
        <v>144</v>
      </c>
    </row>
    <row r="16" spans="1:9" x14ac:dyDescent="0.3">
      <c r="A16" s="1" t="str">
        <f t="shared" si="0"/>
        <v>NicholeFoust22</v>
      </c>
      <c r="B16" s="1" t="str">
        <f t="shared" si="0"/>
        <v>NicholeFoust22</v>
      </c>
      <c r="C16" s="2" t="str">
        <f t="shared" si="1"/>
        <v>NicholeFoust22@gmail.com</v>
      </c>
      <c r="G16" t="s">
        <v>145</v>
      </c>
    </row>
    <row r="17" spans="1:9" x14ac:dyDescent="0.3">
      <c r="A17" s="1" t="str">
        <f t="shared" si="0"/>
        <v>ManuelConnell22</v>
      </c>
      <c r="B17" s="1" t="str">
        <f t="shared" si="0"/>
        <v>ManuelConnell22</v>
      </c>
      <c r="C17" s="2" t="str">
        <f t="shared" si="1"/>
        <v>ManuelConnell22@gmail.com</v>
      </c>
      <c r="G17" t="s">
        <v>146</v>
      </c>
    </row>
    <row r="18" spans="1:9" x14ac:dyDescent="0.3">
      <c r="A18" s="1" t="str">
        <f t="shared" si="0"/>
        <v>LourdesElam22</v>
      </c>
      <c r="B18" s="1" t="str">
        <f t="shared" si="0"/>
        <v>LourdesElam22</v>
      </c>
      <c r="C18" s="2" t="str">
        <f t="shared" si="1"/>
        <v>LourdesElam22@gmail.com</v>
      </c>
      <c r="G18" t="s">
        <v>147</v>
      </c>
    </row>
    <row r="19" spans="1:9" x14ac:dyDescent="0.3">
      <c r="A19" s="1" t="str">
        <f t="shared" si="0"/>
        <v>LincolnFrederick22</v>
      </c>
      <c r="B19" s="1" t="str">
        <f t="shared" si="0"/>
        <v>LincolnFrederick22</v>
      </c>
      <c r="C19" s="2" t="str">
        <f t="shared" si="1"/>
        <v>LincolnFrederick22@gmail.com</v>
      </c>
      <c r="G19" t="s">
        <v>148</v>
      </c>
    </row>
    <row r="20" spans="1:9" x14ac:dyDescent="0.3">
      <c r="A20" s="1" t="str">
        <f t="shared" si="0"/>
        <v>AlisaCash22</v>
      </c>
      <c r="B20" s="1" t="str">
        <f t="shared" si="0"/>
        <v>AlisaCash22</v>
      </c>
      <c r="C20" s="2" t="str">
        <f t="shared" si="1"/>
        <v>AlisaCash22@gmail.com</v>
      </c>
      <c r="G20" t="s">
        <v>149</v>
      </c>
    </row>
    <row r="21" spans="1:9" ht="15" thickBot="1" x14ac:dyDescent="0.35">
      <c r="A21" s="1" t="str">
        <f t="shared" si="0"/>
        <v>LucilleGriffiths22</v>
      </c>
      <c r="B21" s="1" t="str">
        <f t="shared" si="0"/>
        <v>LucilleGriffiths22</v>
      </c>
      <c r="C21" s="2" t="str">
        <f t="shared" si="1"/>
        <v>LucilleGriffiths22@gmail.com</v>
      </c>
      <c r="G21" t="s">
        <v>150</v>
      </c>
    </row>
    <row r="22" spans="1:9" s="23" customFormat="1" ht="21.6" thickBot="1" x14ac:dyDescent="0.45">
      <c r="A22" s="33" t="s">
        <v>272</v>
      </c>
      <c r="B22" s="34"/>
      <c r="C22" s="34"/>
      <c r="D22" s="35"/>
      <c r="E22" s="35"/>
      <c r="F22" s="35"/>
      <c r="G22" s="35"/>
      <c r="H22" s="35"/>
      <c r="I22" s="36"/>
    </row>
    <row r="23" spans="1:9" x14ac:dyDescent="0.3">
      <c r="A23" s="1" t="str">
        <f>CONCATENATE($G23,$I$23)</f>
        <v>DonnellJernigan27</v>
      </c>
      <c r="B23" s="1" t="str">
        <f>CONCATENATE($G23,$I$23)</f>
        <v>DonnellJernigan27</v>
      </c>
      <c r="C23" s="2" t="str">
        <f>CONCATENATE($G23,$I$23,$H$23)</f>
        <v>DonnellJernigan27@gmail.com</v>
      </c>
      <c r="G23" s="24" t="s">
        <v>151</v>
      </c>
      <c r="H23" s="3" t="s">
        <v>71</v>
      </c>
      <c r="I23">
        <v>27</v>
      </c>
    </row>
    <row r="24" spans="1:9" x14ac:dyDescent="0.3">
      <c r="A24" s="1" t="str">
        <f t="shared" ref="A24:B42" si="2">CONCATENATE($G24,$I$23)</f>
        <v>MalikOtoole27</v>
      </c>
      <c r="B24" s="1" t="str">
        <f t="shared" si="2"/>
        <v>MalikOtoole27</v>
      </c>
      <c r="C24" s="2" t="str">
        <f t="shared" ref="C24:C42" si="3">CONCATENATE($G24,$I$23,$H$23)</f>
        <v>MalikOtoole27@gmail.com</v>
      </c>
      <c r="G24" t="s">
        <v>152</v>
      </c>
    </row>
    <row r="25" spans="1:9" x14ac:dyDescent="0.3">
      <c r="A25" s="1" t="str">
        <f t="shared" si="2"/>
        <v>AlanCaudill27</v>
      </c>
      <c r="B25" s="1" t="str">
        <f t="shared" si="2"/>
        <v>AlanCaudill27</v>
      </c>
      <c r="C25" s="2" t="str">
        <f t="shared" si="3"/>
        <v>AlanCaudill27@gmail.com</v>
      </c>
      <c r="G25" t="s">
        <v>153</v>
      </c>
    </row>
    <row r="26" spans="1:9" x14ac:dyDescent="0.3">
      <c r="A26" s="1" t="str">
        <f t="shared" si="2"/>
        <v>AdanApplegate27</v>
      </c>
      <c r="B26" s="1" t="str">
        <f t="shared" si="2"/>
        <v>AdanApplegate27</v>
      </c>
      <c r="C26" s="2" t="str">
        <f t="shared" si="3"/>
        <v>AdanApplegate27@gmail.com</v>
      </c>
      <c r="G26" t="s">
        <v>154</v>
      </c>
    </row>
    <row r="27" spans="1:9" x14ac:dyDescent="0.3">
      <c r="A27" s="1" t="str">
        <f t="shared" si="2"/>
        <v>AiyanaWhitworth27</v>
      </c>
      <c r="B27" s="1" t="str">
        <f t="shared" si="2"/>
        <v>AiyanaWhitworth27</v>
      </c>
      <c r="C27" s="2" t="str">
        <f t="shared" si="3"/>
        <v>AiyanaWhitworth27@gmail.com</v>
      </c>
      <c r="G27" t="s">
        <v>155</v>
      </c>
    </row>
    <row r="28" spans="1:9" x14ac:dyDescent="0.3">
      <c r="A28" s="1" t="str">
        <f t="shared" si="2"/>
        <v>MercedezBrien27</v>
      </c>
      <c r="B28" s="1" t="str">
        <f t="shared" si="2"/>
        <v>MercedezBrien27</v>
      </c>
      <c r="C28" s="2" t="str">
        <f t="shared" si="3"/>
        <v>MercedezBrien27@gmail.com</v>
      </c>
      <c r="G28" t="s">
        <v>156</v>
      </c>
    </row>
    <row r="29" spans="1:9" x14ac:dyDescent="0.3">
      <c r="A29" s="1" t="str">
        <f t="shared" si="2"/>
        <v>DuaneHager27</v>
      </c>
      <c r="B29" s="1" t="str">
        <f t="shared" si="2"/>
        <v>DuaneHager27</v>
      </c>
      <c r="C29" s="2" t="str">
        <f t="shared" si="3"/>
        <v>DuaneHager27@gmail.com</v>
      </c>
      <c r="G29" t="s">
        <v>157</v>
      </c>
    </row>
    <row r="30" spans="1:9" x14ac:dyDescent="0.3">
      <c r="A30" s="1" t="str">
        <f t="shared" si="2"/>
        <v>LorenBell27</v>
      </c>
      <c r="B30" s="1" t="str">
        <f t="shared" si="2"/>
        <v>LorenBell27</v>
      </c>
      <c r="C30" s="2" t="str">
        <f t="shared" si="3"/>
        <v>LorenBell27@gmail.com</v>
      </c>
      <c r="G30" t="s">
        <v>158</v>
      </c>
    </row>
    <row r="31" spans="1:9" x14ac:dyDescent="0.3">
      <c r="A31" s="1" t="str">
        <f t="shared" si="2"/>
        <v>GeraldHiller27</v>
      </c>
      <c r="B31" s="1" t="str">
        <f t="shared" si="2"/>
        <v>GeraldHiller27</v>
      </c>
      <c r="C31" s="2" t="str">
        <f t="shared" si="3"/>
        <v>GeraldHiller27@gmail.com</v>
      </c>
      <c r="G31" t="s">
        <v>159</v>
      </c>
    </row>
    <row r="32" spans="1:9" x14ac:dyDescent="0.3">
      <c r="A32" s="1" t="str">
        <f t="shared" si="2"/>
        <v>DeionBranch27</v>
      </c>
      <c r="B32" s="1" t="str">
        <f t="shared" si="2"/>
        <v>DeionBranch27</v>
      </c>
      <c r="C32" s="2" t="str">
        <f t="shared" si="3"/>
        <v>DeionBranch27@gmail.com</v>
      </c>
      <c r="G32" t="s">
        <v>160</v>
      </c>
    </row>
    <row r="33" spans="1:7" x14ac:dyDescent="0.3">
      <c r="A33" s="1" t="str">
        <f t="shared" si="2"/>
        <v>DakotaHalstead27</v>
      </c>
      <c r="B33" s="1" t="str">
        <f t="shared" si="2"/>
        <v>DakotaHalstead27</v>
      </c>
      <c r="C33" s="2" t="str">
        <f t="shared" si="3"/>
        <v>DakotaHalstead27@gmail.com</v>
      </c>
      <c r="G33" t="s">
        <v>161</v>
      </c>
    </row>
    <row r="34" spans="1:7" x14ac:dyDescent="0.3">
      <c r="A34" s="1" t="str">
        <f t="shared" si="2"/>
        <v>ElliottFurman27</v>
      </c>
      <c r="B34" s="1" t="str">
        <f t="shared" si="2"/>
        <v>ElliottFurman27</v>
      </c>
      <c r="C34" s="2" t="str">
        <f t="shared" si="3"/>
        <v>ElliottFurman27@gmail.com</v>
      </c>
      <c r="G34" t="s">
        <v>162</v>
      </c>
    </row>
    <row r="35" spans="1:7" x14ac:dyDescent="0.3">
      <c r="A35" s="1" t="str">
        <f t="shared" si="2"/>
        <v>MiltonCamp27</v>
      </c>
      <c r="B35" s="1" t="str">
        <f t="shared" si="2"/>
        <v>MiltonCamp27</v>
      </c>
      <c r="C35" s="2" t="str">
        <f t="shared" si="3"/>
        <v>MiltonCamp27@gmail.com</v>
      </c>
      <c r="G35" t="s">
        <v>163</v>
      </c>
    </row>
    <row r="36" spans="1:7" x14ac:dyDescent="0.3">
      <c r="A36" s="1" t="str">
        <f t="shared" si="2"/>
        <v>DawnChester27</v>
      </c>
      <c r="B36" s="1" t="str">
        <f t="shared" si="2"/>
        <v>DawnChester27</v>
      </c>
      <c r="C36" s="2" t="str">
        <f t="shared" si="3"/>
        <v>DawnChester27@gmail.com</v>
      </c>
      <c r="G36" t="s">
        <v>164</v>
      </c>
    </row>
    <row r="37" spans="1:7" x14ac:dyDescent="0.3">
      <c r="A37" s="1" t="str">
        <f t="shared" si="2"/>
        <v>ZacheryPetrie27</v>
      </c>
      <c r="B37" s="1" t="str">
        <f t="shared" si="2"/>
        <v>ZacheryPetrie27</v>
      </c>
      <c r="C37" s="2" t="str">
        <f t="shared" si="3"/>
        <v>ZacheryPetrie27@gmail.com</v>
      </c>
      <c r="G37" t="s">
        <v>165</v>
      </c>
    </row>
    <row r="38" spans="1:7" x14ac:dyDescent="0.3">
      <c r="A38" s="1" t="str">
        <f t="shared" si="2"/>
        <v>EstebanAngel27</v>
      </c>
      <c r="B38" s="1" t="str">
        <f t="shared" si="2"/>
        <v>EstebanAngel27</v>
      </c>
      <c r="C38" s="2" t="str">
        <f t="shared" si="3"/>
        <v>EstebanAngel27@gmail.com</v>
      </c>
      <c r="G38" t="s">
        <v>166</v>
      </c>
    </row>
    <row r="39" spans="1:7" x14ac:dyDescent="0.3">
      <c r="A39" s="1" t="str">
        <f t="shared" si="2"/>
        <v>JimmyBlankenship27</v>
      </c>
      <c r="B39" s="1" t="str">
        <f t="shared" si="2"/>
        <v>JimmyBlankenship27</v>
      </c>
      <c r="C39" s="2" t="str">
        <f t="shared" si="3"/>
        <v>JimmyBlankenship27@gmail.com</v>
      </c>
      <c r="G39" t="s">
        <v>167</v>
      </c>
    </row>
    <row r="40" spans="1:7" x14ac:dyDescent="0.3">
      <c r="A40" s="1" t="str">
        <f t="shared" si="2"/>
        <v>AllysaGrice27</v>
      </c>
      <c r="B40" s="1" t="str">
        <f t="shared" si="2"/>
        <v>AllysaGrice27</v>
      </c>
      <c r="C40" s="2" t="str">
        <f t="shared" si="3"/>
        <v>AllysaGrice27@gmail.com</v>
      </c>
      <c r="G40" t="s">
        <v>168</v>
      </c>
    </row>
    <row r="41" spans="1:7" x14ac:dyDescent="0.3">
      <c r="A41" s="1" t="str">
        <f t="shared" si="2"/>
        <v>AugustineYoo27</v>
      </c>
      <c r="B41" s="1" t="str">
        <f t="shared" si="2"/>
        <v>AugustineYoo27</v>
      </c>
      <c r="C41" s="2" t="str">
        <f t="shared" si="3"/>
        <v>AugustineYoo27@gmail.com</v>
      </c>
      <c r="G41" t="s">
        <v>169</v>
      </c>
    </row>
    <row r="42" spans="1:7" x14ac:dyDescent="0.3">
      <c r="A42" s="1" t="str">
        <f t="shared" si="2"/>
        <v>BrandiSouthard27</v>
      </c>
      <c r="B42" s="1" t="str">
        <f t="shared" si="2"/>
        <v>BrandiSouthard27</v>
      </c>
      <c r="C42" s="2" t="str">
        <f t="shared" si="3"/>
        <v>BrandiSouthard27@gmail.com</v>
      </c>
      <c r="G42" t="s">
        <v>170</v>
      </c>
    </row>
  </sheetData>
  <mergeCells count="2">
    <mergeCell ref="A1:I1"/>
    <mergeCell ref="A22:I22"/>
  </mergeCells>
  <hyperlinks>
    <hyperlink ref="C2" r:id="rId1" display="TestChicagoCity32@gmail.com" xr:uid="{FC4C4380-D018-44C6-8680-86CBCE1CE3FD}"/>
    <hyperlink ref="C3" r:id="rId2" display="TestChicagoCity32@gmail.com" xr:uid="{D0584259-0D05-4451-8803-3C5533939C59}"/>
    <hyperlink ref="C4" r:id="rId3" display="TestChicagoCity32@gmail.com" xr:uid="{0C05C56A-0BF9-4375-B1E2-4DEC4B2DF34E}"/>
    <hyperlink ref="C5" r:id="rId4" display="TestChicagoCity32@gmail.com" xr:uid="{611E85CD-03ED-4E28-84F1-94B5FB1816FD}"/>
    <hyperlink ref="C6" r:id="rId5" display="TestChicagoCity32@gmail.com" xr:uid="{EBFC0D8E-55D7-4A6A-8AAE-48DF53052E64}"/>
    <hyperlink ref="C7" r:id="rId6" display="TestChicagoCity32@gmail.com" xr:uid="{C3E122B9-71A4-4EFE-B0E6-B786F54826DE}"/>
    <hyperlink ref="C8" r:id="rId7" display="TestChicagoCity32@gmail.com" xr:uid="{79C847B5-33DF-4D04-B6E3-94CFA47E6B26}"/>
    <hyperlink ref="C9" r:id="rId8" display="TestChicagoCity32@gmail.com" xr:uid="{53DEE794-F994-4FDA-803A-99B8F869FDE0}"/>
    <hyperlink ref="C10" r:id="rId9" display="TestChicagoCity32@gmail.com" xr:uid="{816D7F44-FD49-4413-8F5C-4C01132A3128}"/>
    <hyperlink ref="C11" r:id="rId10" display="TestChicagoCity32@gmail.com" xr:uid="{96BD57BC-852C-4747-AA80-96E68AAE9F45}"/>
    <hyperlink ref="C12" r:id="rId11" display="TestChicagoCity32@gmail.com" xr:uid="{C5F6342A-02B8-4FDF-AFF5-1B1B1EC6AB56}"/>
    <hyperlink ref="C13" r:id="rId12" display="TestChicagoCity32@gmail.com" xr:uid="{A64705EC-6BF7-4033-B109-29E37836CAC4}"/>
    <hyperlink ref="C14" r:id="rId13" display="TestChicagoCity32@gmail.com" xr:uid="{2719BAF3-513F-472E-B1FC-632267F01059}"/>
    <hyperlink ref="C15" r:id="rId14" display="TestChicagoCity32@gmail.com" xr:uid="{A3435DB6-498A-42F3-B06C-B24521E470FB}"/>
    <hyperlink ref="C16" r:id="rId15" display="TestChicagoCity32@gmail.com" xr:uid="{D5FA0BDD-744D-4872-9B90-EE261CE1EA05}"/>
    <hyperlink ref="C17" r:id="rId16" display="TestChicagoCity32@gmail.com" xr:uid="{879F8453-291A-4C2F-BF72-2BEC70BF0278}"/>
    <hyperlink ref="C18" r:id="rId17" display="TestChicagoCity32@gmail.com" xr:uid="{E155CC72-D4DA-4A8A-BCAF-A1F9415488CD}"/>
    <hyperlink ref="C19" r:id="rId18" display="TestChicagoCity32@gmail.com" xr:uid="{DD29C55A-B88B-4AB9-9763-2B37EA664DBE}"/>
    <hyperlink ref="C20" r:id="rId19" display="TestChicagoCity32@gmail.com" xr:uid="{F2F8EDF9-1555-45F7-B84A-6AAC23A2563A}"/>
    <hyperlink ref="C21" r:id="rId20" display="TestChicagoCity32@gmail.com" xr:uid="{284AC0A7-7962-478E-93AF-3DFA7C71005F}"/>
    <hyperlink ref="C42" r:id="rId21" display="TestChicagoCity32@gmail.com" xr:uid="{1CDBC7A4-2994-42DA-BBF4-1F52FC566FFE}"/>
    <hyperlink ref="C41" r:id="rId22" display="TestChicagoCity32@gmail.com" xr:uid="{E25AE049-37B5-4673-A787-B76661EF2E4A}"/>
    <hyperlink ref="C40" r:id="rId23" display="TestChicagoCity32@gmail.com" xr:uid="{7125D7A0-AE58-450D-99EC-087292F2C602}"/>
    <hyperlink ref="C39" r:id="rId24" display="TestChicagoCity32@gmail.com" xr:uid="{A1D14283-4BD7-4206-ADC2-1AC4423BD1A4}"/>
    <hyperlink ref="C38" r:id="rId25" display="TestChicagoCity32@gmail.com" xr:uid="{19A434F5-AE5E-483F-B22A-8E08B4057161}"/>
    <hyperlink ref="C37" r:id="rId26" display="TestChicagoCity32@gmail.com" xr:uid="{38113B39-8B75-4C75-8445-4A3297118D3A}"/>
    <hyperlink ref="C36" r:id="rId27" display="TestChicagoCity32@gmail.com" xr:uid="{8EAB34B6-F102-46C8-9364-B019B76D9582}"/>
    <hyperlink ref="C35" r:id="rId28" display="TestChicagoCity32@gmail.com" xr:uid="{CF1569F9-26CD-440B-BC65-FB9B4A2AF6C4}"/>
    <hyperlink ref="C34" r:id="rId29" display="TestChicagoCity32@gmail.com" xr:uid="{DED82332-31F4-40D3-B08C-439F3DA5AD0D}"/>
    <hyperlink ref="C33" r:id="rId30" display="TestChicagoCity32@gmail.com" xr:uid="{FCDA5CE8-84B4-4E21-BBA7-D97E998CE268}"/>
    <hyperlink ref="C32" r:id="rId31" display="TestChicagoCity32@gmail.com" xr:uid="{D4F1AE3E-E01D-464D-B45F-7C920B3D19BE}"/>
    <hyperlink ref="C31" r:id="rId32" display="TestChicagoCity32@gmail.com" xr:uid="{A5364DD3-8157-4F7B-AC01-4333E24B2355}"/>
    <hyperlink ref="C30" r:id="rId33" display="TestChicagoCity32@gmail.com" xr:uid="{C2FE96A4-5183-458F-A66C-60732057F705}"/>
    <hyperlink ref="C29" r:id="rId34" display="TestChicagoCity32@gmail.com" xr:uid="{93822C5F-CC7A-41E7-84D4-83FEF8AA458B}"/>
    <hyperlink ref="C28" r:id="rId35" display="TestChicagoCity32@gmail.com" xr:uid="{A5BFAE94-C9E7-4802-88D7-DA57C733B65D}"/>
    <hyperlink ref="C27" r:id="rId36" display="TestChicagoCity32@gmail.com" xr:uid="{F109DF02-5947-46F3-95A7-6BBA5BD1627F}"/>
    <hyperlink ref="C26" r:id="rId37" display="TestChicagoCity32@gmail.com" xr:uid="{6B90EE22-4196-4232-BCEE-B5AA436A7F28}"/>
    <hyperlink ref="C25" r:id="rId38" display="TestChicagoCity32@gmail.com" xr:uid="{B232FB0B-DF1D-47EA-8D37-0F3BDCB23769}"/>
    <hyperlink ref="C24" r:id="rId39" display="TestChicagoCity32@gmail.com" xr:uid="{EB6024B2-5528-4E48-A495-AF707E40BA09}"/>
    <hyperlink ref="C23" r:id="rId40" display="TestChicagoCity32@gmail.com" xr:uid="{1485756C-D9B4-4A31-B49B-B6CC03417D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Verkholant</dc:creator>
  <cp:lastModifiedBy>Dmitriy Verkholant</cp:lastModifiedBy>
  <dcterms:created xsi:type="dcterms:W3CDTF">2024-03-12T02:26:50Z</dcterms:created>
  <dcterms:modified xsi:type="dcterms:W3CDTF">2024-05-07T18:36:11Z</dcterms:modified>
</cp:coreProperties>
</file>