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Валерка\Desktop\Тестирование\Книга Е\Чек Лист сайта\"/>
    </mc:Choice>
  </mc:AlternateContent>
  <xr:revisionPtr revIDLastSave="0" documentId="13_ncr:1_{B7BB41A1-8F54-4675-B7EB-073D24283A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Верстк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<sst xmlns="http://schemas.openxmlformats.org/spreadsheetml/2006/main" count="70" uniqueCount="30">
  <si>
    <t xml:space="preserve"> </t>
  </si>
  <si>
    <t>Notes</t>
  </si>
  <si>
    <t xml:space="preserve">Opera </t>
  </si>
  <si>
    <t>Tip</t>
  </si>
  <si>
    <t>Наличие элементов страниц</t>
  </si>
  <si>
    <t>passed</t>
  </si>
  <si>
    <t>Отображение цветовой гаммы всех элементов</t>
  </si>
  <si>
    <t>failed</t>
  </si>
  <si>
    <t>skipped (если нет возможности пройти пункт)</t>
  </si>
  <si>
    <t>Корректное отображение кнопок, блоков меню и т.д.</t>
  </si>
  <si>
    <t>not run</t>
  </si>
  <si>
    <t>Корректное размещение баннеров</t>
  </si>
  <si>
    <t>Наличие логотипа</t>
  </si>
  <si>
    <t>Наличие главного меню</t>
  </si>
  <si>
    <t>Наличие подвала сайта</t>
  </si>
  <si>
    <t>Отображение элементов</t>
  </si>
  <si>
    <t>Корректное отображение шрифта текста</t>
  </si>
  <si>
    <t>Активные элементы</t>
  </si>
  <si>
    <t>Реагирование активных элементов на наведение</t>
  </si>
  <si>
    <t>Содержание страниц</t>
  </si>
  <si>
    <t>Верстка не должна ломаться при уменьшении-увеличении расширения экрана</t>
  </si>
  <si>
    <t>Mozilla Firefox</t>
  </si>
  <si>
    <t>Масштабируемость от 75до 150%</t>
  </si>
  <si>
    <t>Вертикальное и горизонтальное выравнивание</t>
  </si>
  <si>
    <t>Проверить на отсутствие в верстке 404-х запросов</t>
  </si>
  <si>
    <t>При переключении языков, проверить смену всех названий</t>
  </si>
  <si>
    <t>Googlе Chromе</t>
  </si>
  <si>
    <t>skipped</t>
  </si>
  <si>
    <t xml:space="preserve">Корректное отображение страниц </t>
  </si>
  <si>
    <t xml:space="preserve">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</si>
</sst>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  <charset val="204"/>
    </font>
    <font>
      <b/>
      <sz val="12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11" xfId="0" applyFont="1" applyBorder="1"/>
    <xf numFmtId="0" fontId="5" fillId="0" borderId="12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3" borderId="10" xfId="0" applyFont="1" applyFill="1" applyBorder="1"/>
    <xf numFmtId="0" fontId="1" fillId="0" borderId="17" xfId="0" applyFont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4" borderId="21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wrapText="1"/>
    </xf>
    <xf numFmtId="0" fontId="4" fillId="7" borderId="21" xfId="0" applyFont="1" applyFill="1" applyBorder="1" applyAlignment="1">
      <alignment horizontal="center" wrapText="1"/>
    </xf>
    <xf numFmtId="0" fontId="0" fillId="8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9" borderId="10" xfId="0" applyFont="1" applyFill="1" applyBorder="1" applyAlignment="1">
      <alignment wrapText="1"/>
    </xf>
    <xf numFmtId="0" fontId="6" fillId="9" borderId="0" xfId="0" applyFont="1" applyFill="1" applyAlignment="1">
      <alignment wrapText="1"/>
    </xf>
    <xf numFmtId="0" fontId="6" fillId="10" borderId="15" xfId="0" applyFont="1" applyFill="1" applyBorder="1" applyAlignment="1">
      <alignment wrapText="1"/>
    </xf>
  </cellXfs>
  <cellStyles count="1">
    <cellStyle name="Обычный" xfId="0" builtinId="0"/>
  </cellStyles>
  <dxfs count="16"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5" sqref="C5"/>
    </sheetView>
  </sheetViews>
  <sheetFormatPr defaultColWidth="17.28515625" defaultRowHeight="15" customHeight="1" x14ac:dyDescent="0.2"/>
  <cols>
    <col min="1" max="1" width="55.140625" customWidth="1"/>
    <col min="2" max="2" width="16.28515625" customWidth="1"/>
    <col min="3" max="3" width="14.28515625" customWidth="1"/>
    <col min="4" max="4" width="17.42578125" customWidth="1"/>
    <col min="5" max="5" width="39.7109375" customWidth="1"/>
    <col min="6" max="15" width="17.28515625" customWidth="1"/>
    <col min="16" max="17" width="14.42578125" customWidth="1"/>
  </cols>
  <sheetData>
    <row r="1" spans="1:26" ht="31.5" customHeight="1" thickTop="1" thickBot="1" x14ac:dyDescent="0.3">
      <c r="A1" s="1" t="s">
        <v>0</v>
      </c>
      <c r="B1" s="24" t="s">
        <v>26</v>
      </c>
      <c r="C1" s="3" t="s">
        <v>2</v>
      </c>
      <c r="D1" s="3" t="s">
        <v>21</v>
      </c>
      <c r="E1" s="2" t="s">
        <v>1</v>
      </c>
      <c r="F1" s="2" t="s">
        <v>3</v>
      </c>
      <c r="G1" s="2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 customHeight="1" thickTop="1" x14ac:dyDescent="0.2">
      <c r="A2" s="32" t="s">
        <v>4</v>
      </c>
      <c r="B2" s="33"/>
      <c r="C2" s="33"/>
      <c r="D2" s="34"/>
      <c r="E2" s="8"/>
      <c r="F2" s="9"/>
      <c r="G2" s="10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2">
      <c r="A3" s="11" t="s">
        <v>28</v>
      </c>
      <c r="B3" s="12" t="s">
        <v>10</v>
      </c>
      <c r="C3" s="12" t="s">
        <v>5</v>
      </c>
      <c r="D3" s="12" t="s">
        <v>10</v>
      </c>
      <c r="E3" s="13"/>
      <c r="F3" s="25" t="s">
        <v>5</v>
      </c>
      <c r="G3" s="14" t="s">
        <v>5</v>
      </c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1" t="s">
        <v>12</v>
      </c>
      <c r="B4" s="12" t="s">
        <v>10</v>
      </c>
      <c r="C4" s="12" t="s">
        <v>5</v>
      </c>
      <c r="D4" s="12" t="s">
        <v>10</v>
      </c>
      <c r="E4" s="15"/>
      <c r="F4" s="26" t="s">
        <v>7</v>
      </c>
      <c r="G4" s="14" t="s">
        <v>29</v>
      </c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1" t="s">
        <v>13</v>
      </c>
      <c r="B5" s="12" t="s">
        <v>10</v>
      </c>
      <c r="C5" s="12" t="s">
        <v>5</v>
      </c>
      <c r="D5" s="12" t="s">
        <v>10</v>
      </c>
      <c r="E5" s="13"/>
      <c r="F5" s="28" t="s">
        <v>27</v>
      </c>
      <c r="G5" s="14" t="s">
        <v>8</v>
      </c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1" t="s">
        <v>14</v>
      </c>
      <c r="B6" s="12" t="s">
        <v>10</v>
      </c>
      <c r="C6" s="12" t="s">
        <v>5</v>
      </c>
      <c r="D6" s="12" t="s">
        <v>10</v>
      </c>
      <c r="E6" s="13"/>
      <c r="F6" s="29" t="s">
        <v>10</v>
      </c>
      <c r="G6" s="16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35" t="s">
        <v>15</v>
      </c>
      <c r="B7" s="36"/>
      <c r="C7" s="36"/>
      <c r="D7" s="37"/>
      <c r="E7" s="13"/>
      <c r="F7" s="7"/>
      <c r="G7" s="16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16</v>
      </c>
      <c r="B8" s="12" t="s">
        <v>10</v>
      </c>
      <c r="C8" s="12" t="s">
        <v>5</v>
      </c>
      <c r="D8" s="12" t="s">
        <v>10</v>
      </c>
      <c r="E8" s="13"/>
      <c r="F8" s="7"/>
      <c r="G8" s="1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11" t="s">
        <v>9</v>
      </c>
      <c r="B9" s="12" t="s">
        <v>10</v>
      </c>
      <c r="C9" s="12" t="s">
        <v>5</v>
      </c>
      <c r="D9" s="12" t="s">
        <v>10</v>
      </c>
      <c r="E9" s="13"/>
      <c r="F9" s="7"/>
      <c r="G9" s="16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38" t="s">
        <v>6</v>
      </c>
      <c r="B10" s="12" t="s">
        <v>10</v>
      </c>
      <c r="C10" s="12" t="s">
        <v>5</v>
      </c>
      <c r="D10" s="12" t="s">
        <v>10</v>
      </c>
      <c r="E10" s="13"/>
      <c r="F10" s="7"/>
      <c r="G10" s="16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11" t="s">
        <v>11</v>
      </c>
      <c r="B11" s="12" t="s">
        <v>10</v>
      </c>
      <c r="C11" s="12" t="s">
        <v>5</v>
      </c>
      <c r="D11" s="12" t="s">
        <v>10</v>
      </c>
      <c r="E11" s="13"/>
      <c r="F11" s="7"/>
      <c r="G11" s="16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40" t="s">
        <v>20</v>
      </c>
      <c r="B12" s="27"/>
      <c r="C12" s="27"/>
      <c r="D12" s="27"/>
      <c r="E12" s="13"/>
      <c r="F12" s="7"/>
      <c r="G12" s="16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39" t="s">
        <v>22</v>
      </c>
      <c r="B13" s="12" t="s">
        <v>10</v>
      </c>
      <c r="C13" s="12" t="s">
        <v>5</v>
      </c>
      <c r="D13" s="12" t="s">
        <v>10</v>
      </c>
      <c r="E13" s="13"/>
      <c r="F13" s="7"/>
      <c r="G13" s="16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39" t="s">
        <v>23</v>
      </c>
      <c r="B14" s="12" t="s">
        <v>10</v>
      </c>
      <c r="C14" s="12" t="s">
        <v>5</v>
      </c>
      <c r="D14" s="12" t="s">
        <v>10</v>
      </c>
      <c r="E14" s="15"/>
      <c r="F14" s="7"/>
      <c r="G14" s="16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35" t="s">
        <v>17</v>
      </c>
      <c r="B15" s="36"/>
      <c r="C15" s="36"/>
      <c r="D15" s="37"/>
      <c r="E15" s="13"/>
      <c r="F15" s="7"/>
      <c r="G15" s="16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17" t="s">
        <v>18</v>
      </c>
      <c r="B16" s="12" t="s">
        <v>10</v>
      </c>
      <c r="C16" s="12" t="s">
        <v>5</v>
      </c>
      <c r="D16" s="12" t="s">
        <v>10</v>
      </c>
      <c r="E16" s="13"/>
      <c r="F16" s="7"/>
      <c r="G16" s="16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35" t="s">
        <v>19</v>
      </c>
      <c r="B17" s="36"/>
      <c r="C17" s="36"/>
      <c r="D17" s="37"/>
      <c r="E17" s="13"/>
      <c r="F17" s="7"/>
      <c r="G17" s="16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39" t="s">
        <v>24</v>
      </c>
      <c r="B18" s="12" t="s">
        <v>10</v>
      </c>
      <c r="C18" s="12" t="s">
        <v>5</v>
      </c>
      <c r="D18" s="12" t="s">
        <v>10</v>
      </c>
      <c r="E18" s="13"/>
      <c r="F18" s="7"/>
      <c r="G18" s="16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40" t="s">
        <v>25</v>
      </c>
      <c r="B19" s="12" t="s">
        <v>10</v>
      </c>
      <c r="C19" s="12" t="s">
        <v>10</v>
      </c>
      <c r="D19" s="12" t="s">
        <v>10</v>
      </c>
      <c r="E19" s="15"/>
      <c r="F19" s="7"/>
      <c r="G19" s="16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thickBot="1" x14ac:dyDescent="0.25">
      <c r="A20" s="18"/>
      <c r="B20" s="19"/>
      <c r="C20" s="19"/>
      <c r="D20" s="20"/>
      <c r="E20" s="13"/>
      <c r="F20" s="7"/>
      <c r="G20" s="16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E21" s="21"/>
      <c r="F21" s="22"/>
      <c r="G21" s="23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62.25" customHeight="1" x14ac:dyDescent="0.2">
      <c r="A22" s="30"/>
      <c r="B22" s="31"/>
      <c r="C22" s="31"/>
      <c r="D22" s="31"/>
      <c r="E22" s="4"/>
      <c r="F22" s="4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mergeCells count="5">
    <mergeCell ref="A22:D22"/>
    <mergeCell ref="A2:D2"/>
    <mergeCell ref="A7:D7"/>
    <mergeCell ref="A17:D17"/>
    <mergeCell ref="A15:D15"/>
  </mergeCells>
  <conditionalFormatting sqref="B1:C1 B23:D996 B3:D6 B16:D16 B18:D20">
    <cfRule type="containsText" dxfId="15" priority="21" operator="containsText" text="not run">
      <formula>NOT(ISERROR(SEARCH(("not run"),(B1))))</formula>
    </cfRule>
  </conditionalFormatting>
  <conditionalFormatting sqref="B1:C1 B23:D996 B3:D6 B16:D16 B18:D20">
    <cfRule type="containsText" dxfId="14" priority="22" operator="containsText" text="Passed">
      <formula>NOT(ISERROR(SEARCH(("Passed"),(B1))))</formula>
    </cfRule>
  </conditionalFormatting>
  <conditionalFormatting sqref="B1:C1 B23:D996 B3:D6 B16:D16 B18:D20">
    <cfRule type="containsText" dxfId="13" priority="23" operator="containsText" text="Failed">
      <formula>NOT(ISERROR(SEARCH(("Failed"),(B1))))</formula>
    </cfRule>
  </conditionalFormatting>
  <conditionalFormatting sqref="B1:C1 B23:D996 B3:D6 B16:D16 B18:D20">
    <cfRule type="containsText" dxfId="12" priority="24" operator="containsText" text="Skipped">
      <formula>NOT(ISERROR(SEARCH(("Skipped"),(B1))))</formula>
    </cfRule>
  </conditionalFormatting>
  <conditionalFormatting sqref="D1">
    <cfRule type="containsText" dxfId="11" priority="17" operator="containsText" text="not run">
      <formula>NOT(ISERROR(SEARCH(("not run"),(D1))))</formula>
    </cfRule>
  </conditionalFormatting>
  <conditionalFormatting sqref="D1">
    <cfRule type="containsText" dxfId="10" priority="18" operator="containsText" text="Passed">
      <formula>NOT(ISERROR(SEARCH(("Passed"),(D1))))</formula>
    </cfRule>
  </conditionalFormatting>
  <conditionalFormatting sqref="D1">
    <cfRule type="containsText" dxfId="9" priority="19" operator="containsText" text="Failed">
      <formula>NOT(ISERROR(SEARCH(("Failed"),(D1))))</formula>
    </cfRule>
  </conditionalFormatting>
  <conditionalFormatting sqref="D1">
    <cfRule type="containsText" dxfId="8" priority="20" operator="containsText" text="Skipped">
      <formula>NOT(ISERROR(SEARCH(("Skipped"),(D1))))</formula>
    </cfRule>
  </conditionalFormatting>
  <conditionalFormatting sqref="B8:D11">
    <cfRule type="containsText" dxfId="7" priority="13" operator="containsText" text="not run">
      <formula>NOT(ISERROR(SEARCH(("not run"),(B8))))</formula>
    </cfRule>
  </conditionalFormatting>
  <conditionalFormatting sqref="B8:D11">
    <cfRule type="containsText" dxfId="6" priority="14" operator="containsText" text="Passed">
      <formula>NOT(ISERROR(SEARCH(("Passed"),(B8))))</formula>
    </cfRule>
  </conditionalFormatting>
  <conditionalFormatting sqref="B8:D11">
    <cfRule type="containsText" dxfId="5" priority="15" operator="containsText" text="Failed">
      <formula>NOT(ISERROR(SEARCH(("Failed"),(B8))))</formula>
    </cfRule>
  </conditionalFormatting>
  <conditionalFormatting sqref="B8:D11">
    <cfRule type="containsText" dxfId="4" priority="16" operator="containsText" text="Skipped">
      <formula>NOT(ISERROR(SEARCH(("Skipped"),(B8))))</formula>
    </cfRule>
  </conditionalFormatting>
  <conditionalFormatting sqref="B13:D14">
    <cfRule type="containsText" dxfId="3" priority="9" operator="containsText" text="not run">
      <formula>NOT(ISERROR(SEARCH(("not run"),(B13))))</formula>
    </cfRule>
  </conditionalFormatting>
  <conditionalFormatting sqref="B13:D14">
    <cfRule type="containsText" dxfId="2" priority="10" operator="containsText" text="Passed">
      <formula>NOT(ISERROR(SEARCH(("Passed"),(B13))))</formula>
    </cfRule>
  </conditionalFormatting>
  <conditionalFormatting sqref="B13:D14">
    <cfRule type="containsText" dxfId="1" priority="11" operator="containsText" text="Failed">
      <formula>NOT(ISERROR(SEARCH(("Failed"),(B13))))</formula>
    </cfRule>
  </conditionalFormatting>
  <conditionalFormatting sqref="B13:D14">
    <cfRule type="containsText" dxfId="0" priority="12" operator="containsText" text="Skipped">
      <formula>NOT(ISERROR(SEARCH(("Skipped"),(B13))))</formula>
    </cfRule>
  </conditionalFormatting>
  <dataValidations count="1">
    <dataValidation type="list" allowBlank="1" showInputMessage="1" showErrorMessage="1" sqref="B3:D6 B13:D14 B8:D11 B16:D16 B18:D19" xr:uid="{831379B5-33F5-4779-9934-3E4754390663}">
      <formula1>$F$3:$F$6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Валерка</cp:lastModifiedBy>
  <cp:lastPrinted>2017-02-21T15:18:42Z</cp:lastPrinted>
  <dcterms:created xsi:type="dcterms:W3CDTF">2017-02-20T15:20:33Z</dcterms:created>
  <dcterms:modified xsi:type="dcterms:W3CDTF">2022-08-17T10:40:12Z</dcterms:modified>
</cp:coreProperties>
</file>