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F50F6FE-6322-4484-9227-9D6BF3EA1B5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Данные" sheetId="1" r:id="rId1"/>
    <sheet name="Кафедры" sheetId="2" r:id="rId2"/>
    <sheet name="Уровень" sheetId="3" r:id="rId3"/>
    <sheet name="Решение" sheetId="5" r:id="rId4"/>
    <sheet name="Результат" sheetId="7" r:id="rId5"/>
  </sheets>
  <definedNames>
    <definedName name="ExternalData_1" localSheetId="3" hidden="1">Решение!$A$1:$F$155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02653D-A562-4118-BF84-8DCC726B43DD}" keepAlive="1" name="Запрос — Данные" description="Соединение с запросом &quot;Данные&quot; в книге." type="5" refreshedVersion="7" background="1" saveData="1">
    <dbPr connection="Provider=Microsoft.Mashup.OleDb.1;Data Source=$Workbook$;Location=Данные;Extended Properties=&quot;&quot;" command="SELECT * FROM [Данные]"/>
  </connection>
  <connection id="2" xr16:uid="{7AA4BD18-9CFD-463E-A952-32C5810ABA80}" keepAlive="1" name="Запрос — Кафедры" description="Соединение с запросом &quot;Кафедры&quot; в книге." type="5" refreshedVersion="0" background="1">
    <dbPr connection="Provider=Microsoft.Mashup.OleDb.1;Data Source=$Workbook$;Location=Кафедры;Extended Properties=&quot;&quot;" command="SELECT * FROM [Кафедры]"/>
  </connection>
</connections>
</file>

<file path=xl/sharedStrings.xml><?xml version="1.0" encoding="utf-8"?>
<sst xmlns="http://schemas.openxmlformats.org/spreadsheetml/2006/main" count="189" uniqueCount="22">
  <si>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</si>
  <si>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</si>
  <si>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</si>
  <si>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</si>
  <si>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</si>
  <si>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</si>
  <si>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</si>
  <si>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</si>
  <si>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</si>
  <si>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</si>
  <si>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</si>
  <si>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</si>
  <si>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</si>
  <si>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</si>
  <si>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</si>
  <si>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</si>
  <si>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</si>
  <si>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</si>
  <si>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Кафедры.Название</t>
  </si>
  <si>
    <t>Названия строк</t>
  </si>
  <si>
    <t>Общий итог</t>
  </si>
  <si>
    <t>Среднее по полю Командировочные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</si>
</sst>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26.350000694445" createdVersion="7" refreshedVersion="7" minRefreshableVersion="3" recordCount="154" xr:uid="{40DEB4F8-B351-4572-8307-C301DBFA12E8}">
  <cacheSource type="worksheet">
    <worksheetSource name="Данные"/>
  </cacheSource>
  <cacheFields count="6">
    <cacheField name="ID" numFmtId="0">
      <sharedItems containsSemiMixedTypes="0" containsString="0" containsNumber="1" containsInteger="1" minValue="1" maxValue="154"/>
    </cacheField>
    <cacheField name="Код кафедры" numFmtId="0">
      <sharedItems containsSemiMixedTypes="0" containsString="0" containsNumber="1" containsInteger="1" minValue="1" maxValue="6"/>
    </cacheField>
    <cacheField name="Кафедры.Название" numFmtId="0">
      <sharedItems count="6">
        <s v="Бизнес"/>
        <s v="Бухгалтерский учет"/>
        <s v="Маркетинг"/>
        <s v="Аналитика"/>
        <s v="Менеджмент"/>
        <s v="Финансы"/>
      </sharedItems>
    </cacheField>
    <cacheField name="Код должности" numFmtId="0">
      <sharedItems containsSemiMixedTypes="0" containsString="0" containsNumber="1" containsInteger="1" minValue="1" maxValue="5"/>
    </cacheField>
    <cacheField name="Зарплата" numFmtId="0">
      <sharedItems containsSemiMixedTypes="0" containsString="0" containsNumber="1" containsInteger="1" minValue="53845" maxValue="167278"/>
    </cacheField>
    <cacheField name="Командировочные расходы" numFmtId="0">
      <sharedItems containsSemiMixedTypes="0" containsString="0" containsNumber="1" containsInteger="1" minValue="1001" maxValue="1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n v="1"/>
    <n v="2"/>
    <x v="0"/>
    <n v="1"/>
    <n v="58947"/>
    <n v="1150"/>
  </r>
  <r>
    <n v="4"/>
    <n v="2"/>
    <x v="0"/>
    <n v="4"/>
    <n v="98668"/>
    <n v="1783"/>
  </r>
  <r>
    <n v="5"/>
    <n v="2"/>
    <x v="0"/>
    <n v="3"/>
    <n v="84129"/>
    <n v="1991"/>
  </r>
  <r>
    <n v="6"/>
    <n v="2"/>
    <x v="0"/>
    <n v="5"/>
    <n v="115277"/>
    <n v="1944"/>
  </r>
  <r>
    <n v="7"/>
    <n v="1"/>
    <x v="1"/>
    <n v="4"/>
    <n v="148659"/>
    <n v="1831"/>
  </r>
  <r>
    <n v="2"/>
    <n v="4"/>
    <x v="2"/>
    <n v="4"/>
    <n v="104403"/>
    <n v="1381"/>
  </r>
  <r>
    <n v="3"/>
    <n v="6"/>
    <x v="3"/>
    <n v="4"/>
    <n v="115221"/>
    <n v="1960"/>
  </r>
  <r>
    <n v="8"/>
    <n v="5"/>
    <x v="4"/>
    <n v="2"/>
    <n v="74654"/>
    <n v="1189"/>
  </r>
  <r>
    <n v="9"/>
    <n v="2"/>
    <x v="0"/>
    <n v="4"/>
    <n v="116806"/>
    <n v="1738"/>
  </r>
  <r>
    <n v="10"/>
    <n v="1"/>
    <x v="1"/>
    <n v="3"/>
    <n v="107404"/>
    <n v="1377"/>
  </r>
  <r>
    <n v="11"/>
    <n v="6"/>
    <x v="3"/>
    <n v="2"/>
    <n v="68546"/>
    <n v="1915"/>
  </r>
  <r>
    <n v="12"/>
    <n v="3"/>
    <x v="5"/>
    <n v="2"/>
    <n v="89697"/>
    <n v="1397"/>
  </r>
  <r>
    <n v="13"/>
    <n v="6"/>
    <x v="3"/>
    <n v="3"/>
    <n v="76179"/>
    <n v="1823"/>
  </r>
  <r>
    <n v="14"/>
    <n v="1"/>
    <x v="1"/>
    <n v="1"/>
    <n v="95353"/>
    <n v="1735"/>
  </r>
  <r>
    <n v="15"/>
    <n v="2"/>
    <x v="0"/>
    <n v="1"/>
    <n v="57995"/>
    <n v="1921"/>
  </r>
  <r>
    <n v="16"/>
    <n v="5"/>
    <x v="4"/>
    <n v="1"/>
    <n v="70659"/>
    <n v="1135"/>
  </r>
  <r>
    <n v="17"/>
    <n v="3"/>
    <x v="5"/>
    <n v="5"/>
    <n v="151566"/>
    <n v="1846"/>
  </r>
  <r>
    <n v="18"/>
    <n v="6"/>
    <x v="3"/>
    <n v="3"/>
    <n v="99533"/>
    <n v="1038"/>
  </r>
  <r>
    <n v="19"/>
    <n v="3"/>
    <x v="5"/>
    <n v="5"/>
    <n v="161347"/>
    <n v="1428"/>
  </r>
  <r>
    <n v="20"/>
    <n v="6"/>
    <x v="3"/>
    <n v="5"/>
    <n v="115322"/>
    <n v="1303"/>
  </r>
  <r>
    <n v="21"/>
    <n v="6"/>
    <x v="3"/>
    <n v="4"/>
    <n v="92785"/>
    <n v="1365"/>
  </r>
  <r>
    <n v="22"/>
    <n v="2"/>
    <x v="0"/>
    <n v="3"/>
    <n v="89567"/>
    <n v="1989"/>
  </r>
  <r>
    <n v="23"/>
    <n v="3"/>
    <x v="5"/>
    <n v="1"/>
    <n v="93620"/>
    <n v="1336"/>
  </r>
  <r>
    <n v="24"/>
    <n v="2"/>
    <x v="0"/>
    <n v="1"/>
    <n v="67907"/>
    <n v="1427"/>
  </r>
  <r>
    <n v="25"/>
    <n v="5"/>
    <x v="4"/>
    <n v="2"/>
    <n v="86755"/>
    <n v="1875"/>
  </r>
  <r>
    <n v="26"/>
    <n v="1"/>
    <x v="1"/>
    <n v="1"/>
    <n v="91688"/>
    <n v="1579"/>
  </r>
  <r>
    <n v="27"/>
    <n v="3"/>
    <x v="5"/>
    <n v="2"/>
    <n v="114255"/>
    <n v="1011"/>
  </r>
  <r>
    <n v="28"/>
    <n v="6"/>
    <x v="3"/>
    <n v="2"/>
    <n v="84049"/>
    <n v="1813"/>
  </r>
  <r>
    <n v="29"/>
    <n v="4"/>
    <x v="2"/>
    <n v="4"/>
    <n v="107382"/>
    <n v="1718"/>
  </r>
  <r>
    <n v="30"/>
    <n v="5"/>
    <x v="4"/>
    <n v="3"/>
    <n v="96822"/>
    <n v="1997"/>
  </r>
  <r>
    <n v="31"/>
    <n v="4"/>
    <x v="2"/>
    <n v="4"/>
    <n v="99252"/>
    <n v="1285"/>
  </r>
  <r>
    <n v="32"/>
    <n v="3"/>
    <x v="5"/>
    <n v="3"/>
    <n v="104213"/>
    <n v="1291"/>
  </r>
  <r>
    <n v="33"/>
    <n v="5"/>
    <x v="4"/>
    <n v="4"/>
    <n v="121471"/>
    <n v="1270"/>
  </r>
  <r>
    <n v="34"/>
    <n v="6"/>
    <x v="3"/>
    <n v="1"/>
    <n v="53845"/>
    <n v="1076"/>
  </r>
  <r>
    <n v="35"/>
    <n v="2"/>
    <x v="0"/>
    <n v="1"/>
    <n v="80750"/>
    <n v="1504"/>
  </r>
  <r>
    <n v="36"/>
    <n v="5"/>
    <x v="4"/>
    <n v="3"/>
    <n v="81230"/>
    <n v="1686"/>
  </r>
  <r>
    <n v="37"/>
    <n v="1"/>
    <x v="1"/>
    <n v="4"/>
    <n v="123309"/>
    <n v="1795"/>
  </r>
  <r>
    <n v="38"/>
    <n v="1"/>
    <x v="1"/>
    <n v="1"/>
    <n v="93479"/>
    <n v="1234"/>
  </r>
  <r>
    <n v="39"/>
    <n v="3"/>
    <x v="5"/>
    <n v="5"/>
    <n v="147953"/>
    <n v="1090"/>
  </r>
  <r>
    <n v="40"/>
    <n v="6"/>
    <x v="3"/>
    <n v="5"/>
    <n v="114110"/>
    <n v="1365"/>
  </r>
  <r>
    <n v="41"/>
    <n v="6"/>
    <x v="3"/>
    <n v="3"/>
    <n v="95103"/>
    <n v="1906"/>
  </r>
  <r>
    <n v="42"/>
    <n v="2"/>
    <x v="0"/>
    <n v="5"/>
    <n v="141258"/>
    <n v="1462"/>
  </r>
  <r>
    <n v="43"/>
    <n v="2"/>
    <x v="0"/>
    <n v="4"/>
    <n v="112401"/>
    <n v="1996"/>
  </r>
  <r>
    <n v="44"/>
    <n v="5"/>
    <x v="4"/>
    <n v="2"/>
    <n v="81119"/>
    <n v="1153"/>
  </r>
  <r>
    <n v="45"/>
    <n v="2"/>
    <x v="0"/>
    <n v="3"/>
    <n v="108763"/>
    <n v="1647"/>
  </r>
  <r>
    <n v="46"/>
    <n v="1"/>
    <x v="1"/>
    <n v="4"/>
    <n v="146871"/>
    <n v="1458"/>
  </r>
  <r>
    <n v="47"/>
    <n v="3"/>
    <x v="5"/>
    <n v="5"/>
    <n v="149673"/>
    <n v="1250"/>
  </r>
  <r>
    <n v="48"/>
    <n v="6"/>
    <x v="3"/>
    <n v="5"/>
    <n v="116557"/>
    <n v="1461"/>
  </r>
  <r>
    <n v="49"/>
    <n v="4"/>
    <x v="2"/>
    <n v="2"/>
    <n v="87861"/>
    <n v="1001"/>
  </r>
  <r>
    <n v="50"/>
    <n v="5"/>
    <x v="4"/>
    <n v="2"/>
    <n v="72575"/>
    <n v="1548"/>
  </r>
  <r>
    <n v="51"/>
    <n v="3"/>
    <x v="5"/>
    <n v="5"/>
    <n v="137427"/>
    <n v="1693"/>
  </r>
  <r>
    <n v="52"/>
    <n v="4"/>
    <x v="2"/>
    <n v="5"/>
    <n v="130957"/>
    <n v="1383"/>
  </r>
  <r>
    <n v="53"/>
    <n v="2"/>
    <x v="0"/>
    <n v="3"/>
    <n v="82094"/>
    <n v="1665"/>
  </r>
  <r>
    <n v="54"/>
    <n v="4"/>
    <x v="2"/>
    <n v="5"/>
    <n v="141319"/>
    <n v="1650"/>
  </r>
  <r>
    <n v="55"/>
    <n v="3"/>
    <x v="5"/>
    <n v="5"/>
    <n v="137701"/>
    <n v="1198"/>
  </r>
  <r>
    <n v="56"/>
    <n v="4"/>
    <x v="2"/>
    <n v="3"/>
    <n v="109201"/>
    <n v="1974"/>
  </r>
  <r>
    <n v="57"/>
    <n v="3"/>
    <x v="5"/>
    <n v="4"/>
    <n v="136890"/>
    <n v="1289"/>
  </r>
  <r>
    <n v="58"/>
    <n v="5"/>
    <x v="4"/>
    <n v="4"/>
    <n v="114882"/>
    <n v="1657"/>
  </r>
  <r>
    <n v="59"/>
    <n v="5"/>
    <x v="4"/>
    <n v="2"/>
    <n v="77612"/>
    <n v="1556"/>
  </r>
  <r>
    <n v="60"/>
    <n v="6"/>
    <x v="3"/>
    <n v="5"/>
    <n v="126160"/>
    <n v="1722"/>
  </r>
  <r>
    <n v="61"/>
    <n v="4"/>
    <x v="2"/>
    <n v="5"/>
    <n v="127722"/>
    <n v="1410"/>
  </r>
  <r>
    <n v="62"/>
    <n v="1"/>
    <x v="1"/>
    <n v="1"/>
    <n v="89991"/>
    <n v="1545"/>
  </r>
  <r>
    <n v="63"/>
    <n v="5"/>
    <x v="4"/>
    <n v="1"/>
    <n v="64472"/>
    <n v="1418"/>
  </r>
  <r>
    <n v="64"/>
    <n v="6"/>
    <x v="3"/>
    <n v="3"/>
    <n v="83015"/>
    <n v="1776"/>
  </r>
  <r>
    <n v="65"/>
    <n v="3"/>
    <x v="5"/>
    <n v="1"/>
    <n v="97318"/>
    <n v="1563"/>
  </r>
  <r>
    <n v="66"/>
    <n v="5"/>
    <x v="4"/>
    <n v="3"/>
    <n v="82686"/>
    <n v="1477"/>
  </r>
  <r>
    <n v="67"/>
    <n v="3"/>
    <x v="5"/>
    <n v="3"/>
    <n v="101120"/>
    <n v="1717"/>
  </r>
  <r>
    <n v="68"/>
    <n v="4"/>
    <x v="2"/>
    <n v="2"/>
    <n v="82451"/>
    <n v="1353"/>
  </r>
  <r>
    <n v="69"/>
    <n v="6"/>
    <x v="3"/>
    <n v="4"/>
    <n v="108674"/>
    <n v="1403"/>
  </r>
  <r>
    <n v="70"/>
    <n v="5"/>
    <x v="4"/>
    <n v="1"/>
    <n v="67770"/>
    <n v="1916"/>
  </r>
  <r>
    <n v="71"/>
    <n v="6"/>
    <x v="3"/>
    <n v="5"/>
    <n v="113495"/>
    <n v="1918"/>
  </r>
  <r>
    <n v="72"/>
    <n v="1"/>
    <x v="1"/>
    <n v="2"/>
    <n v="104610"/>
    <n v="1342"/>
  </r>
  <r>
    <n v="73"/>
    <n v="5"/>
    <x v="4"/>
    <n v="1"/>
    <n v="66034"/>
    <n v="1787"/>
  </r>
  <r>
    <n v="74"/>
    <n v="5"/>
    <x v="4"/>
    <n v="2"/>
    <n v="92574"/>
    <n v="1456"/>
  </r>
  <r>
    <n v="75"/>
    <n v="4"/>
    <x v="2"/>
    <n v="5"/>
    <n v="120304"/>
    <n v="1399"/>
  </r>
  <r>
    <n v="76"/>
    <n v="2"/>
    <x v="0"/>
    <n v="4"/>
    <n v="115362"/>
    <n v="1177"/>
  </r>
  <r>
    <n v="77"/>
    <n v="3"/>
    <x v="5"/>
    <n v="2"/>
    <n v="105343"/>
    <n v="1032"/>
  </r>
  <r>
    <n v="78"/>
    <n v="2"/>
    <x v="0"/>
    <n v="1"/>
    <n v="57670"/>
    <n v="1501"/>
  </r>
  <r>
    <n v="79"/>
    <n v="1"/>
    <x v="1"/>
    <n v="2"/>
    <n v="91844"/>
    <n v="1102"/>
  </r>
  <r>
    <n v="80"/>
    <n v="3"/>
    <x v="5"/>
    <n v="1"/>
    <n v="97437"/>
    <n v="1083"/>
  </r>
  <r>
    <n v="81"/>
    <n v="6"/>
    <x v="3"/>
    <n v="1"/>
    <n v="56020"/>
    <n v="1390"/>
  </r>
  <r>
    <n v="82"/>
    <n v="5"/>
    <x v="4"/>
    <n v="1"/>
    <n v="63531"/>
    <n v="1699"/>
  </r>
  <r>
    <n v="83"/>
    <n v="3"/>
    <x v="5"/>
    <n v="4"/>
    <n v="117854"/>
    <n v="1331"/>
  </r>
  <r>
    <n v="84"/>
    <n v="2"/>
    <x v="0"/>
    <n v="5"/>
    <n v="120005"/>
    <n v="1026"/>
  </r>
  <r>
    <n v="85"/>
    <n v="5"/>
    <x v="4"/>
    <n v="3"/>
    <n v="95595"/>
    <n v="1859"/>
  </r>
  <r>
    <n v="86"/>
    <n v="3"/>
    <x v="5"/>
    <n v="1"/>
    <n v="97754"/>
    <n v="1080"/>
  </r>
  <r>
    <n v="87"/>
    <n v="4"/>
    <x v="2"/>
    <n v="4"/>
    <n v="123970"/>
    <n v="1239"/>
  </r>
  <r>
    <n v="88"/>
    <n v="4"/>
    <x v="2"/>
    <n v="4"/>
    <n v="111826"/>
    <n v="1038"/>
  </r>
  <r>
    <n v="89"/>
    <n v="1"/>
    <x v="1"/>
    <n v="2"/>
    <n v="94196"/>
    <n v="1011"/>
  </r>
  <r>
    <n v="90"/>
    <n v="2"/>
    <x v="0"/>
    <n v="5"/>
    <n v="123678"/>
    <n v="1882"/>
  </r>
  <r>
    <n v="91"/>
    <n v="4"/>
    <x v="2"/>
    <n v="3"/>
    <n v="104606"/>
    <n v="1504"/>
  </r>
  <r>
    <n v="92"/>
    <n v="2"/>
    <x v="0"/>
    <n v="3"/>
    <n v="86250"/>
    <n v="1225"/>
  </r>
  <r>
    <n v="93"/>
    <n v="4"/>
    <x v="2"/>
    <n v="4"/>
    <n v="116191"/>
    <n v="1798"/>
  </r>
  <r>
    <n v="94"/>
    <n v="6"/>
    <x v="3"/>
    <n v="4"/>
    <n v="116698"/>
    <n v="1180"/>
  </r>
  <r>
    <n v="95"/>
    <n v="4"/>
    <x v="2"/>
    <n v="5"/>
    <n v="125449"/>
    <n v="1051"/>
  </r>
  <r>
    <n v="96"/>
    <n v="4"/>
    <x v="2"/>
    <n v="2"/>
    <n v="65513"/>
    <n v="1183"/>
  </r>
  <r>
    <n v="97"/>
    <n v="1"/>
    <x v="1"/>
    <n v="3"/>
    <n v="129839"/>
    <n v="1297"/>
  </r>
  <r>
    <n v="98"/>
    <n v="5"/>
    <x v="4"/>
    <n v="1"/>
    <n v="55960"/>
    <n v="1808"/>
  </r>
  <r>
    <n v="99"/>
    <n v="6"/>
    <x v="3"/>
    <n v="3"/>
    <n v="98656"/>
    <n v="1858"/>
  </r>
  <r>
    <n v="100"/>
    <n v="2"/>
    <x v="0"/>
    <n v="4"/>
    <n v="101275"/>
    <n v="1372"/>
  </r>
  <r>
    <n v="101"/>
    <n v="5"/>
    <x v="4"/>
    <n v="2"/>
    <n v="87880"/>
    <n v="1691"/>
  </r>
  <r>
    <n v="102"/>
    <n v="4"/>
    <x v="2"/>
    <n v="1"/>
    <n v="70087"/>
    <n v="1733"/>
  </r>
  <r>
    <n v="103"/>
    <n v="5"/>
    <x v="4"/>
    <n v="3"/>
    <n v="86690"/>
    <n v="1242"/>
  </r>
  <r>
    <n v="104"/>
    <n v="5"/>
    <x v="4"/>
    <n v="4"/>
    <n v="96858"/>
    <n v="1248"/>
  </r>
  <r>
    <n v="105"/>
    <n v="1"/>
    <x v="1"/>
    <n v="5"/>
    <n v="140375"/>
    <n v="1662"/>
  </r>
  <r>
    <n v="106"/>
    <n v="4"/>
    <x v="2"/>
    <n v="5"/>
    <n v="140792"/>
    <n v="1321"/>
  </r>
  <r>
    <n v="107"/>
    <n v="1"/>
    <x v="1"/>
    <n v="2"/>
    <n v="117802"/>
    <n v="1832"/>
  </r>
  <r>
    <n v="108"/>
    <n v="4"/>
    <x v="2"/>
    <n v="1"/>
    <n v="68919"/>
    <n v="1429"/>
  </r>
  <r>
    <n v="109"/>
    <n v="1"/>
    <x v="1"/>
    <n v="2"/>
    <n v="112389"/>
    <n v="1241"/>
  </r>
  <r>
    <n v="110"/>
    <n v="3"/>
    <x v="5"/>
    <n v="1"/>
    <n v="82400"/>
    <n v="1406"/>
  </r>
  <r>
    <n v="111"/>
    <n v="6"/>
    <x v="3"/>
    <n v="2"/>
    <n v="60497"/>
    <n v="1884"/>
  </r>
  <r>
    <n v="112"/>
    <n v="5"/>
    <x v="4"/>
    <n v="3"/>
    <n v="94502"/>
    <n v="1016"/>
  </r>
  <r>
    <n v="113"/>
    <n v="5"/>
    <x v="4"/>
    <n v="5"/>
    <n v="144600"/>
    <n v="1492"/>
  </r>
  <r>
    <n v="114"/>
    <n v="6"/>
    <x v="3"/>
    <n v="2"/>
    <n v="87817"/>
    <n v="1243"/>
  </r>
  <r>
    <n v="115"/>
    <n v="5"/>
    <x v="4"/>
    <n v="5"/>
    <n v="127098"/>
    <n v="1632"/>
  </r>
  <r>
    <n v="116"/>
    <n v="2"/>
    <x v="0"/>
    <n v="4"/>
    <n v="100998"/>
    <n v="1746"/>
  </r>
  <r>
    <n v="117"/>
    <n v="6"/>
    <x v="3"/>
    <n v="2"/>
    <n v="87792"/>
    <n v="1433"/>
  </r>
  <r>
    <n v="118"/>
    <n v="6"/>
    <x v="3"/>
    <n v="1"/>
    <n v="54653"/>
    <n v="1815"/>
  </r>
  <r>
    <n v="119"/>
    <n v="3"/>
    <x v="5"/>
    <n v="4"/>
    <n v="120948"/>
    <n v="1359"/>
  </r>
  <r>
    <n v="120"/>
    <n v="5"/>
    <x v="4"/>
    <n v="4"/>
    <n v="119534"/>
    <n v="1886"/>
  </r>
  <r>
    <n v="121"/>
    <n v="5"/>
    <x v="4"/>
    <n v="3"/>
    <n v="105879"/>
    <n v="1572"/>
  </r>
  <r>
    <n v="122"/>
    <n v="2"/>
    <x v="0"/>
    <n v="2"/>
    <n v="78018"/>
    <n v="1191"/>
  </r>
  <r>
    <n v="123"/>
    <n v="3"/>
    <x v="5"/>
    <n v="3"/>
    <n v="122556"/>
    <n v="1897"/>
  </r>
  <r>
    <n v="124"/>
    <n v="1"/>
    <x v="1"/>
    <n v="4"/>
    <n v="149724"/>
    <n v="1965"/>
  </r>
  <r>
    <n v="125"/>
    <n v="3"/>
    <x v="5"/>
    <n v="3"/>
    <n v="114135"/>
    <n v="1820"/>
  </r>
  <r>
    <n v="126"/>
    <n v="3"/>
    <x v="5"/>
    <n v="3"/>
    <n v="129092"/>
    <n v="1861"/>
  </r>
  <r>
    <n v="127"/>
    <n v="5"/>
    <x v="4"/>
    <n v="4"/>
    <n v="113944"/>
    <n v="1613"/>
  </r>
  <r>
    <n v="128"/>
    <n v="6"/>
    <x v="3"/>
    <n v="4"/>
    <n v="108312"/>
    <n v="1247"/>
  </r>
  <r>
    <n v="129"/>
    <n v="3"/>
    <x v="5"/>
    <n v="1"/>
    <n v="88387"/>
    <n v="1911"/>
  </r>
  <r>
    <n v="130"/>
    <n v="1"/>
    <x v="1"/>
    <n v="5"/>
    <n v="144912"/>
    <n v="1492"/>
  </r>
  <r>
    <n v="131"/>
    <n v="3"/>
    <x v="5"/>
    <n v="3"/>
    <n v="117671"/>
    <n v="1940"/>
  </r>
  <r>
    <n v="132"/>
    <n v="6"/>
    <x v="3"/>
    <n v="4"/>
    <n v="107299"/>
    <n v="1530"/>
  </r>
  <r>
    <n v="133"/>
    <n v="4"/>
    <x v="2"/>
    <n v="2"/>
    <n v="66721"/>
    <n v="1087"/>
  </r>
  <r>
    <n v="134"/>
    <n v="5"/>
    <x v="4"/>
    <n v="3"/>
    <n v="81335"/>
    <n v="1268"/>
  </r>
  <r>
    <n v="135"/>
    <n v="3"/>
    <x v="5"/>
    <n v="2"/>
    <n v="103987"/>
    <n v="1296"/>
  </r>
  <r>
    <n v="136"/>
    <n v="4"/>
    <x v="2"/>
    <n v="4"/>
    <n v="98136"/>
    <n v="1592"/>
  </r>
  <r>
    <n v="137"/>
    <n v="3"/>
    <x v="5"/>
    <n v="5"/>
    <n v="143788"/>
    <n v="1274"/>
  </r>
  <r>
    <n v="138"/>
    <n v="2"/>
    <x v="0"/>
    <n v="4"/>
    <n v="104157"/>
    <n v="1496"/>
  </r>
  <r>
    <n v="139"/>
    <n v="1"/>
    <x v="1"/>
    <n v="2"/>
    <n v="90134"/>
    <n v="1453"/>
  </r>
  <r>
    <n v="140"/>
    <n v="5"/>
    <x v="4"/>
    <n v="3"/>
    <n v="85335"/>
    <n v="1679"/>
  </r>
  <r>
    <n v="141"/>
    <n v="1"/>
    <x v="1"/>
    <n v="2"/>
    <n v="90289"/>
    <n v="1398"/>
  </r>
  <r>
    <n v="142"/>
    <n v="2"/>
    <x v="0"/>
    <n v="3"/>
    <n v="87104"/>
    <n v="1624"/>
  </r>
  <r>
    <n v="143"/>
    <n v="6"/>
    <x v="3"/>
    <n v="5"/>
    <n v="119968"/>
    <n v="1832"/>
  </r>
  <r>
    <n v="144"/>
    <n v="1"/>
    <x v="1"/>
    <n v="1"/>
    <n v="103322"/>
    <n v="1078"/>
  </r>
  <r>
    <n v="145"/>
    <n v="4"/>
    <x v="2"/>
    <n v="5"/>
    <n v="116651"/>
    <n v="1832"/>
  </r>
  <r>
    <n v="146"/>
    <n v="1"/>
    <x v="1"/>
    <n v="3"/>
    <n v="126770"/>
    <n v="1710"/>
  </r>
  <r>
    <n v="147"/>
    <n v="2"/>
    <x v="0"/>
    <n v="4"/>
    <n v="121103"/>
    <n v="1511"/>
  </r>
  <r>
    <n v="148"/>
    <n v="1"/>
    <x v="1"/>
    <n v="5"/>
    <n v="167278"/>
    <n v="1061"/>
  </r>
  <r>
    <n v="149"/>
    <n v="6"/>
    <x v="3"/>
    <n v="4"/>
    <n v="119835"/>
    <n v="1878"/>
  </r>
  <r>
    <n v="150"/>
    <n v="5"/>
    <x v="4"/>
    <n v="1"/>
    <n v="73252"/>
    <n v="1478"/>
  </r>
  <r>
    <n v="151"/>
    <n v="6"/>
    <x v="3"/>
    <n v="3"/>
    <n v="104836"/>
    <n v="1874"/>
  </r>
  <r>
    <n v="152"/>
    <n v="1"/>
    <x v="1"/>
    <n v="2"/>
    <n v="107793"/>
    <n v="1396"/>
  </r>
  <r>
    <n v="153"/>
    <n v="3"/>
    <x v="5"/>
    <n v="4"/>
    <n v="126231"/>
    <n v="1280"/>
  </r>
  <r>
    <n v="154"/>
    <n v="4"/>
    <x v="2"/>
    <n v="4"/>
    <n v="112158"/>
    <n v="14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0AF4C-7F9E-4F3E-9B4D-4FCC31915BDC}" name="Сводная таблица1" cacheId="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10" firstHeaderRow="1" firstDataRow="1" firstDataCol="1"/>
  <pivotFields count="6">
    <pivotField showAll="0"/>
    <pivotField showAll="0"/>
    <pivotField axis="axisRow" showAll="0">
      <items count="7">
        <item x="3"/>
        <item x="0"/>
        <item x="1"/>
        <item x="2"/>
        <item x="4"/>
        <item x="5"/>
        <item t="default"/>
      </items>
    </pivotField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полю Командировочные расходы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B0DB27-CAA8-4760-8ED0-B81358ACCFA7}" autoFormatId="16" applyNumberFormats="0" applyBorderFormats="0" applyFontFormats="0" applyPatternFormats="0" applyAlignmentFormats="0" applyWidthHeightFormats="0">
  <queryTableRefresh nextId="8">
    <queryTableFields count="6">
      <queryTableField id="1" name="ID" tableColumnId="1"/>
      <queryTableField id="2" name="Код кафедры" tableColumnId="2"/>
      <queryTableField id="6" name="Кафедры.Название" tableColumnId="6"/>
      <queryTableField id="3" name="Код должности" tableColumnId="3"/>
      <queryTableField id="4" name="Зарплата" tableColumnId="4"/>
      <queryTableField id="5" name="Командировочные расходы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896385-ECB9-456E-B537-CF1EFC7D8003}" name="Данные" displayName="Данные" ref="A1:F155" tableType="queryTable" totalsRowShown="0">
  <autoFilter ref="A1:F155" xr:uid="{DD896385-ECB9-456E-B537-CF1EFC7D8003}"/>
  <tableColumns count="6">
    <tableColumn id="1" xr3:uid="{13D8F064-4AEE-47FD-9742-19A91183F654}" uniqueName="1" name="ID" queryTableFieldId="1"/>
    <tableColumn id="2" xr3:uid="{8AFD9C86-DA4E-4350-9772-8A66391D5B55}" uniqueName="2" name="Код кафедры" queryTableFieldId="2"/>
    <tableColumn id="6" xr3:uid="{490AEEDD-5895-4B1F-A8E5-D49D0BA09431}" uniqueName="6" name="Кафедры.Название" queryTableFieldId="6" dataDxfId="0"/>
    <tableColumn id="3" xr3:uid="{3FC0D122-E24F-4553-AC3D-CF4C5BBE0709}" uniqueName="3" name="Код должности" queryTableFieldId="3"/>
    <tableColumn id="4" xr3:uid="{FB70E184-4424-43BF-9813-7342B27751E7}" uniqueName="4" name="Зарплата" queryTableFieldId="4"/>
    <tableColumn id="5" xr3:uid="{2B869B31-474B-4AE4-9029-481F138A7F69}" uniqueName="5" name="Командировочные расходы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55"/>
  <sheetViews>
    <sheetView topLeftCell="B1" workbookViewId="0">
      <selection activeCell="I12" sqref="I12:J17"/>
    </sheetView>
  </sheetViews>
  <sheetFormatPr defaultRowHeight="14.4" x14ac:dyDescent="0.3"/>
  <cols>
    <col min="3" max="3" width="21.88671875" customWidth="1"/>
    <col min="4" max="4" width="19.5546875" customWidth="1"/>
    <col min="5" max="5" width="17.44140625" customWidth="1"/>
    <col min="6" max="6" width="28.33203125" customWidth="1"/>
    <col min="9" max="9" width="20.5546875" customWidth="1"/>
    <col min="10" max="10" width="19.5546875" customWidth="1"/>
  </cols>
  <sheetData>
    <row r="1" spans="2:6" x14ac:dyDescent="0.3">
      <c r="B1" s="2" t="s">
        <v>0</v>
      </c>
      <c r="C1" s="2" t="s">
        <v>3</v>
      </c>
      <c r="D1" s="2" t="s">
        <v>11</v>
      </c>
      <c r="E1" s="2" t="s">
        <v>2</v>
      </c>
      <c r="F1" s="2" t="s">
        <v>1</v>
      </c>
    </row>
    <row r="2" spans="2:6" x14ac:dyDescent="0.3">
      <c r="B2">
        <v>1</v>
      </c>
      <c r="C2">
        <v>2</v>
      </c>
      <c r="D2">
        <v>1</v>
      </c>
      <c r="E2" s="1">
        <v>58947</v>
      </c>
      <c r="F2" s="1">
        <v>1150</v>
      </c>
    </row>
    <row r="3" spans="2:6" x14ac:dyDescent="0.3">
      <c r="B3">
        <v>2</v>
      </c>
      <c r="C3">
        <v>4</v>
      </c>
      <c r="D3">
        <v>4</v>
      </c>
      <c r="E3" s="1">
        <v>104403</v>
      </c>
      <c r="F3" s="1">
        <v>1381</v>
      </c>
    </row>
    <row r="4" spans="2:6" x14ac:dyDescent="0.3">
      <c r="B4">
        <v>3</v>
      </c>
      <c r="C4">
        <v>6</v>
      </c>
      <c r="D4">
        <v>4</v>
      </c>
      <c r="E4" s="1">
        <v>115221</v>
      </c>
      <c r="F4" s="1">
        <v>1960</v>
      </c>
    </row>
    <row r="5" spans="2:6" x14ac:dyDescent="0.3">
      <c r="B5">
        <v>4</v>
      </c>
      <c r="C5">
        <v>2</v>
      </c>
      <c r="D5">
        <v>4</v>
      </c>
      <c r="E5" s="1">
        <v>98668</v>
      </c>
      <c r="F5" s="1">
        <v>1783</v>
      </c>
    </row>
    <row r="6" spans="2:6" x14ac:dyDescent="0.3">
      <c r="B6">
        <v>5</v>
      </c>
      <c r="C6">
        <v>2</v>
      </c>
      <c r="D6">
        <v>3</v>
      </c>
      <c r="E6" s="1">
        <v>84129</v>
      </c>
      <c r="F6" s="1">
        <v>1991</v>
      </c>
    </row>
    <row r="7" spans="2:6" x14ac:dyDescent="0.3">
      <c r="B7">
        <v>6</v>
      </c>
      <c r="C7">
        <v>2</v>
      </c>
      <c r="D7">
        <v>5</v>
      </c>
      <c r="E7" s="1">
        <v>115277</v>
      </c>
      <c r="F7" s="1">
        <v>1944</v>
      </c>
    </row>
    <row r="8" spans="2:6" x14ac:dyDescent="0.3">
      <c r="B8">
        <v>7</v>
      </c>
      <c r="C8">
        <v>1</v>
      </c>
      <c r="D8">
        <v>4</v>
      </c>
      <c r="E8" s="1">
        <v>148659</v>
      </c>
      <c r="F8" s="1">
        <v>1831</v>
      </c>
    </row>
    <row r="9" spans="2:6" x14ac:dyDescent="0.3">
      <c r="B9">
        <v>8</v>
      </c>
      <c r="C9">
        <v>5</v>
      </c>
      <c r="D9">
        <v>2</v>
      </c>
      <c r="E9" s="1">
        <v>74654</v>
      </c>
      <c r="F9" s="1">
        <v>1189</v>
      </c>
    </row>
    <row r="10" spans="2:6" x14ac:dyDescent="0.3">
      <c r="B10">
        <v>9</v>
      </c>
      <c r="C10">
        <v>2</v>
      </c>
      <c r="D10">
        <v>4</v>
      </c>
      <c r="E10" s="1">
        <v>116806</v>
      </c>
      <c r="F10" s="1">
        <v>1738</v>
      </c>
    </row>
    <row r="11" spans="2:6" x14ac:dyDescent="0.3">
      <c r="B11">
        <v>10</v>
      </c>
      <c r="C11">
        <v>1</v>
      </c>
      <c r="D11">
        <v>3</v>
      </c>
      <c r="E11" s="1">
        <v>107404</v>
      </c>
      <c r="F11" s="1">
        <v>1377</v>
      </c>
    </row>
    <row r="12" spans="2:6" x14ac:dyDescent="0.3">
      <c r="B12">
        <v>11</v>
      </c>
      <c r="C12">
        <v>6</v>
      </c>
      <c r="D12">
        <v>2</v>
      </c>
      <c r="E12" s="1">
        <v>68546</v>
      </c>
      <c r="F12" s="1">
        <v>1915</v>
      </c>
    </row>
    <row r="13" spans="2:6" x14ac:dyDescent="0.3">
      <c r="B13">
        <v>12</v>
      </c>
      <c r="C13">
        <v>3</v>
      </c>
      <c r="D13">
        <v>2</v>
      </c>
      <c r="E13" s="1">
        <v>89697</v>
      </c>
      <c r="F13" s="1">
        <v>1397</v>
      </c>
    </row>
    <row r="14" spans="2:6" x14ac:dyDescent="0.3">
      <c r="B14">
        <v>13</v>
      </c>
      <c r="C14">
        <v>6</v>
      </c>
      <c r="D14">
        <v>3</v>
      </c>
      <c r="E14" s="1">
        <v>76179</v>
      </c>
      <c r="F14" s="1">
        <v>1823</v>
      </c>
    </row>
    <row r="15" spans="2:6" x14ac:dyDescent="0.3">
      <c r="B15">
        <v>14</v>
      </c>
      <c r="C15">
        <v>1</v>
      </c>
      <c r="D15">
        <v>1</v>
      </c>
      <c r="E15" s="1">
        <v>95353</v>
      </c>
      <c r="F15" s="1">
        <v>1735</v>
      </c>
    </row>
    <row r="16" spans="2:6" x14ac:dyDescent="0.3">
      <c r="B16">
        <v>15</v>
      </c>
      <c r="C16">
        <v>2</v>
      </c>
      <c r="D16">
        <v>1</v>
      </c>
      <c r="E16" s="1">
        <v>57995</v>
      </c>
      <c r="F16" s="1">
        <v>1921</v>
      </c>
    </row>
    <row r="17" spans="2:6" x14ac:dyDescent="0.3">
      <c r="B17">
        <v>16</v>
      </c>
      <c r="C17">
        <v>5</v>
      </c>
      <c r="D17">
        <v>1</v>
      </c>
      <c r="E17" s="1">
        <v>70659</v>
      </c>
      <c r="F17" s="1">
        <v>1135</v>
      </c>
    </row>
    <row r="18" spans="2:6" x14ac:dyDescent="0.3">
      <c r="B18">
        <v>17</v>
      </c>
      <c r="C18">
        <v>3</v>
      </c>
      <c r="D18">
        <v>5</v>
      </c>
      <c r="E18" s="1">
        <v>151566</v>
      </c>
      <c r="F18" s="1">
        <v>1846</v>
      </c>
    </row>
    <row r="19" spans="2:6" x14ac:dyDescent="0.3">
      <c r="B19">
        <v>18</v>
      </c>
      <c r="C19">
        <v>6</v>
      </c>
      <c r="D19">
        <v>3</v>
      </c>
      <c r="E19" s="1">
        <v>99533</v>
      </c>
      <c r="F19" s="1">
        <v>1038</v>
      </c>
    </row>
    <row r="20" spans="2:6" x14ac:dyDescent="0.3">
      <c r="B20">
        <v>19</v>
      </c>
      <c r="C20">
        <v>3</v>
      </c>
      <c r="D20">
        <v>5</v>
      </c>
      <c r="E20" s="1">
        <v>161347</v>
      </c>
      <c r="F20" s="1">
        <v>1428</v>
      </c>
    </row>
    <row r="21" spans="2:6" x14ac:dyDescent="0.3">
      <c r="B21">
        <v>20</v>
      </c>
      <c r="C21">
        <v>6</v>
      </c>
      <c r="D21">
        <v>5</v>
      </c>
      <c r="E21" s="1">
        <v>115322</v>
      </c>
      <c r="F21" s="1">
        <v>1303</v>
      </c>
    </row>
    <row r="22" spans="2:6" x14ac:dyDescent="0.3">
      <c r="B22">
        <v>21</v>
      </c>
      <c r="C22">
        <v>6</v>
      </c>
      <c r="D22">
        <v>4</v>
      </c>
      <c r="E22" s="1">
        <v>92785</v>
      </c>
      <c r="F22" s="1">
        <v>1365</v>
      </c>
    </row>
    <row r="23" spans="2:6" x14ac:dyDescent="0.3">
      <c r="B23">
        <v>22</v>
      </c>
      <c r="C23">
        <v>2</v>
      </c>
      <c r="D23">
        <v>3</v>
      </c>
      <c r="E23" s="1">
        <v>89567</v>
      </c>
      <c r="F23" s="1">
        <v>1989</v>
      </c>
    </row>
    <row r="24" spans="2:6" x14ac:dyDescent="0.3">
      <c r="B24">
        <v>23</v>
      </c>
      <c r="C24">
        <v>3</v>
      </c>
      <c r="D24">
        <v>1</v>
      </c>
      <c r="E24" s="1">
        <v>93620</v>
      </c>
      <c r="F24" s="1">
        <v>1336</v>
      </c>
    </row>
    <row r="25" spans="2:6" x14ac:dyDescent="0.3">
      <c r="B25">
        <v>24</v>
      </c>
      <c r="C25">
        <v>2</v>
      </c>
      <c r="D25">
        <v>1</v>
      </c>
      <c r="E25" s="1">
        <v>67907</v>
      </c>
      <c r="F25" s="1">
        <v>1427</v>
      </c>
    </row>
    <row r="26" spans="2:6" x14ac:dyDescent="0.3">
      <c r="B26">
        <v>25</v>
      </c>
      <c r="C26">
        <v>5</v>
      </c>
      <c r="D26">
        <v>2</v>
      </c>
      <c r="E26" s="1">
        <v>86755</v>
      </c>
      <c r="F26" s="1">
        <v>1875</v>
      </c>
    </row>
    <row r="27" spans="2:6" x14ac:dyDescent="0.3">
      <c r="B27">
        <v>26</v>
      </c>
      <c r="C27">
        <v>1</v>
      </c>
      <c r="D27">
        <v>1</v>
      </c>
      <c r="E27" s="1">
        <v>91688</v>
      </c>
      <c r="F27" s="1">
        <v>1579</v>
      </c>
    </row>
    <row r="28" spans="2:6" x14ac:dyDescent="0.3">
      <c r="B28">
        <v>27</v>
      </c>
      <c r="C28">
        <v>3</v>
      </c>
      <c r="D28">
        <v>2</v>
      </c>
      <c r="E28" s="1">
        <v>114255</v>
      </c>
      <c r="F28" s="1">
        <v>1011</v>
      </c>
    </row>
    <row r="29" spans="2:6" x14ac:dyDescent="0.3">
      <c r="B29">
        <v>28</v>
      </c>
      <c r="C29">
        <v>6</v>
      </c>
      <c r="D29">
        <v>2</v>
      </c>
      <c r="E29" s="1">
        <v>84049</v>
      </c>
      <c r="F29" s="1">
        <v>1813</v>
      </c>
    </row>
    <row r="30" spans="2:6" x14ac:dyDescent="0.3">
      <c r="B30">
        <v>29</v>
      </c>
      <c r="C30">
        <v>4</v>
      </c>
      <c r="D30">
        <v>4</v>
      </c>
      <c r="E30" s="1">
        <v>107382</v>
      </c>
      <c r="F30" s="1">
        <v>1718</v>
      </c>
    </row>
    <row r="31" spans="2:6" x14ac:dyDescent="0.3">
      <c r="B31">
        <v>30</v>
      </c>
      <c r="C31">
        <v>5</v>
      </c>
      <c r="D31">
        <v>3</v>
      </c>
      <c r="E31" s="1">
        <v>96822</v>
      </c>
      <c r="F31" s="1">
        <v>1997</v>
      </c>
    </row>
    <row r="32" spans="2:6" x14ac:dyDescent="0.3">
      <c r="B32">
        <v>31</v>
      </c>
      <c r="C32">
        <v>4</v>
      </c>
      <c r="D32">
        <v>4</v>
      </c>
      <c r="E32" s="1">
        <v>99252</v>
      </c>
      <c r="F32" s="1">
        <v>1285</v>
      </c>
    </row>
    <row r="33" spans="2:6" x14ac:dyDescent="0.3">
      <c r="B33">
        <v>32</v>
      </c>
      <c r="C33">
        <v>3</v>
      </c>
      <c r="D33">
        <v>3</v>
      </c>
      <c r="E33" s="1">
        <v>104213</v>
      </c>
      <c r="F33" s="1">
        <v>1291</v>
      </c>
    </row>
    <row r="34" spans="2:6" x14ac:dyDescent="0.3">
      <c r="B34">
        <v>33</v>
      </c>
      <c r="C34">
        <v>5</v>
      </c>
      <c r="D34">
        <v>4</v>
      </c>
      <c r="E34" s="1">
        <v>121471</v>
      </c>
      <c r="F34" s="1">
        <v>1270</v>
      </c>
    </row>
    <row r="35" spans="2:6" x14ac:dyDescent="0.3">
      <c r="B35">
        <v>34</v>
      </c>
      <c r="C35">
        <v>6</v>
      </c>
      <c r="D35">
        <v>1</v>
      </c>
      <c r="E35" s="1">
        <v>53845</v>
      </c>
      <c r="F35" s="1">
        <v>1076</v>
      </c>
    </row>
    <row r="36" spans="2:6" x14ac:dyDescent="0.3">
      <c r="B36">
        <v>35</v>
      </c>
      <c r="C36">
        <v>2</v>
      </c>
      <c r="D36">
        <v>1</v>
      </c>
      <c r="E36" s="1">
        <v>80750</v>
      </c>
      <c r="F36" s="1">
        <v>1504</v>
      </c>
    </row>
    <row r="37" spans="2:6" x14ac:dyDescent="0.3">
      <c r="B37">
        <v>36</v>
      </c>
      <c r="C37">
        <v>5</v>
      </c>
      <c r="D37">
        <v>3</v>
      </c>
      <c r="E37" s="1">
        <v>81230</v>
      </c>
      <c r="F37" s="1">
        <v>1686</v>
      </c>
    </row>
    <row r="38" spans="2:6" x14ac:dyDescent="0.3">
      <c r="B38">
        <v>37</v>
      </c>
      <c r="C38">
        <v>1</v>
      </c>
      <c r="D38">
        <v>4</v>
      </c>
      <c r="E38" s="1">
        <v>123309</v>
      </c>
      <c r="F38" s="1">
        <v>1795</v>
      </c>
    </row>
    <row r="39" spans="2:6" x14ac:dyDescent="0.3">
      <c r="B39">
        <v>38</v>
      </c>
      <c r="C39">
        <v>1</v>
      </c>
      <c r="D39">
        <v>1</v>
      </c>
      <c r="E39" s="1">
        <v>93479</v>
      </c>
      <c r="F39" s="1">
        <v>1234</v>
      </c>
    </row>
    <row r="40" spans="2:6" x14ac:dyDescent="0.3">
      <c r="B40">
        <v>39</v>
      </c>
      <c r="C40">
        <v>3</v>
      </c>
      <c r="D40">
        <v>5</v>
      </c>
      <c r="E40" s="1">
        <v>147953</v>
      </c>
      <c r="F40" s="1">
        <v>1090</v>
      </c>
    </row>
    <row r="41" spans="2:6" x14ac:dyDescent="0.3">
      <c r="B41">
        <v>40</v>
      </c>
      <c r="C41">
        <v>6</v>
      </c>
      <c r="D41">
        <v>5</v>
      </c>
      <c r="E41" s="1">
        <v>114110</v>
      </c>
      <c r="F41" s="1">
        <v>1365</v>
      </c>
    </row>
    <row r="42" spans="2:6" x14ac:dyDescent="0.3">
      <c r="B42">
        <v>41</v>
      </c>
      <c r="C42">
        <v>6</v>
      </c>
      <c r="D42">
        <v>3</v>
      </c>
      <c r="E42" s="1">
        <v>95103</v>
      </c>
      <c r="F42" s="1">
        <v>1906</v>
      </c>
    </row>
    <row r="43" spans="2:6" x14ac:dyDescent="0.3">
      <c r="B43">
        <v>42</v>
      </c>
      <c r="C43">
        <v>2</v>
      </c>
      <c r="D43">
        <v>5</v>
      </c>
      <c r="E43" s="1">
        <v>141258</v>
      </c>
      <c r="F43" s="1">
        <v>1462</v>
      </c>
    </row>
    <row r="44" spans="2:6" x14ac:dyDescent="0.3">
      <c r="B44">
        <v>43</v>
      </c>
      <c r="C44">
        <v>2</v>
      </c>
      <c r="D44">
        <v>4</v>
      </c>
      <c r="E44" s="1">
        <v>112401</v>
      </c>
      <c r="F44" s="1">
        <v>1996</v>
      </c>
    </row>
    <row r="45" spans="2:6" x14ac:dyDescent="0.3">
      <c r="B45">
        <v>44</v>
      </c>
      <c r="C45">
        <v>5</v>
      </c>
      <c r="D45">
        <v>2</v>
      </c>
      <c r="E45" s="1">
        <v>81119</v>
      </c>
      <c r="F45" s="1">
        <v>1153</v>
      </c>
    </row>
    <row r="46" spans="2:6" x14ac:dyDescent="0.3">
      <c r="B46">
        <v>45</v>
      </c>
      <c r="C46">
        <v>2</v>
      </c>
      <c r="D46">
        <v>3</v>
      </c>
      <c r="E46" s="1">
        <v>108763</v>
      </c>
      <c r="F46" s="1">
        <v>1647</v>
      </c>
    </row>
    <row r="47" spans="2:6" x14ac:dyDescent="0.3">
      <c r="B47">
        <v>46</v>
      </c>
      <c r="C47">
        <v>1</v>
      </c>
      <c r="D47">
        <v>4</v>
      </c>
      <c r="E47" s="1">
        <v>146871</v>
      </c>
      <c r="F47" s="1">
        <v>1458</v>
      </c>
    </row>
    <row r="48" spans="2:6" x14ac:dyDescent="0.3">
      <c r="B48">
        <v>47</v>
      </c>
      <c r="C48">
        <v>3</v>
      </c>
      <c r="D48">
        <v>5</v>
      </c>
      <c r="E48" s="1">
        <v>149673</v>
      </c>
      <c r="F48" s="1">
        <v>1250</v>
      </c>
    </row>
    <row r="49" spans="2:6" x14ac:dyDescent="0.3">
      <c r="B49">
        <v>48</v>
      </c>
      <c r="C49">
        <v>6</v>
      </c>
      <c r="D49">
        <v>5</v>
      </c>
      <c r="E49" s="1">
        <v>116557</v>
      </c>
      <c r="F49" s="1">
        <v>1461</v>
      </c>
    </row>
    <row r="50" spans="2:6" x14ac:dyDescent="0.3">
      <c r="B50">
        <v>49</v>
      </c>
      <c r="C50">
        <v>4</v>
      </c>
      <c r="D50">
        <v>2</v>
      </c>
      <c r="E50" s="1">
        <v>87861</v>
      </c>
      <c r="F50" s="1">
        <v>1001</v>
      </c>
    </row>
    <row r="51" spans="2:6" x14ac:dyDescent="0.3">
      <c r="B51">
        <v>50</v>
      </c>
      <c r="C51">
        <v>5</v>
      </c>
      <c r="D51">
        <v>2</v>
      </c>
      <c r="E51" s="1">
        <v>72575</v>
      </c>
      <c r="F51" s="1">
        <v>1548</v>
      </c>
    </row>
    <row r="52" spans="2:6" x14ac:dyDescent="0.3">
      <c r="B52">
        <v>51</v>
      </c>
      <c r="C52">
        <v>3</v>
      </c>
      <c r="D52">
        <v>5</v>
      </c>
      <c r="E52" s="1">
        <v>137427</v>
      </c>
      <c r="F52" s="1">
        <v>1693</v>
      </c>
    </row>
    <row r="53" spans="2:6" x14ac:dyDescent="0.3">
      <c r="B53">
        <v>52</v>
      </c>
      <c r="C53">
        <v>4</v>
      </c>
      <c r="D53">
        <v>5</v>
      </c>
      <c r="E53" s="1">
        <v>130957</v>
      </c>
      <c r="F53" s="1">
        <v>1383</v>
      </c>
    </row>
    <row r="54" spans="2:6" x14ac:dyDescent="0.3">
      <c r="B54">
        <v>53</v>
      </c>
      <c r="C54">
        <v>2</v>
      </c>
      <c r="D54">
        <v>3</v>
      </c>
      <c r="E54" s="1">
        <v>82094</v>
      </c>
      <c r="F54" s="1">
        <v>1665</v>
      </c>
    </row>
    <row r="55" spans="2:6" x14ac:dyDescent="0.3">
      <c r="B55">
        <v>54</v>
      </c>
      <c r="C55">
        <v>4</v>
      </c>
      <c r="D55">
        <v>5</v>
      </c>
      <c r="E55" s="1">
        <v>141319</v>
      </c>
      <c r="F55" s="1">
        <v>1650</v>
      </c>
    </row>
    <row r="56" spans="2:6" x14ac:dyDescent="0.3">
      <c r="B56">
        <v>55</v>
      </c>
      <c r="C56">
        <v>3</v>
      </c>
      <c r="D56">
        <v>5</v>
      </c>
      <c r="E56" s="1">
        <v>137701</v>
      </c>
      <c r="F56" s="1">
        <v>1198</v>
      </c>
    </row>
    <row r="57" spans="2:6" x14ac:dyDescent="0.3">
      <c r="B57">
        <v>56</v>
      </c>
      <c r="C57">
        <v>4</v>
      </c>
      <c r="D57">
        <v>3</v>
      </c>
      <c r="E57" s="1">
        <v>109201</v>
      </c>
      <c r="F57" s="1">
        <v>1974</v>
      </c>
    </row>
    <row r="58" spans="2:6" x14ac:dyDescent="0.3">
      <c r="B58">
        <v>57</v>
      </c>
      <c r="C58">
        <v>3</v>
      </c>
      <c r="D58">
        <v>4</v>
      </c>
      <c r="E58" s="1">
        <v>136890</v>
      </c>
      <c r="F58" s="1">
        <v>1289</v>
      </c>
    </row>
    <row r="59" spans="2:6" x14ac:dyDescent="0.3">
      <c r="B59">
        <v>58</v>
      </c>
      <c r="C59">
        <v>5</v>
      </c>
      <c r="D59">
        <v>4</v>
      </c>
      <c r="E59" s="1">
        <v>114882</v>
      </c>
      <c r="F59" s="1">
        <v>1657</v>
      </c>
    </row>
    <row r="60" spans="2:6" x14ac:dyDescent="0.3">
      <c r="B60">
        <v>59</v>
      </c>
      <c r="C60">
        <v>5</v>
      </c>
      <c r="D60">
        <v>2</v>
      </c>
      <c r="E60" s="1">
        <v>77612</v>
      </c>
      <c r="F60" s="1">
        <v>1556</v>
      </c>
    </row>
    <row r="61" spans="2:6" x14ac:dyDescent="0.3">
      <c r="B61">
        <v>60</v>
      </c>
      <c r="C61">
        <v>6</v>
      </c>
      <c r="D61">
        <v>5</v>
      </c>
      <c r="E61" s="1">
        <v>126160</v>
      </c>
      <c r="F61" s="1">
        <v>1722</v>
      </c>
    </row>
    <row r="62" spans="2:6" x14ac:dyDescent="0.3">
      <c r="B62">
        <v>61</v>
      </c>
      <c r="C62">
        <v>4</v>
      </c>
      <c r="D62">
        <v>5</v>
      </c>
      <c r="E62" s="1">
        <v>127722</v>
      </c>
      <c r="F62" s="1">
        <v>1410</v>
      </c>
    </row>
    <row r="63" spans="2:6" x14ac:dyDescent="0.3">
      <c r="B63">
        <v>62</v>
      </c>
      <c r="C63">
        <v>1</v>
      </c>
      <c r="D63">
        <v>1</v>
      </c>
      <c r="E63" s="1">
        <v>89991</v>
      </c>
      <c r="F63" s="1">
        <v>1545</v>
      </c>
    </row>
    <row r="64" spans="2:6" x14ac:dyDescent="0.3">
      <c r="B64">
        <v>63</v>
      </c>
      <c r="C64">
        <v>5</v>
      </c>
      <c r="D64">
        <v>1</v>
      </c>
      <c r="E64" s="1">
        <v>64472</v>
      </c>
      <c r="F64" s="1">
        <v>1418</v>
      </c>
    </row>
    <row r="65" spans="2:6" x14ac:dyDescent="0.3">
      <c r="B65">
        <v>64</v>
      </c>
      <c r="C65">
        <v>6</v>
      </c>
      <c r="D65">
        <v>3</v>
      </c>
      <c r="E65" s="1">
        <v>83015</v>
      </c>
      <c r="F65" s="1">
        <v>1776</v>
      </c>
    </row>
    <row r="66" spans="2:6" x14ac:dyDescent="0.3">
      <c r="B66">
        <v>65</v>
      </c>
      <c r="C66">
        <v>3</v>
      </c>
      <c r="D66">
        <v>1</v>
      </c>
      <c r="E66" s="1">
        <v>97318</v>
      </c>
      <c r="F66" s="1">
        <v>1563</v>
      </c>
    </row>
    <row r="67" spans="2:6" x14ac:dyDescent="0.3">
      <c r="B67">
        <v>66</v>
      </c>
      <c r="C67">
        <v>5</v>
      </c>
      <c r="D67">
        <v>3</v>
      </c>
      <c r="E67" s="1">
        <v>82686</v>
      </c>
      <c r="F67" s="1">
        <v>1477</v>
      </c>
    </row>
    <row r="68" spans="2:6" x14ac:dyDescent="0.3">
      <c r="B68">
        <v>67</v>
      </c>
      <c r="C68">
        <v>3</v>
      </c>
      <c r="D68">
        <v>3</v>
      </c>
      <c r="E68" s="1">
        <v>101120</v>
      </c>
      <c r="F68" s="1">
        <v>1717</v>
      </c>
    </row>
    <row r="69" spans="2:6" x14ac:dyDescent="0.3">
      <c r="B69">
        <v>68</v>
      </c>
      <c r="C69">
        <v>4</v>
      </c>
      <c r="D69">
        <v>2</v>
      </c>
      <c r="E69" s="1">
        <v>82451</v>
      </c>
      <c r="F69" s="1">
        <v>1353</v>
      </c>
    </row>
    <row r="70" spans="2:6" x14ac:dyDescent="0.3">
      <c r="B70">
        <v>69</v>
      </c>
      <c r="C70">
        <v>6</v>
      </c>
      <c r="D70">
        <v>4</v>
      </c>
      <c r="E70" s="1">
        <v>108674</v>
      </c>
      <c r="F70" s="1">
        <v>1403</v>
      </c>
    </row>
    <row r="71" spans="2:6" x14ac:dyDescent="0.3">
      <c r="B71">
        <v>70</v>
      </c>
      <c r="C71">
        <v>5</v>
      </c>
      <c r="D71">
        <v>1</v>
      </c>
      <c r="E71" s="1">
        <v>67770</v>
      </c>
      <c r="F71" s="1">
        <v>1916</v>
      </c>
    </row>
    <row r="72" spans="2:6" x14ac:dyDescent="0.3">
      <c r="B72">
        <v>71</v>
      </c>
      <c r="C72">
        <v>6</v>
      </c>
      <c r="D72">
        <v>5</v>
      </c>
      <c r="E72" s="1">
        <v>113495</v>
      </c>
      <c r="F72" s="1">
        <v>1918</v>
      </c>
    </row>
    <row r="73" spans="2:6" x14ac:dyDescent="0.3">
      <c r="B73">
        <v>72</v>
      </c>
      <c r="C73">
        <v>1</v>
      </c>
      <c r="D73">
        <v>2</v>
      </c>
      <c r="E73" s="1">
        <v>104610</v>
      </c>
      <c r="F73" s="1">
        <v>1342</v>
      </c>
    </row>
    <row r="74" spans="2:6" x14ac:dyDescent="0.3">
      <c r="B74">
        <v>73</v>
      </c>
      <c r="C74">
        <v>5</v>
      </c>
      <c r="D74">
        <v>1</v>
      </c>
      <c r="E74" s="1">
        <v>66034</v>
      </c>
      <c r="F74" s="1">
        <v>1787</v>
      </c>
    </row>
    <row r="75" spans="2:6" x14ac:dyDescent="0.3">
      <c r="B75">
        <v>74</v>
      </c>
      <c r="C75">
        <v>5</v>
      </c>
      <c r="D75">
        <v>2</v>
      </c>
      <c r="E75" s="1">
        <v>92574</v>
      </c>
      <c r="F75" s="1">
        <v>1456</v>
      </c>
    </row>
    <row r="76" spans="2:6" x14ac:dyDescent="0.3">
      <c r="B76">
        <v>75</v>
      </c>
      <c r="C76">
        <v>4</v>
      </c>
      <c r="D76">
        <v>5</v>
      </c>
      <c r="E76" s="1">
        <v>120304</v>
      </c>
      <c r="F76" s="1">
        <v>1399</v>
      </c>
    </row>
    <row r="77" spans="2:6" x14ac:dyDescent="0.3">
      <c r="B77">
        <v>76</v>
      </c>
      <c r="C77">
        <v>2</v>
      </c>
      <c r="D77">
        <v>4</v>
      </c>
      <c r="E77" s="1">
        <v>115362</v>
      </c>
      <c r="F77" s="1">
        <v>1177</v>
      </c>
    </row>
    <row r="78" spans="2:6" x14ac:dyDescent="0.3">
      <c r="B78">
        <v>77</v>
      </c>
      <c r="C78">
        <v>3</v>
      </c>
      <c r="D78">
        <v>2</v>
      </c>
      <c r="E78" s="1">
        <v>105343</v>
      </c>
      <c r="F78" s="1">
        <v>1032</v>
      </c>
    </row>
    <row r="79" spans="2:6" x14ac:dyDescent="0.3">
      <c r="B79">
        <v>78</v>
      </c>
      <c r="C79">
        <v>2</v>
      </c>
      <c r="D79">
        <v>1</v>
      </c>
      <c r="E79" s="1">
        <v>57670</v>
      </c>
      <c r="F79" s="1">
        <v>1501</v>
      </c>
    </row>
    <row r="80" spans="2:6" x14ac:dyDescent="0.3">
      <c r="B80">
        <v>79</v>
      </c>
      <c r="C80">
        <v>1</v>
      </c>
      <c r="D80">
        <v>2</v>
      </c>
      <c r="E80" s="1">
        <v>91844</v>
      </c>
      <c r="F80" s="1">
        <v>1102</v>
      </c>
    </row>
    <row r="81" spans="2:6" x14ac:dyDescent="0.3">
      <c r="B81">
        <v>80</v>
      </c>
      <c r="C81">
        <v>3</v>
      </c>
      <c r="D81">
        <v>1</v>
      </c>
      <c r="E81" s="1">
        <v>97437</v>
      </c>
      <c r="F81" s="1">
        <v>1083</v>
      </c>
    </row>
    <row r="82" spans="2:6" x14ac:dyDescent="0.3">
      <c r="B82">
        <v>81</v>
      </c>
      <c r="C82">
        <v>6</v>
      </c>
      <c r="D82">
        <v>1</v>
      </c>
      <c r="E82" s="1">
        <v>56020</v>
      </c>
      <c r="F82" s="1">
        <v>1390</v>
      </c>
    </row>
    <row r="83" spans="2:6" x14ac:dyDescent="0.3">
      <c r="B83">
        <v>82</v>
      </c>
      <c r="C83">
        <v>5</v>
      </c>
      <c r="D83">
        <v>1</v>
      </c>
      <c r="E83" s="1">
        <v>63531</v>
      </c>
      <c r="F83" s="1">
        <v>1699</v>
      </c>
    </row>
    <row r="84" spans="2:6" x14ac:dyDescent="0.3">
      <c r="B84">
        <v>83</v>
      </c>
      <c r="C84">
        <v>3</v>
      </c>
      <c r="D84">
        <v>4</v>
      </c>
      <c r="E84" s="1">
        <v>117854</v>
      </c>
      <c r="F84" s="1">
        <v>1331</v>
      </c>
    </row>
    <row r="85" spans="2:6" x14ac:dyDescent="0.3">
      <c r="B85">
        <v>84</v>
      </c>
      <c r="C85">
        <v>2</v>
      </c>
      <c r="D85">
        <v>5</v>
      </c>
      <c r="E85" s="1">
        <v>120005</v>
      </c>
      <c r="F85" s="1">
        <v>1026</v>
      </c>
    </row>
    <row r="86" spans="2:6" x14ac:dyDescent="0.3">
      <c r="B86">
        <v>85</v>
      </c>
      <c r="C86">
        <v>5</v>
      </c>
      <c r="D86">
        <v>3</v>
      </c>
      <c r="E86" s="1">
        <v>95595</v>
      </c>
      <c r="F86" s="1">
        <v>1859</v>
      </c>
    </row>
    <row r="87" spans="2:6" x14ac:dyDescent="0.3">
      <c r="B87">
        <v>86</v>
      </c>
      <c r="C87">
        <v>3</v>
      </c>
      <c r="D87">
        <v>1</v>
      </c>
      <c r="E87" s="1">
        <v>97754</v>
      </c>
      <c r="F87" s="1">
        <v>1080</v>
      </c>
    </row>
    <row r="88" spans="2:6" x14ac:dyDescent="0.3">
      <c r="B88">
        <v>87</v>
      </c>
      <c r="C88">
        <v>4</v>
      </c>
      <c r="D88">
        <v>4</v>
      </c>
      <c r="E88" s="1">
        <v>123970</v>
      </c>
      <c r="F88" s="1">
        <v>1239</v>
      </c>
    </row>
    <row r="89" spans="2:6" x14ac:dyDescent="0.3">
      <c r="B89">
        <v>88</v>
      </c>
      <c r="C89">
        <v>4</v>
      </c>
      <c r="D89">
        <v>4</v>
      </c>
      <c r="E89" s="1">
        <v>111826</v>
      </c>
      <c r="F89" s="1">
        <v>1038</v>
      </c>
    </row>
    <row r="90" spans="2:6" x14ac:dyDescent="0.3">
      <c r="B90">
        <v>89</v>
      </c>
      <c r="C90">
        <v>1</v>
      </c>
      <c r="D90">
        <v>2</v>
      </c>
      <c r="E90" s="1">
        <v>94196</v>
      </c>
      <c r="F90" s="1">
        <v>1011</v>
      </c>
    </row>
    <row r="91" spans="2:6" x14ac:dyDescent="0.3">
      <c r="B91">
        <v>90</v>
      </c>
      <c r="C91">
        <v>2</v>
      </c>
      <c r="D91">
        <v>5</v>
      </c>
      <c r="E91" s="1">
        <v>123678</v>
      </c>
      <c r="F91" s="1">
        <v>1882</v>
      </c>
    </row>
    <row r="92" spans="2:6" x14ac:dyDescent="0.3">
      <c r="B92">
        <v>91</v>
      </c>
      <c r="C92">
        <v>4</v>
      </c>
      <c r="D92">
        <v>3</v>
      </c>
      <c r="E92" s="1">
        <v>104606</v>
      </c>
      <c r="F92" s="1">
        <v>1504</v>
      </c>
    </row>
    <row r="93" spans="2:6" x14ac:dyDescent="0.3">
      <c r="B93">
        <v>92</v>
      </c>
      <c r="C93">
        <v>2</v>
      </c>
      <c r="D93">
        <v>3</v>
      </c>
      <c r="E93" s="1">
        <v>86250</v>
      </c>
      <c r="F93" s="1">
        <v>1225</v>
      </c>
    </row>
    <row r="94" spans="2:6" x14ac:dyDescent="0.3">
      <c r="B94">
        <v>93</v>
      </c>
      <c r="C94">
        <v>4</v>
      </c>
      <c r="D94">
        <v>4</v>
      </c>
      <c r="E94" s="1">
        <v>116191</v>
      </c>
      <c r="F94" s="1">
        <v>1798</v>
      </c>
    </row>
    <row r="95" spans="2:6" x14ac:dyDescent="0.3">
      <c r="B95">
        <v>94</v>
      </c>
      <c r="C95">
        <v>6</v>
      </c>
      <c r="D95">
        <v>4</v>
      </c>
      <c r="E95" s="1">
        <v>116698</v>
      </c>
      <c r="F95" s="1">
        <v>1180</v>
      </c>
    </row>
    <row r="96" spans="2:6" x14ac:dyDescent="0.3">
      <c r="B96">
        <v>95</v>
      </c>
      <c r="C96">
        <v>4</v>
      </c>
      <c r="D96">
        <v>5</v>
      </c>
      <c r="E96" s="1">
        <v>125449</v>
      </c>
      <c r="F96" s="1">
        <v>1051</v>
      </c>
    </row>
    <row r="97" spans="2:6" x14ac:dyDescent="0.3">
      <c r="B97">
        <v>96</v>
      </c>
      <c r="C97">
        <v>4</v>
      </c>
      <c r="D97">
        <v>2</v>
      </c>
      <c r="E97" s="1">
        <v>65513</v>
      </c>
      <c r="F97" s="1">
        <v>1183</v>
      </c>
    </row>
    <row r="98" spans="2:6" x14ac:dyDescent="0.3">
      <c r="B98">
        <v>97</v>
      </c>
      <c r="C98">
        <v>1</v>
      </c>
      <c r="D98">
        <v>3</v>
      </c>
      <c r="E98" s="1">
        <v>129839</v>
      </c>
      <c r="F98" s="1">
        <v>1297</v>
      </c>
    </row>
    <row r="99" spans="2:6" x14ac:dyDescent="0.3">
      <c r="B99">
        <v>98</v>
      </c>
      <c r="C99">
        <v>5</v>
      </c>
      <c r="D99">
        <v>1</v>
      </c>
      <c r="E99" s="1">
        <v>55960</v>
      </c>
      <c r="F99" s="1">
        <v>1808</v>
      </c>
    </row>
    <row r="100" spans="2:6" x14ac:dyDescent="0.3">
      <c r="B100">
        <v>99</v>
      </c>
      <c r="C100">
        <v>6</v>
      </c>
      <c r="D100">
        <v>3</v>
      </c>
      <c r="E100" s="1">
        <v>98656</v>
      </c>
      <c r="F100" s="1">
        <v>1858</v>
      </c>
    </row>
    <row r="101" spans="2:6" x14ac:dyDescent="0.3">
      <c r="B101">
        <v>100</v>
      </c>
      <c r="C101">
        <v>2</v>
      </c>
      <c r="D101">
        <v>4</v>
      </c>
      <c r="E101" s="1">
        <v>101275</v>
      </c>
      <c r="F101" s="1">
        <v>1372</v>
      </c>
    </row>
    <row r="102" spans="2:6" x14ac:dyDescent="0.3">
      <c r="B102">
        <v>101</v>
      </c>
      <c r="C102">
        <v>5</v>
      </c>
      <c r="D102">
        <v>2</v>
      </c>
      <c r="E102" s="1">
        <v>87880</v>
      </c>
      <c r="F102" s="1">
        <v>1691</v>
      </c>
    </row>
    <row r="103" spans="2:6" x14ac:dyDescent="0.3">
      <c r="B103">
        <v>102</v>
      </c>
      <c r="C103">
        <v>4</v>
      </c>
      <c r="D103">
        <v>1</v>
      </c>
      <c r="E103" s="1">
        <v>70087</v>
      </c>
      <c r="F103" s="1">
        <v>1733</v>
      </c>
    </row>
    <row r="104" spans="2:6" x14ac:dyDescent="0.3">
      <c r="B104">
        <v>103</v>
      </c>
      <c r="C104">
        <v>5</v>
      </c>
      <c r="D104">
        <v>3</v>
      </c>
      <c r="E104" s="1">
        <v>86690</v>
      </c>
      <c r="F104" s="1">
        <v>1242</v>
      </c>
    </row>
    <row r="105" spans="2:6" x14ac:dyDescent="0.3">
      <c r="B105">
        <v>104</v>
      </c>
      <c r="C105">
        <v>5</v>
      </c>
      <c r="D105">
        <v>4</v>
      </c>
      <c r="E105" s="1">
        <v>96858</v>
      </c>
      <c r="F105" s="1">
        <v>1248</v>
      </c>
    </row>
    <row r="106" spans="2:6" x14ac:dyDescent="0.3">
      <c r="B106">
        <v>105</v>
      </c>
      <c r="C106">
        <v>1</v>
      </c>
      <c r="D106">
        <v>5</v>
      </c>
      <c r="E106" s="1">
        <v>140375</v>
      </c>
      <c r="F106" s="1">
        <v>1662</v>
      </c>
    </row>
    <row r="107" spans="2:6" x14ac:dyDescent="0.3">
      <c r="B107">
        <v>106</v>
      </c>
      <c r="C107">
        <v>4</v>
      </c>
      <c r="D107">
        <v>5</v>
      </c>
      <c r="E107" s="1">
        <v>140792</v>
      </c>
      <c r="F107" s="1">
        <v>1321</v>
      </c>
    </row>
    <row r="108" spans="2:6" x14ac:dyDescent="0.3">
      <c r="B108">
        <v>107</v>
      </c>
      <c r="C108">
        <v>1</v>
      </c>
      <c r="D108">
        <v>2</v>
      </c>
      <c r="E108" s="1">
        <v>117802</v>
      </c>
      <c r="F108" s="1">
        <v>1832</v>
      </c>
    </row>
    <row r="109" spans="2:6" x14ac:dyDescent="0.3">
      <c r="B109">
        <v>108</v>
      </c>
      <c r="C109">
        <v>4</v>
      </c>
      <c r="D109">
        <v>1</v>
      </c>
      <c r="E109" s="1">
        <v>68919</v>
      </c>
      <c r="F109" s="1">
        <v>1429</v>
      </c>
    </row>
    <row r="110" spans="2:6" x14ac:dyDescent="0.3">
      <c r="B110">
        <v>109</v>
      </c>
      <c r="C110">
        <v>1</v>
      </c>
      <c r="D110">
        <v>2</v>
      </c>
      <c r="E110" s="1">
        <v>112389</v>
      </c>
      <c r="F110" s="1">
        <v>1241</v>
      </c>
    </row>
    <row r="111" spans="2:6" x14ac:dyDescent="0.3">
      <c r="B111">
        <v>110</v>
      </c>
      <c r="C111">
        <v>3</v>
      </c>
      <c r="D111">
        <v>1</v>
      </c>
      <c r="E111" s="1">
        <v>82400</v>
      </c>
      <c r="F111" s="1">
        <v>1406</v>
      </c>
    </row>
    <row r="112" spans="2:6" x14ac:dyDescent="0.3">
      <c r="B112">
        <v>111</v>
      </c>
      <c r="C112">
        <v>6</v>
      </c>
      <c r="D112">
        <v>2</v>
      </c>
      <c r="E112" s="1">
        <v>60497</v>
      </c>
      <c r="F112" s="1">
        <v>1884</v>
      </c>
    </row>
    <row r="113" spans="2:6" x14ac:dyDescent="0.3">
      <c r="B113">
        <v>112</v>
      </c>
      <c r="C113">
        <v>5</v>
      </c>
      <c r="D113">
        <v>3</v>
      </c>
      <c r="E113" s="1">
        <v>94502</v>
      </c>
      <c r="F113" s="1">
        <v>1016</v>
      </c>
    </row>
    <row r="114" spans="2:6" x14ac:dyDescent="0.3">
      <c r="B114">
        <v>113</v>
      </c>
      <c r="C114">
        <v>5</v>
      </c>
      <c r="D114">
        <v>5</v>
      </c>
      <c r="E114" s="1">
        <v>144600</v>
      </c>
      <c r="F114" s="1">
        <v>1492</v>
      </c>
    </row>
    <row r="115" spans="2:6" x14ac:dyDescent="0.3">
      <c r="B115">
        <v>114</v>
      </c>
      <c r="C115">
        <v>6</v>
      </c>
      <c r="D115">
        <v>2</v>
      </c>
      <c r="E115" s="1">
        <v>87817</v>
      </c>
      <c r="F115" s="1">
        <v>1243</v>
      </c>
    </row>
    <row r="116" spans="2:6" x14ac:dyDescent="0.3">
      <c r="B116">
        <v>115</v>
      </c>
      <c r="C116">
        <v>5</v>
      </c>
      <c r="D116">
        <v>5</v>
      </c>
      <c r="E116" s="1">
        <v>127098</v>
      </c>
      <c r="F116" s="1">
        <v>1632</v>
      </c>
    </row>
    <row r="117" spans="2:6" x14ac:dyDescent="0.3">
      <c r="B117">
        <v>116</v>
      </c>
      <c r="C117">
        <v>2</v>
      </c>
      <c r="D117">
        <v>4</v>
      </c>
      <c r="E117" s="1">
        <v>100998</v>
      </c>
      <c r="F117" s="1">
        <v>1746</v>
      </c>
    </row>
    <row r="118" spans="2:6" x14ac:dyDescent="0.3">
      <c r="B118">
        <v>117</v>
      </c>
      <c r="C118">
        <v>6</v>
      </c>
      <c r="D118">
        <v>2</v>
      </c>
      <c r="E118" s="1">
        <v>87792</v>
      </c>
      <c r="F118" s="1">
        <v>1433</v>
      </c>
    </row>
    <row r="119" spans="2:6" x14ac:dyDescent="0.3">
      <c r="B119">
        <v>118</v>
      </c>
      <c r="C119">
        <v>6</v>
      </c>
      <c r="D119">
        <v>1</v>
      </c>
      <c r="E119" s="1">
        <v>54653</v>
      </c>
      <c r="F119" s="1">
        <v>1815</v>
      </c>
    </row>
    <row r="120" spans="2:6" x14ac:dyDescent="0.3">
      <c r="B120">
        <v>119</v>
      </c>
      <c r="C120">
        <v>3</v>
      </c>
      <c r="D120">
        <v>4</v>
      </c>
      <c r="E120" s="1">
        <v>120948</v>
      </c>
      <c r="F120" s="1">
        <v>1359</v>
      </c>
    </row>
    <row r="121" spans="2:6" x14ac:dyDescent="0.3">
      <c r="B121">
        <v>120</v>
      </c>
      <c r="C121">
        <v>5</v>
      </c>
      <c r="D121">
        <v>4</v>
      </c>
      <c r="E121" s="1">
        <v>119534</v>
      </c>
      <c r="F121" s="1">
        <v>1886</v>
      </c>
    </row>
    <row r="122" spans="2:6" x14ac:dyDescent="0.3">
      <c r="B122">
        <v>121</v>
      </c>
      <c r="C122">
        <v>5</v>
      </c>
      <c r="D122">
        <v>3</v>
      </c>
      <c r="E122" s="1">
        <v>105879</v>
      </c>
      <c r="F122" s="1">
        <v>1572</v>
      </c>
    </row>
    <row r="123" spans="2:6" x14ac:dyDescent="0.3">
      <c r="B123">
        <v>122</v>
      </c>
      <c r="C123">
        <v>2</v>
      </c>
      <c r="D123">
        <v>2</v>
      </c>
      <c r="E123" s="1">
        <v>78018</v>
      </c>
      <c r="F123" s="1">
        <v>1191</v>
      </c>
    </row>
    <row r="124" spans="2:6" x14ac:dyDescent="0.3">
      <c r="B124">
        <v>123</v>
      </c>
      <c r="C124">
        <v>3</v>
      </c>
      <c r="D124">
        <v>3</v>
      </c>
      <c r="E124" s="1">
        <v>122556</v>
      </c>
      <c r="F124" s="1">
        <v>1897</v>
      </c>
    </row>
    <row r="125" spans="2:6" x14ac:dyDescent="0.3">
      <c r="B125">
        <v>124</v>
      </c>
      <c r="C125">
        <v>1</v>
      </c>
      <c r="D125">
        <v>4</v>
      </c>
      <c r="E125" s="1">
        <v>149724</v>
      </c>
      <c r="F125" s="1">
        <v>1965</v>
      </c>
    </row>
    <row r="126" spans="2:6" x14ac:dyDescent="0.3">
      <c r="B126">
        <v>125</v>
      </c>
      <c r="C126">
        <v>3</v>
      </c>
      <c r="D126">
        <v>3</v>
      </c>
      <c r="E126" s="1">
        <v>114135</v>
      </c>
      <c r="F126" s="1">
        <v>1820</v>
      </c>
    </row>
    <row r="127" spans="2:6" x14ac:dyDescent="0.3">
      <c r="B127">
        <v>126</v>
      </c>
      <c r="C127">
        <v>3</v>
      </c>
      <c r="D127">
        <v>3</v>
      </c>
      <c r="E127" s="1">
        <v>129092</v>
      </c>
      <c r="F127" s="1">
        <v>1861</v>
      </c>
    </row>
    <row r="128" spans="2:6" x14ac:dyDescent="0.3">
      <c r="B128">
        <v>127</v>
      </c>
      <c r="C128">
        <v>5</v>
      </c>
      <c r="D128">
        <v>4</v>
      </c>
      <c r="E128" s="1">
        <v>113944</v>
      </c>
      <c r="F128" s="1">
        <v>1613</v>
      </c>
    </row>
    <row r="129" spans="2:6" x14ac:dyDescent="0.3">
      <c r="B129">
        <v>128</v>
      </c>
      <c r="C129">
        <v>6</v>
      </c>
      <c r="D129">
        <v>4</v>
      </c>
      <c r="E129" s="1">
        <v>108312</v>
      </c>
      <c r="F129" s="1">
        <v>1247</v>
      </c>
    </row>
    <row r="130" spans="2:6" x14ac:dyDescent="0.3">
      <c r="B130">
        <v>129</v>
      </c>
      <c r="C130">
        <v>3</v>
      </c>
      <c r="D130">
        <v>1</v>
      </c>
      <c r="E130" s="1">
        <v>88387</v>
      </c>
      <c r="F130" s="1">
        <v>1911</v>
      </c>
    </row>
    <row r="131" spans="2:6" x14ac:dyDescent="0.3">
      <c r="B131">
        <v>130</v>
      </c>
      <c r="C131">
        <v>1</v>
      </c>
      <c r="D131">
        <v>5</v>
      </c>
      <c r="E131" s="1">
        <v>144912</v>
      </c>
      <c r="F131" s="1">
        <v>1492</v>
      </c>
    </row>
    <row r="132" spans="2:6" x14ac:dyDescent="0.3">
      <c r="B132">
        <v>131</v>
      </c>
      <c r="C132">
        <v>3</v>
      </c>
      <c r="D132">
        <v>3</v>
      </c>
      <c r="E132" s="1">
        <v>117671</v>
      </c>
      <c r="F132" s="1">
        <v>1940</v>
      </c>
    </row>
    <row r="133" spans="2:6" x14ac:dyDescent="0.3">
      <c r="B133">
        <v>132</v>
      </c>
      <c r="C133">
        <v>6</v>
      </c>
      <c r="D133">
        <v>4</v>
      </c>
      <c r="E133" s="1">
        <v>107299</v>
      </c>
      <c r="F133" s="1">
        <v>1530</v>
      </c>
    </row>
    <row r="134" spans="2:6" x14ac:dyDescent="0.3">
      <c r="B134">
        <v>133</v>
      </c>
      <c r="C134">
        <v>4</v>
      </c>
      <c r="D134">
        <v>2</v>
      </c>
      <c r="E134" s="1">
        <v>66721</v>
      </c>
      <c r="F134" s="1">
        <v>1087</v>
      </c>
    </row>
    <row r="135" spans="2:6" x14ac:dyDescent="0.3">
      <c r="B135">
        <v>134</v>
      </c>
      <c r="C135">
        <v>5</v>
      </c>
      <c r="D135">
        <v>3</v>
      </c>
      <c r="E135" s="1">
        <v>81335</v>
      </c>
      <c r="F135" s="1">
        <v>1268</v>
      </c>
    </row>
    <row r="136" spans="2:6" x14ac:dyDescent="0.3">
      <c r="B136">
        <v>135</v>
      </c>
      <c r="C136">
        <v>3</v>
      </c>
      <c r="D136">
        <v>2</v>
      </c>
      <c r="E136" s="1">
        <v>103987</v>
      </c>
      <c r="F136" s="1">
        <v>1296</v>
      </c>
    </row>
    <row r="137" spans="2:6" x14ac:dyDescent="0.3">
      <c r="B137">
        <v>136</v>
      </c>
      <c r="C137">
        <v>4</v>
      </c>
      <c r="D137">
        <v>4</v>
      </c>
      <c r="E137" s="1">
        <v>98136</v>
      </c>
      <c r="F137" s="1">
        <v>1592</v>
      </c>
    </row>
    <row r="138" spans="2:6" x14ac:dyDescent="0.3">
      <c r="B138">
        <v>137</v>
      </c>
      <c r="C138">
        <v>3</v>
      </c>
      <c r="D138">
        <v>5</v>
      </c>
      <c r="E138" s="1">
        <v>143788</v>
      </c>
      <c r="F138" s="1">
        <v>1274</v>
      </c>
    </row>
    <row r="139" spans="2:6" x14ac:dyDescent="0.3">
      <c r="B139">
        <v>138</v>
      </c>
      <c r="C139">
        <v>2</v>
      </c>
      <c r="D139">
        <v>4</v>
      </c>
      <c r="E139" s="1">
        <v>104157</v>
      </c>
      <c r="F139" s="1">
        <v>1496</v>
      </c>
    </row>
    <row r="140" spans="2:6" x14ac:dyDescent="0.3">
      <c r="B140">
        <v>139</v>
      </c>
      <c r="C140">
        <v>1</v>
      </c>
      <c r="D140">
        <v>2</v>
      </c>
      <c r="E140" s="1">
        <v>90134</v>
      </c>
      <c r="F140" s="1">
        <v>1453</v>
      </c>
    </row>
    <row r="141" spans="2:6" x14ac:dyDescent="0.3">
      <c r="B141">
        <v>140</v>
      </c>
      <c r="C141">
        <v>5</v>
      </c>
      <c r="D141">
        <v>3</v>
      </c>
      <c r="E141" s="1">
        <v>85335</v>
      </c>
      <c r="F141" s="1">
        <v>1679</v>
      </c>
    </row>
    <row r="142" spans="2:6" x14ac:dyDescent="0.3">
      <c r="B142">
        <v>141</v>
      </c>
      <c r="C142">
        <v>1</v>
      </c>
      <c r="D142">
        <v>2</v>
      </c>
      <c r="E142" s="1">
        <v>90289</v>
      </c>
      <c r="F142" s="1">
        <v>1398</v>
      </c>
    </row>
    <row r="143" spans="2:6" x14ac:dyDescent="0.3">
      <c r="B143">
        <v>142</v>
      </c>
      <c r="C143">
        <v>2</v>
      </c>
      <c r="D143">
        <v>3</v>
      </c>
      <c r="E143" s="1">
        <v>87104</v>
      </c>
      <c r="F143" s="1">
        <v>1624</v>
      </c>
    </row>
    <row r="144" spans="2:6" x14ac:dyDescent="0.3">
      <c r="B144">
        <v>143</v>
      </c>
      <c r="C144">
        <v>6</v>
      </c>
      <c r="D144">
        <v>5</v>
      </c>
      <c r="E144" s="1">
        <v>119968</v>
      </c>
      <c r="F144" s="1">
        <v>1832</v>
      </c>
    </row>
    <row r="145" spans="2:6" x14ac:dyDescent="0.3">
      <c r="B145">
        <v>144</v>
      </c>
      <c r="C145">
        <v>1</v>
      </c>
      <c r="D145">
        <v>1</v>
      </c>
      <c r="E145" s="1">
        <v>103322</v>
      </c>
      <c r="F145" s="1">
        <v>1078</v>
      </c>
    </row>
    <row r="146" spans="2:6" x14ac:dyDescent="0.3">
      <c r="B146">
        <v>145</v>
      </c>
      <c r="C146">
        <v>4</v>
      </c>
      <c r="D146">
        <v>5</v>
      </c>
      <c r="E146" s="1">
        <v>116651</v>
      </c>
      <c r="F146" s="1">
        <v>1832</v>
      </c>
    </row>
    <row r="147" spans="2:6" x14ac:dyDescent="0.3">
      <c r="B147">
        <v>146</v>
      </c>
      <c r="C147">
        <v>1</v>
      </c>
      <c r="D147">
        <v>3</v>
      </c>
      <c r="E147" s="1">
        <v>126770</v>
      </c>
      <c r="F147" s="1">
        <v>1710</v>
      </c>
    </row>
    <row r="148" spans="2:6" x14ac:dyDescent="0.3">
      <c r="B148">
        <v>147</v>
      </c>
      <c r="C148">
        <v>2</v>
      </c>
      <c r="D148">
        <v>4</v>
      </c>
      <c r="E148" s="1">
        <v>121103</v>
      </c>
      <c r="F148" s="1">
        <v>1511</v>
      </c>
    </row>
    <row r="149" spans="2:6" x14ac:dyDescent="0.3">
      <c r="B149">
        <v>148</v>
      </c>
      <c r="C149">
        <v>1</v>
      </c>
      <c r="D149">
        <v>5</v>
      </c>
      <c r="E149" s="1">
        <v>167278</v>
      </c>
      <c r="F149" s="1">
        <v>1061</v>
      </c>
    </row>
    <row r="150" spans="2:6" x14ac:dyDescent="0.3">
      <c r="B150">
        <v>149</v>
      </c>
      <c r="C150">
        <v>6</v>
      </c>
      <c r="D150">
        <v>4</v>
      </c>
      <c r="E150" s="1">
        <v>119835</v>
      </c>
      <c r="F150" s="1">
        <v>1878</v>
      </c>
    </row>
    <row r="151" spans="2:6" x14ac:dyDescent="0.3">
      <c r="B151">
        <v>150</v>
      </c>
      <c r="C151">
        <v>5</v>
      </c>
      <c r="D151">
        <v>1</v>
      </c>
      <c r="E151" s="1">
        <v>73252</v>
      </c>
      <c r="F151" s="1">
        <v>1478</v>
      </c>
    </row>
    <row r="152" spans="2:6" x14ac:dyDescent="0.3">
      <c r="B152">
        <v>151</v>
      </c>
      <c r="C152">
        <v>6</v>
      </c>
      <c r="D152">
        <v>3</v>
      </c>
      <c r="E152" s="1">
        <v>104836</v>
      </c>
      <c r="F152" s="1">
        <v>1874</v>
      </c>
    </row>
    <row r="153" spans="2:6" x14ac:dyDescent="0.3">
      <c r="B153">
        <v>152</v>
      </c>
      <c r="C153">
        <v>1</v>
      </c>
      <c r="D153">
        <v>2</v>
      </c>
      <c r="E153" s="1">
        <v>107793</v>
      </c>
      <c r="F153" s="1">
        <v>1396</v>
      </c>
    </row>
    <row r="154" spans="2:6" x14ac:dyDescent="0.3">
      <c r="B154">
        <v>153</v>
      </c>
      <c r="C154">
        <v>3</v>
      </c>
      <c r="D154">
        <v>4</v>
      </c>
      <c r="E154" s="1">
        <v>126231</v>
      </c>
      <c r="F154" s="1">
        <v>1280</v>
      </c>
    </row>
    <row r="155" spans="2:6" x14ac:dyDescent="0.3">
      <c r="B155">
        <v>154</v>
      </c>
      <c r="C155">
        <v>4</v>
      </c>
      <c r="D155">
        <v>4</v>
      </c>
      <c r="E155" s="1">
        <v>112158</v>
      </c>
      <c r="F155" s="1">
        <v>1428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DA19-2A58-4FCF-ACB8-4A9F6FEB270B}">
  <dimension ref="A1:B7"/>
  <sheetViews>
    <sheetView workbookViewId="0">
      <selection activeCell="D8" sqref="D8"/>
    </sheetView>
  </sheetViews>
  <sheetFormatPr defaultRowHeight="14.4" x14ac:dyDescent="0.3"/>
  <sheetData>
    <row r="1" spans="1:2" x14ac:dyDescent="0.3">
      <c r="A1" s="2" t="s">
        <v>3</v>
      </c>
      <c r="B1" s="2" t="s">
        <v>4</v>
      </c>
    </row>
    <row r="2" spans="1:2" x14ac:dyDescent="0.3">
      <c r="A2">
        <v>1</v>
      </c>
      <c r="B2" t="s">
        <v>5</v>
      </c>
    </row>
    <row r="3" spans="1:2" x14ac:dyDescent="0.3">
      <c r="A3">
        <v>2</v>
      </c>
      <c r="B3" t="s">
        <v>6</v>
      </c>
    </row>
    <row r="4" spans="1:2" x14ac:dyDescent="0.3">
      <c r="A4">
        <v>3</v>
      </c>
      <c r="B4" t="s">
        <v>7</v>
      </c>
    </row>
    <row r="5" spans="1:2" x14ac:dyDescent="0.3">
      <c r="A5">
        <v>4</v>
      </c>
      <c r="B5" t="s">
        <v>8</v>
      </c>
    </row>
    <row r="6" spans="1:2" x14ac:dyDescent="0.3">
      <c r="A6">
        <v>5</v>
      </c>
      <c r="B6" t="s">
        <v>9</v>
      </c>
    </row>
    <row r="7" spans="1:2" x14ac:dyDescent="0.3">
      <c r="A7">
        <v>6</v>
      </c>
      <c r="B7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F12E-354B-4009-BBC0-9949B93C9681}">
  <dimension ref="A1:B6"/>
  <sheetViews>
    <sheetView workbookViewId="0">
      <selection activeCell="F19" sqref="F19"/>
    </sheetView>
  </sheetViews>
  <sheetFormatPr defaultRowHeight="14.4" x14ac:dyDescent="0.3"/>
  <sheetData>
    <row r="1" spans="1:2" x14ac:dyDescent="0.3">
      <c r="A1" s="2" t="s">
        <v>11</v>
      </c>
      <c r="B1" s="2" t="s">
        <v>12</v>
      </c>
    </row>
    <row r="2" spans="1:2" x14ac:dyDescent="0.3">
      <c r="A2">
        <v>1</v>
      </c>
      <c r="B2" t="s">
        <v>13</v>
      </c>
    </row>
    <row r="3" spans="1:2" x14ac:dyDescent="0.3">
      <c r="A3">
        <v>2</v>
      </c>
      <c r="B3" t="s">
        <v>14</v>
      </c>
    </row>
    <row r="4" spans="1:2" x14ac:dyDescent="0.3">
      <c r="A4">
        <v>3</v>
      </c>
      <c r="B4" t="s">
        <v>15</v>
      </c>
    </row>
    <row r="5" spans="1:2" x14ac:dyDescent="0.3">
      <c r="A5">
        <v>4</v>
      </c>
      <c r="B5" t="s">
        <v>16</v>
      </c>
    </row>
    <row r="6" spans="1:2" x14ac:dyDescent="0.3">
      <c r="A6">
        <v>5</v>
      </c>
      <c r="B6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834A-121B-40B1-936F-22C306F14691}">
  <dimension ref="A1:F155"/>
  <sheetViews>
    <sheetView topLeftCell="A2" workbookViewId="0">
      <selection sqref="A1:F155"/>
    </sheetView>
  </sheetViews>
  <sheetFormatPr defaultRowHeight="14.4" x14ac:dyDescent="0.3"/>
  <cols>
    <col min="1" max="1" width="5" bestFit="1" customWidth="1"/>
    <col min="2" max="2" width="15" bestFit="1" customWidth="1"/>
    <col min="3" max="3" width="20.44140625" bestFit="1" customWidth="1"/>
    <col min="4" max="4" width="16.77734375" bestFit="1" customWidth="1"/>
    <col min="5" max="5" width="11.21875" bestFit="1" customWidth="1"/>
    <col min="6" max="6" width="28.5546875" customWidth="1"/>
  </cols>
  <sheetData>
    <row r="1" spans="1:6" x14ac:dyDescent="0.3">
      <c r="A1" t="s">
        <v>0</v>
      </c>
      <c r="B1" t="s">
        <v>3</v>
      </c>
      <c r="C1" t="s">
        <v>18</v>
      </c>
      <c r="D1" t="s">
        <v>11</v>
      </c>
      <c r="E1" t="s">
        <v>2</v>
      </c>
      <c r="F1" t="s">
        <v>1</v>
      </c>
    </row>
    <row r="2" spans="1:6" x14ac:dyDescent="0.3">
      <c r="A2">
        <v>1</v>
      </c>
      <c r="B2">
        <v>2</v>
      </c>
      <c r="C2" s="3" t="s">
        <v>6</v>
      </c>
      <c r="D2">
        <v>1</v>
      </c>
      <c r="E2">
        <v>58947</v>
      </c>
      <c r="F2">
        <v>1150</v>
      </c>
    </row>
    <row r="3" spans="1:6" x14ac:dyDescent="0.3">
      <c r="A3">
        <v>4</v>
      </c>
      <c r="B3">
        <v>2</v>
      </c>
      <c r="C3" s="3" t="s">
        <v>6</v>
      </c>
      <c r="D3">
        <v>4</v>
      </c>
      <c r="E3">
        <v>98668</v>
      </c>
      <c r="F3">
        <v>1783</v>
      </c>
    </row>
    <row r="4" spans="1:6" x14ac:dyDescent="0.3">
      <c r="A4">
        <v>5</v>
      </c>
      <c r="B4">
        <v>2</v>
      </c>
      <c r="C4" s="3" t="s">
        <v>6</v>
      </c>
      <c r="D4">
        <v>3</v>
      </c>
      <c r="E4">
        <v>84129</v>
      </c>
      <c r="F4">
        <v>1991</v>
      </c>
    </row>
    <row r="5" spans="1:6" x14ac:dyDescent="0.3">
      <c r="A5">
        <v>6</v>
      </c>
      <c r="B5">
        <v>2</v>
      </c>
      <c r="C5" s="3" t="s">
        <v>6</v>
      </c>
      <c r="D5">
        <v>5</v>
      </c>
      <c r="E5">
        <v>115277</v>
      </c>
      <c r="F5">
        <v>1944</v>
      </c>
    </row>
    <row r="6" spans="1:6" x14ac:dyDescent="0.3">
      <c r="A6">
        <v>7</v>
      </c>
      <c r="B6">
        <v>1</v>
      </c>
      <c r="C6" s="3" t="s">
        <v>5</v>
      </c>
      <c r="D6">
        <v>4</v>
      </c>
      <c r="E6">
        <v>148659</v>
      </c>
      <c r="F6">
        <v>1831</v>
      </c>
    </row>
    <row r="7" spans="1:6" x14ac:dyDescent="0.3">
      <c r="A7">
        <v>2</v>
      </c>
      <c r="B7">
        <v>4</v>
      </c>
      <c r="C7" s="3" t="s">
        <v>8</v>
      </c>
      <c r="D7">
        <v>4</v>
      </c>
      <c r="E7">
        <v>104403</v>
      </c>
      <c r="F7">
        <v>1381</v>
      </c>
    </row>
    <row r="8" spans="1:6" x14ac:dyDescent="0.3">
      <c r="A8">
        <v>3</v>
      </c>
      <c r="B8">
        <v>6</v>
      </c>
      <c r="C8" s="3" t="s">
        <v>10</v>
      </c>
      <c r="D8">
        <v>4</v>
      </c>
      <c r="E8">
        <v>115221</v>
      </c>
      <c r="F8">
        <v>1960</v>
      </c>
    </row>
    <row r="9" spans="1:6" x14ac:dyDescent="0.3">
      <c r="A9">
        <v>8</v>
      </c>
      <c r="B9">
        <v>5</v>
      </c>
      <c r="C9" s="3" t="s">
        <v>9</v>
      </c>
      <c r="D9">
        <v>2</v>
      </c>
      <c r="E9">
        <v>74654</v>
      </c>
      <c r="F9">
        <v>1189</v>
      </c>
    </row>
    <row r="10" spans="1:6" x14ac:dyDescent="0.3">
      <c r="A10">
        <v>9</v>
      </c>
      <c r="B10">
        <v>2</v>
      </c>
      <c r="C10" s="3" t="s">
        <v>6</v>
      </c>
      <c r="D10">
        <v>4</v>
      </c>
      <c r="E10">
        <v>116806</v>
      </c>
      <c r="F10">
        <v>1738</v>
      </c>
    </row>
    <row r="11" spans="1:6" x14ac:dyDescent="0.3">
      <c r="A11">
        <v>10</v>
      </c>
      <c r="B11">
        <v>1</v>
      </c>
      <c r="C11" s="3" t="s">
        <v>5</v>
      </c>
      <c r="D11">
        <v>3</v>
      </c>
      <c r="E11">
        <v>107404</v>
      </c>
      <c r="F11">
        <v>1377</v>
      </c>
    </row>
    <row r="12" spans="1:6" x14ac:dyDescent="0.3">
      <c r="A12">
        <v>11</v>
      </c>
      <c r="B12">
        <v>6</v>
      </c>
      <c r="C12" s="3" t="s">
        <v>10</v>
      </c>
      <c r="D12">
        <v>2</v>
      </c>
      <c r="E12">
        <v>68546</v>
      </c>
      <c r="F12">
        <v>1915</v>
      </c>
    </row>
    <row r="13" spans="1:6" x14ac:dyDescent="0.3">
      <c r="A13">
        <v>12</v>
      </c>
      <c r="B13">
        <v>3</v>
      </c>
      <c r="C13" s="3" t="s">
        <v>7</v>
      </c>
      <c r="D13">
        <v>2</v>
      </c>
      <c r="E13">
        <v>89697</v>
      </c>
      <c r="F13">
        <v>1397</v>
      </c>
    </row>
    <row r="14" spans="1:6" x14ac:dyDescent="0.3">
      <c r="A14">
        <v>13</v>
      </c>
      <c r="B14">
        <v>6</v>
      </c>
      <c r="C14" s="3" t="s">
        <v>10</v>
      </c>
      <c r="D14">
        <v>3</v>
      </c>
      <c r="E14">
        <v>76179</v>
      </c>
      <c r="F14">
        <v>1823</v>
      </c>
    </row>
    <row r="15" spans="1:6" x14ac:dyDescent="0.3">
      <c r="A15">
        <v>14</v>
      </c>
      <c r="B15">
        <v>1</v>
      </c>
      <c r="C15" s="3" t="s">
        <v>5</v>
      </c>
      <c r="D15">
        <v>1</v>
      </c>
      <c r="E15">
        <v>95353</v>
      </c>
      <c r="F15">
        <v>1735</v>
      </c>
    </row>
    <row r="16" spans="1:6" x14ac:dyDescent="0.3">
      <c r="A16">
        <v>15</v>
      </c>
      <c r="B16">
        <v>2</v>
      </c>
      <c r="C16" s="3" t="s">
        <v>6</v>
      </c>
      <c r="D16">
        <v>1</v>
      </c>
      <c r="E16">
        <v>57995</v>
      </c>
      <c r="F16">
        <v>1921</v>
      </c>
    </row>
    <row r="17" spans="1:6" x14ac:dyDescent="0.3">
      <c r="A17">
        <v>16</v>
      </c>
      <c r="B17">
        <v>5</v>
      </c>
      <c r="C17" s="3" t="s">
        <v>9</v>
      </c>
      <c r="D17">
        <v>1</v>
      </c>
      <c r="E17">
        <v>70659</v>
      </c>
      <c r="F17">
        <v>1135</v>
      </c>
    </row>
    <row r="18" spans="1:6" x14ac:dyDescent="0.3">
      <c r="A18">
        <v>17</v>
      </c>
      <c r="B18">
        <v>3</v>
      </c>
      <c r="C18" s="3" t="s">
        <v>7</v>
      </c>
      <c r="D18">
        <v>5</v>
      </c>
      <c r="E18">
        <v>151566</v>
      </c>
      <c r="F18">
        <v>1846</v>
      </c>
    </row>
    <row r="19" spans="1:6" x14ac:dyDescent="0.3">
      <c r="A19">
        <v>18</v>
      </c>
      <c r="B19">
        <v>6</v>
      </c>
      <c r="C19" s="3" t="s">
        <v>10</v>
      </c>
      <c r="D19">
        <v>3</v>
      </c>
      <c r="E19">
        <v>99533</v>
      </c>
      <c r="F19">
        <v>1038</v>
      </c>
    </row>
    <row r="20" spans="1:6" x14ac:dyDescent="0.3">
      <c r="A20">
        <v>19</v>
      </c>
      <c r="B20">
        <v>3</v>
      </c>
      <c r="C20" s="3" t="s">
        <v>7</v>
      </c>
      <c r="D20">
        <v>5</v>
      </c>
      <c r="E20">
        <v>161347</v>
      </c>
      <c r="F20">
        <v>1428</v>
      </c>
    </row>
    <row r="21" spans="1:6" x14ac:dyDescent="0.3">
      <c r="A21">
        <v>20</v>
      </c>
      <c r="B21">
        <v>6</v>
      </c>
      <c r="C21" s="3" t="s">
        <v>10</v>
      </c>
      <c r="D21">
        <v>5</v>
      </c>
      <c r="E21">
        <v>115322</v>
      </c>
      <c r="F21">
        <v>1303</v>
      </c>
    </row>
    <row r="22" spans="1:6" x14ac:dyDescent="0.3">
      <c r="A22">
        <v>21</v>
      </c>
      <c r="B22">
        <v>6</v>
      </c>
      <c r="C22" s="3" t="s">
        <v>10</v>
      </c>
      <c r="D22">
        <v>4</v>
      </c>
      <c r="E22">
        <v>92785</v>
      </c>
      <c r="F22">
        <v>1365</v>
      </c>
    </row>
    <row r="23" spans="1:6" x14ac:dyDescent="0.3">
      <c r="A23">
        <v>22</v>
      </c>
      <c r="B23">
        <v>2</v>
      </c>
      <c r="C23" s="3" t="s">
        <v>6</v>
      </c>
      <c r="D23">
        <v>3</v>
      </c>
      <c r="E23">
        <v>89567</v>
      </c>
      <c r="F23">
        <v>1989</v>
      </c>
    </row>
    <row r="24" spans="1:6" x14ac:dyDescent="0.3">
      <c r="A24">
        <v>23</v>
      </c>
      <c r="B24">
        <v>3</v>
      </c>
      <c r="C24" s="3" t="s">
        <v>7</v>
      </c>
      <c r="D24">
        <v>1</v>
      </c>
      <c r="E24">
        <v>93620</v>
      </c>
      <c r="F24">
        <v>1336</v>
      </c>
    </row>
    <row r="25" spans="1:6" x14ac:dyDescent="0.3">
      <c r="A25">
        <v>24</v>
      </c>
      <c r="B25">
        <v>2</v>
      </c>
      <c r="C25" s="3" t="s">
        <v>6</v>
      </c>
      <c r="D25">
        <v>1</v>
      </c>
      <c r="E25">
        <v>67907</v>
      </c>
      <c r="F25">
        <v>1427</v>
      </c>
    </row>
    <row r="26" spans="1:6" x14ac:dyDescent="0.3">
      <c r="A26">
        <v>25</v>
      </c>
      <c r="B26">
        <v>5</v>
      </c>
      <c r="C26" s="3" t="s">
        <v>9</v>
      </c>
      <c r="D26">
        <v>2</v>
      </c>
      <c r="E26">
        <v>86755</v>
      </c>
      <c r="F26">
        <v>1875</v>
      </c>
    </row>
    <row r="27" spans="1:6" x14ac:dyDescent="0.3">
      <c r="A27">
        <v>26</v>
      </c>
      <c r="B27">
        <v>1</v>
      </c>
      <c r="C27" s="3" t="s">
        <v>5</v>
      </c>
      <c r="D27">
        <v>1</v>
      </c>
      <c r="E27">
        <v>91688</v>
      </c>
      <c r="F27">
        <v>1579</v>
      </c>
    </row>
    <row r="28" spans="1:6" x14ac:dyDescent="0.3">
      <c r="A28">
        <v>27</v>
      </c>
      <c r="B28">
        <v>3</v>
      </c>
      <c r="C28" s="3" t="s">
        <v>7</v>
      </c>
      <c r="D28">
        <v>2</v>
      </c>
      <c r="E28">
        <v>114255</v>
      </c>
      <c r="F28">
        <v>1011</v>
      </c>
    </row>
    <row r="29" spans="1:6" x14ac:dyDescent="0.3">
      <c r="A29">
        <v>28</v>
      </c>
      <c r="B29">
        <v>6</v>
      </c>
      <c r="C29" s="3" t="s">
        <v>10</v>
      </c>
      <c r="D29">
        <v>2</v>
      </c>
      <c r="E29">
        <v>84049</v>
      </c>
      <c r="F29">
        <v>1813</v>
      </c>
    </row>
    <row r="30" spans="1:6" x14ac:dyDescent="0.3">
      <c r="A30">
        <v>29</v>
      </c>
      <c r="B30">
        <v>4</v>
      </c>
      <c r="C30" s="3" t="s">
        <v>8</v>
      </c>
      <c r="D30">
        <v>4</v>
      </c>
      <c r="E30">
        <v>107382</v>
      </c>
      <c r="F30">
        <v>1718</v>
      </c>
    </row>
    <row r="31" spans="1:6" x14ac:dyDescent="0.3">
      <c r="A31">
        <v>30</v>
      </c>
      <c r="B31">
        <v>5</v>
      </c>
      <c r="C31" s="3" t="s">
        <v>9</v>
      </c>
      <c r="D31">
        <v>3</v>
      </c>
      <c r="E31">
        <v>96822</v>
      </c>
      <c r="F31">
        <v>1997</v>
      </c>
    </row>
    <row r="32" spans="1:6" x14ac:dyDescent="0.3">
      <c r="A32">
        <v>31</v>
      </c>
      <c r="B32">
        <v>4</v>
      </c>
      <c r="C32" s="3" t="s">
        <v>8</v>
      </c>
      <c r="D32">
        <v>4</v>
      </c>
      <c r="E32">
        <v>99252</v>
      </c>
      <c r="F32">
        <v>1285</v>
      </c>
    </row>
    <row r="33" spans="1:6" x14ac:dyDescent="0.3">
      <c r="A33">
        <v>32</v>
      </c>
      <c r="B33">
        <v>3</v>
      </c>
      <c r="C33" s="3" t="s">
        <v>7</v>
      </c>
      <c r="D33">
        <v>3</v>
      </c>
      <c r="E33">
        <v>104213</v>
      </c>
      <c r="F33">
        <v>1291</v>
      </c>
    </row>
    <row r="34" spans="1:6" x14ac:dyDescent="0.3">
      <c r="A34">
        <v>33</v>
      </c>
      <c r="B34">
        <v>5</v>
      </c>
      <c r="C34" s="3" t="s">
        <v>9</v>
      </c>
      <c r="D34">
        <v>4</v>
      </c>
      <c r="E34">
        <v>121471</v>
      </c>
      <c r="F34">
        <v>1270</v>
      </c>
    </row>
    <row r="35" spans="1:6" x14ac:dyDescent="0.3">
      <c r="A35">
        <v>34</v>
      </c>
      <c r="B35">
        <v>6</v>
      </c>
      <c r="C35" s="3" t="s">
        <v>10</v>
      </c>
      <c r="D35">
        <v>1</v>
      </c>
      <c r="E35">
        <v>53845</v>
      </c>
      <c r="F35">
        <v>1076</v>
      </c>
    </row>
    <row r="36" spans="1:6" x14ac:dyDescent="0.3">
      <c r="A36">
        <v>35</v>
      </c>
      <c r="B36">
        <v>2</v>
      </c>
      <c r="C36" s="3" t="s">
        <v>6</v>
      </c>
      <c r="D36">
        <v>1</v>
      </c>
      <c r="E36">
        <v>80750</v>
      </c>
      <c r="F36">
        <v>1504</v>
      </c>
    </row>
    <row r="37" spans="1:6" x14ac:dyDescent="0.3">
      <c r="A37">
        <v>36</v>
      </c>
      <c r="B37">
        <v>5</v>
      </c>
      <c r="C37" s="3" t="s">
        <v>9</v>
      </c>
      <c r="D37">
        <v>3</v>
      </c>
      <c r="E37">
        <v>81230</v>
      </c>
      <c r="F37">
        <v>1686</v>
      </c>
    </row>
    <row r="38" spans="1:6" x14ac:dyDescent="0.3">
      <c r="A38">
        <v>37</v>
      </c>
      <c r="B38">
        <v>1</v>
      </c>
      <c r="C38" s="3" t="s">
        <v>5</v>
      </c>
      <c r="D38">
        <v>4</v>
      </c>
      <c r="E38">
        <v>123309</v>
      </c>
      <c r="F38">
        <v>1795</v>
      </c>
    </row>
    <row r="39" spans="1:6" x14ac:dyDescent="0.3">
      <c r="A39">
        <v>38</v>
      </c>
      <c r="B39">
        <v>1</v>
      </c>
      <c r="C39" s="3" t="s">
        <v>5</v>
      </c>
      <c r="D39">
        <v>1</v>
      </c>
      <c r="E39">
        <v>93479</v>
      </c>
      <c r="F39">
        <v>1234</v>
      </c>
    </row>
    <row r="40" spans="1:6" x14ac:dyDescent="0.3">
      <c r="A40">
        <v>39</v>
      </c>
      <c r="B40">
        <v>3</v>
      </c>
      <c r="C40" s="3" t="s">
        <v>7</v>
      </c>
      <c r="D40">
        <v>5</v>
      </c>
      <c r="E40">
        <v>147953</v>
      </c>
      <c r="F40">
        <v>1090</v>
      </c>
    </row>
    <row r="41" spans="1:6" x14ac:dyDescent="0.3">
      <c r="A41">
        <v>40</v>
      </c>
      <c r="B41">
        <v>6</v>
      </c>
      <c r="C41" s="3" t="s">
        <v>10</v>
      </c>
      <c r="D41">
        <v>5</v>
      </c>
      <c r="E41">
        <v>114110</v>
      </c>
      <c r="F41">
        <v>1365</v>
      </c>
    </row>
    <row r="42" spans="1:6" x14ac:dyDescent="0.3">
      <c r="A42">
        <v>41</v>
      </c>
      <c r="B42">
        <v>6</v>
      </c>
      <c r="C42" s="3" t="s">
        <v>10</v>
      </c>
      <c r="D42">
        <v>3</v>
      </c>
      <c r="E42">
        <v>95103</v>
      </c>
      <c r="F42">
        <v>1906</v>
      </c>
    </row>
    <row r="43" spans="1:6" x14ac:dyDescent="0.3">
      <c r="A43">
        <v>42</v>
      </c>
      <c r="B43">
        <v>2</v>
      </c>
      <c r="C43" s="3" t="s">
        <v>6</v>
      </c>
      <c r="D43">
        <v>5</v>
      </c>
      <c r="E43">
        <v>141258</v>
      </c>
      <c r="F43">
        <v>1462</v>
      </c>
    </row>
    <row r="44" spans="1:6" x14ac:dyDescent="0.3">
      <c r="A44">
        <v>43</v>
      </c>
      <c r="B44">
        <v>2</v>
      </c>
      <c r="C44" s="3" t="s">
        <v>6</v>
      </c>
      <c r="D44">
        <v>4</v>
      </c>
      <c r="E44">
        <v>112401</v>
      </c>
      <c r="F44">
        <v>1996</v>
      </c>
    </row>
    <row r="45" spans="1:6" x14ac:dyDescent="0.3">
      <c r="A45">
        <v>44</v>
      </c>
      <c r="B45">
        <v>5</v>
      </c>
      <c r="C45" s="3" t="s">
        <v>9</v>
      </c>
      <c r="D45">
        <v>2</v>
      </c>
      <c r="E45">
        <v>81119</v>
      </c>
      <c r="F45">
        <v>1153</v>
      </c>
    </row>
    <row r="46" spans="1:6" x14ac:dyDescent="0.3">
      <c r="A46">
        <v>45</v>
      </c>
      <c r="B46">
        <v>2</v>
      </c>
      <c r="C46" s="3" t="s">
        <v>6</v>
      </c>
      <c r="D46">
        <v>3</v>
      </c>
      <c r="E46">
        <v>108763</v>
      </c>
      <c r="F46">
        <v>1647</v>
      </c>
    </row>
    <row r="47" spans="1:6" x14ac:dyDescent="0.3">
      <c r="A47">
        <v>46</v>
      </c>
      <c r="B47">
        <v>1</v>
      </c>
      <c r="C47" s="3" t="s">
        <v>5</v>
      </c>
      <c r="D47">
        <v>4</v>
      </c>
      <c r="E47">
        <v>146871</v>
      </c>
      <c r="F47">
        <v>1458</v>
      </c>
    </row>
    <row r="48" spans="1:6" x14ac:dyDescent="0.3">
      <c r="A48">
        <v>47</v>
      </c>
      <c r="B48">
        <v>3</v>
      </c>
      <c r="C48" s="3" t="s">
        <v>7</v>
      </c>
      <c r="D48">
        <v>5</v>
      </c>
      <c r="E48">
        <v>149673</v>
      </c>
      <c r="F48">
        <v>1250</v>
      </c>
    </row>
    <row r="49" spans="1:6" x14ac:dyDescent="0.3">
      <c r="A49">
        <v>48</v>
      </c>
      <c r="B49">
        <v>6</v>
      </c>
      <c r="C49" s="3" t="s">
        <v>10</v>
      </c>
      <c r="D49">
        <v>5</v>
      </c>
      <c r="E49">
        <v>116557</v>
      </c>
      <c r="F49">
        <v>1461</v>
      </c>
    </row>
    <row r="50" spans="1:6" x14ac:dyDescent="0.3">
      <c r="A50">
        <v>49</v>
      </c>
      <c r="B50">
        <v>4</v>
      </c>
      <c r="C50" s="3" t="s">
        <v>8</v>
      </c>
      <c r="D50">
        <v>2</v>
      </c>
      <c r="E50">
        <v>87861</v>
      </c>
      <c r="F50">
        <v>1001</v>
      </c>
    </row>
    <row r="51" spans="1:6" x14ac:dyDescent="0.3">
      <c r="A51">
        <v>50</v>
      </c>
      <c r="B51">
        <v>5</v>
      </c>
      <c r="C51" s="3" t="s">
        <v>9</v>
      </c>
      <c r="D51">
        <v>2</v>
      </c>
      <c r="E51">
        <v>72575</v>
      </c>
      <c r="F51">
        <v>1548</v>
      </c>
    </row>
    <row r="52" spans="1:6" x14ac:dyDescent="0.3">
      <c r="A52">
        <v>51</v>
      </c>
      <c r="B52">
        <v>3</v>
      </c>
      <c r="C52" s="3" t="s">
        <v>7</v>
      </c>
      <c r="D52">
        <v>5</v>
      </c>
      <c r="E52">
        <v>137427</v>
      </c>
      <c r="F52">
        <v>1693</v>
      </c>
    </row>
    <row r="53" spans="1:6" x14ac:dyDescent="0.3">
      <c r="A53">
        <v>52</v>
      </c>
      <c r="B53">
        <v>4</v>
      </c>
      <c r="C53" s="3" t="s">
        <v>8</v>
      </c>
      <c r="D53">
        <v>5</v>
      </c>
      <c r="E53">
        <v>130957</v>
      </c>
      <c r="F53">
        <v>1383</v>
      </c>
    </row>
    <row r="54" spans="1:6" x14ac:dyDescent="0.3">
      <c r="A54">
        <v>53</v>
      </c>
      <c r="B54">
        <v>2</v>
      </c>
      <c r="C54" s="3" t="s">
        <v>6</v>
      </c>
      <c r="D54">
        <v>3</v>
      </c>
      <c r="E54">
        <v>82094</v>
      </c>
      <c r="F54">
        <v>1665</v>
      </c>
    </row>
    <row r="55" spans="1:6" x14ac:dyDescent="0.3">
      <c r="A55">
        <v>54</v>
      </c>
      <c r="B55">
        <v>4</v>
      </c>
      <c r="C55" s="3" t="s">
        <v>8</v>
      </c>
      <c r="D55">
        <v>5</v>
      </c>
      <c r="E55">
        <v>141319</v>
      </c>
      <c r="F55">
        <v>1650</v>
      </c>
    </row>
    <row r="56" spans="1:6" x14ac:dyDescent="0.3">
      <c r="A56">
        <v>55</v>
      </c>
      <c r="B56">
        <v>3</v>
      </c>
      <c r="C56" s="3" t="s">
        <v>7</v>
      </c>
      <c r="D56">
        <v>5</v>
      </c>
      <c r="E56">
        <v>137701</v>
      </c>
      <c r="F56">
        <v>1198</v>
      </c>
    </row>
    <row r="57" spans="1:6" x14ac:dyDescent="0.3">
      <c r="A57">
        <v>56</v>
      </c>
      <c r="B57">
        <v>4</v>
      </c>
      <c r="C57" s="3" t="s">
        <v>8</v>
      </c>
      <c r="D57">
        <v>3</v>
      </c>
      <c r="E57">
        <v>109201</v>
      </c>
      <c r="F57">
        <v>1974</v>
      </c>
    </row>
    <row r="58" spans="1:6" x14ac:dyDescent="0.3">
      <c r="A58">
        <v>57</v>
      </c>
      <c r="B58">
        <v>3</v>
      </c>
      <c r="C58" s="3" t="s">
        <v>7</v>
      </c>
      <c r="D58">
        <v>4</v>
      </c>
      <c r="E58">
        <v>136890</v>
      </c>
      <c r="F58">
        <v>1289</v>
      </c>
    </row>
    <row r="59" spans="1:6" x14ac:dyDescent="0.3">
      <c r="A59">
        <v>58</v>
      </c>
      <c r="B59">
        <v>5</v>
      </c>
      <c r="C59" s="3" t="s">
        <v>9</v>
      </c>
      <c r="D59">
        <v>4</v>
      </c>
      <c r="E59">
        <v>114882</v>
      </c>
      <c r="F59">
        <v>1657</v>
      </c>
    </row>
    <row r="60" spans="1:6" x14ac:dyDescent="0.3">
      <c r="A60">
        <v>59</v>
      </c>
      <c r="B60">
        <v>5</v>
      </c>
      <c r="C60" s="3" t="s">
        <v>9</v>
      </c>
      <c r="D60">
        <v>2</v>
      </c>
      <c r="E60">
        <v>77612</v>
      </c>
      <c r="F60">
        <v>1556</v>
      </c>
    </row>
    <row r="61" spans="1:6" x14ac:dyDescent="0.3">
      <c r="A61">
        <v>60</v>
      </c>
      <c r="B61">
        <v>6</v>
      </c>
      <c r="C61" s="3" t="s">
        <v>10</v>
      </c>
      <c r="D61">
        <v>5</v>
      </c>
      <c r="E61">
        <v>126160</v>
      </c>
      <c r="F61">
        <v>1722</v>
      </c>
    </row>
    <row r="62" spans="1:6" x14ac:dyDescent="0.3">
      <c r="A62">
        <v>61</v>
      </c>
      <c r="B62">
        <v>4</v>
      </c>
      <c r="C62" s="3" t="s">
        <v>8</v>
      </c>
      <c r="D62">
        <v>5</v>
      </c>
      <c r="E62">
        <v>127722</v>
      </c>
      <c r="F62">
        <v>1410</v>
      </c>
    </row>
    <row r="63" spans="1:6" x14ac:dyDescent="0.3">
      <c r="A63">
        <v>62</v>
      </c>
      <c r="B63">
        <v>1</v>
      </c>
      <c r="C63" s="3" t="s">
        <v>5</v>
      </c>
      <c r="D63">
        <v>1</v>
      </c>
      <c r="E63">
        <v>89991</v>
      </c>
      <c r="F63">
        <v>1545</v>
      </c>
    </row>
    <row r="64" spans="1:6" x14ac:dyDescent="0.3">
      <c r="A64">
        <v>63</v>
      </c>
      <c r="B64">
        <v>5</v>
      </c>
      <c r="C64" s="3" t="s">
        <v>9</v>
      </c>
      <c r="D64">
        <v>1</v>
      </c>
      <c r="E64">
        <v>64472</v>
      </c>
      <c r="F64">
        <v>1418</v>
      </c>
    </row>
    <row r="65" spans="1:6" x14ac:dyDescent="0.3">
      <c r="A65">
        <v>64</v>
      </c>
      <c r="B65">
        <v>6</v>
      </c>
      <c r="C65" s="3" t="s">
        <v>10</v>
      </c>
      <c r="D65">
        <v>3</v>
      </c>
      <c r="E65">
        <v>83015</v>
      </c>
      <c r="F65">
        <v>1776</v>
      </c>
    </row>
    <row r="66" spans="1:6" x14ac:dyDescent="0.3">
      <c r="A66">
        <v>65</v>
      </c>
      <c r="B66">
        <v>3</v>
      </c>
      <c r="C66" s="3" t="s">
        <v>7</v>
      </c>
      <c r="D66">
        <v>1</v>
      </c>
      <c r="E66">
        <v>97318</v>
      </c>
      <c r="F66">
        <v>1563</v>
      </c>
    </row>
    <row r="67" spans="1:6" x14ac:dyDescent="0.3">
      <c r="A67">
        <v>66</v>
      </c>
      <c r="B67">
        <v>5</v>
      </c>
      <c r="C67" s="3" t="s">
        <v>9</v>
      </c>
      <c r="D67">
        <v>3</v>
      </c>
      <c r="E67">
        <v>82686</v>
      </c>
      <c r="F67">
        <v>1477</v>
      </c>
    </row>
    <row r="68" spans="1:6" x14ac:dyDescent="0.3">
      <c r="A68">
        <v>67</v>
      </c>
      <c r="B68">
        <v>3</v>
      </c>
      <c r="C68" s="3" t="s">
        <v>7</v>
      </c>
      <c r="D68">
        <v>3</v>
      </c>
      <c r="E68">
        <v>101120</v>
      </c>
      <c r="F68">
        <v>1717</v>
      </c>
    </row>
    <row r="69" spans="1:6" x14ac:dyDescent="0.3">
      <c r="A69">
        <v>68</v>
      </c>
      <c r="B69">
        <v>4</v>
      </c>
      <c r="C69" s="3" t="s">
        <v>8</v>
      </c>
      <c r="D69">
        <v>2</v>
      </c>
      <c r="E69">
        <v>82451</v>
      </c>
      <c r="F69">
        <v>1353</v>
      </c>
    </row>
    <row r="70" spans="1:6" x14ac:dyDescent="0.3">
      <c r="A70">
        <v>69</v>
      </c>
      <c r="B70">
        <v>6</v>
      </c>
      <c r="C70" s="3" t="s">
        <v>10</v>
      </c>
      <c r="D70">
        <v>4</v>
      </c>
      <c r="E70">
        <v>108674</v>
      </c>
      <c r="F70">
        <v>1403</v>
      </c>
    </row>
    <row r="71" spans="1:6" x14ac:dyDescent="0.3">
      <c r="A71">
        <v>70</v>
      </c>
      <c r="B71">
        <v>5</v>
      </c>
      <c r="C71" s="3" t="s">
        <v>9</v>
      </c>
      <c r="D71">
        <v>1</v>
      </c>
      <c r="E71">
        <v>67770</v>
      </c>
      <c r="F71">
        <v>1916</v>
      </c>
    </row>
    <row r="72" spans="1:6" x14ac:dyDescent="0.3">
      <c r="A72">
        <v>71</v>
      </c>
      <c r="B72">
        <v>6</v>
      </c>
      <c r="C72" s="3" t="s">
        <v>10</v>
      </c>
      <c r="D72">
        <v>5</v>
      </c>
      <c r="E72">
        <v>113495</v>
      </c>
      <c r="F72">
        <v>1918</v>
      </c>
    </row>
    <row r="73" spans="1:6" x14ac:dyDescent="0.3">
      <c r="A73">
        <v>72</v>
      </c>
      <c r="B73">
        <v>1</v>
      </c>
      <c r="C73" s="3" t="s">
        <v>5</v>
      </c>
      <c r="D73">
        <v>2</v>
      </c>
      <c r="E73">
        <v>104610</v>
      </c>
      <c r="F73">
        <v>1342</v>
      </c>
    </row>
    <row r="74" spans="1:6" x14ac:dyDescent="0.3">
      <c r="A74">
        <v>73</v>
      </c>
      <c r="B74">
        <v>5</v>
      </c>
      <c r="C74" s="3" t="s">
        <v>9</v>
      </c>
      <c r="D74">
        <v>1</v>
      </c>
      <c r="E74">
        <v>66034</v>
      </c>
      <c r="F74">
        <v>1787</v>
      </c>
    </row>
    <row r="75" spans="1:6" x14ac:dyDescent="0.3">
      <c r="A75">
        <v>74</v>
      </c>
      <c r="B75">
        <v>5</v>
      </c>
      <c r="C75" s="3" t="s">
        <v>9</v>
      </c>
      <c r="D75">
        <v>2</v>
      </c>
      <c r="E75">
        <v>92574</v>
      </c>
      <c r="F75">
        <v>1456</v>
      </c>
    </row>
    <row r="76" spans="1:6" x14ac:dyDescent="0.3">
      <c r="A76">
        <v>75</v>
      </c>
      <c r="B76">
        <v>4</v>
      </c>
      <c r="C76" s="3" t="s">
        <v>8</v>
      </c>
      <c r="D76">
        <v>5</v>
      </c>
      <c r="E76">
        <v>120304</v>
      </c>
      <c r="F76">
        <v>1399</v>
      </c>
    </row>
    <row r="77" spans="1:6" x14ac:dyDescent="0.3">
      <c r="A77">
        <v>76</v>
      </c>
      <c r="B77">
        <v>2</v>
      </c>
      <c r="C77" s="3" t="s">
        <v>6</v>
      </c>
      <c r="D77">
        <v>4</v>
      </c>
      <c r="E77">
        <v>115362</v>
      </c>
      <c r="F77">
        <v>1177</v>
      </c>
    </row>
    <row r="78" spans="1:6" x14ac:dyDescent="0.3">
      <c r="A78">
        <v>77</v>
      </c>
      <c r="B78">
        <v>3</v>
      </c>
      <c r="C78" s="3" t="s">
        <v>7</v>
      </c>
      <c r="D78">
        <v>2</v>
      </c>
      <c r="E78">
        <v>105343</v>
      </c>
      <c r="F78">
        <v>1032</v>
      </c>
    </row>
    <row r="79" spans="1:6" x14ac:dyDescent="0.3">
      <c r="A79">
        <v>78</v>
      </c>
      <c r="B79">
        <v>2</v>
      </c>
      <c r="C79" s="3" t="s">
        <v>6</v>
      </c>
      <c r="D79">
        <v>1</v>
      </c>
      <c r="E79">
        <v>57670</v>
      </c>
      <c r="F79">
        <v>1501</v>
      </c>
    </row>
    <row r="80" spans="1:6" x14ac:dyDescent="0.3">
      <c r="A80">
        <v>79</v>
      </c>
      <c r="B80">
        <v>1</v>
      </c>
      <c r="C80" s="3" t="s">
        <v>5</v>
      </c>
      <c r="D80">
        <v>2</v>
      </c>
      <c r="E80">
        <v>91844</v>
      </c>
      <c r="F80">
        <v>1102</v>
      </c>
    </row>
    <row r="81" spans="1:6" x14ac:dyDescent="0.3">
      <c r="A81">
        <v>80</v>
      </c>
      <c r="B81">
        <v>3</v>
      </c>
      <c r="C81" s="3" t="s">
        <v>7</v>
      </c>
      <c r="D81">
        <v>1</v>
      </c>
      <c r="E81">
        <v>97437</v>
      </c>
      <c r="F81">
        <v>1083</v>
      </c>
    </row>
    <row r="82" spans="1:6" x14ac:dyDescent="0.3">
      <c r="A82">
        <v>81</v>
      </c>
      <c r="B82">
        <v>6</v>
      </c>
      <c r="C82" s="3" t="s">
        <v>10</v>
      </c>
      <c r="D82">
        <v>1</v>
      </c>
      <c r="E82">
        <v>56020</v>
      </c>
      <c r="F82">
        <v>1390</v>
      </c>
    </row>
    <row r="83" spans="1:6" x14ac:dyDescent="0.3">
      <c r="A83">
        <v>82</v>
      </c>
      <c r="B83">
        <v>5</v>
      </c>
      <c r="C83" s="3" t="s">
        <v>9</v>
      </c>
      <c r="D83">
        <v>1</v>
      </c>
      <c r="E83">
        <v>63531</v>
      </c>
      <c r="F83">
        <v>1699</v>
      </c>
    </row>
    <row r="84" spans="1:6" x14ac:dyDescent="0.3">
      <c r="A84">
        <v>83</v>
      </c>
      <c r="B84">
        <v>3</v>
      </c>
      <c r="C84" s="3" t="s">
        <v>7</v>
      </c>
      <c r="D84">
        <v>4</v>
      </c>
      <c r="E84">
        <v>117854</v>
      </c>
      <c r="F84">
        <v>1331</v>
      </c>
    </row>
    <row r="85" spans="1:6" x14ac:dyDescent="0.3">
      <c r="A85">
        <v>84</v>
      </c>
      <c r="B85">
        <v>2</v>
      </c>
      <c r="C85" s="3" t="s">
        <v>6</v>
      </c>
      <c r="D85">
        <v>5</v>
      </c>
      <c r="E85">
        <v>120005</v>
      </c>
      <c r="F85">
        <v>1026</v>
      </c>
    </row>
    <row r="86" spans="1:6" x14ac:dyDescent="0.3">
      <c r="A86">
        <v>85</v>
      </c>
      <c r="B86">
        <v>5</v>
      </c>
      <c r="C86" s="3" t="s">
        <v>9</v>
      </c>
      <c r="D86">
        <v>3</v>
      </c>
      <c r="E86">
        <v>95595</v>
      </c>
      <c r="F86">
        <v>1859</v>
      </c>
    </row>
    <row r="87" spans="1:6" x14ac:dyDescent="0.3">
      <c r="A87">
        <v>86</v>
      </c>
      <c r="B87">
        <v>3</v>
      </c>
      <c r="C87" s="3" t="s">
        <v>7</v>
      </c>
      <c r="D87">
        <v>1</v>
      </c>
      <c r="E87">
        <v>97754</v>
      </c>
      <c r="F87">
        <v>1080</v>
      </c>
    </row>
    <row r="88" spans="1:6" x14ac:dyDescent="0.3">
      <c r="A88">
        <v>87</v>
      </c>
      <c r="B88">
        <v>4</v>
      </c>
      <c r="C88" s="3" t="s">
        <v>8</v>
      </c>
      <c r="D88">
        <v>4</v>
      </c>
      <c r="E88">
        <v>123970</v>
      </c>
      <c r="F88">
        <v>1239</v>
      </c>
    </row>
    <row r="89" spans="1:6" x14ac:dyDescent="0.3">
      <c r="A89">
        <v>88</v>
      </c>
      <c r="B89">
        <v>4</v>
      </c>
      <c r="C89" s="3" t="s">
        <v>8</v>
      </c>
      <c r="D89">
        <v>4</v>
      </c>
      <c r="E89">
        <v>111826</v>
      </c>
      <c r="F89">
        <v>1038</v>
      </c>
    </row>
    <row r="90" spans="1:6" x14ac:dyDescent="0.3">
      <c r="A90">
        <v>89</v>
      </c>
      <c r="B90">
        <v>1</v>
      </c>
      <c r="C90" s="3" t="s">
        <v>5</v>
      </c>
      <c r="D90">
        <v>2</v>
      </c>
      <c r="E90">
        <v>94196</v>
      </c>
      <c r="F90">
        <v>1011</v>
      </c>
    </row>
    <row r="91" spans="1:6" x14ac:dyDescent="0.3">
      <c r="A91">
        <v>90</v>
      </c>
      <c r="B91">
        <v>2</v>
      </c>
      <c r="C91" s="3" t="s">
        <v>6</v>
      </c>
      <c r="D91">
        <v>5</v>
      </c>
      <c r="E91">
        <v>123678</v>
      </c>
      <c r="F91">
        <v>1882</v>
      </c>
    </row>
    <row r="92" spans="1:6" x14ac:dyDescent="0.3">
      <c r="A92">
        <v>91</v>
      </c>
      <c r="B92">
        <v>4</v>
      </c>
      <c r="C92" s="3" t="s">
        <v>8</v>
      </c>
      <c r="D92">
        <v>3</v>
      </c>
      <c r="E92">
        <v>104606</v>
      </c>
      <c r="F92">
        <v>1504</v>
      </c>
    </row>
    <row r="93" spans="1:6" x14ac:dyDescent="0.3">
      <c r="A93">
        <v>92</v>
      </c>
      <c r="B93">
        <v>2</v>
      </c>
      <c r="C93" s="3" t="s">
        <v>6</v>
      </c>
      <c r="D93">
        <v>3</v>
      </c>
      <c r="E93">
        <v>86250</v>
      </c>
      <c r="F93">
        <v>1225</v>
      </c>
    </row>
    <row r="94" spans="1:6" x14ac:dyDescent="0.3">
      <c r="A94">
        <v>93</v>
      </c>
      <c r="B94">
        <v>4</v>
      </c>
      <c r="C94" s="3" t="s">
        <v>8</v>
      </c>
      <c r="D94">
        <v>4</v>
      </c>
      <c r="E94">
        <v>116191</v>
      </c>
      <c r="F94">
        <v>1798</v>
      </c>
    </row>
    <row r="95" spans="1:6" x14ac:dyDescent="0.3">
      <c r="A95">
        <v>94</v>
      </c>
      <c r="B95">
        <v>6</v>
      </c>
      <c r="C95" s="3" t="s">
        <v>10</v>
      </c>
      <c r="D95">
        <v>4</v>
      </c>
      <c r="E95">
        <v>116698</v>
      </c>
      <c r="F95">
        <v>1180</v>
      </c>
    </row>
    <row r="96" spans="1:6" x14ac:dyDescent="0.3">
      <c r="A96">
        <v>95</v>
      </c>
      <c r="B96">
        <v>4</v>
      </c>
      <c r="C96" s="3" t="s">
        <v>8</v>
      </c>
      <c r="D96">
        <v>5</v>
      </c>
      <c r="E96">
        <v>125449</v>
      </c>
      <c r="F96">
        <v>1051</v>
      </c>
    </row>
    <row r="97" spans="1:6" x14ac:dyDescent="0.3">
      <c r="A97">
        <v>96</v>
      </c>
      <c r="B97">
        <v>4</v>
      </c>
      <c r="C97" s="3" t="s">
        <v>8</v>
      </c>
      <c r="D97">
        <v>2</v>
      </c>
      <c r="E97">
        <v>65513</v>
      </c>
      <c r="F97">
        <v>1183</v>
      </c>
    </row>
    <row r="98" spans="1:6" x14ac:dyDescent="0.3">
      <c r="A98">
        <v>97</v>
      </c>
      <c r="B98">
        <v>1</v>
      </c>
      <c r="C98" s="3" t="s">
        <v>5</v>
      </c>
      <c r="D98">
        <v>3</v>
      </c>
      <c r="E98">
        <v>129839</v>
      </c>
      <c r="F98">
        <v>1297</v>
      </c>
    </row>
    <row r="99" spans="1:6" x14ac:dyDescent="0.3">
      <c r="A99">
        <v>98</v>
      </c>
      <c r="B99">
        <v>5</v>
      </c>
      <c r="C99" s="3" t="s">
        <v>9</v>
      </c>
      <c r="D99">
        <v>1</v>
      </c>
      <c r="E99">
        <v>55960</v>
      </c>
      <c r="F99">
        <v>1808</v>
      </c>
    </row>
    <row r="100" spans="1:6" x14ac:dyDescent="0.3">
      <c r="A100">
        <v>99</v>
      </c>
      <c r="B100">
        <v>6</v>
      </c>
      <c r="C100" s="3" t="s">
        <v>10</v>
      </c>
      <c r="D100">
        <v>3</v>
      </c>
      <c r="E100">
        <v>98656</v>
      </c>
      <c r="F100">
        <v>1858</v>
      </c>
    </row>
    <row r="101" spans="1:6" x14ac:dyDescent="0.3">
      <c r="A101">
        <v>100</v>
      </c>
      <c r="B101">
        <v>2</v>
      </c>
      <c r="C101" s="3" t="s">
        <v>6</v>
      </c>
      <c r="D101">
        <v>4</v>
      </c>
      <c r="E101">
        <v>101275</v>
      </c>
      <c r="F101">
        <v>1372</v>
      </c>
    </row>
    <row r="102" spans="1:6" x14ac:dyDescent="0.3">
      <c r="A102">
        <v>101</v>
      </c>
      <c r="B102">
        <v>5</v>
      </c>
      <c r="C102" s="3" t="s">
        <v>9</v>
      </c>
      <c r="D102">
        <v>2</v>
      </c>
      <c r="E102">
        <v>87880</v>
      </c>
      <c r="F102">
        <v>1691</v>
      </c>
    </row>
    <row r="103" spans="1:6" x14ac:dyDescent="0.3">
      <c r="A103">
        <v>102</v>
      </c>
      <c r="B103">
        <v>4</v>
      </c>
      <c r="C103" s="3" t="s">
        <v>8</v>
      </c>
      <c r="D103">
        <v>1</v>
      </c>
      <c r="E103">
        <v>70087</v>
      </c>
      <c r="F103">
        <v>1733</v>
      </c>
    </row>
    <row r="104" spans="1:6" x14ac:dyDescent="0.3">
      <c r="A104">
        <v>103</v>
      </c>
      <c r="B104">
        <v>5</v>
      </c>
      <c r="C104" s="3" t="s">
        <v>9</v>
      </c>
      <c r="D104">
        <v>3</v>
      </c>
      <c r="E104">
        <v>86690</v>
      </c>
      <c r="F104">
        <v>1242</v>
      </c>
    </row>
    <row r="105" spans="1:6" x14ac:dyDescent="0.3">
      <c r="A105">
        <v>104</v>
      </c>
      <c r="B105">
        <v>5</v>
      </c>
      <c r="C105" s="3" t="s">
        <v>9</v>
      </c>
      <c r="D105">
        <v>4</v>
      </c>
      <c r="E105">
        <v>96858</v>
      </c>
      <c r="F105">
        <v>1248</v>
      </c>
    </row>
    <row r="106" spans="1:6" x14ac:dyDescent="0.3">
      <c r="A106">
        <v>105</v>
      </c>
      <c r="B106">
        <v>1</v>
      </c>
      <c r="C106" s="3" t="s">
        <v>5</v>
      </c>
      <c r="D106">
        <v>5</v>
      </c>
      <c r="E106">
        <v>140375</v>
      </c>
      <c r="F106">
        <v>1662</v>
      </c>
    </row>
    <row r="107" spans="1:6" x14ac:dyDescent="0.3">
      <c r="A107">
        <v>106</v>
      </c>
      <c r="B107">
        <v>4</v>
      </c>
      <c r="C107" s="3" t="s">
        <v>8</v>
      </c>
      <c r="D107">
        <v>5</v>
      </c>
      <c r="E107">
        <v>140792</v>
      </c>
      <c r="F107">
        <v>1321</v>
      </c>
    </row>
    <row r="108" spans="1:6" x14ac:dyDescent="0.3">
      <c r="A108">
        <v>107</v>
      </c>
      <c r="B108">
        <v>1</v>
      </c>
      <c r="C108" s="3" t="s">
        <v>5</v>
      </c>
      <c r="D108">
        <v>2</v>
      </c>
      <c r="E108">
        <v>117802</v>
      </c>
      <c r="F108">
        <v>1832</v>
      </c>
    </row>
    <row r="109" spans="1:6" x14ac:dyDescent="0.3">
      <c r="A109">
        <v>108</v>
      </c>
      <c r="B109">
        <v>4</v>
      </c>
      <c r="C109" s="3" t="s">
        <v>8</v>
      </c>
      <c r="D109">
        <v>1</v>
      </c>
      <c r="E109">
        <v>68919</v>
      </c>
      <c r="F109">
        <v>1429</v>
      </c>
    </row>
    <row r="110" spans="1:6" x14ac:dyDescent="0.3">
      <c r="A110">
        <v>109</v>
      </c>
      <c r="B110">
        <v>1</v>
      </c>
      <c r="C110" s="3" t="s">
        <v>5</v>
      </c>
      <c r="D110">
        <v>2</v>
      </c>
      <c r="E110">
        <v>112389</v>
      </c>
      <c r="F110">
        <v>1241</v>
      </c>
    </row>
    <row r="111" spans="1:6" x14ac:dyDescent="0.3">
      <c r="A111">
        <v>110</v>
      </c>
      <c r="B111">
        <v>3</v>
      </c>
      <c r="C111" s="3" t="s">
        <v>7</v>
      </c>
      <c r="D111">
        <v>1</v>
      </c>
      <c r="E111">
        <v>82400</v>
      </c>
      <c r="F111">
        <v>1406</v>
      </c>
    </row>
    <row r="112" spans="1:6" x14ac:dyDescent="0.3">
      <c r="A112">
        <v>111</v>
      </c>
      <c r="B112">
        <v>6</v>
      </c>
      <c r="C112" s="3" t="s">
        <v>10</v>
      </c>
      <c r="D112">
        <v>2</v>
      </c>
      <c r="E112">
        <v>60497</v>
      </c>
      <c r="F112">
        <v>1884</v>
      </c>
    </row>
    <row r="113" spans="1:6" x14ac:dyDescent="0.3">
      <c r="A113">
        <v>112</v>
      </c>
      <c r="B113">
        <v>5</v>
      </c>
      <c r="C113" s="3" t="s">
        <v>9</v>
      </c>
      <c r="D113">
        <v>3</v>
      </c>
      <c r="E113">
        <v>94502</v>
      </c>
      <c r="F113">
        <v>1016</v>
      </c>
    </row>
    <row r="114" spans="1:6" x14ac:dyDescent="0.3">
      <c r="A114">
        <v>113</v>
      </c>
      <c r="B114">
        <v>5</v>
      </c>
      <c r="C114" s="3" t="s">
        <v>9</v>
      </c>
      <c r="D114">
        <v>5</v>
      </c>
      <c r="E114">
        <v>144600</v>
      </c>
      <c r="F114">
        <v>1492</v>
      </c>
    </row>
    <row r="115" spans="1:6" x14ac:dyDescent="0.3">
      <c r="A115">
        <v>114</v>
      </c>
      <c r="B115">
        <v>6</v>
      </c>
      <c r="C115" s="3" t="s">
        <v>10</v>
      </c>
      <c r="D115">
        <v>2</v>
      </c>
      <c r="E115">
        <v>87817</v>
      </c>
      <c r="F115">
        <v>1243</v>
      </c>
    </row>
    <row r="116" spans="1:6" x14ac:dyDescent="0.3">
      <c r="A116">
        <v>115</v>
      </c>
      <c r="B116">
        <v>5</v>
      </c>
      <c r="C116" s="3" t="s">
        <v>9</v>
      </c>
      <c r="D116">
        <v>5</v>
      </c>
      <c r="E116">
        <v>127098</v>
      </c>
      <c r="F116">
        <v>1632</v>
      </c>
    </row>
    <row r="117" spans="1:6" x14ac:dyDescent="0.3">
      <c r="A117">
        <v>116</v>
      </c>
      <c r="B117">
        <v>2</v>
      </c>
      <c r="C117" s="3" t="s">
        <v>6</v>
      </c>
      <c r="D117">
        <v>4</v>
      </c>
      <c r="E117">
        <v>100998</v>
      </c>
      <c r="F117">
        <v>1746</v>
      </c>
    </row>
    <row r="118" spans="1:6" x14ac:dyDescent="0.3">
      <c r="A118">
        <v>117</v>
      </c>
      <c r="B118">
        <v>6</v>
      </c>
      <c r="C118" s="3" t="s">
        <v>10</v>
      </c>
      <c r="D118">
        <v>2</v>
      </c>
      <c r="E118">
        <v>87792</v>
      </c>
      <c r="F118">
        <v>1433</v>
      </c>
    </row>
    <row r="119" spans="1:6" x14ac:dyDescent="0.3">
      <c r="A119">
        <v>118</v>
      </c>
      <c r="B119">
        <v>6</v>
      </c>
      <c r="C119" s="3" t="s">
        <v>10</v>
      </c>
      <c r="D119">
        <v>1</v>
      </c>
      <c r="E119">
        <v>54653</v>
      </c>
      <c r="F119">
        <v>1815</v>
      </c>
    </row>
    <row r="120" spans="1:6" x14ac:dyDescent="0.3">
      <c r="A120">
        <v>119</v>
      </c>
      <c r="B120">
        <v>3</v>
      </c>
      <c r="C120" s="3" t="s">
        <v>7</v>
      </c>
      <c r="D120">
        <v>4</v>
      </c>
      <c r="E120">
        <v>120948</v>
      </c>
      <c r="F120">
        <v>1359</v>
      </c>
    </row>
    <row r="121" spans="1:6" x14ac:dyDescent="0.3">
      <c r="A121">
        <v>120</v>
      </c>
      <c r="B121">
        <v>5</v>
      </c>
      <c r="C121" s="3" t="s">
        <v>9</v>
      </c>
      <c r="D121">
        <v>4</v>
      </c>
      <c r="E121">
        <v>119534</v>
      </c>
      <c r="F121">
        <v>1886</v>
      </c>
    </row>
    <row r="122" spans="1:6" x14ac:dyDescent="0.3">
      <c r="A122">
        <v>121</v>
      </c>
      <c r="B122">
        <v>5</v>
      </c>
      <c r="C122" s="3" t="s">
        <v>9</v>
      </c>
      <c r="D122">
        <v>3</v>
      </c>
      <c r="E122">
        <v>105879</v>
      </c>
      <c r="F122">
        <v>1572</v>
      </c>
    </row>
    <row r="123" spans="1:6" x14ac:dyDescent="0.3">
      <c r="A123">
        <v>122</v>
      </c>
      <c r="B123">
        <v>2</v>
      </c>
      <c r="C123" s="3" t="s">
        <v>6</v>
      </c>
      <c r="D123">
        <v>2</v>
      </c>
      <c r="E123">
        <v>78018</v>
      </c>
      <c r="F123">
        <v>1191</v>
      </c>
    </row>
    <row r="124" spans="1:6" x14ac:dyDescent="0.3">
      <c r="A124">
        <v>123</v>
      </c>
      <c r="B124">
        <v>3</v>
      </c>
      <c r="C124" s="3" t="s">
        <v>7</v>
      </c>
      <c r="D124">
        <v>3</v>
      </c>
      <c r="E124">
        <v>122556</v>
      </c>
      <c r="F124">
        <v>1897</v>
      </c>
    </row>
    <row r="125" spans="1:6" x14ac:dyDescent="0.3">
      <c r="A125">
        <v>124</v>
      </c>
      <c r="B125">
        <v>1</v>
      </c>
      <c r="C125" s="3" t="s">
        <v>5</v>
      </c>
      <c r="D125">
        <v>4</v>
      </c>
      <c r="E125">
        <v>149724</v>
      </c>
      <c r="F125">
        <v>1965</v>
      </c>
    </row>
    <row r="126" spans="1:6" x14ac:dyDescent="0.3">
      <c r="A126">
        <v>125</v>
      </c>
      <c r="B126">
        <v>3</v>
      </c>
      <c r="C126" s="3" t="s">
        <v>7</v>
      </c>
      <c r="D126">
        <v>3</v>
      </c>
      <c r="E126">
        <v>114135</v>
      </c>
      <c r="F126">
        <v>1820</v>
      </c>
    </row>
    <row r="127" spans="1:6" x14ac:dyDescent="0.3">
      <c r="A127">
        <v>126</v>
      </c>
      <c r="B127">
        <v>3</v>
      </c>
      <c r="C127" s="3" t="s">
        <v>7</v>
      </c>
      <c r="D127">
        <v>3</v>
      </c>
      <c r="E127">
        <v>129092</v>
      </c>
      <c r="F127">
        <v>1861</v>
      </c>
    </row>
    <row r="128" spans="1:6" x14ac:dyDescent="0.3">
      <c r="A128">
        <v>127</v>
      </c>
      <c r="B128">
        <v>5</v>
      </c>
      <c r="C128" s="3" t="s">
        <v>9</v>
      </c>
      <c r="D128">
        <v>4</v>
      </c>
      <c r="E128">
        <v>113944</v>
      </c>
      <c r="F128">
        <v>1613</v>
      </c>
    </row>
    <row r="129" spans="1:6" x14ac:dyDescent="0.3">
      <c r="A129">
        <v>128</v>
      </c>
      <c r="B129">
        <v>6</v>
      </c>
      <c r="C129" s="3" t="s">
        <v>10</v>
      </c>
      <c r="D129">
        <v>4</v>
      </c>
      <c r="E129">
        <v>108312</v>
      </c>
      <c r="F129">
        <v>1247</v>
      </c>
    </row>
    <row r="130" spans="1:6" x14ac:dyDescent="0.3">
      <c r="A130">
        <v>129</v>
      </c>
      <c r="B130">
        <v>3</v>
      </c>
      <c r="C130" s="3" t="s">
        <v>7</v>
      </c>
      <c r="D130">
        <v>1</v>
      </c>
      <c r="E130">
        <v>88387</v>
      </c>
      <c r="F130">
        <v>1911</v>
      </c>
    </row>
    <row r="131" spans="1:6" x14ac:dyDescent="0.3">
      <c r="A131">
        <v>130</v>
      </c>
      <c r="B131">
        <v>1</v>
      </c>
      <c r="C131" s="3" t="s">
        <v>5</v>
      </c>
      <c r="D131">
        <v>5</v>
      </c>
      <c r="E131">
        <v>144912</v>
      </c>
      <c r="F131">
        <v>1492</v>
      </c>
    </row>
    <row r="132" spans="1:6" x14ac:dyDescent="0.3">
      <c r="A132">
        <v>131</v>
      </c>
      <c r="B132">
        <v>3</v>
      </c>
      <c r="C132" s="3" t="s">
        <v>7</v>
      </c>
      <c r="D132">
        <v>3</v>
      </c>
      <c r="E132">
        <v>117671</v>
      </c>
      <c r="F132">
        <v>1940</v>
      </c>
    </row>
    <row r="133" spans="1:6" x14ac:dyDescent="0.3">
      <c r="A133">
        <v>132</v>
      </c>
      <c r="B133">
        <v>6</v>
      </c>
      <c r="C133" s="3" t="s">
        <v>10</v>
      </c>
      <c r="D133">
        <v>4</v>
      </c>
      <c r="E133">
        <v>107299</v>
      </c>
      <c r="F133">
        <v>1530</v>
      </c>
    </row>
    <row r="134" spans="1:6" x14ac:dyDescent="0.3">
      <c r="A134">
        <v>133</v>
      </c>
      <c r="B134">
        <v>4</v>
      </c>
      <c r="C134" s="3" t="s">
        <v>8</v>
      </c>
      <c r="D134">
        <v>2</v>
      </c>
      <c r="E134">
        <v>66721</v>
      </c>
      <c r="F134">
        <v>1087</v>
      </c>
    </row>
    <row r="135" spans="1:6" x14ac:dyDescent="0.3">
      <c r="A135">
        <v>134</v>
      </c>
      <c r="B135">
        <v>5</v>
      </c>
      <c r="C135" s="3" t="s">
        <v>9</v>
      </c>
      <c r="D135">
        <v>3</v>
      </c>
      <c r="E135">
        <v>81335</v>
      </c>
      <c r="F135">
        <v>1268</v>
      </c>
    </row>
    <row r="136" spans="1:6" x14ac:dyDescent="0.3">
      <c r="A136">
        <v>135</v>
      </c>
      <c r="B136">
        <v>3</v>
      </c>
      <c r="C136" s="3" t="s">
        <v>7</v>
      </c>
      <c r="D136">
        <v>2</v>
      </c>
      <c r="E136">
        <v>103987</v>
      </c>
      <c r="F136">
        <v>1296</v>
      </c>
    </row>
    <row r="137" spans="1:6" x14ac:dyDescent="0.3">
      <c r="A137">
        <v>136</v>
      </c>
      <c r="B137">
        <v>4</v>
      </c>
      <c r="C137" s="3" t="s">
        <v>8</v>
      </c>
      <c r="D137">
        <v>4</v>
      </c>
      <c r="E137">
        <v>98136</v>
      </c>
      <c r="F137">
        <v>1592</v>
      </c>
    </row>
    <row r="138" spans="1:6" x14ac:dyDescent="0.3">
      <c r="A138">
        <v>137</v>
      </c>
      <c r="B138">
        <v>3</v>
      </c>
      <c r="C138" s="3" t="s">
        <v>7</v>
      </c>
      <c r="D138">
        <v>5</v>
      </c>
      <c r="E138">
        <v>143788</v>
      </c>
      <c r="F138">
        <v>1274</v>
      </c>
    </row>
    <row r="139" spans="1:6" x14ac:dyDescent="0.3">
      <c r="A139">
        <v>138</v>
      </c>
      <c r="B139">
        <v>2</v>
      </c>
      <c r="C139" s="3" t="s">
        <v>6</v>
      </c>
      <c r="D139">
        <v>4</v>
      </c>
      <c r="E139">
        <v>104157</v>
      </c>
      <c r="F139">
        <v>1496</v>
      </c>
    </row>
    <row r="140" spans="1:6" x14ac:dyDescent="0.3">
      <c r="A140">
        <v>139</v>
      </c>
      <c r="B140">
        <v>1</v>
      </c>
      <c r="C140" s="3" t="s">
        <v>5</v>
      </c>
      <c r="D140">
        <v>2</v>
      </c>
      <c r="E140">
        <v>90134</v>
      </c>
      <c r="F140">
        <v>1453</v>
      </c>
    </row>
    <row r="141" spans="1:6" x14ac:dyDescent="0.3">
      <c r="A141">
        <v>140</v>
      </c>
      <c r="B141">
        <v>5</v>
      </c>
      <c r="C141" s="3" t="s">
        <v>9</v>
      </c>
      <c r="D141">
        <v>3</v>
      </c>
      <c r="E141">
        <v>85335</v>
      </c>
      <c r="F141">
        <v>1679</v>
      </c>
    </row>
    <row r="142" spans="1:6" x14ac:dyDescent="0.3">
      <c r="A142">
        <v>141</v>
      </c>
      <c r="B142">
        <v>1</v>
      </c>
      <c r="C142" s="3" t="s">
        <v>5</v>
      </c>
      <c r="D142">
        <v>2</v>
      </c>
      <c r="E142">
        <v>90289</v>
      </c>
      <c r="F142">
        <v>1398</v>
      </c>
    </row>
    <row r="143" spans="1:6" x14ac:dyDescent="0.3">
      <c r="A143">
        <v>142</v>
      </c>
      <c r="B143">
        <v>2</v>
      </c>
      <c r="C143" s="3" t="s">
        <v>6</v>
      </c>
      <c r="D143">
        <v>3</v>
      </c>
      <c r="E143">
        <v>87104</v>
      </c>
      <c r="F143">
        <v>1624</v>
      </c>
    </row>
    <row r="144" spans="1:6" x14ac:dyDescent="0.3">
      <c r="A144">
        <v>143</v>
      </c>
      <c r="B144">
        <v>6</v>
      </c>
      <c r="C144" s="3" t="s">
        <v>10</v>
      </c>
      <c r="D144">
        <v>5</v>
      </c>
      <c r="E144">
        <v>119968</v>
      </c>
      <c r="F144">
        <v>1832</v>
      </c>
    </row>
    <row r="145" spans="1:6" x14ac:dyDescent="0.3">
      <c r="A145">
        <v>144</v>
      </c>
      <c r="B145">
        <v>1</v>
      </c>
      <c r="C145" s="3" t="s">
        <v>5</v>
      </c>
      <c r="D145">
        <v>1</v>
      </c>
      <c r="E145">
        <v>103322</v>
      </c>
      <c r="F145">
        <v>1078</v>
      </c>
    </row>
    <row r="146" spans="1:6" x14ac:dyDescent="0.3">
      <c r="A146">
        <v>145</v>
      </c>
      <c r="B146">
        <v>4</v>
      </c>
      <c r="C146" s="3" t="s">
        <v>8</v>
      </c>
      <c r="D146">
        <v>5</v>
      </c>
      <c r="E146">
        <v>116651</v>
      </c>
      <c r="F146">
        <v>1832</v>
      </c>
    </row>
    <row r="147" spans="1:6" x14ac:dyDescent="0.3">
      <c r="A147">
        <v>146</v>
      </c>
      <c r="B147">
        <v>1</v>
      </c>
      <c r="C147" s="3" t="s">
        <v>5</v>
      </c>
      <c r="D147">
        <v>3</v>
      </c>
      <c r="E147">
        <v>126770</v>
      </c>
      <c r="F147">
        <v>1710</v>
      </c>
    </row>
    <row r="148" spans="1:6" x14ac:dyDescent="0.3">
      <c r="A148">
        <v>147</v>
      </c>
      <c r="B148">
        <v>2</v>
      </c>
      <c r="C148" s="3" t="s">
        <v>6</v>
      </c>
      <c r="D148">
        <v>4</v>
      </c>
      <c r="E148">
        <v>121103</v>
      </c>
      <c r="F148">
        <v>1511</v>
      </c>
    </row>
    <row r="149" spans="1:6" x14ac:dyDescent="0.3">
      <c r="A149">
        <v>148</v>
      </c>
      <c r="B149">
        <v>1</v>
      </c>
      <c r="C149" s="3" t="s">
        <v>5</v>
      </c>
      <c r="D149">
        <v>5</v>
      </c>
      <c r="E149">
        <v>167278</v>
      </c>
      <c r="F149">
        <v>1061</v>
      </c>
    </row>
    <row r="150" spans="1:6" x14ac:dyDescent="0.3">
      <c r="A150">
        <v>149</v>
      </c>
      <c r="B150">
        <v>6</v>
      </c>
      <c r="C150" s="3" t="s">
        <v>10</v>
      </c>
      <c r="D150">
        <v>4</v>
      </c>
      <c r="E150">
        <v>119835</v>
      </c>
      <c r="F150">
        <v>1878</v>
      </c>
    </row>
    <row r="151" spans="1:6" x14ac:dyDescent="0.3">
      <c r="A151">
        <v>150</v>
      </c>
      <c r="B151">
        <v>5</v>
      </c>
      <c r="C151" s="3" t="s">
        <v>9</v>
      </c>
      <c r="D151">
        <v>1</v>
      </c>
      <c r="E151">
        <v>73252</v>
      </c>
      <c r="F151">
        <v>1478</v>
      </c>
    </row>
    <row r="152" spans="1:6" x14ac:dyDescent="0.3">
      <c r="A152">
        <v>151</v>
      </c>
      <c r="B152">
        <v>6</v>
      </c>
      <c r="C152" s="3" t="s">
        <v>10</v>
      </c>
      <c r="D152">
        <v>3</v>
      </c>
      <c r="E152">
        <v>104836</v>
      </c>
      <c r="F152">
        <v>1874</v>
      </c>
    </row>
    <row r="153" spans="1:6" x14ac:dyDescent="0.3">
      <c r="A153">
        <v>152</v>
      </c>
      <c r="B153">
        <v>1</v>
      </c>
      <c r="C153" s="3" t="s">
        <v>5</v>
      </c>
      <c r="D153">
        <v>2</v>
      </c>
      <c r="E153">
        <v>107793</v>
      </c>
      <c r="F153">
        <v>1396</v>
      </c>
    </row>
    <row r="154" spans="1:6" x14ac:dyDescent="0.3">
      <c r="A154">
        <v>153</v>
      </c>
      <c r="B154">
        <v>3</v>
      </c>
      <c r="C154" s="3" t="s">
        <v>7</v>
      </c>
      <c r="D154">
        <v>4</v>
      </c>
      <c r="E154">
        <v>126231</v>
      </c>
      <c r="F154">
        <v>1280</v>
      </c>
    </row>
    <row r="155" spans="1:6" x14ac:dyDescent="0.3">
      <c r="A155">
        <v>154</v>
      </c>
      <c r="B155">
        <v>4</v>
      </c>
      <c r="C155" s="3" t="s">
        <v>8</v>
      </c>
      <c r="D155">
        <v>4</v>
      </c>
      <c r="E155">
        <v>112158</v>
      </c>
      <c r="F155">
        <v>1428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3C62-EC1B-4CC0-93C5-5DD0EC0DA5CB}">
  <dimension ref="A3:B10"/>
  <sheetViews>
    <sheetView tabSelected="1" workbookViewId="0">
      <selection activeCell="E16" sqref="E16"/>
    </sheetView>
  </sheetViews>
  <sheetFormatPr defaultRowHeight="14.4" x14ac:dyDescent="0.3"/>
  <cols>
    <col min="1" max="1" width="17.5546875" bestFit="1" customWidth="1"/>
    <col min="2" max="2" width="46.21875" customWidth="1"/>
  </cols>
  <sheetData>
    <row r="3" spans="1:2" x14ac:dyDescent="0.3">
      <c r="A3" s="4" t="s">
        <v>19</v>
      </c>
      <c r="B3" t="s">
        <v>21</v>
      </c>
    </row>
    <row r="4" spans="1:2" x14ac:dyDescent="0.3">
      <c r="A4" s="5" t="s">
        <v>10</v>
      </c>
      <c r="B4" s="3">
        <v>1592.8888888888889</v>
      </c>
    </row>
    <row r="5" spans="1:2" x14ac:dyDescent="0.3">
      <c r="A5" s="5" t="s">
        <v>6</v>
      </c>
      <c r="B5" s="3">
        <v>1582</v>
      </c>
    </row>
    <row r="6" spans="1:2" x14ac:dyDescent="0.3">
      <c r="A6" s="5" t="s">
        <v>5</v>
      </c>
      <c r="B6" s="3">
        <v>1460.608695652174</v>
      </c>
    </row>
    <row r="7" spans="1:2" x14ac:dyDescent="0.3">
      <c r="A7" s="5" t="s">
        <v>8</v>
      </c>
      <c r="B7" s="3">
        <v>1425.608695652174</v>
      </c>
    </row>
    <row r="8" spans="1:2" x14ac:dyDescent="0.3">
      <c r="A8" s="5" t="s">
        <v>9</v>
      </c>
      <c r="B8" s="3">
        <v>1543.4333333333334</v>
      </c>
    </row>
    <row r="9" spans="1:2" x14ac:dyDescent="0.3">
      <c r="A9" s="5" t="s">
        <v>7</v>
      </c>
      <c r="B9" s="3">
        <v>1432.5555555555557</v>
      </c>
    </row>
    <row r="10" spans="1:2" x14ac:dyDescent="0.3">
      <c r="A10" s="5" t="s">
        <v>20</v>
      </c>
      <c r="B10" s="3">
        <v>1508.7077922077922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2 3 2 6 c c - 3 5 4 a - 4 4 0 7 - b b 1 1 - c 5 8 b 8 4 1 8 2 5 b 4 "   x m l n s = " h t t p : / / s c h e m a s . m i c r o s o f t . c o m / D a t a M a s h u p " > A A A A A I k F A A B Q S w M E F A A C A A g A 8 0 K K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8 0 K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C i l Z p H v A 0 g w I A A B U I A A A T A B w A R m 9 y b X V s Y X M v U 2 V j d G l v b j E u b S C i G A A o o B Q A A A A A A A A A A A A A A A A A A A A A A A A A A A D N V F 2 L 0 0 A U f S / 0 P w z j S w o h s K A + u P R B 2 h W r o m I r P r R l y T a z b N k 0 s y R T r J T C 2 v U L i / g i u A h + / Y O s N m 5 c + / E X Z v 6 R d 5 K U p u n H 1 g V h + 9 C W 3 J N 7 z r l z 5 j q k x u r U Q s X w d 2 M z n U q n n D 3 d J g b i H 7 j L h 3 w o e t x D W W Q S l k 4 h + P B j 8 V x 0 + U i 8 h q r P z 6 C 2 1 a o R U 3 t C 7 f 0 d S v e V W 3 W T a D l q M W I x R 8 G 5 G 5 X H D r G d S h O + K 3 n 6 1 D K p b j g V / p 1 7 f A A t h t w V h 9 e 2 + S k Q 9 g N S n 3 s b W s t 0 W j i j I q t p m i p i d p N k 1 E h C T N p 2 c Y 8 Q B i K S u t r l A i O N L I 6 D s X q 3 b h l Z H L y D q 5 1 y X m d 6 N e p 6 B f O v f M R / i J 5 4 A 8 o m 1 g N Z P 6 H w R x b 5 G f c x s J X 0 H T D 5 0 K Y N y s h t o h t g U J n X p a J y h L l p m s W a b u q 2 k 5 V W q p k p 6 z F Q D A L G C e t v B E 5 8 P p 4 y l W z d c n a p 3 c h R s 9 m w S s 8 O i K O s r 1 h t t 3 E h j 1 V U s N j 1 q 5 p 8 v a O i N u a f A N J H g H H F C 2 j R F 4 e i t x z W D 5 r + A q Z R M G x / A f S j P E 0 + B p w L C H d J s 0 E w q T 7 3 A S t F B s c W q I c H L j R / K R m T W j q x q X 3 h J + K t l B w k K O F + L N t C l 9 5 0 g v e J w 4 h x h 9 Y t Z f X M l 8 8 F 5 E M h 9 m Q l F M 9 i o a 8 k l w H U 7 p F d 9 q D J i B 3 z 8 w 1 k n 8 I k P J A + F E e i G 2 p 6 B 4 P 0 Q q m i m 6 C f m t t q H e i W E f w P A 6 K s P 6 F F S s H W 5 0 h P d B / x 5 O x i Q G 0 e l I l f J m n F E 0 c Q h h H A 3 8 v 4 w D F P h Y Q X F g y e i F d x N 4 8 I t e F C h U 6 C m F 9 k O G o U + a U h P 9 d N 7 N 1 F y V + U 9 X 9 M d y e T T t W t i 4 9 s Z m H P u L l s K 3 t G 3 P l L O 3 G U / 3 d t L 9 B 2 m R b 3 u k t 6 P r 4 M a o i R F u s k g r Z C + e Z f U E s B A i 0 A F A A C A A g A 8 0 K K V s s y x J e k A A A A 9 Q A A A B I A A A A A A A A A A A A A A A A A A A A A A E N v b m Z p Z y 9 Q Y W N r Y W d l L n h t b F B L A Q I t A B Q A A g A I A P N C i l Y P y u m r p A A A A O k A A A A T A A A A A A A A A A A A A A A A A P A A A A B b Q 2 9 u d G V u d F 9 U e X B l c 1 0 u e G 1 s U E s B A i 0 A F A A C A A g A 8 0 K K V m k e 8 D S D A g A A F Q g A A B M A A A A A A A A A A A A A A A A A 4 Q E A A E Z v c m 1 1 b G F z L 1 N l Y 3 R p b 2 4 x L m 1 Q S w U G A A A A A A M A A w D C A A A A s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x 4 A A A A A A A B 5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J T Q s N C 9 0 L 3 R i 9 C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9 C a 0 L D R h N C 1 0 L T R g N G L L 9 C Y 0 L f Q v N C 1 0 L 3 Q t d C 9 0 L 3 R i 9 C 5 I N G C 0 L j Q v y 5 7 0 J r Q v t C 0 I N C 6 0 L D R h N C 1 0 L T R g N G L L D B 9 J n F 1 b 3 Q 7 L C Z x d W 9 0 O 0 t l e U N v b H V t b k N v d W 5 0 J n F 1 b 3 Q 7 O j F 9 X S w m c X V v d D t j b 2 x 1 b W 5 J Z G V u d G l 0 a W V z J n F 1 b 3 Q 7 O l s m c X V v d D t T Z W N 0 a W 9 u M S / Q l N C w 0 L 3 Q v d G L 0 L U v 0 J j Q t 9 C 8 0 L X Q v d C 1 0 L 3 Q v d G L 0 L k g 0 Y L Q u N C / L n t J R C w w f S Z x d W 9 0 O y w m c X V v d D t T Z W N 0 a W 9 u M S / Q l N C w 0 L 3 Q v d G L 0 L U v 0 J j Q t 9 C 8 0 L X Q v d C 1 0 L 3 Q v d G L 0 L k g 0 Y L Q u N C / L n v Q m t C + 0 L Q g 0 L r Q s N G E 0 L X Q t N G A 0 Y s s M X 0 m c X V v d D s s J n F 1 b 3 Q 7 U 2 V j d G l v b j E v 0 J r Q s N G E 0 L X Q t N G A 0 Y s v 0 J j Q t 9 C 8 0 L X Q v d C 1 0 L 3 Q v d G L 0 L k g 0 Y L Q u N C / L n v Q n d C w 0 L f Q s t C w 0 L 3 Q u N C 1 L D F 9 J n F 1 b 3 Q 7 L C Z x d W 9 0 O 1 N l Y 3 R p b 2 4 x L 9 C U 0 L D Q v d C 9 0 Y v Q t S / Q m N C 3 0 L z Q t d C 9 0 L X Q v d C 9 0 Y v Q u S D R g t C 4 0 L 8 u e 9 C a 0 L 7 Q t C D Q t N C + 0 L v Q t t C 9 0 L 7 R g d G C 0 L g s M n 0 m c X V v d D s s J n F 1 b 3 Q 7 U 2 V j d G l v b j E v 0 J T Q s N C 9 0 L 3 R i 9 C 1 L 9 C Y 0 L f Q v N C 1 0 L 3 Q t d C 9 0 L 3 R i 9 C 5 I N G C 0 L j Q v y 5 7 0 J f Q s N G A 0 L / Q u 9 C w 0 Y L Q s C w z f S Z x d W 9 0 O y w m c X V v d D t T Z W N 0 a W 9 u M S / Q l N C w 0 L 3 Q v d G L 0 L U v 0 J j Q t 9 C 8 0 L X Q v d C 1 0 L 3 Q v d G L 0 L k g 0 Y L Q u N C / L n v Q m t C + 0 L z Q s N C 9 0 L T Q u N G A 0 L 7 Q s t C + 0 Y f Q v d G L 0 L U g 0 Y D Q s N G B 0 Y X Q v t C 0 0 Y s s N H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J T Q s N C 9 0 L 3 R i 9 C 1 L 9 C Y 0 L f Q v N C 1 0 L 3 Q t d C 9 0 L 3 R i 9 C 5 I N G C 0 L j Q v y 5 7 S U Q s M H 0 m c X V v d D s s J n F 1 b 3 Q 7 U 2 V j d G l v b j E v 0 J T Q s N C 9 0 L 3 R i 9 C 1 L 9 C Y 0 L f Q v N C 1 0 L 3 Q t d C 9 0 L 3 R i 9 C 5 I N G C 0 L j Q v y 5 7 0 J r Q v t C 0 I N C 6 0 L D R h N C 1 0 L T R g N G L L D F 9 J n F 1 b 3 Q 7 L C Z x d W 9 0 O 1 N l Y 3 R p b 2 4 x L 9 C a 0 L D R h N C 1 0 L T R g N G L L 9 C Y 0 L f Q v N C 1 0 L 3 Q t d C 9 0 L 3 R i 9 C 5 I N G C 0 L j Q v y 5 7 0 J 3 Q s N C 3 0 L L Q s N C 9 0 L j Q t S w x f S Z x d W 9 0 O y w m c X V v d D t T Z W N 0 a W 9 u M S / Q l N C w 0 L 3 Q v d G L 0 L U v 0 J j Q t 9 C 8 0 L X Q v d C 1 0 L 3 Q v d G L 0 L k g 0 Y L Q u N C / L n v Q m t C + 0 L Q g 0 L T Q v t C 7 0 L b Q v d C + 0 Y H R g t C 4 L D J 9 J n F 1 b 3 Q 7 L C Z x d W 9 0 O 1 N l Y 3 R p b 2 4 x L 9 C U 0 L D Q v d C 9 0 Y v Q t S / Q m N C 3 0 L z Q t d C 9 0 L X Q v d C 9 0 Y v Q u S D R g t C 4 0 L 8 u e 9 C X 0 L D R g N C / 0 L v Q s N G C 0 L A s M 3 0 m c X V v d D s s J n F 1 b 3 Q 7 U 2 V j d G l v b j E v 0 J T Q s N C 9 0 L 3 R i 9 C 1 L 9 C Y 0 L f Q v N C 1 0 L 3 Q t d C 9 0 L 3 R i 9 C 5 I N G C 0 L j Q v y 5 7 0 J r Q v t C 8 0 L D Q v d C 0 0 L j R g N C + 0 L L Q v t G H 0 L 3 R i 9 C 1 I N G A 0 L D R g d G F 0 L 7 Q t N G L L D R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9 C a 0 L D R h N C 1 0 L T R g N G L L 9 C Y 0 L f Q v N C 1 0 L 3 Q t d C 9 0 L 3 R i 9 C 5 I N G C 0 L j Q v y 5 7 0 J r Q v t C 0 I N C 6 0 L D R h N C 1 0 L T R g N G L L D B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0 J r Q v t C 0 I N C 6 0 L D R h N C 1 0 L T R g N G L J n F 1 b 3 Q 7 L C Z x d W 9 0 O 9 C a 0 L D R h N C 1 0 L T R g N G L L t C d 0 L D Q t 9 C y 0 L D Q v d C 4 0 L U m c X V v d D s s J n F 1 b 3 Q 7 0 J r Q v t C 0 I N C 0 0 L 7 Q u 9 C 2 0 L 3 Q v t G B 0 Y L Q u C Z x d W 9 0 O y w m c X V v d D v Q l 9 C w 0 Y D Q v 9 C 7 0 L D R g t C w J n F 1 b 3 Q 7 L C Z x d W 9 0 O 9 C a 0 L 7 Q v N C w 0 L 3 Q t N C 4 0 Y D Q v t C y 0 L 7 R h 9 C 9 0 Y v Q t S D R g N C w 0 Y H R h d C + 0 L T R i y Z x d W 9 0 O 1 0 i I C 8 + P E V u d H J 5 I F R 5 c G U 9 I k Z p b G x D b 2 x 1 b W 5 U e X B l c y I g V m F s d W U 9 I n N B d 0 1 H Q X d N R C I g L z 4 8 R W 5 0 c n k g V H l w Z T 0 i R m l s b E x h c 3 R V c G R h d G V k I i B W Y W x 1 Z T 0 i Z D I w M j M t M D Q t M T B U M D U 6 M j M 6 M j U u O T A 1 M z M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N C I g L z 4 8 R W 5 0 c n k g V H l w Z T 0 i Q W R k Z W R U b 0 R h d G F N b 2 R l b C I g V m F s d W U 9 I m w w I i A v P j x F b n R y e S B U e X B l P S J R d W V y e U l E I i B W Y W x 1 Z T 0 i c z U 2 O D d l M W N h L T Q 1 M G M t N G E 4 Y y 1 h M j Q w L W U 0 N m I x N D I 5 O D U 4 Y y I g L z 4 8 L 1 N 0 Y W J s Z U V u d H J p Z X M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U 5 N C V E M C V C M C V E M C V C R C V E M C V C R C V E M S U 4 Q i V E M C V C N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0 J U Q w J U I 1 J U Q w J U I 0 J U Q x J T g w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F Q w N T o y M j o 0 O C 4 z M D A z N j M 1 W i I g L z 4 8 R W 5 0 c n k g V H l w Z T 0 i R m l s b E N v b H V t b l R 5 c G V z I i B W Y W x 1 Z T 0 i c 0 F 3 W T 0 i I C 8 + P E V u d H J 5 I F R 5 c G U 9 I k Z p b G x D b 2 x 1 b W 5 O Y W 1 l c y I g V m F s d W U 9 I n N b J n F 1 b 3 Q 7 0 J r Q v t C 0 I N C 6 0 L D R h N C 1 0 L T R g N G L J n F 1 b 3 Q 7 L C Z x d W 9 0 O 9 C d 0 L D Q t 9 C y 0 L D Q v d C 4 0 L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t C w 0 Y T Q t d C 0 0 Y D R i y / Q m N C 3 0 L z Q t d C 9 0 L X Q v d C 9 0 Y v Q u S D R g t C 4 0 L 8 u e 9 C a 0 L 7 Q t C D Q u t C w 0 Y T Q t d C 0 0 Y D R i y w w f S Z x d W 9 0 O y w m c X V v d D t T Z W N 0 a W 9 u M S / Q m t C w 0 Y T Q t d C 0 0 Y D R i y / Q m N C 3 0 L z Q t d C 9 0 L X Q v d C 9 0 Y v Q u S D R g t C 4 0 L 8 u e 9 C d 0 L D Q t 9 C y 0 L D Q v d C 4 0 L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r Q s N G E 0 L X Q t N G A 0 Y s v 0 J j Q t 9 C 8 0 L X Q v d C 1 0 L 3 Q v d G L 0 L k g 0 Y L Q u N C / L n v Q m t C + 0 L Q g 0 L r Q s N G E 0 L X Q t N G A 0 Y s s M H 0 m c X V v d D s s J n F 1 b 3 Q 7 U 2 V j d G l v b j E v 0 J r Q s N G E 0 L X Q t N G A 0 Y s v 0 J j Q t 9 C 8 0 L X Q v d C 1 0 L 3 Q v d G L 0 L k g 0 Y L Q u N C / L n v Q n d C w 0 L f Q s t C w 0 L 3 Q u N C 1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E l R D A l Q j A l R D E l O D Q l R D A l Q j U l R D A l Q j Q l R D E l O D A l R D E l O E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0 J U Q w J U I 1 J U Q w J U I 0 J U Q x J T g w J U Q x J T h C L y V E M C U 5 Q S V E M C V C M C V E M S U 4 N C V E M C V C N S V E M C V C N C V E M S U 4 M C V E M S U 4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C V E M C V C N S V E M C V C N C V E M S U 4 M C V E M S U 4 Q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Q l R D A l Q j U l R D A l Q j Q l R D E l O D A l R D E l O E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w J U J E J U Q x J T h C J U Q w J U I 1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C V C R C V E M S U 4 Q i V E M C V C N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E l R D A l Q j A l R D E l O D Q l R D A l Q j U l R D A l Q j Q l R D E l O D A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A l Q k Q l R D E l O E I l R D A l Q j U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E Q 3 t l + E 5 x L v r f C 1 B k K G n 0 A A A A A A g A A A A A A E G Y A A A A B A A A g A A A A r p H W N r f E U y x f Z P F v 9 1 o E A Q 0 m B B E Q e L J O V R g L 7 Z W f 5 z E A A A A A D o A A A A A C A A A g A A A A t c u c t O o q N h B R G 8 g E 8 s H R T + f J a + X z w a v W u A x Q M 7 m G p G 1 Q A A A A 6 F L u d f D V c x h T 9 a 0 R 2 s t h 7 t Q J 0 f Q L C K E s x l Z y m 8 t l 4 + K M T k 6 D P k T X x k s X i 6 8 1 B W 9 z 8 Z m X K e P F 2 6 S q u W h k h 9 e 8 J + q C s a D U D Y h m m R S P d y + s u p Z A A A A A 0 4 5 2 R W p a B C T 9 J G i f y + 4 y K 1 0 D t 4 / k k C o 2 0 e F 4 q W W 9 0 M f e m l W s i X P C g M D c u M v t F 9 7 f q X u A F Q 0 S y M C i O W q m 9 m i U 0 w = = < / D a t a M a s h u p > 
</file>

<file path=customXml/itemProps1.xml><?xml version="1.0" encoding="utf-8"?>
<ds:datastoreItem xmlns:ds="http://schemas.openxmlformats.org/officeDocument/2006/customXml" ds:itemID="{A11A32C2-D60B-44AA-B2EE-8F833F91E7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</vt:lpstr>
      <vt:lpstr>Кафедры</vt:lpstr>
      <vt:lpstr>Уровень</vt:lpstr>
      <vt:lpstr>Решение</vt:lpstr>
      <vt:lpstr>Результат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user</cp:lastModifiedBy>
  <dcterms:created xsi:type="dcterms:W3CDTF">2013-07-29T23:02:31Z</dcterms:created>
  <dcterms:modified xsi:type="dcterms:W3CDTF">2023-04-10T05:24:41Z</dcterms:modified>
</cp:coreProperties>
</file>