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9660" activeTab="1"/>
  </bookViews>
  <sheets>
    <sheet name="Чек-лист" sheetId="4" r:id="rId1"/>
    <sheet name="Тест кейсы" sheetId="2" r:id="rId2"/>
    <sheet name="Баг репорты" sheetId="3" r:id="rId3"/>
    <sheet name="Отчёт по тестированию" sheetId="5" r:id="rId4"/>
    <sheet name="Пример отчета о тестировании" sheetId="6" r:id="rId5"/>
  </sheets>
  <calcPr calcId="145621"/>
</workbook>
</file>

<file path=xl/sharedStrings.xml><?xml version="1.0" encoding="utf-8"?>
<sst xmlns="http://schemas.openxmlformats.org/spreadsheetml/2006/main" count="843" uniqueCount="606">
  <si>
    <t>Уникальный идентификатор (ID)</t>
  </si>
  <si>
    <t>Тема (Краткое описание Summary)</t>
  </si>
  <si>
    <t>Шаги для воспроизведения (Steps To Reproduce)</t>
  </si>
  <si>
    <t>Фактический результат (Actual result)</t>
  </si>
  <si>
    <t>Комментарии</t>
  </si>
  <si>
    <t>Идентификатор набора тестов (Test Suite ID)</t>
  </si>
  <si>
    <t>Идентификатор тестового кейса (Test Case ID)</t>
  </si>
  <si>
    <t>Заголовок кейса (Test Case Summary)</t>
  </si>
  <si>
    <t>Связанное требование (Related Requirement)</t>
  </si>
  <si>
    <t>Предварительные условия (Prerequisites)</t>
  </si>
  <si>
    <t>Скорость загрузки</t>
  </si>
  <si>
    <t>Время загрузки не должно превышать 2 секунд</t>
  </si>
  <si>
    <t>Pass</t>
  </si>
  <si>
    <t>Отсутствие горизонтального скролла на всех основных разрешениях</t>
  </si>
  <si>
    <t xml:space="preserve">Шаги (Test Script / Procedure) </t>
  </si>
  <si>
    <t>Тестовые данные (Test Data)</t>
  </si>
  <si>
    <t>Ожидаемый результат (Expected Result)</t>
  </si>
  <si>
    <t>Статус (Status)</t>
  </si>
  <si>
    <t>Заметки (Remarks)</t>
  </si>
  <si>
    <t>Логотип</t>
  </si>
  <si>
    <t>Логотип — слева вверху, в центре не желательно. Он является ссылкой, ведущей на главную страницу. На самой главной, клик по логотипу не перезагружает страницу.</t>
  </si>
  <si>
    <t>Контакты — справа вверху;</t>
  </si>
  <si>
    <t>Поиск — слева, или по-центру вверху.</t>
  </si>
  <si>
    <t>Fail</t>
  </si>
  <si>
    <t>Карта сайта - В одном из сквозных элементов (как правило, в футере), должна быть ссылка на карту сайта.</t>
  </si>
  <si>
    <t>Фавикон- У сайта должен быть favicon, желательно, повторяющий логотип. Нужен, чтобы пользователь мог найти вкладку с сайтом, среди множества других открытых вкладок</t>
  </si>
  <si>
    <t>Навигация</t>
  </si>
  <si>
    <t>Навигация должна быть логически и структурно организована. Названия должны быть логичными, пользователь должен понимать содержимое раздела до того, как туда попадет.</t>
  </si>
  <si>
    <t>Информация не должна дублироваться. В двух разных меню не должно быть одинаковых пунктов;</t>
  </si>
  <si>
    <t>Правило 7(+\-)2: Оптимальное количество пунктов и подпунктов меню — 7;</t>
  </si>
  <si>
    <t>Наличие «хлебных крошек». Их элементы должны быть ссылками.</t>
  </si>
  <si>
    <t>Мгновенный скроллинг - На длинных страницах должна быть кнопка «Наверх», которая скроллит контент к началу.</t>
  </si>
  <si>
    <t>Дизайн</t>
  </si>
  <si>
    <t>При наведении на кликабельный элемент, тип курсора должен меняться на pointer.</t>
  </si>
  <si>
    <t>В текстах отсутствует «вода», длинные вступления, перегруженные предложения и ненужная информация. Все что может быть сокращено, должно быть сокращено;</t>
  </si>
  <si>
    <t>Единообразие. На всех страницах используется одинаковый набор шрифтов: для элементов одного уровня — один шрифт. Максимально допустимое число используемых шрифтов — 3.</t>
  </si>
  <si>
    <t>Кнопки. Кликабельность
Вся область кнопки должна быть кликабельна. Не только надпись.</t>
  </si>
  <si>
    <t>Функциональное тестирование</t>
  </si>
  <si>
    <t>Сортировка товара по цене</t>
  </si>
  <si>
    <t>Нет в наличии товара - не добавлять</t>
  </si>
  <si>
    <t>Предусмотрены плейсхолдеры (placeholder) для полей. Если названия полей не подписаны, то внутри полей выводится подсказка, которая исчезает при внесении текста.</t>
  </si>
  <si>
    <t>Заголовки тест-кейсов</t>
  </si>
  <si>
    <t>Тестирование безопасности</t>
  </si>
  <si>
    <t>Фавикон</t>
  </si>
  <si>
    <t>тестирование удобства использования (UX/UI)</t>
  </si>
  <si>
    <t>кросс-платформенное тестирование</t>
  </si>
  <si>
    <t>Интеграционное тестирование</t>
  </si>
  <si>
    <t>1.Тестирование форм</t>
  </si>
  <si>
    <t>1. Регистрация</t>
  </si>
  <si>
    <t>1.Пользователь с данными существует в системе.</t>
  </si>
  <si>
    <t>2.Пользователь с данными не существует в системе.</t>
  </si>
  <si>
    <t>3. Пользователь, заблокированный в системе, не может пройти повторную регистрацию.</t>
  </si>
  <si>
    <t>2.Авторизация</t>
  </si>
  <si>
    <t>1.Пользователь существует в системе с введенным логином и паролем.</t>
  </si>
  <si>
    <t>2.Пользователь с введенным логином не существует в системе.</t>
  </si>
  <si>
    <t>3.Пользователь с введенным логином существует в системе, но пароль неверный.</t>
  </si>
  <si>
    <t>4.Пользователь с введенным логином и паролем существует в системе, но заблокирован модерацией (страница заморожена).</t>
  </si>
  <si>
    <t>5.Валидация полей ввода.</t>
  </si>
  <si>
    <t>3.Протестируйте валидацию всех обязательных 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</si>
  <si>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</si>
  <si>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</si>
  <si>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заполнению.</t>
  </si>
  <si>
    <t>Убедитесь, что астериск (знак звездочки) отображается у всех обязательных полей.</t>
  </si>
  <si>
    <t>Убедитесь, что система не отображает окно ошибки при незаполненных необязательных полях.</t>
  </si>
  <si>
    <t>4.Формы обратной связи</t>
  </si>
  <si>
    <t>5.Ссылки на пользовательские соглашения</t>
  </si>
  <si>
    <t>2.Поиск</t>
  </si>
  <si>
    <t>Корректное сообщение о пустом результате.</t>
  </si>
  <si>
    <t>Результаты существуют/не существуют.</t>
  </si>
  <si>
    <t>Пустой поисковой запрос.</t>
  </si>
  <si>
    <t>Поиск по эмодзи.</t>
  </si>
  <si>
    <t>3.Поля</t>
  </si>
  <si>
    <t>Числовые поля: они не должны принимать буквы, в этом случае должно отображаться соответствующее сообщение об ошибке.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</si>
  <si>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</si>
  <si>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Проверить что текст не выезжает за границы поля.</t>
  </si>
  <si>
    <t>4.Всплывающие сообщения</t>
  </si>
  <si>
    <t xml:space="preserve">Протестируйте всплывающие сообщения («Это поле ограничено N знаками»).
</t>
  </si>
  <si>
    <t>Подтверждающие сообщения отображается для операций обновления и удаления.</t>
  </si>
  <si>
    <t xml:space="preserve">Сообщения об ошибках ввода.
</t>
  </si>
  <si>
    <t>5. Фильтры</t>
  </si>
  <si>
    <t>Протестируйте функциональность сортировки (по возрастанию, по убыванию, по новизне).</t>
  </si>
  <si>
    <t>6.Протестируйте функциональность доступных кнопок.</t>
  </si>
  <si>
    <t>7.Наличие favicon.</t>
  </si>
  <si>
    <t>8.Проверка обработки различных ошибок (страница не найдена, тайм-аут, ошибка сервера и т.д.).</t>
  </si>
  <si>
    <t>9.Протестируйте, что все загруженные документы правильно открываются.</t>
  </si>
  <si>
    <t>10. 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</si>
  <si>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11.Протестируйте почтовую функциональность системы.</t>
  </si>
  <si>
    <t>12.Кеш, cookie и сессии</t>
  </si>
  <si>
    <t>Пользователь очистил кэш браузера
Посмотрите, что будет, если пользователь удалит куки, находясь на сайте.
Посмотрите, что будет, если пользователь удалит куки после посещения сайта.</t>
  </si>
  <si>
    <t>13.DevTools</t>
  </si>
  <si>
    <t>Ошибки в Console.
Все стили загружаются.
Картинки загружаются.</t>
  </si>
  <si>
    <t>Проверяем работу сторонних модулей: оплата, шаринг, карты.
Реклама (просмотр, переходы по рекламе, аналитика).
Метрики (переходы по страницам, показы элементов, клики).</t>
  </si>
  <si>
    <t>Пользователь не может авторизоваться: под старым паролем, заблочен в сервисе, достиг лимита авторизаций, ввел чужой код верификации.
Страницы, содержащие важные данные (пароль, номер кредитной карты и CVC, ответы на секретные вопросы и т. п.) открываются через HTTPS (SSL).</t>
  </si>
  <si>
    <t>Пароль скрыт астерисками на страницах: регистрация, «забыли пароль», «смена пароля».
Корректное отображение сообщений об ошибках.
Завершение сесcии после разлогина.</t>
  </si>
  <si>
    <t>Доступ к закрытым разделам сайта.
SQL-инъекции.
Cross-Site Scripting (XSS) уязвимости.</t>
  </si>
  <si>
    <t>HTML-инъекции.
Cookie должны храниться в зашифрованном виде.
Роли пользователей и доступ к контенту.</t>
  </si>
  <si>
    <t>Тестирование локализации и глобализации</t>
  </si>
  <si>
    <t>Тестирование интернационализации/глобализации WEB приложения включает тестирование приложения для различных местоположений, форматов дат, чисел и валют. Тестирование локализации включает тестирование WEB приложения с локализованными строками, изображениями и рабочими процессами для определенного региона.</t>
  </si>
  <si>
    <t>1. Дата и время. Например отображение времени, даты в соответствии с часовым поясом пользователя.</t>
  </si>
  <si>
    <t>Смена языка и проверка перевода всех элементов WEB приложения исходя из выбранного языка.</t>
  </si>
  <si>
    <t>Выбор номера телефона с разными кодами стран.</t>
  </si>
  <si>
    <t>Определение местоположения пользователя и отображение соответствующего пермишена ГЕО.</t>
  </si>
  <si>
    <t>1. Отображение соответствующих символов валюты.</t>
  </si>
  <si>
    <t>Тестирование удобства использования</t>
  </si>
  <si>
    <t>Отсутствие орфографических и грамматических ошибок, все страницы имеют корректные заголовки.
Выравнивание картинок, шрифтов, текстов.
Информативные ошибки, подсказки.</t>
  </si>
  <si>
    <t>Подсказки существуют для всех полей.
Отступы между полями, колонками, рядами и сообщениями об ошибках.
Кнопки имеют стандартный размер, цвет.</t>
  </si>
  <si>
    <t>На сайте нет битых ссылок и изображений.
Неактивные поля отображаются серым цветом.
Проверьте сайт при разных разрешениях экрана.</t>
  </si>
  <si>
    <t>Скролл должен появляться только тогда, когда он требуется.
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</si>
  <si>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1. Отображение выпадающих списков.</t>
  </si>
  <si>
    <t>2. Длинный текст скрывается под многоточие.</t>
  </si>
  <si>
    <t>3. Корректный выбор даты.</t>
  </si>
  <si>
    <t>Наличие плейсхолдеров в полях.
Логотип ведет на главную страницу сайта.
Переходы и навигация между страницами и разделами меню.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</si>
  <si>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</si>
  <si>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
Тестирование в различных версиях ОС: Windows, Mac, Linux.
Java Script код работает в разных браузерах.
Просмотр на мобильных устройствах.</t>
  </si>
  <si>
    <t>Подробное описание  (Description)</t>
  </si>
  <si>
    <t>отсутствует заливка и текст на кнопке "Подтверждение отправки" на странице "О нас" в "Форме бронирования питомца" при отсутствии эффекта ховера (наведения курсора мыши)</t>
  </si>
  <si>
    <t>На странице "О нас" в "Форме бронирования питомца" отсутствует цвет и текст на кнопке "Подтверждение отправки". Ожидается наличие заливки и текста.</t>
  </si>
  <si>
    <t>Результат (Статус) (Pass/Fail)</t>
  </si>
  <si>
    <t>Заголовок</t>
  </si>
  <si>
    <t>Скриншот (Joxi)</t>
  </si>
  <si>
    <t>В итоговой работе</t>
  </si>
  <si>
    <t>Screenshot</t>
  </si>
  <si>
    <t>ФР (фактический результат)</t>
  </si>
  <si>
    <t>ОЖ (ожидаемый результат</t>
  </si>
  <si>
    <t>Шаги</t>
  </si>
  <si>
    <t>ID</t>
  </si>
  <si>
    <t>(помимо рекомендаций к релизу (готово - не готово) даем рекомендации по улучшению)</t>
  </si>
  <si>
    <t>Рекомендации</t>
  </si>
  <si>
    <t>покрыто 79 проц требуемого функционала, виды тестирования….. (посмотреть в лекциях)</t>
  </si>
  <si>
    <t>за период … было выпущено 4 билда, на последнем из которых успешно прошло 100 тест кейсов…</t>
  </si>
  <si>
    <t>Общая информ о тестировании</t>
  </si>
  <si>
    <t>итд</t>
  </si>
  <si>
    <t>написание отчета по тестированию</t>
  </si>
  <si>
    <t>мария смирнова</t>
  </si>
  <si>
    <t>автоматизация смоук тестирования</t>
  </si>
  <si>
    <t>Иван Иванов</t>
  </si>
  <si>
    <t>разработка тест кейсов</t>
  </si>
  <si>
    <t>парное тестирование</t>
  </si>
  <si>
    <t>продолжительность в часах</t>
  </si>
  <si>
    <t xml:space="preserve">деятельность </t>
  </si>
  <si>
    <t>дата</t>
  </si>
  <si>
    <t>Имя</t>
  </si>
  <si>
    <t>Расписание</t>
  </si>
  <si>
    <t>отв за парное тестирование и аудит</t>
  </si>
  <si>
    <t>ст тестировщик</t>
  </si>
  <si>
    <t>отвественнен за обеспечение качества</t>
  </si>
  <si>
    <t>тестировщик</t>
  </si>
  <si>
    <t>роль</t>
  </si>
  <si>
    <t>должность</t>
  </si>
  <si>
    <t>имя</t>
  </si>
  <si>
    <t>QA Команда</t>
  </si>
  <si>
    <t>Статистика, диаграммы, рекомендации</t>
  </si>
  <si>
    <t>приложение не позволяе зарегистрироваться новому участнику</t>
  </si>
  <si>
    <t>critical</t>
  </si>
  <si>
    <t>BR 22</t>
  </si>
  <si>
    <t>приложение не отличает файлы и символические ссылки на файлы</t>
  </si>
  <si>
    <t>high</t>
  </si>
  <si>
    <t>BR 12 (BG-Bug report)</t>
  </si>
  <si>
    <t>описание</t>
  </si>
  <si>
    <t>важность</t>
  </si>
  <si>
    <t>Список новых дефектов</t>
  </si>
  <si>
    <t>highest</t>
  </si>
  <si>
    <t>medium</t>
  </si>
  <si>
    <t xml:space="preserve">low </t>
  </si>
  <si>
    <t>lowest</t>
  </si>
  <si>
    <t>Статистика по приоритетам багов</t>
  </si>
  <si>
    <t>Открыто багов высоких приоритетов</t>
  </si>
  <si>
    <t>Открыто багов</t>
  </si>
  <si>
    <t>Создано задач на улучшение Feature request</t>
  </si>
  <si>
    <t>Найденные баги</t>
  </si>
  <si>
    <t>Общая информация о багах</t>
  </si>
  <si>
    <t>Фича3</t>
  </si>
  <si>
    <t>Фича2</t>
  </si>
  <si>
    <t>Фича1</t>
  </si>
  <si>
    <t>Протестированные фичи</t>
  </si>
  <si>
    <t>Общая инфо о тестировании</t>
  </si>
  <si>
    <t>Safari Chrome FireFox</t>
  </si>
  <si>
    <t>Браузеры</t>
  </si>
  <si>
    <t>актуальные версии</t>
  </si>
  <si>
    <t>Win 10 /11, MacOS</t>
  </si>
  <si>
    <t>Осперационные системы</t>
  </si>
  <si>
    <t>ОС/Браузеры</t>
  </si>
  <si>
    <t>(какая-то ссылка)</t>
  </si>
  <si>
    <t>ссылка на тестовый стенд :</t>
  </si>
  <si>
    <t xml:space="preserve">Стенд </t>
  </si>
  <si>
    <t>Окружение</t>
  </si>
  <si>
    <t>Смоук тестирование проведено на 100%</t>
  </si>
  <si>
    <t>Результат регресса или smoke</t>
  </si>
  <si>
    <t>Дефекты проверены и исправлены на 95%</t>
  </si>
  <si>
    <t>Статус по исправлению багов</t>
  </si>
  <si>
    <t>Фичи протестированы на 100%</t>
  </si>
  <si>
    <t>Статус по тестированию фич</t>
  </si>
  <si>
    <t>Обоснование:</t>
  </si>
  <si>
    <t>Релиз 1.5 готов к выпуску в продакшн</t>
  </si>
  <si>
    <t>Рекомендации QA по выпуску релиза</t>
  </si>
  <si>
    <t>Отчет о тестировании проекта Котики релиз 1.5</t>
  </si>
  <si>
    <t>Учебный сайт, поэтому функция не реализована. На настоящем сайте должна быть</t>
  </si>
  <si>
    <t>Плейсхолдеры (подсказки) в полях для ввода регистрационных данныхна главной странице  в форме "Спросите о собачках" заполнены английскими словами  Full Name, E-mail, Mobile Phone, Subject. Ожидаются русские слова в подсказках.</t>
  </si>
  <si>
    <t>Загрузить сайт https://qahacking.guru/ в браузере</t>
  </si>
  <si>
    <t xml:space="preserve">Поле "Name" для ввода регистрационных данныхна главной странице  в форме "Спросите о собачках" допускает ввод 1 и свыше 250 символов. Ожидается  сообщение о допустимом диапазоне вводимых символов.  </t>
  </si>
  <si>
    <t xml:space="preserve">Поле "Name" для ввода регистрационных данных на главной странице  в форме "Спросите о собачках" допускает ввод 1 и свыше 250 символов  </t>
  </si>
  <si>
    <t xml:space="preserve">Плейсхолдеры (подсказки) в полях для ввода регистрационных данных на главной странице  в форме "Спросите о собачках" заполнены английскими словами  </t>
  </si>
  <si>
    <t xml:space="preserve">Поле "Mobile Phone" для ввода регистрационных данных на главной странице  в форме "Спросите о собачках" допускает ввод любых символов  </t>
  </si>
  <si>
    <t xml:space="preserve">Поле "Mobile Phone" для ввода регистрационных данных на главной странице  в форме "Спросите о собачках" допускает ввод любых символов. Ожидается  маска для ввода номера и сообщение о недопустимости ввода любых символов, кроме цифр.  </t>
  </si>
  <si>
    <t>Кликнуть по логотипу сайта на каждой странице вверху и внизу</t>
  </si>
  <si>
    <t>Посмотреть все страницы сайта</t>
  </si>
  <si>
    <t>Посмотреть фавикон на вкладке браузера</t>
  </si>
  <si>
    <t>Поиск по сайту</t>
  </si>
  <si>
    <t>Контакты</t>
  </si>
  <si>
    <t>Создано (Created By) Соколов Д.Л.</t>
  </si>
  <si>
    <t>Дата создания (Date of Creation) 20.04.2023</t>
  </si>
  <si>
    <t>Дата выполнения (Date of Execution) 20.04.2023</t>
  </si>
  <si>
    <t>Выполнено (Executed By) Соколов Д.Л.</t>
  </si>
  <si>
    <t>Тестовое окружение (Test Environment) Core i7-3820, 8Гб ОЗУ, Windows 7 Максимальная 64 бит</t>
  </si>
  <si>
    <t>Карта сайта</t>
  </si>
  <si>
    <t>Посмотреть все меню на сайте</t>
  </si>
  <si>
    <t>"Блог Джесси" повторяется на главной странице и в меню "Блог Джесси"</t>
  </si>
  <si>
    <t>Нет контактов</t>
  </si>
  <si>
    <t>Нет поиска</t>
  </si>
  <si>
    <t>Нет карты сайта</t>
  </si>
  <si>
    <t>Оптимальное количество пунктов и подпунктов меню</t>
  </si>
  <si>
    <t>Дублирование информации</t>
  </si>
  <si>
    <t>Наличие «хлебных крошек»</t>
  </si>
  <si>
    <t>Мгновенный скроллинг</t>
  </si>
  <si>
    <t>тип курсора pointer</t>
  </si>
  <si>
    <t>Посмотреть все страницы сайта, покликать на картинки и заголовки, надписи</t>
  </si>
  <si>
    <t>Краткость текстов</t>
  </si>
  <si>
    <t>Единообразие</t>
  </si>
  <si>
    <t>Кликабельность кнопок</t>
  </si>
  <si>
    <t>Покликать на разных участках кнопок</t>
  </si>
  <si>
    <t>В интерет-магазине Поля "Сортировка" "Дата" "Количество" "Число"  наскакивают друг на друга</t>
  </si>
  <si>
    <t>Всё структурировано, понятно, хорошо читается</t>
  </si>
  <si>
    <t xml:space="preserve">Плейсхолдеры </t>
  </si>
  <si>
    <t>Ожидаются русские слова в подсказках.</t>
  </si>
  <si>
    <t>Проверить для дат, времени и текстовых полей наличие масок, шаблонов и ограничителей минимального и максимального количества символов.</t>
  </si>
  <si>
    <t>Для числовых значений из определенного диапазона прописаны ограничители минимального и максимального количества символов. Для дат и номеров телефонов - маски.</t>
  </si>
  <si>
    <t>Маски и ограничители в полях ввода дат, текстовых символов, номеров телефонов</t>
  </si>
  <si>
    <t>Проверить отсутствие горизонтального скролла на всех основных разрешениях</t>
  </si>
  <si>
    <t xml:space="preserve"> Горизонтальный скролл </t>
  </si>
  <si>
    <t>нет возможности проверить на iOS</t>
  </si>
  <si>
    <t>Отсортировать товар по цене повозрастанию и убыванию</t>
  </si>
  <si>
    <t>Товара правильно сортируется по цене</t>
  </si>
  <si>
    <t>Добавить в корзину товара, отсутствующий в наличии</t>
  </si>
  <si>
    <t>Добавление в корзину товара, отсутствующего в наличии</t>
  </si>
  <si>
    <t>Нет количества остатка на складе</t>
  </si>
  <si>
    <t>Остаток на складе</t>
  </si>
  <si>
    <t>Ввод недопустимого значения</t>
  </si>
  <si>
    <t>Ввести дробное число в поле количества товара</t>
  </si>
  <si>
    <t>Ввести 200 цифр</t>
  </si>
  <si>
    <t>На главной странице в форме бронирования питомца допускается отсутствие заполнения в полях Имя, Фамилия, e-mail, телефон</t>
  </si>
  <si>
    <t>На главной странице в форме бронирования питомца отсутствуют астриски в полях Имя, Фамилия, e-mail, телефон</t>
  </si>
  <si>
    <t>Поиск не реализован</t>
  </si>
  <si>
    <t>На главной странице в форме бронирования питомца можно ввести буквы в поле Телефон</t>
  </si>
  <si>
    <t>На главной странице в форме бронирования питомца в полях Имя, Фамилия символы свыше отображаемых в поле не скрываются под многоточие</t>
  </si>
  <si>
    <t>Выбирается один вариант</t>
  </si>
  <si>
    <t>рекомендуется использовать радиокнопки вместо чек-боксов (флажков)</t>
  </si>
  <si>
    <t>На главной странице в Карусели нет одной картинки</t>
  </si>
  <si>
    <t>Нет интеграции с банком, ссылки на Ютуб и соцсети "битые"</t>
  </si>
  <si>
    <t>Функционал не реализован, нет объекта тестирования</t>
  </si>
  <si>
    <t>На странице "О нас" в форме бронирования питомца плейсхолдеры в Полях "Имя", "Фамилия" на русском языке, а на странице "Блог Джесси" в форме "Спросите нас о собачках" на английском</t>
  </si>
  <si>
    <t>Используется вымышленная валюта</t>
  </si>
  <si>
    <t>нет возможности проверить на iOS, Linux, Mac</t>
  </si>
  <si>
    <t>Перейти на страницу Магазин, проверить наличие ярлыка «Sale» в карточке и на странице каталога</t>
  </si>
  <si>
    <t>Проверить заголовки страниц карточек товара.</t>
  </si>
  <si>
    <t>Информация о товаре</t>
  </si>
  <si>
    <t>Проверить отображение фотографий и текст описания.</t>
  </si>
  <si>
    <t>Корректно выводится информация о товаре.
В тексте описания отсутствуют теги.</t>
  </si>
  <si>
    <t>Добавление в корзину</t>
  </si>
  <si>
    <t xml:space="preserve">Возможно добавление товара в корзину.
После добавления товара в корзину выводится корзина.
</t>
  </si>
  <si>
    <t xml:space="preserve">Добавить товар в корзину.
</t>
  </si>
  <si>
    <t>Возврат к списку товаров</t>
  </si>
  <si>
    <t xml:space="preserve">Добавить товар в корзину. Нажать на  ссылку "Вернуться в магазин" для возврата к списку товаров.
</t>
  </si>
  <si>
    <t>Возврат к списку товаров после нажатия на кнопку "Вернуться в магазин"</t>
  </si>
  <si>
    <t>Счетчик товаров</t>
  </si>
  <si>
    <t>Вывод дополнительных блоков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</si>
  <si>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</si>
  <si>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</si>
  <si>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</si>
  <si>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</si>
  <si>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</si>
  <si>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</si>
  <si>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</si>
  <si>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</si>
  <si>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</si>
  <si>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</si>
  <si>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</si>
  <si>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</si>
  <si>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</si>
  <si>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</si>
  <si>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</si>
  <si>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</si>
  <si>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</si>
  <si>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</si>
  <si>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</si>
  <si>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На странице "Подробнее о питомнике" в форме бронирования питомца в разделе "Размер собаки, которую вы планируете купить" проверить уникальность (единственность) выбора, т.е. попробовать выбрать все варианты</t>
  </si>
  <si>
    <t>Проверка чек - боксов. (Выбор размера собаки)</t>
  </si>
  <si>
    <t>Проверка чек - боксов. (Выбор языка)</t>
  </si>
  <si>
    <t>На странице "Подробнее о питомнике" в форме бронирования питомца в разделе "Языки, на которых должна говорить собака" выбрать все варианты</t>
  </si>
  <si>
    <t>Выбираются все варианты одновременно</t>
  </si>
  <si>
    <t>M020</t>
  </si>
  <si>
    <t>M021</t>
  </si>
  <si>
    <t>M022</t>
  </si>
  <si>
    <t>M023</t>
  </si>
  <si>
    <t>F034</t>
  </si>
  <si>
    <t>F035</t>
  </si>
  <si>
    <t>F036</t>
  </si>
  <si>
    <t>F037</t>
  </si>
  <si>
    <t>F038</t>
  </si>
  <si>
    <t>Вывод дополнительных блоков
 «С этим товаром также покупают», «Рекомендуем», «Товары, которые вы смотрели».</t>
  </si>
  <si>
    <t>Выяснить, отображаются ли при просмотре карточки товара дополнительные блоки «С этим товаром также покупают», «Рекомендуем», «Товары, которые вы смотрели».</t>
  </si>
  <si>
    <t>Рекомендовать добавить функционал</t>
  </si>
  <si>
    <t>Добавить товар в корзину. Нажать на  ссылку "Вернуться в магазин" для возврата к списку товаров. Добавить другой товар (разный код).</t>
  </si>
  <si>
    <t xml:space="preserve"> При добавлении товаров в блоке корзины есть и обновляется количество товаров.</t>
  </si>
  <si>
    <t>Количество единиц товара.
Добавить товар в корзину в количестве "1". Нажать на  ссылку "Вернуться в магазин" для возврата к списку товаров. Добавить тот же товар (одинаковый код) в количестве "2".</t>
  </si>
  <si>
    <t xml:space="preserve">Количество единиц товара в корзине равно "3".
</t>
  </si>
  <si>
    <t>Заголовок страницы</t>
  </si>
  <si>
    <t xml:space="preserve">Корректно сгенерирован заголовок страницы.
Заголовок страницы содержит название товара.
</t>
  </si>
  <si>
    <t>Если у товаров есть заданные в админке параметры «Новинка», «Лидер продаж», «Sale» и так далее, они выводятся в карточке и на странице каталога</t>
  </si>
  <si>
    <t>Количество единиц товара в корзине</t>
  </si>
  <si>
    <t>Дробное число заменяется на целое.</t>
  </si>
  <si>
    <t>Ярлыки</t>
  </si>
  <si>
    <t>Расчёт НДС в корзине</t>
  </si>
  <si>
    <t>Добавить товар в корзину. Посчитать НДС на калькуляторе и сверить с НДС, посчитанным программой</t>
  </si>
  <si>
    <t>НДС посчитан правильно</t>
  </si>
  <si>
    <t>Скидки</t>
  </si>
  <si>
    <t>Доставка</t>
  </si>
  <si>
    <t>Кликнуть в Корзине на "Доствку"</t>
  </si>
  <si>
    <t>Выбор адреса и расчёт суммы в зависимости от дальности</t>
  </si>
  <si>
    <t>Скидка соответствует заявленной в карточке товара</t>
  </si>
  <si>
    <t>Проверить применение скидки в зависимости от количества товара одного кода (артикула) в соответствии с таблицей скидок в карточке товара.</t>
  </si>
  <si>
    <t>Корректный расчет общей суммы заказа</t>
  </si>
  <si>
    <t>Добавить несколько разных товаров в корзину. Посчитать на калькуляторе и сверить с суммой, посчитанной программой</t>
  </si>
  <si>
    <t>Правильная общая сумма заказа 
с учетом скидок и стоимости доставки.</t>
  </si>
  <si>
    <t>F039</t>
  </si>
  <si>
    <t>F040</t>
  </si>
  <si>
    <t>F041</t>
  </si>
  <si>
    <t>F042</t>
  </si>
  <si>
    <t>Ввод в поле «Количество»  слишком большого количества символов</t>
  </si>
  <si>
    <t xml:space="preserve">Корректное изменение данных либо на введенное, либо на максимальное число. </t>
  </si>
  <si>
    <t>Поле количества учитывает остаток на складе.</t>
  </si>
  <si>
    <t>Ввести 200 цифр в поле "Количество"</t>
  </si>
  <si>
    <t xml:space="preserve">Ввод в поле «Количество»  букв или символов </t>
  </si>
  <si>
    <t>Ввести буквы и символы в поле "Количество"</t>
  </si>
  <si>
    <t>Ввод в поле «Количество»  числа меньше "1"</t>
  </si>
  <si>
    <t>Ввести поочерёдно цифры "0.1" и "0,1"в поле "Количество"</t>
  </si>
  <si>
    <t xml:space="preserve"> вводе нуля в поле «Количество»</t>
  </si>
  <si>
    <t>Ввести цифру "0" в поле "Количество"</t>
  </si>
  <si>
    <t>Удаление товара из корзины</t>
  </si>
  <si>
    <t>F043</t>
  </si>
  <si>
    <t>F044</t>
  </si>
  <si>
    <t>F045</t>
  </si>
  <si>
    <t>Тестирование сайта https://qahacking.guru</t>
  </si>
  <si>
    <t>Пересчет сумм при изменении количества</t>
  </si>
  <si>
    <t>Происходит немедленный корректный пересчет суммы заказа и стоимости товара с учетом внесенных данных.</t>
  </si>
  <si>
    <t>Ввести поочерёдно цифры "2" и "10"в поле "Количество"</t>
  </si>
  <si>
    <t>Возврат в каталог</t>
  </si>
  <si>
    <t xml:space="preserve"> </t>
  </si>
  <si>
    <t>Есть ссылка для возврата пользователя в каталог товаров (магазин).</t>
  </si>
  <si>
    <t xml:space="preserve">Добавить товар в корзину </t>
  </si>
  <si>
    <t>F046</t>
  </si>
  <si>
    <t>F047</t>
  </si>
  <si>
    <t>Переход к оформлению заказа</t>
  </si>
  <si>
    <t xml:space="preserve">По клику на кнопку оформления заказа происходит переход на страницу заказа </t>
  </si>
  <si>
    <t>Добавить товар в корзину, кликнуть "Оформить заказ"</t>
  </si>
  <si>
    <t>Удаление товаров</t>
  </si>
  <si>
    <t>На странице корзины есть работающие ссылки для удаления товаров</t>
  </si>
  <si>
    <t>F048</t>
  </si>
  <si>
    <t>F049</t>
  </si>
  <si>
    <t>По клику на ссылку для удаления товар удаляется без перезагрузки страницы и происходит пересчет суммы заказа.</t>
  </si>
  <si>
    <t xml:space="preserve"> Пересчет суммы заказа при удалении товара</t>
  </si>
  <si>
    <t>Добавить несколько товаров в корзину, кликнуть красный крестик для удаления одного товара</t>
  </si>
  <si>
    <t>При удалении всех товаров в корзине выводится сообщение «Ваша корзина пуста», а шапка таблицы списка и элементы вывода суммы скрываются.</t>
  </si>
  <si>
    <t>Добавить несколько товаров в корзину, затем удалить все товары</t>
  </si>
  <si>
    <t>Удаление всех товаров</t>
  </si>
  <si>
    <t>F050</t>
  </si>
  <si>
    <t>F051</t>
  </si>
  <si>
    <t>На главной странице в форме бронирования питомца допускается ввод спец. символов в полях Имя, Фамилия, e-mail, телефон. В магазине в Оформлении заказа допускается ввод невалидных данных в полях</t>
  </si>
  <si>
    <t>F052</t>
  </si>
  <si>
    <t>F053</t>
  </si>
  <si>
    <t>Адаптивность на Android</t>
  </si>
  <si>
    <t>Адаптивность на iOS</t>
  </si>
  <si>
    <t>Открыть сайт на мобильном устройстве Android</t>
  </si>
  <si>
    <t>Открыть сайт на мобильном устройстве iOS</t>
  </si>
  <si>
    <t>Сайт корректно отображается на мобильных устройствах Android</t>
  </si>
  <si>
    <t>Сайт корректно отображается на мобильных устройствах iOS</t>
  </si>
  <si>
    <t>Открыть сайт в браузере FireFox с разрешением экрана 1920Х1200</t>
  </si>
  <si>
    <t>Сайт корректно отображается в браузере FireFox с разрешением экрана 1920Х1200</t>
  </si>
  <si>
    <t>Открыть сайт в браузере Chrome с  разрешением экрана 1920Х1200</t>
  </si>
  <si>
    <t>Сайт корректно отображается в браузере Chrome с разрешением экрана 1920Х1200</t>
  </si>
  <si>
    <t>Открыть сайт в браузере Safari с разрешением экрана 1920Х1200</t>
  </si>
  <si>
    <t>Сайт корректно отображается в браузере Safari с разрешением экрана 1920Х1200</t>
  </si>
  <si>
    <t>не проверил</t>
  </si>
  <si>
    <t>Открыть сайт в ОС Windows</t>
  </si>
  <si>
    <t>Открыть сайт в ОС Mac</t>
  </si>
  <si>
    <t>Открыть сайт в ОС Linux</t>
  </si>
  <si>
    <t>Сайт корректно отображается в  ОС Windows</t>
  </si>
  <si>
    <t>Сайт корректно отображается в ОС Mac</t>
  </si>
  <si>
    <t>Сайт корректно отображается в ОС Linux</t>
  </si>
  <si>
    <t>нет возможности проверить на Mac</t>
  </si>
  <si>
    <t>нет возможности проверить на Linux</t>
  </si>
  <si>
    <t xml:space="preserve">Адаптивность в ОС Windows </t>
  </si>
  <si>
    <t>Адаптивность в ОС Mac</t>
  </si>
  <si>
    <t>Адаптивность в ОС Linux</t>
  </si>
  <si>
    <t>Открыть сайт в браузере FireFox с разрешением экрана 1440Х900</t>
  </si>
  <si>
    <t>Открыть сайт в браузере Chrome с  разрешением экрана 1440Х900</t>
  </si>
  <si>
    <t>Открыть сайт в браузере Safari с разрешением экрана 1440Х900</t>
  </si>
  <si>
    <t>Открыть сайт в браузере FireFox с разрешением экрана 800Х600</t>
  </si>
  <si>
    <t>Открыть сайт в браузере Chrome с  разрешением экрана 800Х600</t>
  </si>
  <si>
    <t>Открыть сайт в браузере Safari с разрешением экрана 800Х600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</si>
  <si>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</si>
  <si>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</si>
  <si>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</si>
  <si>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</si>
  <si>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</si>
  <si>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</si>
  <si>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</si>
  <si>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</si>
  <si>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</si>
  <si>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</si>
  <si>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Сайт корректно отображается в браузере FireFox с разрешением экрана 1440Х900</t>
  </si>
  <si>
    <t>Сайт корректно отображается в браузере Chrome с разрешением экрана 1440Х900</t>
  </si>
  <si>
    <t>Сайт корректно отображается в браузере Safari с разрешением экрана 1440Х900</t>
  </si>
  <si>
    <t>Сайт корректно отображается в браузере FireFox с разрешением экрана 800Х600</t>
  </si>
  <si>
    <t>Сайт корректно отображается в браузере Chrome с разрешением экрана 800Х600</t>
  </si>
  <si>
    <t>Сайт корректно отображается в браузере Safari с разрешением экрана 800Х600</t>
  </si>
  <si>
    <t>Адаптивность в Safari 800Х600</t>
  </si>
  <si>
    <t>Адаптивность в Chrome 800Х600</t>
  </si>
  <si>
    <t>Адаптивность в FireFox 800Х600</t>
  </si>
  <si>
    <t>Адаптивность в FireFox 1440Х900</t>
  </si>
  <si>
    <t>Адаптивность в Chrome 1440Х900</t>
  </si>
  <si>
    <t>Адаптивность в Safari 1440Х900</t>
  </si>
  <si>
    <t>Адаптивность в FireFox 1920Х1200</t>
  </si>
  <si>
    <t>Адаптивность в Chrome 1920Х1200</t>
  </si>
  <si>
    <t>Адаптивность в Safari 1920Х1200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</si>
  <si>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</si>
  <si>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</si>
  <si>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</si>
  <si>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</si>
  <si>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</si>
  <si>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</si>
  <si>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</si>
  <si>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</si>
  <si>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</si>
  <si>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</si>
  <si>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На главной странице в форме "Спросите нас о собачках" ввести email@domain.com в поле "E-mail"</t>
  </si>
  <si>
    <t>На главной странице в форме "Спросите нас о собачках" ввести email@domain@domain.com в поле "E-mail"</t>
  </si>
  <si>
    <t>Появится сообщение о некорректности введённых данных</t>
  </si>
  <si>
    <t>На главной странице в форме "Спросите нас о собачках" ввести plainaddress в поле "E-mail"</t>
  </si>
  <si>
    <t>Ввод  plainaddress в форме "Спросите нас о собачках" в поле "E-mail"</t>
  </si>
  <si>
    <t>Ввод email@domain@domain.com в форме "Спросите нас о собачках" в поле "E-mail"</t>
  </si>
  <si>
    <t>Ввод email.domain.com в форме "Спросите нас о собачках" в поле "E-mail"</t>
  </si>
  <si>
    <t>На главной странице в форме "Спросите нас о собачках" ввести email.domain.com в поле "E-mail"</t>
  </si>
  <si>
    <t>Ввод  @domain.com в форме "Спросите нас о собачках" в поле "E-mail"</t>
  </si>
  <si>
    <t>На главной странице в форме "Спросите нас о собачках" ввести @domain.com в поле "E-mail"</t>
  </si>
  <si>
    <t>Ввод #@%^%#$@#$@#.com в форме "Спросите нас о собачках" в поле "E-mail"</t>
  </si>
  <si>
    <t>На главной странице в форме "Спросите нас о собачках" ввести #@%^%#$@#$@#.com в поле "E-mail"</t>
  </si>
  <si>
    <t>Ввод  Joe Smith &lt;email@domain.com&gt; в форме "Спросите нас о собачках" в поле "E-mail"</t>
  </si>
  <si>
    <t>На главной странице в форме "Спросите нас о собачках" ввести Joe Smith &lt;email@domain.com&gt; в поле "E-mail"</t>
  </si>
  <si>
    <t>Ввод email@domain.com (Joe Smith) в форме "Спросите нас о собачках" в поле "E-mail"</t>
  </si>
  <si>
    <t>На главной странице в форме "Спросите нас о собачках" ввести email@domain.com (Joe Smith) в поле "E-mail"</t>
  </si>
  <si>
    <t>Ввод .email@domain.com в форме "Спросите нас о собачках" в поле "E-mail"</t>
  </si>
  <si>
    <t>На главной странице в форме "Спросите нас о собачках" ввести .email@domain.com в поле "E-mail"</t>
  </si>
  <si>
    <t>Ввод email.@domain.com в форме "Спросите нас о собачках" в поле "E-mail"</t>
  </si>
  <si>
    <t>На главной странице в форме "Спросите нас о собачках" ввести  email. в поле "E-mail"</t>
  </si>
  <si>
    <t>Ввод email..email@domain.com в форме "Спросите нас о собачках" в поле "E-mail"</t>
  </si>
  <si>
    <t>На главной странице в форме "Спросите нас о собачках" ввести email..email@domain.com в поле "E-mail"</t>
  </si>
  <si>
    <t>Ввод あいうえお@domain.com в форме "Спросите нас о собачках" в поле "E-mail"</t>
  </si>
  <si>
    <t>На главной странице в форме "Спросите нас о собачках" ввести あいうえお@domain.com в поле "E-mail"</t>
  </si>
  <si>
    <t>Ввод email@-domain.com в форме "Спросите нас о собачках" в поле "E-mail"</t>
  </si>
  <si>
    <t>На главной странице в форме "Спросите нас о собачках" ввести email@-domain.com в поле "E-mail"</t>
  </si>
  <si>
    <t>Ввод email@.domain.com в форме "Спросите нас о собачках" в поле "E-mail"</t>
  </si>
  <si>
    <t>На главной странице в форме "Спросите нас о собачках" ввести email@.domain.com в поле "E-mail"</t>
  </si>
  <si>
    <t>Ввод email@111.222.333.44444 в форме "Спросите нас о собачках" в поле "E-mail"</t>
  </si>
  <si>
    <t>На главной странице в форме "Спросите нас о собачках" ввести email@111.222.333.44444 в поле "E-mail"</t>
  </si>
  <si>
    <t>Ввод email@domain..com в форме "Спросите нас о собачках" в поле "E-mail"</t>
  </si>
  <si>
    <t>На главной странице в форме "Спросите нас о собачках" ввести email@domain..com в поле "E-mail"</t>
  </si>
  <si>
    <t>Ввод email@domain.com в форме "Спросите нас о собачках" в поле "E-mail"</t>
  </si>
  <si>
    <t>Программа перейдёт на следующее поле, так как данные корректны</t>
  </si>
  <si>
    <t>Ввод firstname.lastname@domain.com в форме "Спросите нас о собачках" в поле "E-mail"</t>
  </si>
  <si>
    <t>На главной странице в форме "Спросите нас о собачках" ввести firstname.lastname@domain.com в поле "E-mail"</t>
  </si>
  <si>
    <t>Ввод email@subdomain.domain.com в форме "Спросите нас о собачках" в поле "E-mail"</t>
  </si>
  <si>
    <t>На главной странице в форме "Спросите нас о собачках" ввести email@subdomain.domain.com в поле "E-mail"</t>
  </si>
  <si>
    <t>Ввод firstname+lastname@domain.com в форме "Спросите нас о собачках" в поле "E-mail"</t>
  </si>
  <si>
    <t>На главной странице в форме "Спросите нас о собачках" ввести firstname+lastname@domain.com в поле "E-mail"</t>
  </si>
  <si>
    <t>Ввод email@123.123.123.123 в форме "Спросите нас о собачках" в поле "E-mail"</t>
  </si>
  <si>
    <t>На главной странице в форме "Спросите нас о собачках" ввести email@123.123.123.123 в поле "E-mail"</t>
  </si>
  <si>
    <t>Ввод email@[123.123.123.123] в форме "Спросите нас о собачках" в поле "E-mail"</t>
  </si>
  <si>
    <t>На главной странице в форме "Спросите нас о собачках" ввести email@[123.123.123.123] в поле "E-mail"</t>
  </si>
  <si>
    <t>Ввод "email"@domain.com в форме "Спросите нас о собачках" в поле "E-mail"</t>
  </si>
  <si>
    <t>На главной странице в форме "Спросите нас о собачках" ввести "email"@domain.com в поле "E-mail"</t>
  </si>
  <si>
    <t>Ввод 1234567890@domain.com в форме "Спросите нас о собачках" в поле "E-mail"</t>
  </si>
  <si>
    <t>На главной странице в форме "Спросите нас о собачках" ввести 1234567890@domain.com в поле "E-mail"</t>
  </si>
  <si>
    <t>Ввод email@domain-one.com в форме "Спросите нас о собачках" в поле "E-mail"</t>
  </si>
  <si>
    <t>На главной странице в форме "Спросите нас о собачках" ввести email@domain-one.com в поле "E-mail"</t>
  </si>
  <si>
    <t>Ввод _______@domain.com в форме "Спросите нас о собачках" в поле "E-mail"</t>
  </si>
  <si>
    <t>На главной странице в форме "Спросите нас о собачках" ввести _______@domain.com в поле "E-mail"</t>
  </si>
  <si>
    <t>Ввод email@domain.name в форме "Спросите нас о собачках" в поле "E-mail"</t>
  </si>
  <si>
    <t>На главной странице в форме "Спросите нас о собачках" ввести email@domain.name в поле "E-mail"</t>
  </si>
  <si>
    <t>Ввод email@domain.co.jp в форме "Спросите нас о собачках" в поле "E-mail"</t>
  </si>
  <si>
    <t>На главной странице в форме "Спросите нас о собачках" ввести email@domain.co.jp в поле "E-mail"</t>
  </si>
  <si>
    <t>Ввод firstname-lastname@domain.com в форме "Спросите нас о собачках" в поле "E-mail"</t>
  </si>
  <si>
    <t>На главной странице в форме "Спросите нас о собачках" ввести firstname-lastname@domain.com в поле "E-mail"</t>
  </si>
  <si>
    <t>Ввод name@localhost в форме "Спросите нас о собачках" в поле "E-mail"</t>
  </si>
  <si>
    <t>На главной странице в форме "Спросите нас о собачках" ввести name@localhost в поле "E-mail"</t>
  </si>
  <si>
    <t>Ввод nathan@学生优惠.com в форме "Спросите нас о собачках" в поле "E-mail"</t>
  </si>
  <si>
    <t>На главной странице в форме "Спросите нас о собачках" ввести nathan@学生优惠.com в поле "E-mail"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</si>
  <si>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</si>
  <si>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</si>
  <si>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</si>
  <si>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</si>
  <si>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</si>
  <si>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</si>
  <si>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</si>
  <si>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</si>
  <si>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</si>
  <si>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</si>
  <si>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</si>
  <si>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</si>
  <si>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</si>
  <si>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</si>
  <si>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</si>
  <si>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</si>
  <si>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</si>
  <si>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</si>
  <si>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</si>
  <si>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</si>
  <si>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</si>
  <si>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</si>
  <si>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</si>
  <si>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</si>
  <si>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</si>
  <si>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</si>
  <si>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</si>
  <si>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</si>
  <si>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Ввод email@domain@domain.com в форме "Подпишитесь на рассылку лучших фотографий" в поле "E-mail"</t>
  </si>
  <si>
    <t>На главной странице в форме "Подпишитесь на рассылку лучших фотографий" ввести email@domain@domain.com в поле "E-mail"</t>
  </si>
  <si>
    <t>На главной странице в форме "Подпишитесь на рассылку лучших фотографий" ввести plainaddress в поле "E-mail"</t>
  </si>
  <si>
    <t>На главной странице в форме "Подпишитесь на рассылку лучших фотографий" ввести email.domain.com в поле "E-mail"</t>
  </si>
  <si>
    <t>На главной странице в форме "Подпишитесь на рассылку лучших фотографий" ввести @domain.com в поле "E-mail"</t>
  </si>
  <si>
    <t>На главной странице в форме "Подпишитесь на рассылку лучших фотографий" ввести #@%^%#$@#$@#.com в поле "E-mail"</t>
  </si>
  <si>
    <t>На главной странице в форме "Подпишитесь на рассылку лучших фотографий" ввести Joe Smith &lt;email@domain.com&gt; в поле "E-mail"</t>
  </si>
  <si>
    <t>На главной странице в форме "Подпишитесь на рассылку лучших фотографий" ввести email@domain.com (Joe Smith) в поле "E-mail"</t>
  </si>
  <si>
    <t>На главной странице в форме "Подпишитесь на рассылку лучших фотографий" ввести  email. в поле "E-mail"</t>
  </si>
  <si>
    <t>На главной странице в форме "Подпишитесь на рассылку лучших фотографий" ввести email..email@domain.com в поле "E-mail"</t>
  </si>
  <si>
    <t>На главной странице в форме "Подпишитесь на рассылку лучших фотографий" ввести あいうえお@domain.com в поле "E-mail"</t>
  </si>
  <si>
    <t>На главной странице в форме "Подпишитесь на рассылку лучших фотографий" ввести email@-domain.com в поле "E-mail"</t>
  </si>
  <si>
    <t>На главной странице в форме "Подпишитесь на рассылку лучших фотографий" ввести email@.domain.com в поле "E-mail"</t>
  </si>
  <si>
    <t>На главной странице в форме "Подпишитесь на рассылку лучших фотографий" ввести email@111.222.333.44444 в поле "E-mail"</t>
  </si>
  <si>
    <t>На главной странице в форме "Подпишитесь на рассылку лучших фотографий" ввести email@domain..com в поле "E-mail"</t>
  </si>
  <si>
    <t>Ввод  plainaddress в форме "Подпишитесь на рассылку лучших фотографий" в поле "E-mail"</t>
  </si>
  <si>
    <t>Ввод email.domain.com в форме "Подпишитесь на рассылку лучших фотографий" в поле "E-mail"</t>
  </si>
  <si>
    <t>Ввод  @domain.com в форме "Подпишитесь на рассылку лучших фотографий" в поле "E-mail"</t>
  </si>
  <si>
    <t>Ввод #@%^%#$@#$@#.com в форме "Подпишитесь на рассылку лучших фотографий" в поле "E-mail"</t>
  </si>
  <si>
    <t>Ввод email@domain.com (Joe Smith) в форме "Подпишитесь на рассылку лучших фотографий" в поле "E-mail"</t>
  </si>
  <si>
    <t>Ввод .email@domain.com в форме "Подпишитесь на рассылку лучших фотографий" в поле "E-mail"</t>
  </si>
  <si>
    <t>Ввод email.@domain.com в форме "Подпишитесь на рассылку лучших фотографий" в поле "E-mail"</t>
  </si>
  <si>
    <t>Ввод email..email@domain.com в форме "Подпишитесь на рассылку лучших фотографий" в поле "E-mail"</t>
  </si>
  <si>
    <t>Ввод あいうえお@domain.com в форме "Подпишитесь на рассылку лучших фотографий" в поле "E-mail"</t>
  </si>
  <si>
    <t>Ввод email@-domain.com в форме "Подпишитесь на рассылку лучших фотографий" в поле "E-mail"</t>
  </si>
  <si>
    <t>Ввод email@.domain.com в форме "Подпишитесь на рассылку лучших фотографий" в поле "E-mail"</t>
  </si>
  <si>
    <t>Ввод email@111.222.333.44444 в форме "Подпишитесь на рассылку лучших фотографий" в поле "E-mail"</t>
  </si>
  <si>
    <t>Ввод email@domain..com в форме "Подпишитесь на рассылку лучших фотографий" в поле "E-mail"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</si>
  <si>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</si>
  <si>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</si>
  <si>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</si>
  <si>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</si>
  <si>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</si>
  <si>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</si>
  <si>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</si>
  <si>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</si>
  <si>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</si>
  <si>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</si>
  <si>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</si>
  <si>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</si>
  <si>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</si>
  <si>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</si>
  <si>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</si>
  <si>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Тест в Службе проверки разметки https://validator.w3.org/nu/</t>
  </si>
  <si>
    <t>Открыть в браузере https://validator.w3.org/nu/, в поле "Chek by" ввести qahacking.guru, нажать кнопку "Chek"</t>
  </si>
  <si>
    <t>Нет сообщений об ошибках</t>
  </si>
  <si>
    <t>F107</t>
  </si>
  <si>
    <t>Отсутствие пробела в радиобаттоне на странице "О нас" в "Форме бронирования питомца"</t>
  </si>
  <si>
    <t>На странице "О нас" в "Форме бронирования питомца" ожидаем увидеть "пробел" между кнопкой "радио-баттон" и текстом, а по факту пробела нет</t>
  </si>
  <si>
    <t>Перейти на страницу сайта "О нас", пролистать до "Формы бронирования питомца", посмотреть разделы "Желаемый пол...", "Размер собаки", "Языки…"</t>
  </si>
  <si>
    <t>Перейти на страницу сайта "О нас", пролистать до "Формы бронирования питомца", посмотреть низ формы</t>
  </si>
  <si>
    <t xml:space="preserve">На странице "Магазин" в "Каталоге товаров" поля для выбора "Сортировка", и ввода "Количество", а также  подсказки (плейсхолдеры) "залазят" на заголовки полей </t>
  </si>
  <si>
    <t>Перейти на страницу сайта "Магазин", посмотреть отображение полей "Сортировка" и "Количество" в левом верхнем углу</t>
  </si>
  <si>
    <t xml:space="preserve">Поля для выбора сортировки, и ввода количества, а также  подсказки (плейсхолдеры) на странице "Магазин" в "Каталоге товаров" "залазят" на заголовки полей </t>
  </si>
  <si>
    <t>Карточки товаров в магазине не выровнены по высоте</t>
  </si>
  <si>
    <t>На странице "Магазин" в "Каталоге товаров" карточки товаров имеют разный размер по высоте</t>
  </si>
  <si>
    <t>Перейти на страницу сайта "Магазин", посмотреть каталог товаров</t>
  </si>
  <si>
    <t>На главной странице сайта переместиться вниз в форму "Спросите о собачках"</t>
  </si>
  <si>
    <t>BR001</t>
  </si>
  <si>
    <t>BR002</t>
  </si>
  <si>
    <t>BR003</t>
  </si>
  <si>
    <t>BR004</t>
  </si>
  <si>
    <t>BR005</t>
  </si>
  <si>
    <t>BR006</t>
  </si>
  <si>
    <t>BR007</t>
  </si>
  <si>
    <t>http://joxi.ru/nAyEG8QTkaLzDA</t>
  </si>
  <si>
    <t>http://joxi.ru/LmGXBD4tZgX0o2</t>
  </si>
  <si>
    <t>http://joxi.ru/bmoZ1VdHl784pr</t>
  </si>
  <si>
    <t>http://joxi.ru/MAjYOlJTY1qPx2</t>
  </si>
  <si>
    <t>http://joxi.ru/DmBWBD4T6gDMQ2</t>
  </si>
  <si>
    <t>http://joxi.ru/KAxGl9XfwvgPa2</t>
  </si>
  <si>
    <t>http://joxi.ru/zANE9V4Tw8Wkp2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</si>
</sst>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rgb="FF11111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4" fillId="0" borderId="0" xfId="1"/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1" applyAlignment="1">
      <alignment wrapText="1"/>
    </xf>
    <xf numFmtId="0" fontId="1" fillId="0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4" borderId="0" xfId="0" applyFill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4" borderId="0" xfId="0" applyFill="1"/>
    <xf numFmtId="0" fontId="8" fillId="0" borderId="0" xfId="0" applyFont="1"/>
    <xf numFmtId="0" fontId="8" fillId="0" borderId="0" xfId="0" applyFont="1" applyFill="1"/>
    <xf numFmtId="0" fontId="8" fillId="5" borderId="2" xfId="0" applyFont="1" applyFill="1" applyBorder="1"/>
    <xf numFmtId="0" fontId="8" fillId="0" borderId="3" xfId="0" applyFont="1" applyFill="1" applyBorder="1"/>
    <xf numFmtId="0" fontId="8" fillId="5" borderId="3" xfId="0" applyFont="1" applyFill="1" applyBorder="1"/>
    <xf numFmtId="0" fontId="8" fillId="5" borderId="4" xfId="0" applyFont="1" applyFill="1" applyBorder="1"/>
    <xf numFmtId="0" fontId="9" fillId="0" borderId="0" xfId="0" applyFont="1"/>
    <xf numFmtId="0" fontId="9" fillId="0" borderId="0" xfId="0" applyFont="1" applyFill="1"/>
    <xf numFmtId="0" fontId="9" fillId="0" borderId="5" xfId="0" applyFont="1" applyFill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Fill="1" applyBorder="1"/>
    <xf numFmtId="0" fontId="9" fillId="0" borderId="0" xfId="0" applyFont="1" applyBorder="1"/>
    <xf numFmtId="0" fontId="9" fillId="0" borderId="9" xfId="0" applyFont="1" applyBorder="1"/>
    <xf numFmtId="0" fontId="9" fillId="0" borderId="10" xfId="0" applyFont="1" applyFill="1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Fill="1" applyBorder="1"/>
    <xf numFmtId="0" fontId="9" fillId="0" borderId="1" xfId="0" applyFont="1" applyBorder="1"/>
    <xf numFmtId="0" fontId="9" fillId="0" borderId="14" xfId="0" applyFont="1" applyBorder="1"/>
    <xf numFmtId="0" fontId="9" fillId="0" borderId="15" xfId="0" applyFont="1" applyFill="1" applyBorder="1"/>
    <xf numFmtId="0" fontId="9" fillId="0" borderId="16" xfId="0" applyFont="1" applyBorder="1"/>
    <xf numFmtId="0" fontId="9" fillId="0" borderId="17" xfId="0" applyFont="1" applyBorder="1"/>
    <xf numFmtId="0" fontId="9" fillId="6" borderId="18" xfId="0" applyFont="1" applyFill="1" applyBorder="1" applyAlignment="1">
      <alignment wrapText="1"/>
    </xf>
    <xf numFmtId="0" fontId="9" fillId="6" borderId="19" xfId="0" applyFont="1" applyFill="1" applyBorder="1"/>
    <xf numFmtId="0" fontId="9" fillId="6" borderId="20" xfId="0" applyFont="1" applyFill="1" applyBorder="1"/>
    <xf numFmtId="0" fontId="9" fillId="2" borderId="8" xfId="0" applyFont="1" applyFill="1" applyBorder="1"/>
    <xf numFmtId="0" fontId="9" fillId="2" borderId="0" xfId="0" applyFont="1" applyFill="1" applyBorder="1"/>
    <xf numFmtId="0" fontId="10" fillId="2" borderId="0" xfId="0" applyFont="1" applyFill="1" applyBorder="1" applyAlignment="1">
      <alignment horizontal="center"/>
    </xf>
    <xf numFmtId="0" fontId="9" fillId="2" borderId="9" xfId="0" applyFont="1" applyFill="1" applyBorder="1"/>
    <xf numFmtId="0" fontId="9" fillId="6" borderId="18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3" xfId="0" applyFont="1" applyFill="1" applyBorder="1" applyAlignment="1">
      <alignment horizontal="center"/>
    </xf>
    <xf numFmtId="0" fontId="9" fillId="2" borderId="4" xfId="0" applyFont="1" applyFill="1" applyBorder="1"/>
    <xf numFmtId="0" fontId="9" fillId="7" borderId="21" xfId="0" applyFont="1" applyFill="1" applyBorder="1"/>
    <xf numFmtId="0" fontId="9" fillId="7" borderId="22" xfId="0" applyFont="1" applyFill="1" applyBorder="1"/>
    <xf numFmtId="0" fontId="9" fillId="7" borderId="22" xfId="0" applyFont="1" applyFill="1" applyBorder="1" applyAlignment="1">
      <alignment horizontal="center"/>
    </xf>
    <xf numFmtId="0" fontId="9" fillId="7" borderId="23" xfId="0" applyFont="1" applyFill="1" applyBorder="1"/>
    <xf numFmtId="0" fontId="9" fillId="0" borderId="21" xfId="0" applyFont="1" applyFill="1" applyBorder="1"/>
    <xf numFmtId="0" fontId="9" fillId="6" borderId="22" xfId="0" applyFont="1" applyFill="1" applyBorder="1"/>
    <xf numFmtId="0" fontId="9" fillId="6" borderId="23" xfId="0" applyFont="1" applyFill="1" applyBorder="1"/>
    <xf numFmtId="0" fontId="9" fillId="2" borderId="18" xfId="0" applyFont="1" applyFill="1" applyBorder="1"/>
    <xf numFmtId="0" fontId="9" fillId="2" borderId="19" xfId="0" applyFont="1" applyFill="1" applyBorder="1"/>
    <xf numFmtId="0" fontId="10" fillId="2" borderId="19" xfId="0" applyFont="1" applyFill="1" applyBorder="1" applyAlignment="1">
      <alignment horizontal="center"/>
    </xf>
    <xf numFmtId="0" fontId="9" fillId="2" borderId="20" xfId="0" applyFont="1" applyFill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Fill="1" applyBorder="1"/>
    <xf numFmtId="0" fontId="9" fillId="0" borderId="25" xfId="0" applyFont="1" applyBorder="1"/>
    <xf numFmtId="0" fontId="10" fillId="2" borderId="25" xfId="0" applyFont="1" applyFill="1" applyBorder="1" applyAlignment="1">
      <alignment horizontal="center"/>
    </xf>
    <xf numFmtId="0" fontId="9" fillId="2" borderId="26" xfId="0" applyFont="1" applyFill="1" applyBorder="1"/>
    <xf numFmtId="0" fontId="9" fillId="0" borderId="14" xfId="0" applyFont="1" applyBorder="1" applyAlignment="1">
      <alignment wrapText="1"/>
    </xf>
    <xf numFmtId="0" fontId="9" fillId="8" borderId="27" xfId="0" applyFont="1" applyFill="1" applyBorder="1"/>
    <xf numFmtId="0" fontId="9" fillId="8" borderId="28" xfId="0" applyFont="1" applyFill="1" applyBorder="1"/>
    <xf numFmtId="0" fontId="10" fillId="8" borderId="28" xfId="0" applyFont="1" applyFill="1" applyBorder="1" applyAlignment="1">
      <alignment horizontal="center"/>
    </xf>
    <xf numFmtId="0" fontId="9" fillId="8" borderId="29" xfId="0" applyFont="1" applyFill="1" applyBorder="1"/>
    <xf numFmtId="0" fontId="9" fillId="8" borderId="18" xfId="0" applyFont="1" applyFill="1" applyBorder="1"/>
    <xf numFmtId="0" fontId="9" fillId="8" borderId="19" xfId="0" applyFont="1" applyFill="1" applyBorder="1"/>
    <xf numFmtId="0" fontId="9" fillId="8" borderId="20" xfId="0" applyFont="1" applyFill="1" applyBorder="1"/>
    <xf numFmtId="0" fontId="9" fillId="2" borderId="27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9" fillId="0" borderId="13" xfId="0" applyFont="1" applyBorder="1"/>
    <xf numFmtId="0" fontId="11" fillId="0" borderId="23" xfId="0" applyFont="1" applyBorder="1"/>
    <xf numFmtId="0" fontId="9" fillId="0" borderId="27" xfId="0" applyFont="1" applyFill="1" applyBorder="1"/>
    <xf numFmtId="0" fontId="9" fillId="0" borderId="28" xfId="0" applyFont="1" applyBorder="1"/>
    <xf numFmtId="0" fontId="9" fillId="0" borderId="29" xfId="0" applyFont="1" applyBorder="1"/>
    <xf numFmtId="0" fontId="9" fillId="8" borderId="2" xfId="0" applyFont="1" applyFill="1" applyBorder="1"/>
    <xf numFmtId="0" fontId="9" fillId="8" borderId="3" xfId="0" applyFont="1" applyFill="1" applyBorder="1"/>
    <xf numFmtId="0" fontId="9" fillId="8" borderId="4" xfId="0" applyFont="1" applyFill="1" applyBorder="1"/>
    <xf numFmtId="0" fontId="0" fillId="9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4" fillId="0" borderId="0" xfId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/>
    <xf numFmtId="0" fontId="0" fillId="9" borderId="0" xfId="0" applyFill="1" applyBorder="1" applyAlignment="1">
      <alignment horizontal="center" wrapText="1"/>
    </xf>
    <xf numFmtId="0" fontId="1" fillId="0" borderId="0" xfId="0" applyFont="1" applyFill="1" applyAlignment="1"/>
    <xf numFmtId="0" fontId="0" fillId="2" borderId="0" xfId="0" applyFill="1" applyAlignment="1">
      <alignment wrapText="1"/>
    </xf>
    <xf numFmtId="0" fontId="0" fillId="0" borderId="0" xfId="0" applyFill="1" applyAlignment="1"/>
    <xf numFmtId="0" fontId="3" fillId="0" borderId="0" xfId="0" applyFont="1" applyFill="1" applyAlignment="1">
      <alignment wrapText="1"/>
    </xf>
    <xf numFmtId="0" fontId="4" fillId="0" borderId="0" xfId="1" applyFill="1" applyAlignment="1"/>
    <xf numFmtId="0" fontId="0" fillId="0" borderId="0" xfId="0" applyFill="1" applyBorder="1" applyAlignment="1">
      <alignment horizontal="center" wrapText="1"/>
    </xf>
    <xf numFmtId="0" fontId="4" fillId="0" borderId="0" xfId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5" borderId="4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Общая инфо о багах</a:t>
            </a:r>
          </a:p>
        </c:rich>
      </c:tx>
      <c:layout>
        <c:manualLayout>
          <c:xMode val="edge"/>
          <c:yMode val="edge"/>
          <c:x val="0.20541399716339806"/>
          <c:y val="5.536330168712759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'Пример отчета о тестировании'!$B$24:$B$27</c:f>
              <c:numCache>
                <c:formatCode>General</c:formatCode>
                <c:ptCount val="4"/>
                <c:pt idx="0">
                  <c:v>100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4D-4FBE-B3F8-5245819F9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Статистика по приоритетам</a:t>
            </a:r>
            <a:r>
              <a:rPr lang="ru-RU" sz="1200" baseline="0"/>
              <a:t> багов</a:t>
            </a:r>
            <a:endParaRPr lang="ru-RU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'Пример отчета о тестировании'!$B$31:$B$35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80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744-4439-A805-1B75D813F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21</xdr:row>
      <xdr:rowOff>23812</xdr:rowOff>
    </xdr:from>
    <xdr:to>
      <xdr:col>2</xdr:col>
      <xdr:colOff>3667125</xdr:colOff>
      <xdr:row>27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18CF9830-E436-698C-294C-621C63056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409575</xdr:colOff>
      <xdr:row>28</xdr:row>
      <xdr:rowOff>123824</xdr:rowOff>
    </xdr:from>
    <xdr:to>
      <xdr:col>2</xdr:col>
      <xdr:colOff>3971925</xdr:colOff>
      <xdr:row>35</xdr:row>
      <xdr:rowOff>190500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244FFE7F-5E15-67DC-C035-934F0BECE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joxi.ru/MAjYOlJTY1qPx2" TargetMode="External"/><Relationship Id="rId7" Type="http://schemas.openxmlformats.org/officeDocument/2006/relationships/hyperlink" Target="http://joxi.ru/bmoZ1VdHl784pr" TargetMode="External"/><Relationship Id="rId2" Type="http://schemas.openxmlformats.org/officeDocument/2006/relationships/hyperlink" Target="http://joxi.ru/LmGXBD4tZgX0o2" TargetMode="External"/><Relationship Id="rId1" Type="http://schemas.openxmlformats.org/officeDocument/2006/relationships/hyperlink" Target="http://joxi.ru/nAyEG8QTkaLzDA" TargetMode="External"/><Relationship Id="rId6" Type="http://schemas.openxmlformats.org/officeDocument/2006/relationships/hyperlink" Target="http://joxi.ru/zANE9V4Tw8Wkp2" TargetMode="External"/><Relationship Id="rId5" Type="http://schemas.openxmlformats.org/officeDocument/2006/relationships/hyperlink" Target="http://joxi.ru/KAxGl9XfwvgPa2" TargetMode="External"/><Relationship Id="rId4" Type="http://schemas.openxmlformats.org/officeDocument/2006/relationships/hyperlink" Target="http://joxi.ru/DmBWBD4T6gDMQ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workbookViewId="0">
      <selection activeCell="A18" sqref="A18"/>
    </sheetView>
  </sheetViews>
  <sheetFormatPr defaultRowHeight="15" x14ac:dyDescent="0.25"/>
  <cols>
    <col min="1" max="4" width="41.7109375" style="1" customWidth="1"/>
  </cols>
  <sheetData>
    <row r="2" spans="1:3" ht="18.75" x14ac:dyDescent="0.3">
      <c r="A2" s="4" t="s">
        <v>41</v>
      </c>
      <c r="B2" s="4" t="s">
        <v>117</v>
      </c>
      <c r="C2" s="4" t="s">
        <v>4</v>
      </c>
    </row>
    <row r="4" spans="1:3" ht="18" x14ac:dyDescent="0.25">
      <c r="A4" s="10" t="s">
        <v>37</v>
      </c>
    </row>
    <row r="6" spans="1:3" x14ac:dyDescent="0.25">
      <c r="A6" s="12" t="s">
        <v>47</v>
      </c>
    </row>
    <row r="7" spans="1:3" x14ac:dyDescent="0.25">
      <c r="A7" s="11" t="s">
        <v>48</v>
      </c>
    </row>
    <row r="8" spans="1:3" ht="45" x14ac:dyDescent="0.25">
      <c r="A8" s="1" t="s">
        <v>49</v>
      </c>
      <c r="B8" s="90" t="s">
        <v>23</v>
      </c>
      <c r="C8" s="1" t="s">
        <v>196</v>
      </c>
    </row>
    <row r="9" spans="1:3" ht="45" x14ac:dyDescent="0.25">
      <c r="A9" s="1" t="s">
        <v>50</v>
      </c>
      <c r="B9" s="90" t="s">
        <v>23</v>
      </c>
      <c r="C9" s="1" t="s">
        <v>196</v>
      </c>
    </row>
    <row r="10" spans="1:3" ht="45" x14ac:dyDescent="0.25">
      <c r="A10" s="1" t="s">
        <v>51</v>
      </c>
      <c r="B10" s="90" t="s">
        <v>23</v>
      </c>
      <c r="C10" s="1" t="s">
        <v>196</v>
      </c>
    </row>
    <row r="12" spans="1:3" x14ac:dyDescent="0.25">
      <c r="A12" s="11" t="s">
        <v>52</v>
      </c>
    </row>
    <row r="13" spans="1:3" ht="45" x14ac:dyDescent="0.25">
      <c r="A13" s="1" t="s">
        <v>53</v>
      </c>
      <c r="B13" s="90" t="s">
        <v>23</v>
      </c>
      <c r="C13" s="1" t="s">
        <v>196</v>
      </c>
    </row>
    <row r="14" spans="1:3" ht="45" x14ac:dyDescent="0.25">
      <c r="A14" s="1" t="s">
        <v>54</v>
      </c>
      <c r="B14" s="90" t="s">
        <v>23</v>
      </c>
      <c r="C14" s="1" t="s">
        <v>196</v>
      </c>
    </row>
    <row r="15" spans="1:3" ht="45" x14ac:dyDescent="0.25">
      <c r="A15" s="1" t="s">
        <v>55</v>
      </c>
      <c r="B15" s="90" t="s">
        <v>23</v>
      </c>
      <c r="C15" s="1" t="s">
        <v>196</v>
      </c>
    </row>
    <row r="16" spans="1:3" ht="60" x14ac:dyDescent="0.25">
      <c r="A16" s="1" t="s">
        <v>56</v>
      </c>
      <c r="B16" s="90" t="s">
        <v>23</v>
      </c>
      <c r="C16" s="1" t="s">
        <v>196</v>
      </c>
    </row>
    <row r="17" spans="1:3" ht="45" x14ac:dyDescent="0.25">
      <c r="A17" s="1" t="s">
        <v>57</v>
      </c>
      <c r="B17" s="90" t="s">
        <v>23</v>
      </c>
      <c r="C17" s="1" t="s">
        <v>196</v>
      </c>
    </row>
    <row r="18" spans="1:3" ht="30" x14ac:dyDescent="0.25">
      <c r="A18" s="11" t="s">
        <v>58</v>
      </c>
    </row>
    <row r="19" spans="1:3" x14ac:dyDescent="0.25">
      <c r="A19" s="1" t="s">
        <v>59</v>
      </c>
      <c r="B19" s="90" t="s">
        <v>23</v>
      </c>
    </row>
    <row r="20" spans="1:3" ht="90" x14ac:dyDescent="0.25">
      <c r="A20" s="1" t="s">
        <v>60</v>
      </c>
      <c r="B20" s="90" t="s">
        <v>23</v>
      </c>
      <c r="C20" s="1" t="s">
        <v>376</v>
      </c>
    </row>
    <row r="21" spans="1:3" ht="60" x14ac:dyDescent="0.25">
      <c r="A21" s="1" t="s">
        <v>61</v>
      </c>
      <c r="B21" s="90" t="s">
        <v>23</v>
      </c>
      <c r="C21" s="1" t="s">
        <v>249</v>
      </c>
    </row>
    <row r="22" spans="1:3" ht="60" x14ac:dyDescent="0.25">
      <c r="A22" s="1" t="s">
        <v>62</v>
      </c>
      <c r="B22" s="90" t="s">
        <v>23</v>
      </c>
      <c r="C22" s="1" t="s">
        <v>250</v>
      </c>
    </row>
    <row r="23" spans="1:3" ht="45" x14ac:dyDescent="0.25">
      <c r="A23" s="1" t="s">
        <v>63</v>
      </c>
      <c r="B23" s="99" t="s">
        <v>12</v>
      </c>
    </row>
    <row r="24" spans="1:3" x14ac:dyDescent="0.25">
      <c r="A24" s="11" t="s">
        <v>64</v>
      </c>
      <c r="B24" s="90" t="s">
        <v>23</v>
      </c>
    </row>
    <row r="25" spans="1:3" x14ac:dyDescent="0.25">
      <c r="A25" s="11" t="s">
        <v>65</v>
      </c>
      <c r="B25" s="90" t="s">
        <v>23</v>
      </c>
    </row>
    <row r="27" spans="1:3" x14ac:dyDescent="0.25">
      <c r="A27" s="12" t="s">
        <v>66</v>
      </c>
    </row>
    <row r="28" spans="1:3" x14ac:dyDescent="0.25">
      <c r="A28" s="1" t="s">
        <v>68</v>
      </c>
      <c r="B28" s="90" t="s">
        <v>23</v>
      </c>
      <c r="C28" s="1" t="s">
        <v>251</v>
      </c>
    </row>
    <row r="29" spans="1:3" ht="30" x14ac:dyDescent="0.25">
      <c r="A29" s="1" t="s">
        <v>67</v>
      </c>
      <c r="B29" s="90" t="s">
        <v>23</v>
      </c>
    </row>
    <row r="30" spans="1:3" x14ac:dyDescent="0.25">
      <c r="A30" s="1" t="s">
        <v>69</v>
      </c>
      <c r="B30" s="90" t="s">
        <v>23</v>
      </c>
    </row>
    <row r="31" spans="1:3" x14ac:dyDescent="0.25">
      <c r="A31" s="1" t="s">
        <v>70</v>
      </c>
      <c r="B31" s="90" t="s">
        <v>23</v>
      </c>
    </row>
    <row r="33" spans="1:3" x14ac:dyDescent="0.25">
      <c r="A33" s="12" t="s">
        <v>71</v>
      </c>
    </row>
    <row r="34" spans="1:3" ht="45" x14ac:dyDescent="0.25">
      <c r="A34" s="1" t="s">
        <v>72</v>
      </c>
      <c r="B34" s="90" t="s">
        <v>23</v>
      </c>
      <c r="C34" s="1" t="s">
        <v>252</v>
      </c>
    </row>
    <row r="35" spans="1:3" ht="60" x14ac:dyDescent="0.25">
      <c r="A35" s="1" t="s">
        <v>73</v>
      </c>
      <c r="B35" s="90" t="s">
        <v>23</v>
      </c>
      <c r="C35" s="1" t="s">
        <v>253</v>
      </c>
    </row>
    <row r="36" spans="1:3" ht="30" x14ac:dyDescent="0.25">
      <c r="A36" s="1" t="s">
        <v>74</v>
      </c>
      <c r="B36" s="99" t="s">
        <v>12</v>
      </c>
    </row>
    <row r="38" spans="1:3" x14ac:dyDescent="0.25">
      <c r="A38" s="12" t="s">
        <v>75</v>
      </c>
    </row>
    <row r="39" spans="1:3" ht="45" x14ac:dyDescent="0.25">
      <c r="A39" s="1" t="s">
        <v>76</v>
      </c>
      <c r="B39" s="90" t="s">
        <v>23</v>
      </c>
    </row>
    <row r="40" spans="1:3" ht="45" x14ac:dyDescent="0.25">
      <c r="A40" s="1" t="s">
        <v>77</v>
      </c>
      <c r="B40" s="90" t="s">
        <v>23</v>
      </c>
    </row>
    <row r="41" spans="1:3" ht="30" x14ac:dyDescent="0.25">
      <c r="A41" s="1" t="s">
        <v>78</v>
      </c>
      <c r="B41" s="90" t="s">
        <v>23</v>
      </c>
    </row>
    <row r="42" spans="1:3" x14ac:dyDescent="0.25">
      <c r="A42" s="12" t="s">
        <v>79</v>
      </c>
    </row>
    <row r="43" spans="1:3" ht="45" x14ac:dyDescent="0.25">
      <c r="A43" s="1" t="s">
        <v>80</v>
      </c>
      <c r="B43" s="99" t="s">
        <v>12</v>
      </c>
    </row>
    <row r="44" spans="1:3" ht="30" x14ac:dyDescent="0.25">
      <c r="A44" s="12" t="s">
        <v>81</v>
      </c>
      <c r="B44" s="90" t="s">
        <v>23</v>
      </c>
    </row>
    <row r="45" spans="1:3" x14ac:dyDescent="0.25">
      <c r="A45" s="12" t="s">
        <v>82</v>
      </c>
      <c r="B45" s="99" t="s">
        <v>12</v>
      </c>
    </row>
    <row r="47" spans="1:3" ht="45" x14ac:dyDescent="0.25">
      <c r="A47" s="12" t="s">
        <v>83</v>
      </c>
      <c r="B47" s="90" t="s">
        <v>23</v>
      </c>
    </row>
    <row r="49" spans="1:3" ht="30" x14ac:dyDescent="0.25">
      <c r="A49" s="12" t="s">
        <v>84</v>
      </c>
      <c r="B49" s="90" t="s">
        <v>23</v>
      </c>
    </row>
    <row r="50" spans="1:3" x14ac:dyDescent="0.25">
      <c r="A50" s="12"/>
    </row>
    <row r="51" spans="1:3" ht="105" x14ac:dyDescent="0.25">
      <c r="A51" s="12" t="s">
        <v>85</v>
      </c>
      <c r="B51" s="90" t="s">
        <v>23</v>
      </c>
    </row>
    <row r="53" spans="1:3" ht="30" x14ac:dyDescent="0.25">
      <c r="A53" s="12" t="s">
        <v>86</v>
      </c>
      <c r="B53" s="90" t="s">
        <v>23</v>
      </c>
    </row>
    <row r="54" spans="1:3" x14ac:dyDescent="0.25">
      <c r="A54" s="12"/>
    </row>
    <row r="55" spans="1:3" x14ac:dyDescent="0.25">
      <c r="A55" s="12" t="s">
        <v>87</v>
      </c>
    </row>
    <row r="56" spans="1:3" ht="75" x14ac:dyDescent="0.25">
      <c r="A56" s="1" t="s">
        <v>88</v>
      </c>
      <c r="B56" s="99" t="s">
        <v>12</v>
      </c>
    </row>
    <row r="58" spans="1:3" x14ac:dyDescent="0.25">
      <c r="A58" s="12" t="s">
        <v>89</v>
      </c>
    </row>
    <row r="59" spans="1:3" ht="45" x14ac:dyDescent="0.25">
      <c r="A59" s="1" t="s">
        <v>90</v>
      </c>
      <c r="B59" s="90" t="s">
        <v>23</v>
      </c>
      <c r="C59" s="1" t="s">
        <v>256</v>
      </c>
    </row>
    <row r="61" spans="1:3" ht="18" x14ac:dyDescent="0.25">
      <c r="A61" s="10" t="s">
        <v>46</v>
      </c>
    </row>
    <row r="63" spans="1:3" ht="90" x14ac:dyDescent="0.25">
      <c r="A63" s="1" t="s">
        <v>91</v>
      </c>
      <c r="B63" s="90" t="s">
        <v>23</v>
      </c>
      <c r="C63" s="1" t="s">
        <v>257</v>
      </c>
    </row>
    <row r="65" spans="1:3" ht="18" x14ac:dyDescent="0.25">
      <c r="A65" s="10" t="s">
        <v>42</v>
      </c>
    </row>
    <row r="67" spans="1:3" ht="120" x14ac:dyDescent="0.25">
      <c r="A67" s="1" t="s">
        <v>92</v>
      </c>
      <c r="C67" s="1" t="s">
        <v>258</v>
      </c>
    </row>
    <row r="68" spans="1:3" ht="90" x14ac:dyDescent="0.25">
      <c r="A68" s="1" t="s">
        <v>93</v>
      </c>
      <c r="C68" s="1" t="s">
        <v>258</v>
      </c>
    </row>
    <row r="69" spans="1:3" ht="45" x14ac:dyDescent="0.25">
      <c r="A69" s="1" t="s">
        <v>94</v>
      </c>
      <c r="C69" s="1" t="s">
        <v>258</v>
      </c>
    </row>
    <row r="70" spans="1:3" ht="60" x14ac:dyDescent="0.25">
      <c r="A70" s="1" t="s">
        <v>95</v>
      </c>
      <c r="B70" s="99" t="s">
        <v>12</v>
      </c>
    </row>
    <row r="72" spans="1:3" ht="18" x14ac:dyDescent="0.25">
      <c r="A72" s="10" t="s">
        <v>96</v>
      </c>
    </row>
    <row r="74" spans="1:3" ht="150" x14ac:dyDescent="0.25">
      <c r="A74" s="1" t="s">
        <v>97</v>
      </c>
      <c r="B74" s="90" t="s">
        <v>23</v>
      </c>
      <c r="C74" s="1" t="s">
        <v>259</v>
      </c>
    </row>
    <row r="76" spans="1:3" ht="45" x14ac:dyDescent="0.25">
      <c r="A76" s="1" t="s">
        <v>98</v>
      </c>
      <c r="C76" s="1" t="s">
        <v>258</v>
      </c>
    </row>
    <row r="77" spans="1:3" ht="45" x14ac:dyDescent="0.25">
      <c r="A77" s="1" t="s">
        <v>99</v>
      </c>
      <c r="C77" s="1" t="s">
        <v>258</v>
      </c>
    </row>
    <row r="78" spans="1:3" ht="30" x14ac:dyDescent="0.25">
      <c r="A78" s="1" t="s">
        <v>100</v>
      </c>
      <c r="B78" s="90" t="s">
        <v>23</v>
      </c>
    </row>
    <row r="79" spans="1:3" ht="45" x14ac:dyDescent="0.25">
      <c r="A79" s="1" t="s">
        <v>101</v>
      </c>
      <c r="C79" s="1" t="s">
        <v>258</v>
      </c>
    </row>
    <row r="80" spans="1:3" ht="30" x14ac:dyDescent="0.25">
      <c r="A80" s="1" t="s">
        <v>102</v>
      </c>
      <c r="C80" s="1" t="s">
        <v>260</v>
      </c>
    </row>
    <row r="82" spans="1:2" ht="18" x14ac:dyDescent="0.25">
      <c r="A82" s="10" t="s">
        <v>103</v>
      </c>
    </row>
    <row r="84" spans="1:2" ht="90" x14ac:dyDescent="0.25">
      <c r="A84" s="1" t="s">
        <v>104</v>
      </c>
      <c r="B84" s="90" t="s">
        <v>23</v>
      </c>
    </row>
    <row r="85" spans="1:2" ht="60" x14ac:dyDescent="0.25">
      <c r="A85" s="1" t="s">
        <v>105</v>
      </c>
      <c r="B85" s="90" t="s">
        <v>23</v>
      </c>
    </row>
    <row r="87" spans="1:2" ht="75" x14ac:dyDescent="0.25">
      <c r="A87" s="1" t="s">
        <v>106</v>
      </c>
      <c r="B87" s="90" t="s">
        <v>23</v>
      </c>
    </row>
    <row r="89" spans="1:2" ht="105" x14ac:dyDescent="0.25">
      <c r="A89" s="1" t="s">
        <v>107</v>
      </c>
      <c r="B89" s="90" t="s">
        <v>23</v>
      </c>
    </row>
    <row r="91" spans="1:2" x14ac:dyDescent="0.25">
      <c r="A91" s="1" t="s">
        <v>108</v>
      </c>
      <c r="B91" s="99" t="s">
        <v>12</v>
      </c>
    </row>
    <row r="92" spans="1:2" ht="30" x14ac:dyDescent="0.25">
      <c r="A92" s="1" t="s">
        <v>109</v>
      </c>
      <c r="B92" s="90" t="s">
        <v>23</v>
      </c>
    </row>
    <row r="93" spans="1:2" x14ac:dyDescent="0.25">
      <c r="A93" s="1" t="s">
        <v>110</v>
      </c>
      <c r="B93" s="90" t="s">
        <v>23</v>
      </c>
    </row>
    <row r="95" spans="1:2" ht="60" x14ac:dyDescent="0.25">
      <c r="A95" s="1" t="s">
        <v>111</v>
      </c>
      <c r="B95" s="99" t="s">
        <v>12</v>
      </c>
    </row>
    <row r="97" spans="1:3" ht="18" x14ac:dyDescent="0.25">
      <c r="A97" s="10" t="s">
        <v>112</v>
      </c>
    </row>
    <row r="99" spans="1:3" ht="135" x14ac:dyDescent="0.25">
      <c r="A99" s="1" t="s">
        <v>113</v>
      </c>
      <c r="B99" s="99" t="s">
        <v>12</v>
      </c>
      <c r="C99" s="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>
      <selection activeCell="A6" sqref="A6"/>
    </sheetView>
  </sheetViews>
  <sheetFormatPr defaultRowHeight="15" x14ac:dyDescent="0.25"/>
  <cols>
    <col min="1" max="1" width="6.140625" customWidth="1"/>
    <col min="2" max="2" width="9.42578125" style="91" customWidth="1"/>
    <col min="3" max="3" width="26.7109375" style="92" customWidth="1"/>
    <col min="4" max="4" width="9" style="1" customWidth="1"/>
    <col min="5" max="5" width="9.140625" style="1" customWidth="1"/>
    <col min="6" max="6" width="37.5703125" style="92" customWidth="1"/>
    <col min="7" max="7" width="11.42578125" style="1" customWidth="1"/>
    <col min="8" max="8" width="39.7109375" style="92" customWidth="1"/>
    <col min="9" max="9" width="20.140625" style="1" customWidth="1"/>
    <col min="10" max="10" width="26" style="1" customWidth="1"/>
    <col min="11" max="11" width="16" style="1" customWidth="1"/>
    <col min="12" max="14" width="9.140625" style="1"/>
  </cols>
  <sheetData>
    <row r="1" spans="1:18" x14ac:dyDescent="0.25">
      <c r="A1" t="s">
        <v>209</v>
      </c>
    </row>
    <row r="2" spans="1:18" x14ac:dyDescent="0.25">
      <c r="A2" t="s">
        <v>210</v>
      </c>
    </row>
    <row r="3" spans="1:18" x14ac:dyDescent="0.25">
      <c r="A3" t="s">
        <v>212</v>
      </c>
    </row>
    <row r="4" spans="1:18" x14ac:dyDescent="0.25">
      <c r="A4" t="s">
        <v>211</v>
      </c>
    </row>
    <row r="5" spans="1:18" x14ac:dyDescent="0.25">
      <c r="A5" t="s">
        <v>213</v>
      </c>
    </row>
    <row r="6" spans="1:18" x14ac:dyDescent="0.25">
      <c r="A6" s="100" t="s">
        <v>351</v>
      </c>
      <c r="D6" s="92"/>
    </row>
    <row r="7" spans="1:18" ht="131.25" x14ac:dyDescent="0.3">
      <c r="A7" s="4" t="s">
        <v>5</v>
      </c>
      <c r="B7" s="93" t="s">
        <v>6</v>
      </c>
      <c r="C7" s="16" t="s">
        <v>7</v>
      </c>
      <c r="D7" s="4" t="s">
        <v>8</v>
      </c>
      <c r="E7" s="4" t="s">
        <v>9</v>
      </c>
      <c r="F7" s="16" t="s">
        <v>14</v>
      </c>
      <c r="G7" s="4" t="s">
        <v>15</v>
      </c>
      <c r="H7" s="16" t="s">
        <v>16</v>
      </c>
      <c r="I7" s="4" t="s">
        <v>17</v>
      </c>
      <c r="J7" s="4" t="s">
        <v>18</v>
      </c>
      <c r="O7" s="1"/>
      <c r="P7" s="1"/>
      <c r="Q7" s="1"/>
      <c r="R7" s="1"/>
    </row>
    <row r="8" spans="1:18" x14ac:dyDescent="0.25">
      <c r="A8" s="95" t="s">
        <v>44</v>
      </c>
      <c r="B8" s="17"/>
      <c r="C8" s="15"/>
      <c r="D8" s="15"/>
      <c r="E8" s="15"/>
      <c r="F8" s="15"/>
      <c r="G8" s="15"/>
      <c r="H8" s="15"/>
      <c r="I8" s="15"/>
      <c r="J8" s="15"/>
    </row>
    <row r="9" spans="1:18" ht="30" x14ac:dyDescent="0.25">
      <c r="B9" s="91" t="s">
        <v>275</v>
      </c>
      <c r="C9" s="92" t="s">
        <v>10</v>
      </c>
      <c r="F9" s="92" t="s">
        <v>198</v>
      </c>
      <c r="H9" s="92" t="s">
        <v>11</v>
      </c>
      <c r="I9" s="6" t="s">
        <v>12</v>
      </c>
    </row>
    <row r="10" spans="1:18" ht="75" x14ac:dyDescent="0.25">
      <c r="B10" s="91" t="s">
        <v>276</v>
      </c>
      <c r="C10" s="1" t="s">
        <v>19</v>
      </c>
      <c r="F10" s="92" t="s">
        <v>204</v>
      </c>
      <c r="H10" s="92" t="s">
        <v>20</v>
      </c>
      <c r="I10" s="6" t="s">
        <v>12</v>
      </c>
    </row>
    <row r="11" spans="1:18" x14ac:dyDescent="0.25">
      <c r="B11" s="91" t="s">
        <v>277</v>
      </c>
      <c r="C11" s="92" t="s">
        <v>208</v>
      </c>
      <c r="F11" s="92" t="s">
        <v>205</v>
      </c>
      <c r="H11" s="92" t="s">
        <v>21</v>
      </c>
      <c r="I11" s="7" t="s">
        <v>23</v>
      </c>
      <c r="J11" s="1" t="s">
        <v>217</v>
      </c>
    </row>
    <row r="12" spans="1:18" x14ac:dyDescent="0.25">
      <c r="B12" s="91" t="s">
        <v>278</v>
      </c>
      <c r="C12" s="92" t="s">
        <v>207</v>
      </c>
      <c r="F12" s="92" t="s">
        <v>205</v>
      </c>
      <c r="H12" s="92" t="s">
        <v>22</v>
      </c>
      <c r="I12" s="7" t="s">
        <v>23</v>
      </c>
      <c r="J12" s="1" t="s">
        <v>218</v>
      </c>
    </row>
    <row r="13" spans="1:18" ht="45" x14ac:dyDescent="0.25">
      <c r="B13" s="91" t="s">
        <v>279</v>
      </c>
      <c r="C13" s="92" t="s">
        <v>214</v>
      </c>
      <c r="F13" s="92" t="s">
        <v>205</v>
      </c>
      <c r="H13" s="92" t="s">
        <v>24</v>
      </c>
      <c r="I13" s="7" t="s">
        <v>23</v>
      </c>
      <c r="J13" s="1" t="s">
        <v>219</v>
      </c>
    </row>
    <row r="14" spans="1:18" ht="75" x14ac:dyDescent="0.25">
      <c r="B14" s="91" t="s">
        <v>280</v>
      </c>
      <c r="C14" s="92" t="s">
        <v>43</v>
      </c>
      <c r="F14" s="92" t="s">
        <v>206</v>
      </c>
      <c r="H14" s="92" t="s">
        <v>25</v>
      </c>
      <c r="I14" s="6" t="s">
        <v>12</v>
      </c>
    </row>
    <row r="15" spans="1:18" ht="75" x14ac:dyDescent="0.25">
      <c r="B15" s="91" t="s">
        <v>281</v>
      </c>
      <c r="C15" s="92" t="s">
        <v>26</v>
      </c>
      <c r="F15" s="92" t="s">
        <v>205</v>
      </c>
      <c r="H15" s="92" t="s">
        <v>27</v>
      </c>
      <c r="I15" s="6" t="s">
        <v>12</v>
      </c>
    </row>
    <row r="16" spans="1:18" ht="45" x14ac:dyDescent="0.25">
      <c r="B16" s="91" t="s">
        <v>282</v>
      </c>
      <c r="C16" s="92" t="s">
        <v>220</v>
      </c>
      <c r="F16" s="92" t="s">
        <v>215</v>
      </c>
      <c r="H16" s="92" t="s">
        <v>29</v>
      </c>
      <c r="I16" s="6" t="s">
        <v>12</v>
      </c>
    </row>
    <row r="17" spans="1:10" ht="60" x14ac:dyDescent="0.25">
      <c r="B17" s="91" t="s">
        <v>283</v>
      </c>
      <c r="C17" s="92" t="s">
        <v>221</v>
      </c>
      <c r="F17" s="92" t="s">
        <v>28</v>
      </c>
      <c r="H17" s="92" t="s">
        <v>28</v>
      </c>
      <c r="I17" s="7" t="s">
        <v>23</v>
      </c>
      <c r="J17" s="1" t="s">
        <v>216</v>
      </c>
    </row>
    <row r="18" spans="1:10" ht="30" x14ac:dyDescent="0.25">
      <c r="B18" s="91" t="s">
        <v>284</v>
      </c>
      <c r="C18" s="92" t="s">
        <v>222</v>
      </c>
      <c r="F18" s="92" t="s">
        <v>205</v>
      </c>
      <c r="H18" s="92" t="s">
        <v>30</v>
      </c>
      <c r="I18" s="7" t="s">
        <v>23</v>
      </c>
    </row>
    <row r="19" spans="1:10" ht="60" x14ac:dyDescent="0.25">
      <c r="B19" s="91" t="s">
        <v>285</v>
      </c>
      <c r="C19" s="92" t="s">
        <v>223</v>
      </c>
      <c r="F19" s="92" t="s">
        <v>205</v>
      </c>
      <c r="H19" s="92" t="s">
        <v>31</v>
      </c>
      <c r="I19" s="7" t="s">
        <v>23</v>
      </c>
    </row>
    <row r="20" spans="1:10" ht="45" x14ac:dyDescent="0.25">
      <c r="B20" s="91" t="s">
        <v>286</v>
      </c>
      <c r="C20" s="92" t="s">
        <v>224</v>
      </c>
      <c r="F20" s="92" t="s">
        <v>225</v>
      </c>
      <c r="H20" s="92" t="s">
        <v>33</v>
      </c>
      <c r="I20" s="6" t="s">
        <v>12</v>
      </c>
    </row>
    <row r="21" spans="1:10" ht="75" x14ac:dyDescent="0.25">
      <c r="B21" s="91" t="s">
        <v>287</v>
      </c>
      <c r="C21" s="92" t="s">
        <v>226</v>
      </c>
      <c r="F21" s="92" t="s">
        <v>205</v>
      </c>
      <c r="H21" s="92" t="s">
        <v>34</v>
      </c>
      <c r="I21" s="6" t="s">
        <v>12</v>
      </c>
    </row>
    <row r="22" spans="1:10" ht="90" x14ac:dyDescent="0.25">
      <c r="B22" s="91" t="s">
        <v>288</v>
      </c>
      <c r="C22" s="92" t="s">
        <v>227</v>
      </c>
      <c r="F22" s="92" t="s">
        <v>205</v>
      </c>
      <c r="H22" s="92" t="s">
        <v>35</v>
      </c>
      <c r="I22" s="6" t="s">
        <v>12</v>
      </c>
    </row>
    <row r="23" spans="1:10" ht="45" x14ac:dyDescent="0.25">
      <c r="B23" s="91" t="s">
        <v>289</v>
      </c>
      <c r="C23" s="92" t="s">
        <v>228</v>
      </c>
      <c r="F23" s="92" t="s">
        <v>229</v>
      </c>
      <c r="H23" s="92" t="s">
        <v>36</v>
      </c>
      <c r="I23" s="6" t="s">
        <v>12</v>
      </c>
    </row>
    <row r="24" spans="1:10" ht="60" x14ac:dyDescent="0.25">
      <c r="B24" s="91" t="s">
        <v>290</v>
      </c>
      <c r="C24" s="92" t="s">
        <v>32</v>
      </c>
      <c r="F24" s="92" t="s">
        <v>205</v>
      </c>
      <c r="H24" s="92" t="s">
        <v>231</v>
      </c>
      <c r="I24" s="7" t="s">
        <v>23</v>
      </c>
      <c r="J24" s="1" t="s">
        <v>230</v>
      </c>
    </row>
    <row r="25" spans="1:10" ht="75" x14ac:dyDescent="0.25">
      <c r="B25" s="91" t="s">
        <v>291</v>
      </c>
      <c r="C25" s="92" t="s">
        <v>232</v>
      </c>
      <c r="F25" s="92" t="s">
        <v>205</v>
      </c>
      <c r="H25" s="92" t="s">
        <v>40</v>
      </c>
      <c r="I25" s="7" t="s">
        <v>23</v>
      </c>
      <c r="J25" s="1" t="s">
        <v>233</v>
      </c>
    </row>
    <row r="26" spans="1:10" ht="75" x14ac:dyDescent="0.25">
      <c r="B26" s="91" t="s">
        <v>292</v>
      </c>
      <c r="C26" s="92" t="s">
        <v>236</v>
      </c>
      <c r="F26" s="92" t="s">
        <v>234</v>
      </c>
      <c r="H26" s="92" t="s">
        <v>235</v>
      </c>
      <c r="I26" s="7" t="s">
        <v>23</v>
      </c>
    </row>
    <row r="27" spans="1:10" ht="45" x14ac:dyDescent="0.25">
      <c r="B27" s="91" t="s">
        <v>293</v>
      </c>
      <c r="C27" s="92" t="s">
        <v>238</v>
      </c>
      <c r="F27" s="92" t="s">
        <v>237</v>
      </c>
      <c r="H27" s="92" t="s">
        <v>13</v>
      </c>
      <c r="I27" s="6" t="s">
        <v>12</v>
      </c>
    </row>
    <row r="28" spans="1:10" x14ac:dyDescent="0.25">
      <c r="A28" s="95" t="s">
        <v>45</v>
      </c>
      <c r="B28" s="17"/>
      <c r="C28" s="15"/>
      <c r="D28" s="15"/>
      <c r="E28" s="15"/>
      <c r="F28" s="15"/>
      <c r="G28" s="15"/>
      <c r="H28" s="15"/>
      <c r="I28" s="15"/>
      <c r="J28" s="15"/>
    </row>
    <row r="29" spans="1:10" ht="30" x14ac:dyDescent="0.25">
      <c r="B29" s="91" t="s">
        <v>299</v>
      </c>
      <c r="C29" s="92" t="s">
        <v>379</v>
      </c>
      <c r="F29" s="92" t="s">
        <v>381</v>
      </c>
      <c r="H29" s="92" t="s">
        <v>383</v>
      </c>
      <c r="I29" s="6" t="s">
        <v>12</v>
      </c>
    </row>
    <row r="30" spans="1:10" ht="30" x14ac:dyDescent="0.25">
      <c r="B30" s="91" t="s">
        <v>300</v>
      </c>
      <c r="C30" s="92" t="s">
        <v>380</v>
      </c>
      <c r="F30" s="92" t="s">
        <v>382</v>
      </c>
      <c r="H30" s="92" t="s">
        <v>384</v>
      </c>
      <c r="I30" s="6" t="s">
        <v>12</v>
      </c>
      <c r="J30" s="1" t="s">
        <v>239</v>
      </c>
    </row>
    <row r="31" spans="1:10" ht="45" x14ac:dyDescent="0.25">
      <c r="B31" s="91" t="s">
        <v>301</v>
      </c>
      <c r="C31" s="92" t="s">
        <v>431</v>
      </c>
      <c r="F31" s="92" t="s">
        <v>385</v>
      </c>
      <c r="H31" s="92" t="s">
        <v>386</v>
      </c>
      <c r="I31" s="6" t="s">
        <v>12</v>
      </c>
      <c r="J31" s="1" t="s">
        <v>391</v>
      </c>
    </row>
    <row r="32" spans="1:10" ht="45" x14ac:dyDescent="0.25">
      <c r="B32" s="91" t="s">
        <v>302</v>
      </c>
      <c r="C32" s="92" t="s">
        <v>432</v>
      </c>
      <c r="F32" s="92" t="s">
        <v>387</v>
      </c>
      <c r="H32" s="92" t="s">
        <v>388</v>
      </c>
      <c r="I32" s="6"/>
    </row>
    <row r="33" spans="1:14" ht="45" x14ac:dyDescent="0.25">
      <c r="B33" s="91" t="s">
        <v>409</v>
      </c>
      <c r="C33" s="92" t="s">
        <v>433</v>
      </c>
      <c r="F33" s="92" t="s">
        <v>389</v>
      </c>
      <c r="H33" s="92" t="s">
        <v>390</v>
      </c>
      <c r="I33" s="6"/>
      <c r="J33" s="1" t="s">
        <v>391</v>
      </c>
    </row>
    <row r="34" spans="1:14" ht="45" x14ac:dyDescent="0.25">
      <c r="B34" s="91" t="s">
        <v>410</v>
      </c>
      <c r="C34" s="92" t="s">
        <v>428</v>
      </c>
      <c r="F34" s="92" t="s">
        <v>403</v>
      </c>
      <c r="H34" s="92" t="s">
        <v>419</v>
      </c>
      <c r="I34" s="6" t="s">
        <v>12</v>
      </c>
      <c r="J34" s="1" t="s">
        <v>391</v>
      </c>
    </row>
    <row r="35" spans="1:14" ht="45" x14ac:dyDescent="0.25">
      <c r="B35" s="91" t="s">
        <v>411</v>
      </c>
      <c r="C35" s="92" t="s">
        <v>429</v>
      </c>
      <c r="F35" s="92" t="s">
        <v>404</v>
      </c>
      <c r="H35" s="92" t="s">
        <v>420</v>
      </c>
      <c r="I35" s="6"/>
    </row>
    <row r="36" spans="1:14" ht="45" x14ac:dyDescent="0.25">
      <c r="B36" s="91" t="s">
        <v>412</v>
      </c>
      <c r="C36" s="92" t="s">
        <v>430</v>
      </c>
      <c r="F36" s="92" t="s">
        <v>405</v>
      </c>
      <c r="H36" s="92" t="s">
        <v>421</v>
      </c>
      <c r="I36" s="6"/>
      <c r="J36" s="1" t="s">
        <v>391</v>
      </c>
    </row>
    <row r="37" spans="1:14" ht="45" x14ac:dyDescent="0.25">
      <c r="B37" s="91" t="s">
        <v>413</v>
      </c>
      <c r="C37" s="92" t="s">
        <v>427</v>
      </c>
      <c r="F37" s="92" t="s">
        <v>406</v>
      </c>
      <c r="H37" s="92" t="s">
        <v>422</v>
      </c>
      <c r="I37" s="6" t="s">
        <v>12</v>
      </c>
      <c r="J37" s="1" t="s">
        <v>391</v>
      </c>
    </row>
    <row r="38" spans="1:14" ht="45" x14ac:dyDescent="0.25">
      <c r="B38" s="91" t="s">
        <v>414</v>
      </c>
      <c r="C38" s="92" t="s">
        <v>426</v>
      </c>
      <c r="F38" s="92" t="s">
        <v>407</v>
      </c>
      <c r="H38" s="92" t="s">
        <v>423</v>
      </c>
      <c r="I38" s="6"/>
    </row>
    <row r="39" spans="1:14" ht="45" x14ac:dyDescent="0.25">
      <c r="B39" s="91" t="s">
        <v>415</v>
      </c>
      <c r="C39" s="92" t="s">
        <v>425</v>
      </c>
      <c r="F39" s="92" t="s">
        <v>408</v>
      </c>
      <c r="H39" s="92" t="s">
        <v>424</v>
      </c>
      <c r="I39" s="6"/>
      <c r="J39" s="1" t="s">
        <v>391</v>
      </c>
    </row>
    <row r="40" spans="1:14" ht="30" x14ac:dyDescent="0.25">
      <c r="B40" s="91" t="s">
        <v>416</v>
      </c>
      <c r="C40" s="92" t="s">
        <v>400</v>
      </c>
      <c r="F40" s="92" t="s">
        <v>392</v>
      </c>
      <c r="H40" s="92" t="s">
        <v>395</v>
      </c>
      <c r="I40" s="6" t="s">
        <v>12</v>
      </c>
    </row>
    <row r="41" spans="1:14" ht="30" x14ac:dyDescent="0.25">
      <c r="B41" s="91" t="s">
        <v>417</v>
      </c>
      <c r="C41" s="92" t="s">
        <v>401</v>
      </c>
      <c r="F41" s="92" t="s">
        <v>393</v>
      </c>
      <c r="H41" s="92" t="s">
        <v>396</v>
      </c>
      <c r="I41" s="6" t="s">
        <v>12</v>
      </c>
      <c r="J41" s="1" t="s">
        <v>398</v>
      </c>
    </row>
    <row r="42" spans="1:14" ht="30" x14ac:dyDescent="0.25">
      <c r="B42" s="91" t="s">
        <v>418</v>
      </c>
      <c r="C42" s="92" t="s">
        <v>402</v>
      </c>
      <c r="F42" s="92" t="s">
        <v>394</v>
      </c>
      <c r="H42" s="92" t="s">
        <v>397</v>
      </c>
      <c r="I42" s="6" t="s">
        <v>12</v>
      </c>
      <c r="J42" s="1" t="s">
        <v>399</v>
      </c>
    </row>
    <row r="43" spans="1:14" x14ac:dyDescent="0.25">
      <c r="A43" s="96" t="s">
        <v>37</v>
      </c>
      <c r="B43" s="17"/>
      <c r="C43" s="15"/>
      <c r="D43" s="15"/>
      <c r="E43" s="15"/>
      <c r="F43" s="15"/>
      <c r="G43" s="15"/>
      <c r="H43" s="15"/>
      <c r="I43" s="15"/>
      <c r="J43" s="15"/>
    </row>
    <row r="44" spans="1:14" s="91" customFormat="1" ht="105" customHeight="1" x14ac:dyDescent="0.25">
      <c r="A44" s="98"/>
      <c r="B44" s="91" t="s">
        <v>303</v>
      </c>
      <c r="C44" s="92" t="s">
        <v>295</v>
      </c>
      <c r="D44" s="92"/>
      <c r="E44" s="92"/>
      <c r="F44" s="92" t="s">
        <v>294</v>
      </c>
      <c r="G44" s="92"/>
      <c r="H44" s="92" t="s">
        <v>254</v>
      </c>
      <c r="I44" s="7" t="s">
        <v>23</v>
      </c>
      <c r="J44" s="92" t="s">
        <v>255</v>
      </c>
      <c r="K44" s="92"/>
      <c r="L44" s="92"/>
      <c r="M44" s="92"/>
      <c r="N44" s="92"/>
    </row>
    <row r="45" spans="1:14" s="91" customFormat="1" ht="105" customHeight="1" x14ac:dyDescent="0.25">
      <c r="A45" s="98"/>
      <c r="B45" s="91" t="s">
        <v>304</v>
      </c>
      <c r="C45" s="92" t="s">
        <v>296</v>
      </c>
      <c r="D45" s="92"/>
      <c r="E45" s="92"/>
      <c r="F45" s="92" t="s">
        <v>297</v>
      </c>
      <c r="G45" s="92"/>
      <c r="H45" s="92" t="s">
        <v>298</v>
      </c>
      <c r="I45" s="6" t="s">
        <v>12</v>
      </c>
      <c r="J45" s="92"/>
      <c r="K45" s="92"/>
      <c r="L45" s="92"/>
      <c r="M45" s="92"/>
      <c r="N45" s="92"/>
    </row>
    <row r="46" spans="1:14" ht="30" x14ac:dyDescent="0.25">
      <c r="A46" s="9"/>
      <c r="B46" s="91" t="s">
        <v>305</v>
      </c>
      <c r="C46" s="92" t="s">
        <v>38</v>
      </c>
      <c r="F46" s="92" t="s">
        <v>240</v>
      </c>
      <c r="H46" s="92" t="s">
        <v>241</v>
      </c>
      <c r="I46" s="6" t="s">
        <v>12</v>
      </c>
    </row>
    <row r="47" spans="1:14" ht="45" x14ac:dyDescent="0.25">
      <c r="B47" s="91" t="s">
        <v>306</v>
      </c>
      <c r="C47" s="92" t="s">
        <v>243</v>
      </c>
      <c r="F47" s="92" t="s">
        <v>242</v>
      </c>
      <c r="H47" s="92" t="s">
        <v>39</v>
      </c>
      <c r="I47" s="7" t="s">
        <v>23</v>
      </c>
    </row>
    <row r="48" spans="1:14" ht="48" customHeight="1" x14ac:dyDescent="0.25">
      <c r="B48" s="91" t="s">
        <v>307</v>
      </c>
      <c r="C48" s="92" t="s">
        <v>245</v>
      </c>
      <c r="F48" s="92" t="s">
        <v>248</v>
      </c>
      <c r="H48" s="92" t="s">
        <v>339</v>
      </c>
      <c r="I48" s="7" t="s">
        <v>23</v>
      </c>
      <c r="J48" s="1" t="s">
        <v>244</v>
      </c>
    </row>
    <row r="49" spans="2:10" ht="42.75" customHeight="1" x14ac:dyDescent="0.25">
      <c r="B49" s="91" t="s">
        <v>333</v>
      </c>
      <c r="C49" s="92" t="s">
        <v>246</v>
      </c>
      <c r="F49" s="92" t="s">
        <v>247</v>
      </c>
      <c r="H49" s="92" t="s">
        <v>319</v>
      </c>
      <c r="I49" s="6" t="s">
        <v>12</v>
      </c>
    </row>
    <row r="50" spans="2:10" ht="75" x14ac:dyDescent="0.25">
      <c r="B50" s="91" t="s">
        <v>334</v>
      </c>
      <c r="C50" s="92" t="s">
        <v>320</v>
      </c>
      <c r="F50" s="92" t="s">
        <v>262</v>
      </c>
      <c r="H50" s="92" t="s">
        <v>317</v>
      </c>
      <c r="I50" s="6" t="s">
        <v>12</v>
      </c>
    </row>
    <row r="51" spans="2:10" ht="75" x14ac:dyDescent="0.25">
      <c r="B51" s="91" t="s">
        <v>335</v>
      </c>
      <c r="C51" s="92" t="s">
        <v>315</v>
      </c>
      <c r="F51" s="92" t="s">
        <v>263</v>
      </c>
      <c r="H51" s="92" t="s">
        <v>316</v>
      </c>
      <c r="I51" s="6" t="s">
        <v>12</v>
      </c>
    </row>
    <row r="52" spans="2:10" ht="45" x14ac:dyDescent="0.25">
      <c r="B52" s="91" t="s">
        <v>336</v>
      </c>
      <c r="C52" s="92" t="s">
        <v>264</v>
      </c>
      <c r="F52" s="92" t="s">
        <v>265</v>
      </c>
      <c r="H52" s="92" t="s">
        <v>266</v>
      </c>
      <c r="I52" s="6" t="s">
        <v>12</v>
      </c>
    </row>
    <row r="53" spans="2:10" ht="60" x14ac:dyDescent="0.25">
      <c r="B53" s="91" t="s">
        <v>348</v>
      </c>
      <c r="C53" s="92" t="s">
        <v>267</v>
      </c>
      <c r="F53" s="92" t="s">
        <v>269</v>
      </c>
      <c r="H53" s="92" t="s">
        <v>268</v>
      </c>
      <c r="I53" s="6" t="s">
        <v>12</v>
      </c>
    </row>
    <row r="54" spans="2:10" ht="60" x14ac:dyDescent="0.25">
      <c r="B54" s="91" t="s">
        <v>349</v>
      </c>
      <c r="C54" s="92" t="s">
        <v>270</v>
      </c>
      <c r="F54" s="92" t="s">
        <v>271</v>
      </c>
      <c r="H54" s="92" t="s">
        <v>272</v>
      </c>
      <c r="I54" s="6" t="s">
        <v>12</v>
      </c>
    </row>
    <row r="55" spans="2:10" ht="60" x14ac:dyDescent="0.25">
      <c r="B55" s="91" t="s">
        <v>350</v>
      </c>
      <c r="C55" s="92" t="s">
        <v>273</v>
      </c>
      <c r="F55" s="92" t="s">
        <v>311</v>
      </c>
      <c r="H55" s="92" t="s">
        <v>312</v>
      </c>
      <c r="I55" s="7" t="s">
        <v>23</v>
      </c>
    </row>
    <row r="56" spans="2:10" ht="90" x14ac:dyDescent="0.25">
      <c r="B56" s="91" t="s">
        <v>359</v>
      </c>
      <c r="C56" s="92" t="s">
        <v>274</v>
      </c>
      <c r="F56" s="92" t="s">
        <v>309</v>
      </c>
      <c r="H56" s="92" t="s">
        <v>308</v>
      </c>
      <c r="I56" s="7" t="s">
        <v>23</v>
      </c>
      <c r="J56" s="1" t="s">
        <v>310</v>
      </c>
    </row>
    <row r="57" spans="2:10" ht="90" x14ac:dyDescent="0.25">
      <c r="B57" s="91" t="s">
        <v>360</v>
      </c>
      <c r="C57" s="92" t="s">
        <v>318</v>
      </c>
      <c r="F57" s="92" t="s">
        <v>313</v>
      </c>
      <c r="H57" s="92" t="s">
        <v>314</v>
      </c>
      <c r="I57" s="6" t="s">
        <v>12</v>
      </c>
    </row>
    <row r="58" spans="2:10" ht="45" x14ac:dyDescent="0.25">
      <c r="B58" s="91" t="s">
        <v>366</v>
      </c>
      <c r="C58" s="92" t="s">
        <v>321</v>
      </c>
      <c r="F58" s="92" t="s">
        <v>322</v>
      </c>
      <c r="H58" s="92" t="s">
        <v>323</v>
      </c>
      <c r="I58" s="6" t="s">
        <v>12</v>
      </c>
    </row>
    <row r="59" spans="2:10" ht="60" x14ac:dyDescent="0.25">
      <c r="B59" s="91" t="s">
        <v>367</v>
      </c>
      <c r="C59" s="92" t="s">
        <v>324</v>
      </c>
      <c r="F59" s="92" t="s">
        <v>329</v>
      </c>
      <c r="H59" s="92" t="s">
        <v>328</v>
      </c>
      <c r="I59" s="6" t="s">
        <v>12</v>
      </c>
    </row>
    <row r="60" spans="2:10" ht="30" x14ac:dyDescent="0.25">
      <c r="B60" s="91" t="s">
        <v>374</v>
      </c>
      <c r="C60" s="92" t="s">
        <v>325</v>
      </c>
      <c r="F60" s="92" t="s">
        <v>326</v>
      </c>
      <c r="H60" s="92" t="s">
        <v>327</v>
      </c>
      <c r="I60" s="7" t="s">
        <v>23</v>
      </c>
    </row>
    <row r="61" spans="2:10" ht="60" x14ac:dyDescent="0.25">
      <c r="B61" s="91" t="s">
        <v>375</v>
      </c>
      <c r="C61" s="92" t="s">
        <v>330</v>
      </c>
      <c r="F61" s="92" t="s">
        <v>331</v>
      </c>
      <c r="H61" s="92" t="s">
        <v>332</v>
      </c>
      <c r="I61" s="6" t="s">
        <v>12</v>
      </c>
    </row>
    <row r="62" spans="2:10" ht="45" x14ac:dyDescent="0.25">
      <c r="B62" s="91" t="s">
        <v>377</v>
      </c>
      <c r="C62" s="92" t="s">
        <v>337</v>
      </c>
      <c r="F62" s="92" t="s">
        <v>340</v>
      </c>
      <c r="H62" s="92" t="s">
        <v>338</v>
      </c>
      <c r="I62" s="6" t="s">
        <v>12</v>
      </c>
    </row>
    <row r="63" spans="2:10" ht="30" x14ac:dyDescent="0.25">
      <c r="B63" s="91" t="s">
        <v>378</v>
      </c>
      <c r="C63" s="92" t="s">
        <v>341</v>
      </c>
      <c r="F63" s="92" t="s">
        <v>342</v>
      </c>
      <c r="H63" s="92" t="s">
        <v>347</v>
      </c>
      <c r="I63" s="6" t="s">
        <v>12</v>
      </c>
    </row>
    <row r="64" spans="2:10" ht="30" x14ac:dyDescent="0.25">
      <c r="B64" s="91" t="s">
        <v>434</v>
      </c>
      <c r="C64" s="92" t="s">
        <v>343</v>
      </c>
      <c r="F64" s="92" t="s">
        <v>344</v>
      </c>
      <c r="H64" s="92" t="s">
        <v>347</v>
      </c>
      <c r="I64" s="6" t="s">
        <v>12</v>
      </c>
    </row>
    <row r="65" spans="2:9" ht="30" x14ac:dyDescent="0.25">
      <c r="B65" s="91" t="s">
        <v>435</v>
      </c>
      <c r="C65" s="92" t="s">
        <v>345</v>
      </c>
      <c r="F65" s="92" t="s">
        <v>346</v>
      </c>
      <c r="H65" s="92" t="s">
        <v>347</v>
      </c>
      <c r="I65" s="6" t="s">
        <v>12</v>
      </c>
    </row>
    <row r="66" spans="2:9" ht="45" x14ac:dyDescent="0.25">
      <c r="B66" s="91" t="s">
        <v>436</v>
      </c>
      <c r="C66" s="92" t="s">
        <v>352</v>
      </c>
      <c r="F66" s="92" t="s">
        <v>354</v>
      </c>
      <c r="H66" s="92" t="s">
        <v>353</v>
      </c>
      <c r="I66" s="6" t="s">
        <v>12</v>
      </c>
    </row>
    <row r="67" spans="2:9" ht="30" x14ac:dyDescent="0.25">
      <c r="B67" s="91" t="s">
        <v>437</v>
      </c>
      <c r="C67" s="92" t="s">
        <v>355</v>
      </c>
      <c r="F67" s="92" t="s">
        <v>358</v>
      </c>
      <c r="G67" s="1" t="s">
        <v>356</v>
      </c>
      <c r="H67" s="92" t="s">
        <v>357</v>
      </c>
      <c r="I67" s="6" t="s">
        <v>12</v>
      </c>
    </row>
    <row r="68" spans="2:9" ht="30" x14ac:dyDescent="0.25">
      <c r="B68" s="91" t="s">
        <v>438</v>
      </c>
      <c r="C68" s="92" t="s">
        <v>361</v>
      </c>
      <c r="F68" s="92" t="s">
        <v>363</v>
      </c>
      <c r="H68" s="92" t="s">
        <v>362</v>
      </c>
      <c r="I68" s="6" t="s">
        <v>12</v>
      </c>
    </row>
    <row r="69" spans="2:9" ht="45" x14ac:dyDescent="0.25">
      <c r="B69" s="91" t="s">
        <v>439</v>
      </c>
      <c r="C69" s="92" t="s">
        <v>364</v>
      </c>
      <c r="F69" s="92" t="s">
        <v>370</v>
      </c>
      <c r="H69" s="92" t="s">
        <v>365</v>
      </c>
      <c r="I69" s="6" t="s">
        <v>12</v>
      </c>
    </row>
    <row r="70" spans="2:9" ht="45" x14ac:dyDescent="0.25">
      <c r="B70" s="91" t="s">
        <v>440</v>
      </c>
      <c r="C70" s="92" t="s">
        <v>369</v>
      </c>
      <c r="F70" s="92" t="s">
        <v>370</v>
      </c>
      <c r="H70" s="92" t="s">
        <v>368</v>
      </c>
      <c r="I70" s="6" t="s">
        <v>12</v>
      </c>
    </row>
    <row r="71" spans="2:9" ht="60" x14ac:dyDescent="0.25">
      <c r="B71" s="91" t="s">
        <v>441</v>
      </c>
      <c r="C71" s="92" t="s">
        <v>373</v>
      </c>
      <c r="F71" s="92" t="s">
        <v>372</v>
      </c>
      <c r="H71" s="92" t="s">
        <v>371</v>
      </c>
      <c r="I71" s="6" t="s">
        <v>12</v>
      </c>
    </row>
    <row r="72" spans="2:9" ht="60" x14ac:dyDescent="0.25">
      <c r="B72" s="91" t="s">
        <v>442</v>
      </c>
      <c r="C72" s="92" t="s">
        <v>449</v>
      </c>
      <c r="F72" s="92" t="s">
        <v>445</v>
      </c>
      <c r="H72" s="92" t="s">
        <v>446</v>
      </c>
      <c r="I72" s="6" t="s">
        <v>12</v>
      </c>
    </row>
    <row r="73" spans="2:9" ht="45" x14ac:dyDescent="0.25">
      <c r="B73" s="91" t="s">
        <v>443</v>
      </c>
      <c r="C73" s="92" t="s">
        <v>448</v>
      </c>
      <c r="F73" s="92" t="s">
        <v>447</v>
      </c>
      <c r="H73" s="92" t="s">
        <v>446</v>
      </c>
      <c r="I73" s="6" t="s">
        <v>12</v>
      </c>
    </row>
    <row r="74" spans="2:9" ht="45" x14ac:dyDescent="0.25">
      <c r="B74" s="91" t="s">
        <v>506</v>
      </c>
      <c r="C74" s="92" t="s">
        <v>450</v>
      </c>
      <c r="F74" s="92" t="s">
        <v>451</v>
      </c>
      <c r="H74" s="92" t="s">
        <v>446</v>
      </c>
      <c r="I74" s="6" t="s">
        <v>12</v>
      </c>
    </row>
    <row r="75" spans="2:9" ht="45" x14ac:dyDescent="0.25">
      <c r="B75" s="91" t="s">
        <v>507</v>
      </c>
      <c r="C75" s="92" t="s">
        <v>452</v>
      </c>
      <c r="F75" s="92" t="s">
        <v>453</v>
      </c>
      <c r="H75" s="92" t="s">
        <v>446</v>
      </c>
      <c r="I75" s="6" t="s">
        <v>12</v>
      </c>
    </row>
    <row r="76" spans="2:9" ht="45" x14ac:dyDescent="0.25">
      <c r="B76" s="91" t="s">
        <v>508</v>
      </c>
      <c r="C76" s="92" t="s">
        <v>454</v>
      </c>
      <c r="F76" s="92" t="s">
        <v>455</v>
      </c>
      <c r="H76" s="92" t="s">
        <v>446</v>
      </c>
      <c r="I76" s="6" t="s">
        <v>12</v>
      </c>
    </row>
    <row r="77" spans="2:9" ht="60" x14ac:dyDescent="0.25">
      <c r="B77" s="91" t="s">
        <v>509</v>
      </c>
      <c r="C77" s="92" t="s">
        <v>456</v>
      </c>
      <c r="F77" s="92" t="s">
        <v>457</v>
      </c>
      <c r="H77" s="92" t="s">
        <v>446</v>
      </c>
      <c r="I77" s="6" t="s">
        <v>12</v>
      </c>
    </row>
    <row r="78" spans="2:9" ht="60" x14ac:dyDescent="0.25">
      <c r="B78" s="91" t="s">
        <v>510</v>
      </c>
      <c r="C78" s="92" t="s">
        <v>458</v>
      </c>
      <c r="F78" s="92" t="s">
        <v>459</v>
      </c>
      <c r="H78" s="92" t="s">
        <v>446</v>
      </c>
      <c r="I78" s="6" t="s">
        <v>12</v>
      </c>
    </row>
    <row r="79" spans="2:9" ht="45" x14ac:dyDescent="0.25">
      <c r="B79" s="91" t="s">
        <v>511</v>
      </c>
      <c r="C79" s="92" t="s">
        <v>460</v>
      </c>
      <c r="F79" s="92" t="s">
        <v>461</v>
      </c>
      <c r="H79" s="92" t="s">
        <v>446</v>
      </c>
      <c r="I79" s="7" t="s">
        <v>23</v>
      </c>
    </row>
    <row r="80" spans="2:9" ht="45" x14ac:dyDescent="0.25">
      <c r="B80" s="91" t="s">
        <v>512</v>
      </c>
      <c r="C80" s="92" t="s">
        <v>462</v>
      </c>
      <c r="F80" s="92" t="s">
        <v>463</v>
      </c>
      <c r="H80" s="92" t="s">
        <v>446</v>
      </c>
      <c r="I80" s="7" t="s">
        <v>23</v>
      </c>
    </row>
    <row r="81" spans="2:9" ht="60" x14ac:dyDescent="0.25">
      <c r="B81" s="91" t="s">
        <v>513</v>
      </c>
      <c r="C81" s="92" t="s">
        <v>464</v>
      </c>
      <c r="F81" s="92" t="s">
        <v>465</v>
      </c>
      <c r="H81" s="92" t="s">
        <v>446</v>
      </c>
      <c r="I81" s="7" t="s">
        <v>23</v>
      </c>
    </row>
    <row r="82" spans="2:9" ht="60" x14ac:dyDescent="0.25">
      <c r="B82" s="91" t="s">
        <v>514</v>
      </c>
      <c r="C82" s="92" t="s">
        <v>466</v>
      </c>
      <c r="F82" s="92" t="s">
        <v>467</v>
      </c>
      <c r="H82" s="92" t="s">
        <v>446</v>
      </c>
      <c r="I82" s="6" t="s">
        <v>12</v>
      </c>
    </row>
    <row r="83" spans="2:9" ht="45" x14ac:dyDescent="0.25">
      <c r="B83" s="91" t="s">
        <v>515</v>
      </c>
      <c r="C83" s="92" t="s">
        <v>468</v>
      </c>
      <c r="F83" s="92" t="s">
        <v>469</v>
      </c>
      <c r="H83" s="92" t="s">
        <v>446</v>
      </c>
      <c r="I83" s="6" t="s">
        <v>12</v>
      </c>
    </row>
    <row r="84" spans="2:9" ht="45" x14ac:dyDescent="0.25">
      <c r="B84" s="91" t="s">
        <v>516</v>
      </c>
      <c r="C84" s="92" t="s">
        <v>470</v>
      </c>
      <c r="F84" s="92" t="s">
        <v>471</v>
      </c>
      <c r="H84" s="92" t="s">
        <v>446</v>
      </c>
      <c r="I84" s="6" t="s">
        <v>12</v>
      </c>
    </row>
    <row r="85" spans="2:9" ht="60" x14ac:dyDescent="0.25">
      <c r="B85" s="91" t="s">
        <v>517</v>
      </c>
      <c r="C85" s="92" t="s">
        <v>472</v>
      </c>
      <c r="F85" s="92" t="s">
        <v>473</v>
      </c>
      <c r="H85" s="92" t="s">
        <v>446</v>
      </c>
      <c r="I85" s="7" t="s">
        <v>23</v>
      </c>
    </row>
    <row r="86" spans="2:9" ht="45" x14ac:dyDescent="0.25">
      <c r="B86" s="91" t="s">
        <v>518</v>
      </c>
      <c r="C86" s="92" t="s">
        <v>474</v>
      </c>
      <c r="F86" s="92" t="s">
        <v>475</v>
      </c>
      <c r="H86" s="92" t="s">
        <v>446</v>
      </c>
      <c r="I86" s="6" t="s">
        <v>12</v>
      </c>
    </row>
    <row r="87" spans="2:9" ht="45" x14ac:dyDescent="0.25">
      <c r="B87" s="91" t="s">
        <v>519</v>
      </c>
      <c r="C87" s="92" t="s">
        <v>476</v>
      </c>
      <c r="F87" s="92" t="s">
        <v>444</v>
      </c>
      <c r="H87" s="92" t="s">
        <v>477</v>
      </c>
      <c r="I87" s="6" t="s">
        <v>12</v>
      </c>
    </row>
    <row r="88" spans="2:9" ht="75" x14ac:dyDescent="0.25">
      <c r="B88" s="91" t="s">
        <v>520</v>
      </c>
      <c r="C88" s="92" t="s">
        <v>478</v>
      </c>
      <c r="F88" s="92" t="s">
        <v>479</v>
      </c>
      <c r="H88" s="92" t="s">
        <v>477</v>
      </c>
      <c r="I88" s="6" t="s">
        <v>12</v>
      </c>
    </row>
    <row r="89" spans="2:9" ht="60" x14ac:dyDescent="0.25">
      <c r="B89" s="91" t="s">
        <v>521</v>
      </c>
      <c r="C89" s="92" t="s">
        <v>480</v>
      </c>
      <c r="F89" s="92" t="s">
        <v>481</v>
      </c>
      <c r="H89" s="92" t="s">
        <v>477</v>
      </c>
      <c r="I89" s="6" t="s">
        <v>12</v>
      </c>
    </row>
    <row r="90" spans="2:9" ht="75" x14ac:dyDescent="0.25">
      <c r="B90" s="91" t="s">
        <v>522</v>
      </c>
      <c r="C90" s="92" t="s">
        <v>482</v>
      </c>
      <c r="F90" s="92" t="s">
        <v>483</v>
      </c>
      <c r="H90" s="92" t="s">
        <v>477</v>
      </c>
      <c r="I90" s="6" t="s">
        <v>12</v>
      </c>
    </row>
    <row r="91" spans="2:9" ht="60" x14ac:dyDescent="0.25">
      <c r="B91" s="91" t="s">
        <v>523</v>
      </c>
      <c r="C91" s="92" t="s">
        <v>484</v>
      </c>
      <c r="F91" s="92" t="s">
        <v>485</v>
      </c>
      <c r="H91" s="92" t="s">
        <v>477</v>
      </c>
      <c r="I91" s="6" t="s">
        <v>12</v>
      </c>
    </row>
    <row r="92" spans="2:9" ht="60" x14ac:dyDescent="0.25">
      <c r="B92" s="91" t="s">
        <v>524</v>
      </c>
      <c r="C92" s="92" t="s">
        <v>486</v>
      </c>
      <c r="F92" s="92" t="s">
        <v>487</v>
      </c>
      <c r="H92" s="92" t="s">
        <v>477</v>
      </c>
      <c r="I92" s="7" t="s">
        <v>23</v>
      </c>
    </row>
    <row r="93" spans="2:9" ht="45" x14ac:dyDescent="0.25">
      <c r="B93" s="91" t="s">
        <v>525</v>
      </c>
      <c r="C93" s="92" t="s">
        <v>488</v>
      </c>
      <c r="F93" s="92" t="s">
        <v>489</v>
      </c>
      <c r="H93" s="92" t="s">
        <v>446</v>
      </c>
      <c r="I93" s="6" t="s">
        <v>12</v>
      </c>
    </row>
    <row r="94" spans="2:9" ht="60" x14ac:dyDescent="0.25">
      <c r="B94" s="91" t="s">
        <v>526</v>
      </c>
      <c r="C94" s="92" t="s">
        <v>490</v>
      </c>
      <c r="F94" s="92" t="s">
        <v>491</v>
      </c>
      <c r="H94" s="92" t="s">
        <v>477</v>
      </c>
      <c r="I94" s="6" t="s">
        <v>12</v>
      </c>
    </row>
    <row r="95" spans="2:9" ht="60" x14ac:dyDescent="0.25">
      <c r="B95" s="91" t="s">
        <v>527</v>
      </c>
      <c r="C95" s="92" t="s">
        <v>492</v>
      </c>
      <c r="F95" s="92" t="s">
        <v>493</v>
      </c>
      <c r="H95" s="92" t="s">
        <v>477</v>
      </c>
      <c r="I95" s="6" t="s">
        <v>12</v>
      </c>
    </row>
    <row r="96" spans="2:9" ht="45" x14ac:dyDescent="0.25">
      <c r="B96" s="91" t="s">
        <v>528</v>
      </c>
      <c r="C96" s="92" t="s">
        <v>494</v>
      </c>
      <c r="F96" s="92" t="s">
        <v>495</v>
      </c>
      <c r="H96" s="92" t="s">
        <v>477</v>
      </c>
      <c r="I96" s="6" t="s">
        <v>12</v>
      </c>
    </row>
    <row r="97" spans="2:9" ht="45" x14ac:dyDescent="0.25">
      <c r="B97" s="91" t="s">
        <v>529</v>
      </c>
      <c r="C97" s="92" t="s">
        <v>496</v>
      </c>
      <c r="F97" s="92" t="s">
        <v>497</v>
      </c>
      <c r="H97" s="92" t="s">
        <v>477</v>
      </c>
      <c r="I97" s="6" t="s">
        <v>12</v>
      </c>
    </row>
    <row r="98" spans="2:9" ht="45" x14ac:dyDescent="0.25">
      <c r="B98" s="91" t="s">
        <v>530</v>
      </c>
      <c r="C98" s="92" t="s">
        <v>498</v>
      </c>
      <c r="F98" s="92" t="s">
        <v>499</v>
      </c>
      <c r="H98" s="92" t="s">
        <v>477</v>
      </c>
      <c r="I98" s="6" t="s">
        <v>12</v>
      </c>
    </row>
    <row r="99" spans="2:9" ht="60" x14ac:dyDescent="0.25">
      <c r="B99" s="91" t="s">
        <v>531</v>
      </c>
      <c r="C99" s="92" t="s">
        <v>500</v>
      </c>
      <c r="F99" s="92" t="s">
        <v>501</v>
      </c>
      <c r="H99" s="92" t="s">
        <v>477</v>
      </c>
      <c r="I99" s="6" t="s">
        <v>12</v>
      </c>
    </row>
    <row r="100" spans="2:9" ht="45" x14ac:dyDescent="0.25">
      <c r="B100" s="91" t="s">
        <v>532</v>
      </c>
      <c r="C100" s="92" t="s">
        <v>502</v>
      </c>
      <c r="F100" s="92" t="s">
        <v>503</v>
      </c>
      <c r="H100" s="92" t="s">
        <v>477</v>
      </c>
      <c r="I100" s="6" t="s">
        <v>12</v>
      </c>
    </row>
    <row r="101" spans="2:9" ht="60" x14ac:dyDescent="0.25">
      <c r="B101" s="91" t="s">
        <v>533</v>
      </c>
      <c r="C101" s="92" t="s">
        <v>504</v>
      </c>
      <c r="F101" s="92" t="s">
        <v>505</v>
      </c>
      <c r="H101" s="92" t="s">
        <v>477</v>
      </c>
      <c r="I101" s="7" t="s">
        <v>23</v>
      </c>
    </row>
    <row r="102" spans="2:9" ht="90" x14ac:dyDescent="0.25">
      <c r="B102" s="91" t="s">
        <v>562</v>
      </c>
      <c r="C102" s="92" t="s">
        <v>534</v>
      </c>
      <c r="F102" s="92" t="s">
        <v>535</v>
      </c>
      <c r="H102" s="92" t="s">
        <v>446</v>
      </c>
      <c r="I102" s="7" t="s">
        <v>23</v>
      </c>
    </row>
    <row r="103" spans="2:9" ht="60" x14ac:dyDescent="0.25">
      <c r="B103" s="91" t="s">
        <v>563</v>
      </c>
      <c r="C103" s="92" t="s">
        <v>549</v>
      </c>
      <c r="F103" s="92" t="s">
        <v>536</v>
      </c>
      <c r="H103" s="92" t="s">
        <v>446</v>
      </c>
      <c r="I103" s="7" t="s">
        <v>23</v>
      </c>
    </row>
    <row r="104" spans="2:9" ht="75" x14ac:dyDescent="0.25">
      <c r="B104" s="91" t="s">
        <v>564</v>
      </c>
      <c r="C104" s="92" t="s">
        <v>550</v>
      </c>
      <c r="F104" s="92" t="s">
        <v>537</v>
      </c>
      <c r="H104" s="92" t="s">
        <v>446</v>
      </c>
      <c r="I104" s="7" t="s">
        <v>23</v>
      </c>
    </row>
    <row r="105" spans="2:9" ht="75" x14ac:dyDescent="0.25">
      <c r="B105" s="91" t="s">
        <v>565</v>
      </c>
      <c r="C105" s="92" t="s">
        <v>551</v>
      </c>
      <c r="F105" s="92" t="s">
        <v>538</v>
      </c>
      <c r="H105" s="92" t="s">
        <v>446</v>
      </c>
      <c r="I105" s="7" t="s">
        <v>23</v>
      </c>
    </row>
    <row r="106" spans="2:9" ht="75" x14ac:dyDescent="0.25">
      <c r="B106" s="91" t="s">
        <v>566</v>
      </c>
      <c r="C106" s="92" t="s">
        <v>552</v>
      </c>
      <c r="F106" s="92" t="s">
        <v>539</v>
      </c>
      <c r="H106" s="92" t="s">
        <v>446</v>
      </c>
      <c r="I106" s="7" t="s">
        <v>23</v>
      </c>
    </row>
    <row r="107" spans="2:9" ht="60" x14ac:dyDescent="0.25">
      <c r="B107" s="91" t="s">
        <v>567</v>
      </c>
      <c r="C107" s="92" t="s">
        <v>456</v>
      </c>
      <c r="F107" s="92" t="s">
        <v>540</v>
      </c>
      <c r="H107" s="92" t="s">
        <v>446</v>
      </c>
      <c r="I107" s="7" t="s">
        <v>23</v>
      </c>
    </row>
    <row r="108" spans="2:9" ht="75" x14ac:dyDescent="0.25">
      <c r="B108" s="91" t="s">
        <v>568</v>
      </c>
      <c r="C108" s="92" t="s">
        <v>553</v>
      </c>
      <c r="F108" s="92" t="s">
        <v>541</v>
      </c>
      <c r="H108" s="92" t="s">
        <v>446</v>
      </c>
      <c r="I108" s="7" t="s">
        <v>23</v>
      </c>
    </row>
    <row r="109" spans="2:9" ht="75" x14ac:dyDescent="0.25">
      <c r="B109" s="91" t="s">
        <v>569</v>
      </c>
      <c r="C109" s="92" t="s">
        <v>554</v>
      </c>
      <c r="F109" s="92" t="s">
        <v>461</v>
      </c>
      <c r="H109" s="92" t="s">
        <v>446</v>
      </c>
      <c r="I109" s="7" t="s">
        <v>23</v>
      </c>
    </row>
    <row r="110" spans="2:9" ht="75" x14ac:dyDescent="0.25">
      <c r="B110" s="91" t="s">
        <v>570</v>
      </c>
      <c r="C110" s="92" t="s">
        <v>555</v>
      </c>
      <c r="F110" s="92" t="s">
        <v>542</v>
      </c>
      <c r="H110" s="92" t="s">
        <v>446</v>
      </c>
      <c r="I110" s="7" t="s">
        <v>23</v>
      </c>
    </row>
    <row r="111" spans="2:9" ht="90" x14ac:dyDescent="0.25">
      <c r="B111" s="91" t="s">
        <v>571</v>
      </c>
      <c r="C111" s="92" t="s">
        <v>556</v>
      </c>
      <c r="F111" s="92" t="s">
        <v>543</v>
      </c>
      <c r="H111" s="92" t="s">
        <v>446</v>
      </c>
      <c r="I111" s="7" t="s">
        <v>23</v>
      </c>
    </row>
    <row r="112" spans="2:9" ht="90" x14ac:dyDescent="0.25">
      <c r="B112" s="91" t="s">
        <v>572</v>
      </c>
      <c r="C112" s="92" t="s">
        <v>557</v>
      </c>
      <c r="F112" s="92" t="s">
        <v>544</v>
      </c>
      <c r="H112" s="92" t="s">
        <v>446</v>
      </c>
      <c r="I112" s="7" t="s">
        <v>23</v>
      </c>
    </row>
    <row r="113" spans="2:9" ht="75" x14ac:dyDescent="0.25">
      <c r="B113" s="91" t="s">
        <v>573</v>
      </c>
      <c r="C113" s="92" t="s">
        <v>558</v>
      </c>
      <c r="F113" s="92" t="s">
        <v>545</v>
      </c>
      <c r="H113" s="92" t="s">
        <v>446</v>
      </c>
      <c r="I113" s="7" t="s">
        <v>23</v>
      </c>
    </row>
    <row r="114" spans="2:9" ht="75" x14ac:dyDescent="0.25">
      <c r="B114" s="91" t="s">
        <v>574</v>
      </c>
      <c r="C114" s="92" t="s">
        <v>559</v>
      </c>
      <c r="F114" s="92" t="s">
        <v>546</v>
      </c>
      <c r="H114" s="92" t="s">
        <v>446</v>
      </c>
      <c r="I114" s="7" t="s">
        <v>23</v>
      </c>
    </row>
    <row r="115" spans="2:9" ht="90" x14ac:dyDescent="0.25">
      <c r="B115" s="91" t="s">
        <v>575</v>
      </c>
      <c r="C115" s="92" t="s">
        <v>560</v>
      </c>
      <c r="F115" s="92" t="s">
        <v>547</v>
      </c>
      <c r="H115" s="92" t="s">
        <v>446</v>
      </c>
      <c r="I115" s="7" t="s">
        <v>23</v>
      </c>
    </row>
    <row r="116" spans="2:9" ht="75" x14ac:dyDescent="0.25">
      <c r="B116" s="91" t="s">
        <v>576</v>
      </c>
      <c r="C116" s="92" t="s">
        <v>561</v>
      </c>
      <c r="F116" s="92" t="s">
        <v>548</v>
      </c>
      <c r="H116" s="92" t="s">
        <v>446</v>
      </c>
      <c r="I116" s="7" t="s">
        <v>23</v>
      </c>
    </row>
    <row r="117" spans="2:9" ht="60" x14ac:dyDescent="0.25">
      <c r="B117" s="91" t="s">
        <v>580</v>
      </c>
      <c r="C117" s="92" t="s">
        <v>577</v>
      </c>
      <c r="F117" s="1" t="s">
        <v>578</v>
      </c>
      <c r="H117" s="92" t="s">
        <v>579</v>
      </c>
      <c r="I117" s="7" t="s">
        <v>23</v>
      </c>
    </row>
    <row r="118" spans="2:9" x14ac:dyDescent="0.25">
      <c r="I118" s="101"/>
    </row>
    <row r="119" spans="2:9" ht="73.5" customHeight="1" x14ac:dyDescent="0.25">
      <c r="I119" s="101"/>
    </row>
    <row r="166" spans="1:10" x14ac:dyDescent="0.25">
      <c r="A166" s="5"/>
      <c r="J166" s="8"/>
    </row>
    <row r="171" spans="1:10" x14ac:dyDescent="0.25">
      <c r="C171" s="94"/>
    </row>
    <row r="175" spans="1:10" x14ac:dyDescent="0.25">
      <c r="A175" s="91"/>
      <c r="D175" s="92"/>
      <c r="E175" s="92"/>
      <c r="G175" s="92"/>
      <c r="I175" s="92"/>
      <c r="J175" s="92"/>
    </row>
    <row r="176" spans="1:10" x14ac:dyDescent="0.25">
      <c r="A176" s="91"/>
      <c r="D176" s="92"/>
      <c r="E176" s="92"/>
      <c r="G176" s="92"/>
      <c r="I176" s="92"/>
      <c r="J176" s="92"/>
    </row>
    <row r="177" spans="1:10" x14ac:dyDescent="0.25">
      <c r="A177" s="91"/>
      <c r="D177" s="92"/>
      <c r="E177" s="92"/>
      <c r="G177" s="92"/>
      <c r="I177" s="92"/>
      <c r="J177" s="92"/>
    </row>
    <row r="178" spans="1:10" x14ac:dyDescent="0.25">
      <c r="A178" s="91"/>
      <c r="D178" s="92"/>
      <c r="E178" s="92"/>
      <c r="G178" s="92"/>
      <c r="I178" s="92"/>
      <c r="J178" s="92"/>
    </row>
    <row r="179" spans="1:10" x14ac:dyDescent="0.25">
      <c r="A179" s="91"/>
      <c r="D179" s="92"/>
      <c r="E179" s="92"/>
      <c r="G179" s="92"/>
      <c r="I179" s="92"/>
      <c r="J179" s="92"/>
    </row>
    <row r="180" spans="1:10" x14ac:dyDescent="0.25">
      <c r="A180" s="91"/>
      <c r="D180" s="92"/>
      <c r="E180" s="92"/>
      <c r="G180" s="92"/>
      <c r="I180" s="92"/>
      <c r="J180" s="92"/>
    </row>
    <row r="181" spans="1:10" x14ac:dyDescent="0.25">
      <c r="A181" s="91"/>
      <c r="D181" s="92"/>
      <c r="E181" s="92"/>
      <c r="G181" s="92"/>
      <c r="I181" s="92"/>
      <c r="J181" s="92"/>
    </row>
    <row r="182" spans="1:10" x14ac:dyDescent="0.25">
      <c r="A182" s="91"/>
      <c r="D182" s="92"/>
      <c r="E182" s="92"/>
      <c r="G182" s="92"/>
      <c r="I182" s="92"/>
      <c r="J182" s="92"/>
    </row>
    <row r="183" spans="1:10" x14ac:dyDescent="0.25">
      <c r="A183" s="91"/>
      <c r="D183" s="92"/>
      <c r="E183" s="92"/>
      <c r="G183" s="92"/>
      <c r="I183" s="92"/>
      <c r="J183" s="92"/>
    </row>
    <row r="184" spans="1:10" x14ac:dyDescent="0.25">
      <c r="A184" s="91"/>
      <c r="D184" s="92"/>
      <c r="E184" s="92"/>
      <c r="G184" s="92"/>
      <c r="I184" s="92"/>
      <c r="J184" s="92"/>
    </row>
    <row r="185" spans="1:10" x14ac:dyDescent="0.25">
      <c r="A185" s="91"/>
      <c r="D185" s="92"/>
      <c r="E185" s="92"/>
      <c r="G185" s="92"/>
      <c r="I185" s="92"/>
      <c r="J185" s="92"/>
    </row>
    <row r="186" spans="1:10" x14ac:dyDescent="0.25">
      <c r="A186" s="91"/>
      <c r="D186" s="92"/>
      <c r="E186" s="92"/>
      <c r="G186" s="92"/>
      <c r="I186" s="92"/>
      <c r="J186" s="92"/>
    </row>
    <row r="187" spans="1:10" x14ac:dyDescent="0.25">
      <c r="A187" s="91"/>
      <c r="D187" s="92"/>
      <c r="E187" s="92"/>
      <c r="G187" s="92"/>
      <c r="I187" s="92"/>
      <c r="J187" s="92"/>
    </row>
    <row r="188" spans="1:10" x14ac:dyDescent="0.25">
      <c r="A188" s="91"/>
      <c r="D188" s="92"/>
      <c r="E188" s="92"/>
      <c r="G188" s="92"/>
      <c r="I188" s="92"/>
      <c r="J188" s="92"/>
    </row>
    <row r="189" spans="1:10" x14ac:dyDescent="0.25">
      <c r="A189" s="91"/>
      <c r="D189" s="92"/>
      <c r="E189" s="92"/>
      <c r="G189" s="92"/>
      <c r="I189" s="92"/>
      <c r="J189" s="92"/>
    </row>
    <row r="190" spans="1:10" x14ac:dyDescent="0.25">
      <c r="A190" s="91"/>
      <c r="D190" s="92"/>
      <c r="E190" s="92"/>
      <c r="G190" s="92"/>
      <c r="I190" s="92"/>
      <c r="J190" s="92"/>
    </row>
    <row r="191" spans="1:10" x14ac:dyDescent="0.25">
      <c r="A191" s="91"/>
      <c r="D191" s="92"/>
      <c r="E191" s="92"/>
      <c r="G191" s="92"/>
      <c r="I191" s="92"/>
      <c r="J191" s="92"/>
    </row>
    <row r="192" spans="1:10" x14ac:dyDescent="0.25">
      <c r="A192" s="91"/>
      <c r="D192" s="92"/>
      <c r="E192" s="92"/>
      <c r="G192" s="92"/>
      <c r="I192" s="92"/>
      <c r="J192" s="92"/>
    </row>
    <row r="193" spans="1:10" x14ac:dyDescent="0.25">
      <c r="A193" s="91"/>
      <c r="D193" s="92"/>
      <c r="E193" s="92"/>
      <c r="G193" s="92"/>
      <c r="I193" s="92"/>
      <c r="J193" s="92"/>
    </row>
    <row r="194" spans="1:10" x14ac:dyDescent="0.25">
      <c r="A194" s="91"/>
      <c r="D194" s="92"/>
      <c r="E194" s="92"/>
      <c r="G194" s="92"/>
      <c r="I194" s="92"/>
      <c r="J194" s="92"/>
    </row>
    <row r="195" spans="1:10" x14ac:dyDescent="0.25">
      <c r="A195" s="91"/>
      <c r="D195" s="92"/>
      <c r="E195" s="92"/>
      <c r="G195" s="92"/>
      <c r="I195" s="92"/>
      <c r="J195" s="92"/>
    </row>
    <row r="196" spans="1:10" x14ac:dyDescent="0.25">
      <c r="A196" s="91"/>
      <c r="D196" s="92"/>
      <c r="E196" s="92"/>
      <c r="G196" s="92"/>
      <c r="I196" s="92"/>
      <c r="J196" s="92"/>
    </row>
    <row r="197" spans="1:10" x14ac:dyDescent="0.25">
      <c r="A197" s="91"/>
      <c r="D197" s="92"/>
      <c r="E197" s="92"/>
      <c r="G197" s="92"/>
      <c r="I197" s="92"/>
      <c r="J197" s="92"/>
    </row>
    <row r="198" spans="1:10" x14ac:dyDescent="0.25">
      <c r="A198" s="91"/>
      <c r="D198" s="92"/>
      <c r="E198" s="92"/>
      <c r="G198" s="92"/>
      <c r="I198" s="92"/>
      <c r="J198" s="92"/>
    </row>
    <row r="199" spans="1:10" x14ac:dyDescent="0.25">
      <c r="A199" s="91"/>
      <c r="D199" s="92"/>
      <c r="E199" s="92"/>
      <c r="G199" s="92"/>
      <c r="I199" s="92"/>
      <c r="J199" s="92"/>
    </row>
    <row r="200" spans="1:10" x14ac:dyDescent="0.25">
      <c r="A200" s="102"/>
      <c r="D200" s="92"/>
      <c r="E200" s="92"/>
      <c r="G200" s="92"/>
      <c r="I200" s="92"/>
      <c r="J200" s="92"/>
    </row>
    <row r="201" spans="1:10" x14ac:dyDescent="0.25">
      <c r="A201" s="91"/>
      <c r="D201" s="92"/>
      <c r="E201" s="92"/>
      <c r="G201" s="92"/>
      <c r="I201" s="92"/>
      <c r="J201" s="92"/>
    </row>
    <row r="202" spans="1:10" x14ac:dyDescent="0.25">
      <c r="A202" s="91"/>
      <c r="D202" s="92"/>
      <c r="E202" s="92"/>
      <c r="G202" s="92"/>
      <c r="I202" s="92"/>
      <c r="J202" s="92"/>
    </row>
    <row r="203" spans="1:10" x14ac:dyDescent="0.25">
      <c r="A203" s="91"/>
      <c r="D203" s="92"/>
      <c r="E203" s="92"/>
      <c r="G203" s="92"/>
      <c r="I203" s="92"/>
      <c r="J203" s="92"/>
    </row>
    <row r="204" spans="1:10" x14ac:dyDescent="0.25">
      <c r="A204" s="91"/>
      <c r="D204" s="92"/>
      <c r="E204" s="92"/>
      <c r="G204" s="92"/>
      <c r="I204" s="92"/>
      <c r="J204" s="92"/>
    </row>
    <row r="205" spans="1:10" x14ac:dyDescent="0.25">
      <c r="A205" s="91"/>
      <c r="D205" s="92"/>
      <c r="E205" s="92"/>
      <c r="G205" s="92"/>
      <c r="I205" s="92"/>
      <c r="J205" s="92"/>
    </row>
    <row r="206" spans="1:10" x14ac:dyDescent="0.25">
      <c r="A206" s="91"/>
      <c r="D206" s="92"/>
      <c r="E206" s="92"/>
      <c r="G206" s="92"/>
      <c r="I206" s="92"/>
      <c r="J206" s="92"/>
    </row>
    <row r="207" spans="1:10" x14ac:dyDescent="0.25">
      <c r="A207" s="91"/>
      <c r="D207" s="92"/>
      <c r="E207" s="92"/>
      <c r="G207" s="92"/>
      <c r="I207" s="92"/>
      <c r="J207" s="92"/>
    </row>
    <row r="208" spans="1:10" x14ac:dyDescent="0.25">
      <c r="A208" s="91"/>
      <c r="D208" s="92"/>
      <c r="E208" s="92"/>
      <c r="G208" s="92"/>
      <c r="I208" s="101"/>
      <c r="J208" s="92"/>
    </row>
    <row r="209" spans="1:10" x14ac:dyDescent="0.25">
      <c r="A209" s="91"/>
      <c r="D209" s="92"/>
      <c r="E209" s="92"/>
      <c r="G209" s="92"/>
      <c r="I209" s="101"/>
      <c r="J209" s="92"/>
    </row>
    <row r="210" spans="1:10" x14ac:dyDescent="0.25">
      <c r="A210" s="91"/>
      <c r="D210" s="92"/>
      <c r="E210" s="92"/>
      <c r="G210" s="92"/>
      <c r="I210" s="101"/>
      <c r="J210" s="92"/>
    </row>
    <row r="211" spans="1:10" x14ac:dyDescent="0.25">
      <c r="A211" s="91"/>
      <c r="D211" s="92"/>
      <c r="E211" s="92"/>
      <c r="G211" s="92"/>
      <c r="I211" s="92"/>
      <c r="J211" s="92"/>
    </row>
    <row r="212" spans="1:10" x14ac:dyDescent="0.25">
      <c r="A212" s="91"/>
      <c r="D212" s="92"/>
      <c r="E212" s="92"/>
      <c r="G212" s="92"/>
      <c r="I212" s="92"/>
      <c r="J212" s="92"/>
    </row>
    <row r="213" spans="1:10" x14ac:dyDescent="0.25">
      <c r="A213" s="91"/>
      <c r="D213" s="92"/>
      <c r="E213" s="92"/>
      <c r="G213" s="92"/>
      <c r="I213" s="92"/>
      <c r="J213" s="92"/>
    </row>
    <row r="214" spans="1:10" x14ac:dyDescent="0.25">
      <c r="A214" s="91"/>
      <c r="D214" s="92"/>
      <c r="E214" s="92"/>
      <c r="G214" s="92"/>
      <c r="I214" s="92"/>
      <c r="J214" s="92"/>
    </row>
    <row r="215" spans="1:10" x14ac:dyDescent="0.25">
      <c r="A215" s="91"/>
      <c r="D215" s="92"/>
      <c r="E215" s="92"/>
      <c r="G215" s="92"/>
      <c r="I215" s="92"/>
      <c r="J215" s="92"/>
    </row>
    <row r="216" spans="1:10" x14ac:dyDescent="0.25">
      <c r="A216" s="91"/>
      <c r="D216" s="92"/>
      <c r="E216" s="92"/>
      <c r="G216" s="92"/>
      <c r="I216" s="92"/>
      <c r="J216" s="92"/>
    </row>
    <row r="217" spans="1:10" x14ac:dyDescent="0.25">
      <c r="A217" s="91"/>
      <c r="D217" s="92"/>
      <c r="E217" s="92"/>
      <c r="G217" s="92"/>
      <c r="I217" s="92"/>
      <c r="J217" s="92"/>
    </row>
    <row r="218" spans="1:10" x14ac:dyDescent="0.25">
      <c r="A218" s="91"/>
      <c r="D218" s="92"/>
      <c r="E218" s="92"/>
      <c r="G218" s="92"/>
      <c r="I218" s="92"/>
      <c r="J218" s="9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1" max="1" width="15.7109375" style="1" customWidth="1"/>
    <col min="2" max="2" width="27.28515625" style="1" customWidth="1"/>
    <col min="3" max="3" width="26.7109375" style="1" customWidth="1"/>
    <col min="4" max="4" width="25.140625" style="1" customWidth="1"/>
    <col min="5" max="5" width="30.85546875" style="1" customWidth="1"/>
    <col min="6" max="6" width="36.7109375" style="105" customWidth="1"/>
    <col min="8" max="8" width="46.5703125" customWidth="1"/>
  </cols>
  <sheetData>
    <row r="1" spans="1:9" x14ac:dyDescent="0.25">
      <c r="B1" s="92"/>
    </row>
    <row r="2" spans="1:9" s="3" customFormat="1" ht="75" x14ac:dyDescent="0.3">
      <c r="A2" s="16" t="s">
        <v>0</v>
      </c>
      <c r="B2" s="4" t="s">
        <v>1</v>
      </c>
      <c r="C2" s="4" t="s">
        <v>114</v>
      </c>
      <c r="D2" s="16" t="s">
        <v>2</v>
      </c>
      <c r="E2" s="16" t="s">
        <v>3</v>
      </c>
      <c r="F2" s="16" t="s">
        <v>119</v>
      </c>
      <c r="G2" s="2"/>
      <c r="H2" s="2"/>
      <c r="I2" s="2"/>
    </row>
    <row r="3" spans="1:9" ht="120" x14ac:dyDescent="0.25">
      <c r="A3" s="13" t="s">
        <v>592</v>
      </c>
      <c r="B3" s="13" t="s">
        <v>581</v>
      </c>
      <c r="C3" s="13" t="s">
        <v>582</v>
      </c>
      <c r="D3" s="13" t="s">
        <v>583</v>
      </c>
      <c r="E3" s="97" t="s">
        <v>23</v>
      </c>
      <c r="F3" s="106" t="s">
        <v>599</v>
      </c>
    </row>
    <row r="4" spans="1:9" ht="120" x14ac:dyDescent="0.25">
      <c r="A4" s="13" t="s">
        <v>593</v>
      </c>
      <c r="B4" s="13" t="s">
        <v>115</v>
      </c>
      <c r="C4" s="13" t="s">
        <v>116</v>
      </c>
      <c r="D4" s="13" t="s">
        <v>584</v>
      </c>
      <c r="E4" s="97" t="s">
        <v>23</v>
      </c>
      <c r="F4" s="104" t="s">
        <v>600</v>
      </c>
    </row>
    <row r="5" spans="1:9" ht="120" x14ac:dyDescent="0.25">
      <c r="A5" s="13" t="s">
        <v>594</v>
      </c>
      <c r="B5" s="13" t="s">
        <v>587</v>
      </c>
      <c r="C5" s="13" t="s">
        <v>585</v>
      </c>
      <c r="D5" s="13" t="s">
        <v>586</v>
      </c>
      <c r="E5" s="97" t="s">
        <v>23</v>
      </c>
      <c r="F5" s="106" t="s">
        <v>601</v>
      </c>
    </row>
    <row r="6" spans="1:9" ht="60" x14ac:dyDescent="0.25">
      <c r="A6" s="13" t="s">
        <v>595</v>
      </c>
      <c r="B6" s="103" t="s">
        <v>588</v>
      </c>
      <c r="C6" s="13" t="s">
        <v>589</v>
      </c>
      <c r="D6" s="13" t="s">
        <v>590</v>
      </c>
      <c r="E6" s="97" t="s">
        <v>23</v>
      </c>
      <c r="F6" s="106" t="s">
        <v>602</v>
      </c>
    </row>
    <row r="7" spans="1:9" ht="165" x14ac:dyDescent="0.25">
      <c r="A7" s="13" t="s">
        <v>596</v>
      </c>
      <c r="B7" s="13" t="s">
        <v>201</v>
      </c>
      <c r="C7" s="13" t="s">
        <v>197</v>
      </c>
      <c r="D7" s="13" t="s">
        <v>591</v>
      </c>
      <c r="E7" s="97" t="s">
        <v>23</v>
      </c>
      <c r="F7" s="106" t="s">
        <v>603</v>
      </c>
      <c r="H7" s="103"/>
    </row>
    <row r="8" spans="1:9" ht="150" x14ac:dyDescent="0.25">
      <c r="A8" s="13" t="s">
        <v>597</v>
      </c>
      <c r="B8" s="13" t="s">
        <v>200</v>
      </c>
      <c r="C8" s="13" t="s">
        <v>199</v>
      </c>
      <c r="D8" s="13" t="s">
        <v>591</v>
      </c>
      <c r="E8" s="97" t="s">
        <v>23</v>
      </c>
      <c r="F8" s="106" t="s">
        <v>604</v>
      </c>
      <c r="H8" s="103"/>
    </row>
    <row r="9" spans="1:9" ht="180" x14ac:dyDescent="0.25">
      <c r="A9" s="13" t="s">
        <v>598</v>
      </c>
      <c r="B9" s="13" t="s">
        <v>202</v>
      </c>
      <c r="C9" s="13" t="s">
        <v>203</v>
      </c>
      <c r="D9" s="13" t="s">
        <v>591</v>
      </c>
      <c r="E9" s="97" t="s">
        <v>23</v>
      </c>
      <c r="F9" s="106" t="s">
        <v>605</v>
      </c>
      <c r="H9" s="103"/>
    </row>
    <row r="10" spans="1:9" x14ac:dyDescent="0.25">
      <c r="A10" s="13"/>
      <c r="B10" s="13"/>
      <c r="C10" s="13"/>
      <c r="D10" s="13"/>
      <c r="E10" s="13"/>
      <c r="F10" s="107"/>
      <c r="H10" s="103"/>
    </row>
    <row r="11" spans="1:9" x14ac:dyDescent="0.25">
      <c r="A11" s="13"/>
      <c r="B11" s="13"/>
      <c r="C11" s="13"/>
      <c r="D11" s="13"/>
      <c r="E11" s="13"/>
      <c r="F11" s="107"/>
      <c r="H11" s="103"/>
    </row>
    <row r="12" spans="1:9" x14ac:dyDescent="0.25">
      <c r="A12" s="14"/>
      <c r="B12" s="14"/>
      <c r="C12" s="14"/>
      <c r="D12" s="14"/>
      <c r="E12" s="14"/>
      <c r="F12" s="107"/>
      <c r="H12" s="103"/>
    </row>
    <row r="13" spans="1:9" x14ac:dyDescent="0.25">
      <c r="A13" s="14"/>
      <c r="B13" s="14"/>
      <c r="C13" s="14"/>
      <c r="D13" s="14"/>
      <c r="E13" s="14"/>
      <c r="F13" s="107"/>
      <c r="H13" s="103"/>
    </row>
    <row r="14" spans="1:9" x14ac:dyDescent="0.25">
      <c r="A14" s="14"/>
      <c r="B14" s="14"/>
      <c r="C14" s="14"/>
      <c r="D14" s="14"/>
      <c r="E14" s="14"/>
      <c r="F14" s="107"/>
    </row>
    <row r="15" spans="1:9" x14ac:dyDescent="0.25">
      <c r="A15" s="14"/>
      <c r="B15" s="14"/>
      <c r="C15" s="14"/>
      <c r="D15" s="14"/>
      <c r="E15" s="14"/>
      <c r="F15" s="107"/>
    </row>
  </sheetData>
  <hyperlinks>
    <hyperlink ref="F3" r:id="rId1"/>
    <hyperlink ref="F4" r:id="rId2"/>
    <hyperlink ref="F6" r:id="rId3"/>
    <hyperlink ref="F7" r:id="rId4"/>
    <hyperlink ref="F8" r:id="rId5"/>
    <hyperlink ref="F9" r:id="rId6"/>
    <hyperlink ref="F5" r:id="rId7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2" sqref="A2"/>
    </sheetView>
  </sheetViews>
  <sheetFormatPr defaultRowHeight="15" x14ac:dyDescent="0.25"/>
  <sheetData>
    <row r="2" spans="1:5" x14ac:dyDescent="0.25">
      <c r="C2" s="17" t="s">
        <v>120</v>
      </c>
      <c r="D2" s="17"/>
      <c r="E2" s="17"/>
    </row>
    <row r="4" spans="1:5" x14ac:dyDescent="0.25">
      <c r="B4" s="91"/>
      <c r="C4" s="92"/>
    </row>
    <row r="6" spans="1:5" x14ac:dyDescent="0.25">
      <c r="A6" s="91"/>
      <c r="B6" s="91"/>
      <c r="C6" s="91"/>
      <c r="D6" s="91"/>
      <c r="E6" s="9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B44" sqref="B44"/>
    </sheetView>
  </sheetViews>
  <sheetFormatPr defaultRowHeight="15.75" x14ac:dyDescent="0.25"/>
  <cols>
    <col min="1" max="1" width="51.28515625" style="18" customWidth="1"/>
    <col min="2" max="2" width="47.5703125" style="18" customWidth="1"/>
    <col min="3" max="3" width="66" style="18" customWidth="1"/>
    <col min="4" max="4" width="21.85546875" style="19" customWidth="1"/>
    <col min="5" max="5" width="39.28515625" style="19" customWidth="1"/>
    <col min="6" max="6" width="19" style="18" customWidth="1"/>
    <col min="7" max="16384" width="9.140625" style="18"/>
  </cols>
  <sheetData>
    <row r="1" spans="1:5" s="24" customFormat="1" ht="21.75" thickBot="1" x14ac:dyDescent="0.4">
      <c r="A1" s="108" t="s">
        <v>195</v>
      </c>
      <c r="B1" s="109"/>
      <c r="C1" s="109"/>
      <c r="D1" s="110"/>
      <c r="E1" s="25"/>
    </row>
    <row r="2" spans="1:5" s="24" customFormat="1" ht="16.5" thickBot="1" x14ac:dyDescent="0.3">
      <c r="A2" s="89"/>
      <c r="B2" s="88" t="s">
        <v>194</v>
      </c>
      <c r="C2" s="88"/>
      <c r="D2" s="87"/>
      <c r="E2" s="25"/>
    </row>
    <row r="3" spans="1:5" s="24" customFormat="1" ht="16.5" thickBot="1" x14ac:dyDescent="0.3">
      <c r="A3" s="86"/>
      <c r="B3" s="85"/>
      <c r="C3" s="85"/>
      <c r="D3" s="84"/>
      <c r="E3" s="25"/>
    </row>
    <row r="4" spans="1:5" s="24" customFormat="1" x14ac:dyDescent="0.25">
      <c r="A4" s="83" t="s">
        <v>193</v>
      </c>
      <c r="B4" s="64"/>
      <c r="C4" s="64"/>
      <c r="D4" s="57"/>
      <c r="E4" s="25"/>
    </row>
    <row r="5" spans="1:5" s="24" customFormat="1" x14ac:dyDescent="0.25">
      <c r="A5" s="37" t="s">
        <v>192</v>
      </c>
      <c r="B5" s="36"/>
      <c r="C5" s="36"/>
      <c r="D5" s="35"/>
      <c r="E5" s="25"/>
    </row>
    <row r="6" spans="1:5" s="24" customFormat="1" x14ac:dyDescent="0.25">
      <c r="A6" s="37" t="s">
        <v>191</v>
      </c>
      <c r="B6" s="36" t="s">
        <v>190</v>
      </c>
      <c r="C6" s="36"/>
      <c r="D6" s="35"/>
      <c r="E6" s="25"/>
    </row>
    <row r="7" spans="1:5" s="24" customFormat="1" x14ac:dyDescent="0.25">
      <c r="A7" s="37" t="s">
        <v>189</v>
      </c>
      <c r="B7" s="36" t="s">
        <v>188</v>
      </c>
      <c r="C7" s="36"/>
      <c r="D7" s="35"/>
      <c r="E7" s="25"/>
    </row>
    <row r="8" spans="1:5" s="24" customFormat="1" ht="16.5" thickBot="1" x14ac:dyDescent="0.3">
      <c r="A8" s="34" t="s">
        <v>187</v>
      </c>
      <c r="B8" s="33" t="s">
        <v>186</v>
      </c>
      <c r="C8" s="33"/>
      <c r="D8" s="32"/>
      <c r="E8" s="25"/>
    </row>
    <row r="9" spans="1:5" s="24" customFormat="1" ht="16.5" thickBot="1" x14ac:dyDescent="0.3">
      <c r="A9" s="31"/>
      <c r="B9" s="30"/>
      <c r="C9" s="30"/>
      <c r="D9" s="29"/>
      <c r="E9" s="25"/>
    </row>
    <row r="10" spans="1:5" s="24" customFormat="1" ht="21.75" thickBot="1" x14ac:dyDescent="0.4">
      <c r="A10" s="74"/>
      <c r="B10" s="73" t="s">
        <v>185</v>
      </c>
      <c r="C10" s="72"/>
      <c r="D10" s="71"/>
      <c r="E10" s="25"/>
    </row>
    <row r="11" spans="1:5" s="24" customFormat="1" x14ac:dyDescent="0.25">
      <c r="A11" s="65" t="s">
        <v>184</v>
      </c>
      <c r="B11" s="64"/>
      <c r="C11" s="64"/>
      <c r="D11" s="57"/>
      <c r="E11" s="25"/>
    </row>
    <row r="12" spans="1:5" s="24" customFormat="1" x14ac:dyDescent="0.25">
      <c r="A12" s="37" t="s">
        <v>183</v>
      </c>
      <c r="B12" s="36" t="s">
        <v>182</v>
      </c>
      <c r="C12" s="36"/>
      <c r="D12" s="35"/>
      <c r="E12" s="25"/>
    </row>
    <row r="13" spans="1:5" s="24" customFormat="1" x14ac:dyDescent="0.25">
      <c r="A13" s="37"/>
      <c r="B13" s="36"/>
      <c r="C13" s="36"/>
      <c r="D13" s="35"/>
      <c r="E13" s="25"/>
    </row>
    <row r="14" spans="1:5" s="24" customFormat="1" x14ac:dyDescent="0.25">
      <c r="A14" s="37" t="s">
        <v>181</v>
      </c>
      <c r="B14" s="36"/>
      <c r="C14" s="36"/>
      <c r="D14" s="35"/>
      <c r="E14" s="25"/>
    </row>
    <row r="15" spans="1:5" s="24" customFormat="1" x14ac:dyDescent="0.25">
      <c r="A15" s="37" t="s">
        <v>180</v>
      </c>
      <c r="B15" s="36" t="s">
        <v>179</v>
      </c>
      <c r="C15" s="82" t="s">
        <v>178</v>
      </c>
      <c r="D15" s="82"/>
      <c r="E15" s="25"/>
    </row>
    <row r="16" spans="1:5" s="24" customFormat="1" ht="16.5" thickBot="1" x14ac:dyDescent="0.3">
      <c r="A16" s="34" t="s">
        <v>177</v>
      </c>
      <c r="B16" s="33" t="s">
        <v>176</v>
      </c>
      <c r="C16" s="33"/>
      <c r="D16" s="32"/>
      <c r="E16" s="25"/>
    </row>
    <row r="17" spans="1:5" s="24" customFormat="1" ht="16.5" thickBot="1" x14ac:dyDescent="0.3">
      <c r="A17" s="31"/>
      <c r="B17" s="30"/>
      <c r="C17" s="30"/>
      <c r="D17" s="29"/>
      <c r="E17" s="25"/>
    </row>
    <row r="18" spans="1:5" s="24" customFormat="1" ht="21.75" thickBot="1" x14ac:dyDescent="0.4">
      <c r="A18" s="81"/>
      <c r="B18" s="80" t="s">
        <v>175</v>
      </c>
      <c r="C18" s="79"/>
      <c r="D18" s="78"/>
      <c r="E18" s="25"/>
    </row>
    <row r="19" spans="1:5" s="24" customFormat="1" ht="16.5" thickBot="1" x14ac:dyDescent="0.3">
      <c r="A19" s="77" t="s">
        <v>174</v>
      </c>
      <c r="B19" s="76"/>
      <c r="C19" s="76"/>
      <c r="D19" s="75"/>
      <c r="E19" s="25"/>
    </row>
    <row r="20" spans="1:5" s="24" customFormat="1" x14ac:dyDescent="0.25">
      <c r="A20" s="40" t="s">
        <v>173</v>
      </c>
      <c r="B20" s="39"/>
      <c r="C20" s="39"/>
      <c r="D20" s="38"/>
      <c r="E20" s="25"/>
    </row>
    <row r="21" spans="1:5" s="24" customFormat="1" x14ac:dyDescent="0.25">
      <c r="A21" s="37" t="s">
        <v>172</v>
      </c>
      <c r="B21" s="36"/>
      <c r="C21" s="36"/>
      <c r="D21" s="35"/>
      <c r="E21" s="25"/>
    </row>
    <row r="22" spans="1:5" s="24" customFormat="1" ht="16.5" thickBot="1" x14ac:dyDescent="0.3">
      <c r="A22" s="34" t="s">
        <v>171</v>
      </c>
      <c r="B22" s="33"/>
      <c r="C22" s="33"/>
      <c r="D22" s="32"/>
      <c r="E22" s="25"/>
    </row>
    <row r="23" spans="1:5" s="24" customFormat="1" ht="21.75" thickBot="1" x14ac:dyDescent="0.4">
      <c r="A23" s="74"/>
      <c r="B23" s="73" t="s">
        <v>170</v>
      </c>
      <c r="C23" s="72"/>
      <c r="D23" s="71"/>
      <c r="E23" s="25"/>
    </row>
    <row r="24" spans="1:5" s="24" customFormat="1" x14ac:dyDescent="0.25">
      <c r="A24" s="65" t="s">
        <v>169</v>
      </c>
      <c r="B24" s="64">
        <v>100</v>
      </c>
      <c r="C24" s="64"/>
      <c r="D24" s="57"/>
      <c r="E24" s="25"/>
    </row>
    <row r="25" spans="1:5" s="24" customFormat="1" x14ac:dyDescent="0.25">
      <c r="A25" s="70" t="s">
        <v>168</v>
      </c>
      <c r="B25" s="36">
        <v>5</v>
      </c>
      <c r="C25" s="36"/>
      <c r="D25" s="35"/>
      <c r="E25" s="25"/>
    </row>
    <row r="26" spans="1:5" s="24" customFormat="1" x14ac:dyDescent="0.25">
      <c r="A26" s="37" t="s">
        <v>167</v>
      </c>
      <c r="B26" s="36">
        <v>5</v>
      </c>
      <c r="C26" s="36"/>
      <c r="D26" s="35"/>
      <c r="E26" s="25"/>
    </row>
    <row r="27" spans="1:5" s="24" customFormat="1" ht="16.5" thickBot="1" x14ac:dyDescent="0.3">
      <c r="A27" s="34" t="s">
        <v>166</v>
      </c>
      <c r="B27" s="33">
        <v>0</v>
      </c>
      <c r="C27" s="33"/>
      <c r="D27" s="32"/>
      <c r="E27" s="25"/>
    </row>
    <row r="28" spans="1:5" s="24" customFormat="1" x14ac:dyDescent="0.25">
      <c r="A28" s="31"/>
      <c r="B28" s="30"/>
      <c r="C28" s="30"/>
      <c r="D28" s="29"/>
      <c r="E28" s="25"/>
    </row>
    <row r="29" spans="1:5" s="24" customFormat="1" ht="16.5" thickBot="1" x14ac:dyDescent="0.3">
      <c r="A29" s="31"/>
      <c r="B29" s="30"/>
      <c r="C29" s="30"/>
      <c r="D29" s="29"/>
      <c r="E29" s="25"/>
    </row>
    <row r="30" spans="1:5" s="24" customFormat="1" ht="21.75" thickBot="1" x14ac:dyDescent="0.4">
      <c r="A30" s="69"/>
      <c r="B30" s="68" t="s">
        <v>165</v>
      </c>
      <c r="C30" s="67"/>
      <c r="D30" s="66"/>
      <c r="E30" s="25"/>
    </row>
    <row r="31" spans="1:5" s="24" customFormat="1" x14ac:dyDescent="0.25">
      <c r="A31" s="65" t="s">
        <v>164</v>
      </c>
      <c r="B31" s="64">
        <v>2</v>
      </c>
      <c r="C31" s="64"/>
      <c r="D31" s="57"/>
      <c r="E31" s="25"/>
    </row>
    <row r="32" spans="1:5" s="24" customFormat="1" x14ac:dyDescent="0.25">
      <c r="A32" s="37" t="s">
        <v>163</v>
      </c>
      <c r="B32" s="36">
        <v>8</v>
      </c>
      <c r="C32" s="36"/>
      <c r="D32" s="35"/>
      <c r="E32" s="25"/>
    </row>
    <row r="33" spans="1:5" s="24" customFormat="1" x14ac:dyDescent="0.25">
      <c r="A33" s="37" t="s">
        <v>162</v>
      </c>
      <c r="B33" s="36">
        <v>80</v>
      </c>
      <c r="C33" s="36"/>
      <c r="D33" s="35"/>
      <c r="E33" s="25"/>
    </row>
    <row r="34" spans="1:5" s="24" customFormat="1" x14ac:dyDescent="0.25">
      <c r="A34" s="37" t="s">
        <v>156</v>
      </c>
      <c r="B34" s="36">
        <v>1</v>
      </c>
      <c r="C34" s="36"/>
      <c r="D34" s="35"/>
      <c r="E34" s="25"/>
    </row>
    <row r="35" spans="1:5" s="24" customFormat="1" ht="16.5" thickBot="1" x14ac:dyDescent="0.3">
      <c r="A35" s="34" t="s">
        <v>161</v>
      </c>
      <c r="B35" s="33">
        <v>9</v>
      </c>
      <c r="C35" s="33"/>
      <c r="D35" s="32"/>
      <c r="E35" s="25"/>
    </row>
    <row r="36" spans="1:5" s="24" customFormat="1" ht="16.5" thickBot="1" x14ac:dyDescent="0.3">
      <c r="A36" s="31"/>
      <c r="B36" s="30"/>
      <c r="C36" s="30"/>
      <c r="D36" s="29"/>
      <c r="E36" s="25"/>
    </row>
    <row r="37" spans="1:5" s="24" customFormat="1" ht="21.75" thickBot="1" x14ac:dyDescent="0.4">
      <c r="A37" s="63"/>
      <c r="B37" s="62" t="s">
        <v>160</v>
      </c>
      <c r="C37" s="61"/>
      <c r="D37" s="60"/>
      <c r="E37" s="25"/>
    </row>
    <row r="38" spans="1:5" s="24" customFormat="1" x14ac:dyDescent="0.25">
      <c r="A38" s="59" t="s">
        <v>125</v>
      </c>
      <c r="B38" s="58" t="s">
        <v>159</v>
      </c>
      <c r="C38" s="58" t="s">
        <v>158</v>
      </c>
      <c r="D38" s="57"/>
      <c r="E38" s="25"/>
    </row>
    <row r="39" spans="1:5" s="24" customFormat="1" x14ac:dyDescent="0.25">
      <c r="A39" s="37" t="s">
        <v>157</v>
      </c>
      <c r="B39" s="36" t="s">
        <v>156</v>
      </c>
      <c r="C39" s="36" t="s">
        <v>155</v>
      </c>
      <c r="D39" s="35"/>
      <c r="E39" s="25"/>
    </row>
    <row r="40" spans="1:5" s="24" customFormat="1" ht="16.5" thickBot="1" x14ac:dyDescent="0.3">
      <c r="A40" s="34" t="s">
        <v>154</v>
      </c>
      <c r="B40" s="33" t="s">
        <v>153</v>
      </c>
      <c r="C40" s="33" t="s">
        <v>152</v>
      </c>
      <c r="D40" s="32"/>
      <c r="E40" s="25"/>
    </row>
    <row r="41" spans="1:5" s="24" customFormat="1" ht="16.5" thickBot="1" x14ac:dyDescent="0.3">
      <c r="A41" s="31"/>
      <c r="B41" s="30"/>
      <c r="C41" s="30"/>
      <c r="D41" s="29"/>
      <c r="E41" s="25"/>
    </row>
    <row r="42" spans="1:5" s="24" customFormat="1" x14ac:dyDescent="0.25">
      <c r="A42" s="56"/>
      <c r="B42" s="55" t="s">
        <v>151</v>
      </c>
      <c r="C42" s="54"/>
      <c r="D42" s="53"/>
      <c r="E42" s="25"/>
    </row>
    <row r="43" spans="1:5" s="24" customFormat="1" x14ac:dyDescent="0.25">
      <c r="A43" s="37"/>
      <c r="B43" s="36"/>
      <c r="C43" s="36"/>
      <c r="D43" s="35"/>
      <c r="E43" s="25"/>
    </row>
    <row r="44" spans="1:5" s="24" customFormat="1" x14ac:dyDescent="0.25">
      <c r="A44" s="37"/>
      <c r="B44" s="36"/>
      <c r="C44" s="36"/>
      <c r="D44" s="35"/>
      <c r="E44" s="25"/>
    </row>
    <row r="45" spans="1:5" s="24" customFormat="1" x14ac:dyDescent="0.25">
      <c r="A45" s="37"/>
      <c r="B45" s="36"/>
      <c r="C45" s="36"/>
      <c r="D45" s="35"/>
      <c r="E45" s="25"/>
    </row>
    <row r="46" spans="1:5" s="24" customFormat="1" ht="16.5" thickBot="1" x14ac:dyDescent="0.3">
      <c r="A46" s="34"/>
      <c r="B46" s="33"/>
      <c r="C46" s="33"/>
      <c r="D46" s="32"/>
      <c r="E46" s="25"/>
    </row>
    <row r="47" spans="1:5" s="24" customFormat="1" x14ac:dyDescent="0.25">
      <c r="A47" s="31"/>
      <c r="B47" s="30"/>
      <c r="C47" s="30"/>
      <c r="D47" s="29"/>
      <c r="E47" s="25"/>
    </row>
    <row r="48" spans="1:5" s="24" customFormat="1" ht="16.5" thickBot="1" x14ac:dyDescent="0.3">
      <c r="A48" s="31"/>
      <c r="B48" s="30"/>
      <c r="C48" s="30"/>
      <c r="D48" s="29"/>
      <c r="E48" s="25"/>
    </row>
    <row r="49" spans="1:5" s="24" customFormat="1" ht="21.75" thickBot="1" x14ac:dyDescent="0.4">
      <c r="A49" s="52"/>
      <c r="B49" s="51" t="s">
        <v>150</v>
      </c>
      <c r="C49" s="50"/>
      <c r="D49" s="49"/>
      <c r="E49" s="25"/>
    </row>
    <row r="50" spans="1:5" s="24" customFormat="1" ht="16.5" thickBot="1" x14ac:dyDescent="0.3">
      <c r="A50" s="43" t="s">
        <v>149</v>
      </c>
      <c r="B50" s="42" t="s">
        <v>148</v>
      </c>
      <c r="C50" s="42" t="s">
        <v>147</v>
      </c>
      <c r="D50" s="48"/>
      <c r="E50" s="25"/>
    </row>
    <row r="51" spans="1:5" s="24" customFormat="1" x14ac:dyDescent="0.25">
      <c r="A51" s="40" t="s">
        <v>135</v>
      </c>
      <c r="B51" s="39" t="s">
        <v>146</v>
      </c>
      <c r="C51" s="39" t="s">
        <v>145</v>
      </c>
      <c r="D51" s="38"/>
      <c r="E51" s="25"/>
    </row>
    <row r="52" spans="1:5" s="24" customFormat="1" x14ac:dyDescent="0.25">
      <c r="A52" s="37" t="s">
        <v>133</v>
      </c>
      <c r="B52" s="36" t="s">
        <v>144</v>
      </c>
      <c r="C52" s="36" t="s">
        <v>143</v>
      </c>
      <c r="D52" s="35"/>
      <c r="E52" s="25"/>
    </row>
    <row r="53" spans="1:5" s="24" customFormat="1" x14ac:dyDescent="0.25">
      <c r="A53" s="31"/>
      <c r="B53" s="30"/>
      <c r="C53" s="30"/>
      <c r="D53" s="29"/>
      <c r="E53" s="25"/>
    </row>
    <row r="54" spans="1:5" s="24" customFormat="1" ht="21.75" thickBot="1" x14ac:dyDescent="0.4">
      <c r="A54" s="47"/>
      <c r="B54" s="46" t="s">
        <v>142</v>
      </c>
      <c r="C54" s="45"/>
      <c r="D54" s="44"/>
      <c r="E54" s="25"/>
    </row>
    <row r="55" spans="1:5" s="24" customFormat="1" ht="32.25" thickBot="1" x14ac:dyDescent="0.3">
      <c r="A55" s="43" t="s">
        <v>141</v>
      </c>
      <c r="B55" s="42" t="s">
        <v>140</v>
      </c>
      <c r="C55" s="42" t="s">
        <v>139</v>
      </c>
      <c r="D55" s="41" t="s">
        <v>138</v>
      </c>
      <c r="E55" s="25"/>
    </row>
    <row r="56" spans="1:5" s="24" customFormat="1" x14ac:dyDescent="0.25">
      <c r="A56" s="40" t="s">
        <v>133</v>
      </c>
      <c r="B56" s="39"/>
      <c r="C56" s="39" t="s">
        <v>137</v>
      </c>
      <c r="D56" s="38">
        <v>3</v>
      </c>
      <c r="E56" s="25"/>
    </row>
    <row r="57" spans="1:5" s="24" customFormat="1" x14ac:dyDescent="0.25">
      <c r="A57" s="37" t="s">
        <v>135</v>
      </c>
      <c r="B57" s="36"/>
      <c r="C57" s="36" t="s">
        <v>136</v>
      </c>
      <c r="D57" s="35">
        <v>2</v>
      </c>
      <c r="E57" s="25"/>
    </row>
    <row r="58" spans="1:5" s="24" customFormat="1" x14ac:dyDescent="0.25">
      <c r="A58" s="37" t="s">
        <v>135</v>
      </c>
      <c r="B58" s="36"/>
      <c r="C58" s="36" t="s">
        <v>134</v>
      </c>
      <c r="D58" s="35">
        <v>8</v>
      </c>
      <c r="E58" s="25"/>
    </row>
    <row r="59" spans="1:5" s="24" customFormat="1" ht="16.5" thickBot="1" x14ac:dyDescent="0.3">
      <c r="A59" s="34" t="s">
        <v>133</v>
      </c>
      <c r="B59" s="33"/>
      <c r="C59" s="33" t="s">
        <v>132</v>
      </c>
      <c r="D59" s="32">
        <v>2</v>
      </c>
      <c r="E59" s="25"/>
    </row>
    <row r="60" spans="1:5" s="24" customFormat="1" x14ac:dyDescent="0.25">
      <c r="A60" s="31" t="s">
        <v>131</v>
      </c>
      <c r="B60" s="30"/>
      <c r="C60" s="30"/>
      <c r="D60" s="29"/>
      <c r="E60" s="25"/>
    </row>
    <row r="61" spans="1:5" s="24" customFormat="1" x14ac:dyDescent="0.25">
      <c r="A61" s="31"/>
      <c r="B61" s="30" t="s">
        <v>130</v>
      </c>
      <c r="C61" s="30"/>
      <c r="D61" s="29"/>
      <c r="E61" s="25"/>
    </row>
    <row r="62" spans="1:5" s="24" customFormat="1" x14ac:dyDescent="0.25">
      <c r="A62" s="31"/>
      <c r="B62" s="30"/>
      <c r="C62" s="30"/>
      <c r="D62" s="29"/>
      <c r="E62" s="25"/>
    </row>
    <row r="63" spans="1:5" s="24" customFormat="1" x14ac:dyDescent="0.25">
      <c r="A63" s="31"/>
      <c r="B63" s="30" t="s">
        <v>129</v>
      </c>
      <c r="C63" s="30"/>
      <c r="D63" s="29"/>
      <c r="E63" s="25"/>
    </row>
    <row r="64" spans="1:5" s="24" customFormat="1" x14ac:dyDescent="0.25">
      <c r="A64" s="31"/>
      <c r="B64" s="30" t="s">
        <v>128</v>
      </c>
      <c r="C64" s="30"/>
      <c r="D64" s="29"/>
      <c r="E64" s="25"/>
    </row>
    <row r="65" spans="1:6" s="24" customFormat="1" x14ac:dyDescent="0.25">
      <c r="A65" s="31"/>
      <c r="B65" s="30"/>
      <c r="C65" s="30"/>
      <c r="D65" s="29"/>
      <c r="E65" s="25"/>
    </row>
    <row r="66" spans="1:6" s="24" customFormat="1" x14ac:dyDescent="0.25">
      <c r="A66" s="31"/>
      <c r="B66" s="30" t="s">
        <v>127</v>
      </c>
      <c r="C66" s="30"/>
      <c r="D66" s="29"/>
      <c r="E66" s="25"/>
    </row>
    <row r="67" spans="1:6" s="24" customFormat="1" ht="16.5" thickBot="1" x14ac:dyDescent="0.3">
      <c r="A67" s="28"/>
      <c r="B67" s="27" t="s">
        <v>126</v>
      </c>
      <c r="C67" s="27"/>
      <c r="D67" s="26"/>
      <c r="E67" s="25"/>
    </row>
    <row r="68" spans="1:6" s="24" customFormat="1" x14ac:dyDescent="0.25">
      <c r="D68" s="25"/>
      <c r="E68" s="25"/>
    </row>
    <row r="69" spans="1:6" s="24" customFormat="1" x14ac:dyDescent="0.25">
      <c r="D69" s="25"/>
      <c r="E69" s="25"/>
    </row>
    <row r="70" spans="1:6" s="24" customFormat="1" x14ac:dyDescent="0.25">
      <c r="D70" s="25"/>
      <c r="E70" s="25"/>
    </row>
    <row r="71" spans="1:6" s="24" customFormat="1" ht="16.5" thickBot="1" x14ac:dyDescent="0.3">
      <c r="D71" s="25"/>
      <c r="E71" s="25"/>
    </row>
    <row r="72" spans="1:6" ht="16.5" thickBot="1" x14ac:dyDescent="0.3">
      <c r="A72" s="23" t="s">
        <v>125</v>
      </c>
      <c r="B72" s="22" t="s">
        <v>118</v>
      </c>
      <c r="C72" s="22" t="s">
        <v>124</v>
      </c>
      <c r="D72" s="21" t="s">
        <v>123</v>
      </c>
      <c r="E72" s="21" t="s">
        <v>122</v>
      </c>
      <c r="F72" s="20" t="s">
        <v>121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Чек-лист</vt:lpstr>
      <vt:lpstr>Тест кейсы</vt:lpstr>
      <vt:lpstr>Баг репорты</vt:lpstr>
      <vt:lpstr>Отчёт по тестированию</vt:lpstr>
      <vt:lpstr>Пример отчета о тестировании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Пользователь Windows</cp:lastModifiedBy>
  <dcterms:created xsi:type="dcterms:W3CDTF">2023-04-18T12:00:14Z</dcterms:created>
  <dcterms:modified xsi:type="dcterms:W3CDTF">2023-05-13T13:19:00Z</dcterms:modified>
</cp:coreProperties>
</file>